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rshiva\Documents\"/>
    </mc:Choice>
  </mc:AlternateContent>
  <xr:revisionPtr revIDLastSave="0" documentId="13_ncr:1_{DAC1E071-F6B8-448C-B6B1-D8114C64671D}" xr6:coauthVersionLast="47" xr6:coauthVersionMax="47" xr10:uidLastSave="{00000000-0000-0000-0000-000000000000}"/>
  <bookViews>
    <workbookView xWindow="-108" yWindow="-108" windowWidth="23256" windowHeight="12576" activeTab="1" xr2:uid="{F1B62201-1E8B-4AA7-8731-625246ECE7B9}"/>
  </bookViews>
  <sheets>
    <sheet name="Status" sheetId="6" r:id="rId1"/>
    <sheet name="Sheet6" sheetId="7" r:id="rId2"/>
    <sheet name="Dataset" sheetId="2" r:id="rId3"/>
    <sheet name="Destination Country" sheetId="5" r:id="rId4"/>
    <sheet name="Origin Country" sheetId="3" r:id="rId5"/>
  </sheets>
  <definedNames>
    <definedName name="ExternalData_1" localSheetId="2" hidden="1">Dataset!$A$1:$N$10001</definedName>
  </definedNames>
  <calcPr calcId="191029"/>
  <pivotCaches>
    <pivotCache cacheId="1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F9E340-1BA3-4C31-873C-E7AD8B56CC97}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<sst xmlns="http://schemas.openxmlformats.org/spreadsheetml/2006/main" count="90054" uniqueCount="16863">
  <si>
    <t>Transaction ID</t>
  </si>
  <si>
    <t>Country</t>
  </si>
  <si>
    <t>Amount (USD)</t>
  </si>
  <si>
    <t>Transaction Type</t>
  </si>
  <si>
    <t>Date of Transaction</t>
  </si>
  <si>
    <t>Person Involved</t>
  </si>
  <si>
    <t>Industry</t>
  </si>
  <si>
    <t>Destination Country</t>
  </si>
  <si>
    <t>Reported by Authority</t>
  </si>
  <si>
    <t>Source of Money</t>
  </si>
  <si>
    <t>Money Laundering Risk Score</t>
  </si>
  <si>
    <t>Shell Companies Involved</t>
  </si>
  <si>
    <t>Financial Institution</t>
  </si>
  <si>
    <t>Tax Haven Country</t>
  </si>
  <si>
    <t>TX0000000001</t>
  </si>
  <si>
    <t>Brazil</t>
  </si>
  <si>
    <t>Offshore Transfer</t>
  </si>
  <si>
    <t>Person_1101</t>
  </si>
  <si>
    <t>Construction</t>
  </si>
  <si>
    <t>USA</t>
  </si>
  <si>
    <t>Illegal</t>
  </si>
  <si>
    <t>Bank_40</t>
  </si>
  <si>
    <t>Singapore</t>
  </si>
  <si>
    <t>TX0000000002</t>
  </si>
  <si>
    <t>China</t>
  </si>
  <si>
    <t>Stocks Transfer</t>
  </si>
  <si>
    <t>Person_7484</t>
  </si>
  <si>
    <t>Luxury Goods</t>
  </si>
  <si>
    <t>South Africa</t>
  </si>
  <si>
    <t>Bank_461</t>
  </si>
  <si>
    <t>Bahamas</t>
  </si>
  <si>
    <t>TX0000000003</t>
  </si>
  <si>
    <t>UK</t>
  </si>
  <si>
    <t>Person_3655</t>
  </si>
  <si>
    <t>Switzerland</t>
  </si>
  <si>
    <t>Bank_387</t>
  </si>
  <si>
    <t>TX0000000004</t>
  </si>
  <si>
    <t>UAE</t>
  </si>
  <si>
    <t>Cash Withdrawal</t>
  </si>
  <si>
    <t>Person_3226</t>
  </si>
  <si>
    <t>Oil &amp; Gas</t>
  </si>
  <si>
    <t>Russia</t>
  </si>
  <si>
    <t>Bank_353</t>
  </si>
  <si>
    <t>Panama</t>
  </si>
  <si>
    <t>TX0000000005</t>
  </si>
  <si>
    <t>Cryptocurrency</t>
  </si>
  <si>
    <t>Person_7975</t>
  </si>
  <si>
    <t>Real Estate</t>
  </si>
  <si>
    <t>Bank_57</t>
  </si>
  <si>
    <t>Luxembourg</t>
  </si>
  <si>
    <t>TX0000000006</t>
  </si>
  <si>
    <t>Property Purchase</t>
  </si>
  <si>
    <t>Person_4000</t>
  </si>
  <si>
    <t>Arms Trade</t>
  </si>
  <si>
    <t>Legal</t>
  </si>
  <si>
    <t>Bank_436</t>
  </si>
  <si>
    <t>Cayman Islands</t>
  </si>
  <si>
    <t>TX0000000007</t>
  </si>
  <si>
    <t>Person_2517</t>
  </si>
  <si>
    <t>Bank_452</t>
  </si>
  <si>
    <t>TX0000000008</t>
  </si>
  <si>
    <t>Person_4310</t>
  </si>
  <si>
    <t>Bank_88</t>
  </si>
  <si>
    <t>TX0000000009</t>
  </si>
  <si>
    <t>Person_8955</t>
  </si>
  <si>
    <t>India</t>
  </si>
  <si>
    <t>Bank_87</t>
  </si>
  <si>
    <t>TX0000000010</t>
  </si>
  <si>
    <t>Person_9585</t>
  </si>
  <si>
    <t>Bank_404</t>
  </si>
  <si>
    <t>TX0000000011</t>
  </si>
  <si>
    <t>Person_3241</t>
  </si>
  <si>
    <t>Casinos</t>
  </si>
  <si>
    <t>Bank_273</t>
  </si>
  <si>
    <t>TX0000000012</t>
  </si>
  <si>
    <t>Person_9098</t>
  </si>
  <si>
    <t>Bank_252</t>
  </si>
  <si>
    <t>TX0000000013</t>
  </si>
  <si>
    <t>Person_643</t>
  </si>
  <si>
    <t>Bank_190</t>
  </si>
  <si>
    <t>TX0000000014</t>
  </si>
  <si>
    <t>Person_3269</t>
  </si>
  <si>
    <t>Bank_267</t>
  </si>
  <si>
    <t>TX0000000015</t>
  </si>
  <si>
    <t>Person_778</t>
  </si>
  <si>
    <t>Bank_164</t>
  </si>
  <si>
    <t>TX0000000016</t>
  </si>
  <si>
    <t>Person_5538</t>
  </si>
  <si>
    <t>Bank_211</t>
  </si>
  <si>
    <t>TX0000000017</t>
  </si>
  <si>
    <t>Person_8463</t>
  </si>
  <si>
    <t>Bank_311</t>
  </si>
  <si>
    <t>TX0000000018</t>
  </si>
  <si>
    <t>Person_5269</t>
  </si>
  <si>
    <t>Bank_439</t>
  </si>
  <si>
    <t>TX0000000019</t>
  </si>
  <si>
    <t>Person_2149</t>
  </si>
  <si>
    <t>Bank_50</t>
  </si>
  <si>
    <t>TX0000000020</t>
  </si>
  <si>
    <t>Person_8310</t>
  </si>
  <si>
    <t>Bank_337</t>
  </si>
  <si>
    <t>TX0000000021</t>
  </si>
  <si>
    <t>Person_4043</t>
  </si>
  <si>
    <t>Bank_409</t>
  </si>
  <si>
    <t>TX0000000022</t>
  </si>
  <si>
    <t>Person_6311</t>
  </si>
  <si>
    <t>Bank_380</t>
  </si>
  <si>
    <t>TX0000000023</t>
  </si>
  <si>
    <t>Person_9762</t>
  </si>
  <si>
    <t>Bank_471</t>
  </si>
  <si>
    <t>TX0000000024</t>
  </si>
  <si>
    <t>Person_5</t>
  </si>
  <si>
    <t>Bank_490</t>
  </si>
  <si>
    <t>TX0000000025</t>
  </si>
  <si>
    <t>Person_587</t>
  </si>
  <si>
    <t>Bank_209</t>
  </si>
  <si>
    <t>TX0000000026</t>
  </si>
  <si>
    <t>Person_1879</t>
  </si>
  <si>
    <t>Bank_405</t>
  </si>
  <si>
    <t>TX0000000027</t>
  </si>
  <si>
    <t>Person_4729</t>
  </si>
  <si>
    <t>Bank_287</t>
  </si>
  <si>
    <t>TX0000000028</t>
  </si>
  <si>
    <t>Person_516</t>
  </si>
  <si>
    <t>Bank_323</t>
  </si>
  <si>
    <t>TX0000000029</t>
  </si>
  <si>
    <t>Person_160</t>
  </si>
  <si>
    <t>Bank_266</t>
  </si>
  <si>
    <t>TX0000000030</t>
  </si>
  <si>
    <t>Person_7905</t>
  </si>
  <si>
    <t>TX0000000031</t>
  </si>
  <si>
    <t>Person_8714</t>
  </si>
  <si>
    <t>Bank_38</t>
  </si>
  <si>
    <t>TX0000000032</t>
  </si>
  <si>
    <t>Person_5732</t>
  </si>
  <si>
    <t>Bank_494</t>
  </si>
  <si>
    <t>TX0000000033</t>
  </si>
  <si>
    <t>Person_9688</t>
  </si>
  <si>
    <t>Bank_113</t>
  </si>
  <si>
    <t>TX0000000034</t>
  </si>
  <si>
    <t>Person_9219</t>
  </si>
  <si>
    <t>Bank_135</t>
  </si>
  <si>
    <t>TX0000000035</t>
  </si>
  <si>
    <t>Person_9853</t>
  </si>
  <si>
    <t>Bank_342</t>
  </si>
  <si>
    <t>TX0000000036</t>
  </si>
  <si>
    <t>Person_8363</t>
  </si>
  <si>
    <t>Bank_285</t>
  </si>
  <si>
    <t>TX0000000037</t>
  </si>
  <si>
    <t>Person_4599</t>
  </si>
  <si>
    <t>Bank_390</t>
  </si>
  <si>
    <t>TX0000000038</t>
  </si>
  <si>
    <t>Person_3680</t>
  </si>
  <si>
    <t>Bank_343</t>
  </si>
  <si>
    <t>TX0000000039</t>
  </si>
  <si>
    <t>Person_4804</t>
  </si>
  <si>
    <t>Bank_118</t>
  </si>
  <si>
    <t>TX0000000040</t>
  </si>
  <si>
    <t>Person_8600</t>
  </si>
  <si>
    <t>Bank_2</t>
  </si>
  <si>
    <t>TX0000000041</t>
  </si>
  <si>
    <t>Person_6246</t>
  </si>
  <si>
    <t>Bank_296</t>
  </si>
  <si>
    <t>TX0000000042</t>
  </si>
  <si>
    <t>Person_2936</t>
  </si>
  <si>
    <t>Bank_433</t>
  </si>
  <si>
    <t>TX0000000043</t>
  </si>
  <si>
    <t>Person_4033</t>
  </si>
  <si>
    <t>Bank_45</t>
  </si>
  <si>
    <t>TX0000000044</t>
  </si>
  <si>
    <t>Person_2537</t>
  </si>
  <si>
    <t>Bank_247</t>
  </si>
  <si>
    <t>TX0000000045</t>
  </si>
  <si>
    <t>Person_943</t>
  </si>
  <si>
    <t>Finance</t>
  </si>
  <si>
    <t>TX0000000046</t>
  </si>
  <si>
    <t>Person_479</t>
  </si>
  <si>
    <t>Bank_76</t>
  </si>
  <si>
    <t>TX0000000047</t>
  </si>
  <si>
    <t>Person_21</t>
  </si>
  <si>
    <t>Bank_466</t>
  </si>
  <si>
    <t>TX0000000048</t>
  </si>
  <si>
    <t>Person_7362</t>
  </si>
  <si>
    <t>Bank_191</t>
  </si>
  <si>
    <t>TX0000000049</t>
  </si>
  <si>
    <t>Person_4829</t>
  </si>
  <si>
    <t>Bank_71</t>
  </si>
  <si>
    <t>TX0000000050</t>
  </si>
  <si>
    <t>Person_2327</t>
  </si>
  <si>
    <t>TX0000000051</t>
  </si>
  <si>
    <t>Person_9899</t>
  </si>
  <si>
    <t>Bank_72</t>
  </si>
  <si>
    <t>TX0000000052</t>
  </si>
  <si>
    <t>Person_298</t>
  </si>
  <si>
    <t>Bank_42</t>
  </si>
  <si>
    <t>TX0000000053</t>
  </si>
  <si>
    <t>Person_3863</t>
  </si>
  <si>
    <t>Bank_49</t>
  </si>
  <si>
    <t>TX0000000054</t>
  </si>
  <si>
    <t>Person_9641</t>
  </si>
  <si>
    <t>Bank_18</t>
  </si>
  <si>
    <t>TX0000000055</t>
  </si>
  <si>
    <t>Person_892</t>
  </si>
  <si>
    <t>Bank_174</t>
  </si>
  <si>
    <t>TX0000000056</t>
  </si>
  <si>
    <t>Person_8609</t>
  </si>
  <si>
    <t>Bank_340</t>
  </si>
  <si>
    <t>TX0000000057</t>
  </si>
  <si>
    <t>Person_592</t>
  </si>
  <si>
    <t>Bank_63</t>
  </si>
  <si>
    <t>TX0000000058</t>
  </si>
  <si>
    <t>Person_1172</t>
  </si>
  <si>
    <t>Bank_3</t>
  </si>
  <si>
    <t>TX0000000059</t>
  </si>
  <si>
    <t>Person_3900</t>
  </si>
  <si>
    <t>Bank_187</t>
  </si>
  <si>
    <t>TX0000000060</t>
  </si>
  <si>
    <t>Person_1992</t>
  </si>
  <si>
    <t>Bank_110</t>
  </si>
  <si>
    <t>TX0000000061</t>
  </si>
  <si>
    <t>Person_5231</t>
  </si>
  <si>
    <t>Bank_479</t>
  </si>
  <si>
    <t>TX0000000062</t>
  </si>
  <si>
    <t>Person_9220</t>
  </si>
  <si>
    <t>Bank_418</t>
  </si>
  <si>
    <t>TX0000000063</t>
  </si>
  <si>
    <t>Person_6310</t>
  </si>
  <si>
    <t>Bank_146</t>
  </si>
  <si>
    <t>TX0000000064</t>
  </si>
  <si>
    <t>Person_7570</t>
  </si>
  <si>
    <t>TX0000000065</t>
  </si>
  <si>
    <t>Person_6019</t>
  </si>
  <si>
    <t>Bank_154</t>
  </si>
  <si>
    <t>TX0000000066</t>
  </si>
  <si>
    <t>Person_9886</t>
  </si>
  <si>
    <t>TX0000000067</t>
  </si>
  <si>
    <t>Person_9544</t>
  </si>
  <si>
    <t>TX0000000068</t>
  </si>
  <si>
    <t>Person_1710</t>
  </si>
  <si>
    <t>TX0000000069</t>
  </si>
  <si>
    <t>Person_9460</t>
  </si>
  <si>
    <t>Bank_491</t>
  </si>
  <si>
    <t>TX0000000070</t>
  </si>
  <si>
    <t>Person_5888</t>
  </si>
  <si>
    <t>Bank_424</t>
  </si>
  <si>
    <t>TX0000000071</t>
  </si>
  <si>
    <t>Person_7747</t>
  </si>
  <si>
    <t>TX0000000072</t>
  </si>
  <si>
    <t>Person_4245</t>
  </si>
  <si>
    <t>Bank_268</t>
  </si>
  <si>
    <t>TX0000000073</t>
  </si>
  <si>
    <t>Person_3517</t>
  </si>
  <si>
    <t>Bank_362</t>
  </si>
  <si>
    <t>TX0000000074</t>
  </si>
  <si>
    <t>Person_3557</t>
  </si>
  <si>
    <t>Bank_15</t>
  </si>
  <si>
    <t>TX0000000075</t>
  </si>
  <si>
    <t>Person_9513</t>
  </si>
  <si>
    <t>Bank_157</t>
  </si>
  <si>
    <t>TX0000000076</t>
  </si>
  <si>
    <t>Person_2872</t>
  </si>
  <si>
    <t>TX0000000077</t>
  </si>
  <si>
    <t>Person_5913</t>
  </si>
  <si>
    <t>Bank_328</t>
  </si>
  <si>
    <t>TX0000000078</t>
  </si>
  <si>
    <t>Person_981</t>
  </si>
  <si>
    <t>Bank_368</t>
  </si>
  <si>
    <t>TX0000000079</t>
  </si>
  <si>
    <t>Person_7103</t>
  </si>
  <si>
    <t>Bank_137</t>
  </si>
  <si>
    <t>TX0000000080</t>
  </si>
  <si>
    <t>Person_5722</t>
  </si>
  <si>
    <t>Bank_432</t>
  </si>
  <si>
    <t>TX0000000081</t>
  </si>
  <si>
    <t>Person_4157</t>
  </si>
  <si>
    <t>Bank_237</t>
  </si>
  <si>
    <t>TX0000000082</t>
  </si>
  <si>
    <t>Person_9236</t>
  </si>
  <si>
    <t>Bank_226</t>
  </si>
  <si>
    <t>TX0000000083</t>
  </si>
  <si>
    <t>Person_508</t>
  </si>
  <si>
    <t>Bank_180</t>
  </si>
  <si>
    <t>TX0000000084</t>
  </si>
  <si>
    <t>Person_2786</t>
  </si>
  <si>
    <t>Bank_198</t>
  </si>
  <si>
    <t>TX0000000085</t>
  </si>
  <si>
    <t>Person_8997</t>
  </si>
  <si>
    <t>Bank_320</t>
  </si>
  <si>
    <t>TX0000000086</t>
  </si>
  <si>
    <t>Person_69</t>
  </si>
  <si>
    <t>Bank_462</t>
  </si>
  <si>
    <t>TX0000000087</t>
  </si>
  <si>
    <t>Person_7486</t>
  </si>
  <si>
    <t>Bank_183</t>
  </si>
  <si>
    <t>TX0000000088</t>
  </si>
  <si>
    <t>Person_4296</t>
  </si>
  <si>
    <t>TX0000000089</t>
  </si>
  <si>
    <t>Person_2439</t>
  </si>
  <si>
    <t>TX0000000090</t>
  </si>
  <si>
    <t>Person_173</t>
  </si>
  <si>
    <t>Bank_195</t>
  </si>
  <si>
    <t>TX0000000091</t>
  </si>
  <si>
    <t>Person_2660</t>
  </si>
  <si>
    <t>Bank_43</t>
  </si>
  <si>
    <t>TX0000000092</t>
  </si>
  <si>
    <t>Person_9354</t>
  </si>
  <si>
    <t>TX0000000093</t>
  </si>
  <si>
    <t>Person_7169</t>
  </si>
  <si>
    <t>Bank_262</t>
  </si>
  <si>
    <t>TX0000000094</t>
  </si>
  <si>
    <t>Person_9009</t>
  </si>
  <si>
    <t>Bank_283</t>
  </si>
  <si>
    <t>TX0000000095</t>
  </si>
  <si>
    <t>Person_9788</t>
  </si>
  <si>
    <t>Bank_352</t>
  </si>
  <si>
    <t>TX0000000096</t>
  </si>
  <si>
    <t>Person_5611</t>
  </si>
  <si>
    <t>Bank_272</t>
  </si>
  <si>
    <t>TX0000000097</t>
  </si>
  <si>
    <t>Person_4479</t>
  </si>
  <si>
    <t>Bank_395</t>
  </si>
  <si>
    <t>TX0000000098</t>
  </si>
  <si>
    <t>Person_4435</t>
  </si>
  <si>
    <t>TX0000000099</t>
  </si>
  <si>
    <t>Person_3189</t>
  </si>
  <si>
    <t>Bank_493</t>
  </si>
  <si>
    <t>TX0000000100</t>
  </si>
  <si>
    <t>Person_2291</t>
  </si>
  <si>
    <t>Bank_288</t>
  </si>
  <si>
    <t>TX0000000101</t>
  </si>
  <si>
    <t>Person_2910</t>
  </si>
  <si>
    <t>Bank_339</t>
  </si>
  <si>
    <t>TX0000000102</t>
  </si>
  <si>
    <t>Person_4769</t>
  </si>
  <si>
    <t>Bank_24</t>
  </si>
  <si>
    <t>TX0000000103</t>
  </si>
  <si>
    <t>Person_4542</t>
  </si>
  <si>
    <t>TX0000000104</t>
  </si>
  <si>
    <t>Bank_378</t>
  </si>
  <si>
    <t>TX0000000105</t>
  </si>
  <si>
    <t>Person_4798</t>
  </si>
  <si>
    <t>Bank_120</t>
  </si>
  <si>
    <t>TX0000000106</t>
  </si>
  <si>
    <t>Person_4977</t>
  </si>
  <si>
    <t>Bank_35</t>
  </si>
  <si>
    <t>TX0000000107</t>
  </si>
  <si>
    <t>Person_9717</t>
  </si>
  <si>
    <t>Bank_411</t>
  </si>
  <si>
    <t>TX0000000108</t>
  </si>
  <si>
    <t>Person_5533</t>
  </si>
  <si>
    <t>Bank_165</t>
  </si>
  <si>
    <t>TX0000000109</t>
  </si>
  <si>
    <t>Person_661</t>
  </si>
  <si>
    <t>Bank_138</t>
  </si>
  <si>
    <t>TX0000000110</t>
  </si>
  <si>
    <t>Person_4795</t>
  </si>
  <si>
    <t>Bank_160</t>
  </si>
  <si>
    <t>TX0000000111</t>
  </si>
  <si>
    <t>Person_3072</t>
  </si>
  <si>
    <t>TX0000000112</t>
  </si>
  <si>
    <t>Person_2911</t>
  </si>
  <si>
    <t>Bank_60</t>
  </si>
  <si>
    <t>TX0000000113</t>
  </si>
  <si>
    <t>Person_2000</t>
  </si>
  <si>
    <t>TX0000000114</t>
  </si>
  <si>
    <t>Person_4923</t>
  </si>
  <si>
    <t>Bank_401</t>
  </si>
  <si>
    <t>TX0000000115</t>
  </si>
  <si>
    <t>Person_6663</t>
  </si>
  <si>
    <t>Bank_173</t>
  </si>
  <si>
    <t>TX0000000116</t>
  </si>
  <si>
    <t>Person_1230</t>
  </si>
  <si>
    <t>Bank_264</t>
  </si>
  <si>
    <t>TX0000000117</t>
  </si>
  <si>
    <t>Person_5656</t>
  </si>
  <si>
    <t>Bank_213</t>
  </si>
  <si>
    <t>TX0000000118</t>
  </si>
  <si>
    <t>Person_9769</t>
  </si>
  <si>
    <t>Bank_422</t>
  </si>
  <si>
    <t>TX0000000119</t>
  </si>
  <si>
    <t>Person_5905</t>
  </si>
  <si>
    <t>Bank_258</t>
  </si>
  <si>
    <t>TX0000000120</t>
  </si>
  <si>
    <t>Person_8383</t>
  </si>
  <si>
    <t>Bank_356</t>
  </si>
  <si>
    <t>TX0000000121</t>
  </si>
  <si>
    <t>Person_1145</t>
  </si>
  <si>
    <t>Bank_467</t>
  </si>
  <si>
    <t>TX0000000122</t>
  </si>
  <si>
    <t>Person_5295</t>
  </si>
  <si>
    <t>Bank_100</t>
  </si>
  <si>
    <t>TX0000000123</t>
  </si>
  <si>
    <t>Person_7378</t>
  </si>
  <si>
    <t>Bank_459</t>
  </si>
  <si>
    <t>TX0000000124</t>
  </si>
  <si>
    <t>Person_7432</t>
  </si>
  <si>
    <t>Bank_216</t>
  </si>
  <si>
    <t>TX0000000125</t>
  </si>
  <si>
    <t>Person_8881</t>
  </si>
  <si>
    <t>Bank_80</t>
  </si>
  <si>
    <t>TX0000000126</t>
  </si>
  <si>
    <t>Person_8385</t>
  </si>
  <si>
    <t>Bank_234</t>
  </si>
  <si>
    <t>TX0000000127</t>
  </si>
  <si>
    <t>Person_239</t>
  </si>
  <si>
    <t>Bank_26</t>
  </si>
  <si>
    <t>TX0000000128</t>
  </si>
  <si>
    <t>Person_2175</t>
  </si>
  <si>
    <t>Bank_74</t>
  </si>
  <si>
    <t>TX0000000129</t>
  </si>
  <si>
    <t>Person_3364</t>
  </si>
  <si>
    <t>Bank_124</t>
  </si>
  <si>
    <t>TX0000000130</t>
  </si>
  <si>
    <t>Person_5865</t>
  </si>
  <si>
    <t>Bank_232</t>
  </si>
  <si>
    <t>TX0000000131</t>
  </si>
  <si>
    <t>Person_5801</t>
  </si>
  <si>
    <t>Bank_95</t>
  </si>
  <si>
    <t>TX0000000132</t>
  </si>
  <si>
    <t>Person_206</t>
  </si>
  <si>
    <t>Bank_495</t>
  </si>
  <si>
    <t>TX0000000133</t>
  </si>
  <si>
    <t>Person_3663</t>
  </si>
  <si>
    <t>Bank_391</t>
  </si>
  <si>
    <t>TX0000000134</t>
  </si>
  <si>
    <t>Person_3060</t>
  </si>
  <si>
    <t>Bank_442</t>
  </si>
  <si>
    <t>TX0000000135</t>
  </si>
  <si>
    <t>Person_1053</t>
  </si>
  <si>
    <t>TX0000000136</t>
  </si>
  <si>
    <t>Person_803</t>
  </si>
  <si>
    <t>TX0000000137</t>
  </si>
  <si>
    <t>Person_1488</t>
  </si>
  <si>
    <t>Bank_242</t>
  </si>
  <si>
    <t>TX0000000138</t>
  </si>
  <si>
    <t>Person_5997</t>
  </si>
  <si>
    <t>Bank_148</t>
  </si>
  <si>
    <t>TX0000000139</t>
  </si>
  <si>
    <t>Person_7018</t>
  </si>
  <si>
    <t>Bank_147</t>
  </si>
  <si>
    <t>TX0000000140</t>
  </si>
  <si>
    <t>Person_4929</t>
  </si>
  <si>
    <t>Bank_126</t>
  </si>
  <si>
    <t>TX0000000141</t>
  </si>
  <si>
    <t>Person_9163</t>
  </si>
  <si>
    <t>Bank_101</t>
  </si>
  <si>
    <t>TX0000000142</t>
  </si>
  <si>
    <t>Person_4942</t>
  </si>
  <si>
    <t>Bank_244</t>
  </si>
  <si>
    <t>TX0000000143</t>
  </si>
  <si>
    <t>Person_2712</t>
  </si>
  <si>
    <t>TX0000000144</t>
  </si>
  <si>
    <t>Person_6013</t>
  </si>
  <si>
    <t>Bank_116</t>
  </si>
  <si>
    <t>TX0000000145</t>
  </si>
  <si>
    <t>Person_5803</t>
  </si>
  <si>
    <t>TX0000000146</t>
  </si>
  <si>
    <t>Person_4283</t>
  </si>
  <si>
    <t>Bank_123</t>
  </si>
  <si>
    <t>TX0000000147</t>
  </si>
  <si>
    <t>Person_3803</t>
  </si>
  <si>
    <t>Bank_276</t>
  </si>
  <si>
    <t>TX0000000148</t>
  </si>
  <si>
    <t>Person_5397</t>
  </si>
  <si>
    <t>Bank_13</t>
  </si>
  <si>
    <t>TX0000000149</t>
  </si>
  <si>
    <t>Person_9023</t>
  </si>
  <si>
    <t>Bank_82</t>
  </si>
  <si>
    <t>TX0000000150</t>
  </si>
  <si>
    <t>Person_4019</t>
  </si>
  <si>
    <t>Bank_36</t>
  </si>
  <si>
    <t>TX0000000151</t>
  </si>
  <si>
    <t>Person_555</t>
  </si>
  <si>
    <t>Bank_417</t>
  </si>
  <si>
    <t>TX0000000152</t>
  </si>
  <si>
    <t>Person_9297</t>
  </si>
  <si>
    <t>TX0000000153</t>
  </si>
  <si>
    <t>Person_3690</t>
  </si>
  <si>
    <t>Bank_10</t>
  </si>
  <si>
    <t>TX0000000154</t>
  </si>
  <si>
    <t>Person_1354</t>
  </si>
  <si>
    <t>Bank_297</t>
  </si>
  <si>
    <t>TX0000000155</t>
  </si>
  <si>
    <t>Person_2600</t>
  </si>
  <si>
    <t>TX0000000156</t>
  </si>
  <si>
    <t>Person_226</t>
  </si>
  <si>
    <t>Bank_402</t>
  </si>
  <si>
    <t>TX0000000157</t>
  </si>
  <si>
    <t>Person_6505</t>
  </si>
  <si>
    <t>Bank_298</t>
  </si>
  <si>
    <t>TX0000000158</t>
  </si>
  <si>
    <t>Person_3320</t>
  </si>
  <si>
    <t>Bank_427</t>
  </si>
  <si>
    <t>TX0000000159</t>
  </si>
  <si>
    <t>Person_2341</t>
  </si>
  <si>
    <t>TX0000000160</t>
  </si>
  <si>
    <t>Person_5022</t>
  </si>
  <si>
    <t>Bank_496</t>
  </si>
  <si>
    <t>TX0000000161</t>
  </si>
  <si>
    <t>Person_3531</t>
  </si>
  <si>
    <t>TX0000000162</t>
  </si>
  <si>
    <t>Person_2686</t>
  </si>
  <si>
    <t>TX0000000163</t>
  </si>
  <si>
    <t>Person_3815</t>
  </si>
  <si>
    <t>Bank_365</t>
  </si>
  <si>
    <t>TX0000000164</t>
  </si>
  <si>
    <t>Person_881</t>
  </si>
  <si>
    <t>TX0000000165</t>
  </si>
  <si>
    <t>Person_2334</t>
  </si>
  <si>
    <t>Bank_290</t>
  </si>
  <si>
    <t>TX0000000166</t>
  </si>
  <si>
    <t>Person_6948</t>
  </si>
  <si>
    <t>Bank_22</t>
  </si>
  <si>
    <t>TX0000000167</t>
  </si>
  <si>
    <t>Person_736</t>
  </si>
  <si>
    <t>TX0000000168</t>
  </si>
  <si>
    <t>Person_7565</t>
  </si>
  <si>
    <t>Bank_67</t>
  </si>
  <si>
    <t>TX0000000169</t>
  </si>
  <si>
    <t>Person_4324</t>
  </si>
  <si>
    <t>TX0000000170</t>
  </si>
  <si>
    <t>Person_8641</t>
  </si>
  <si>
    <t>TX0000000171</t>
  </si>
  <si>
    <t>Person_2480</t>
  </si>
  <si>
    <t>Bank_94</t>
  </si>
  <si>
    <t>TX0000000172</t>
  </si>
  <si>
    <t>Person_2642</t>
  </si>
  <si>
    <t>Bank_245</t>
  </si>
  <si>
    <t>TX0000000173</t>
  </si>
  <si>
    <t>Person_8068</t>
  </si>
  <si>
    <t>Bank_23</t>
  </si>
  <si>
    <t>TX0000000174</t>
  </si>
  <si>
    <t>Person_7224</t>
  </si>
  <si>
    <t>Bank_326</t>
  </si>
  <si>
    <t>TX0000000175</t>
  </si>
  <si>
    <t>Person_9862</t>
  </si>
  <si>
    <t>TX0000000176</t>
  </si>
  <si>
    <t>Person_6027</t>
  </si>
  <si>
    <t>Bank_429</t>
  </si>
  <si>
    <t>TX0000000177</t>
  </si>
  <si>
    <t>Person_6</t>
  </si>
  <si>
    <t>Bank_129</t>
  </si>
  <si>
    <t>TX0000000178</t>
  </si>
  <si>
    <t>Person_9606</t>
  </si>
  <si>
    <t>Bank_59</t>
  </si>
  <si>
    <t>TX0000000179</t>
  </si>
  <si>
    <t>Person_4131</t>
  </si>
  <si>
    <t>Bank_19</t>
  </si>
  <si>
    <t>TX0000000180</t>
  </si>
  <si>
    <t>Person_7143</t>
  </si>
  <si>
    <t>Bank_66</t>
  </si>
  <si>
    <t>TX0000000181</t>
  </si>
  <si>
    <t>Person_6582</t>
  </si>
  <si>
    <t>Bank_379</t>
  </si>
  <si>
    <t>TX0000000182</t>
  </si>
  <si>
    <t>Person_9659</t>
  </si>
  <si>
    <t>Bank_130</t>
  </si>
  <si>
    <t>TX0000000183</t>
  </si>
  <si>
    <t>Person_9923</t>
  </si>
  <si>
    <t>Bank_210</t>
  </si>
  <si>
    <t>TX0000000184</t>
  </si>
  <si>
    <t>Person_1787</t>
  </si>
  <si>
    <t>Bank_243</t>
  </si>
  <si>
    <t>TX0000000185</t>
  </si>
  <si>
    <t>Person_2820</t>
  </si>
  <si>
    <t>Bank_265</t>
  </si>
  <si>
    <t>TX0000000186</t>
  </si>
  <si>
    <t>Person_3964</t>
  </si>
  <si>
    <t>TX0000000187</t>
  </si>
  <si>
    <t>Person_5228</t>
  </si>
  <si>
    <t>TX0000000188</t>
  </si>
  <si>
    <t>Person_6606</t>
  </si>
  <si>
    <t>Bank_355</t>
  </si>
  <si>
    <t>TX0000000189</t>
  </si>
  <si>
    <t>Person_410</t>
  </si>
  <si>
    <t>TX0000000190</t>
  </si>
  <si>
    <t>Person_8177</t>
  </si>
  <si>
    <t>Bank_219</t>
  </si>
  <si>
    <t>TX0000000191</t>
  </si>
  <si>
    <t>Person_9423</t>
  </si>
  <si>
    <t>TX0000000192</t>
  </si>
  <si>
    <t>Person_3564</t>
  </si>
  <si>
    <t>Bank_284</t>
  </si>
  <si>
    <t>TX0000000193</t>
  </si>
  <si>
    <t>Person_2048</t>
  </si>
  <si>
    <t>Bank_457</t>
  </si>
  <si>
    <t>TX0000000194</t>
  </si>
  <si>
    <t>Person_6558</t>
  </si>
  <si>
    <t>Bank_257</t>
  </si>
  <si>
    <t>TX0000000195</t>
  </si>
  <si>
    <t>Person_1994</t>
  </si>
  <si>
    <t>TX0000000196</t>
  </si>
  <si>
    <t>Person_7847</t>
  </si>
  <si>
    <t>Bank_220</t>
  </si>
  <si>
    <t>TX0000000197</t>
  </si>
  <si>
    <t>Person_163</t>
  </si>
  <si>
    <t>Bank_150</t>
  </si>
  <si>
    <t>TX0000000198</t>
  </si>
  <si>
    <t>Person_9931</t>
  </si>
  <si>
    <t>Bank_127</t>
  </si>
  <si>
    <t>TX0000000199</t>
  </si>
  <si>
    <t>Person_7630</t>
  </si>
  <si>
    <t>Bank_109</t>
  </si>
  <si>
    <t>TX0000000200</t>
  </si>
  <si>
    <t>Person_8403</t>
  </si>
  <si>
    <t>Bank_241</t>
  </si>
  <si>
    <t>TX0000000201</t>
  </si>
  <si>
    <t>Person_7642</t>
  </si>
  <si>
    <t>Bank_453</t>
  </si>
  <si>
    <t>TX0000000202</t>
  </si>
  <si>
    <t>Person_6517</t>
  </si>
  <si>
    <t>Bank_8</t>
  </si>
  <si>
    <t>TX0000000203</t>
  </si>
  <si>
    <t>Person_9335</t>
  </si>
  <si>
    <t>Bank_196</t>
  </si>
  <si>
    <t>TX0000000204</t>
  </si>
  <si>
    <t>Person_7186</t>
  </si>
  <si>
    <t>TX0000000205</t>
  </si>
  <si>
    <t>Person_1647</t>
  </si>
  <si>
    <t>TX0000000206</t>
  </si>
  <si>
    <t>Person_3750</t>
  </si>
  <si>
    <t>Bank_134</t>
  </si>
  <si>
    <t>TX0000000207</t>
  </si>
  <si>
    <t>Person_2828</t>
  </si>
  <si>
    <t>Bank_48</t>
  </si>
  <si>
    <t>TX0000000208</t>
  </si>
  <si>
    <t>Person_9291</t>
  </si>
  <si>
    <t>TX0000000209</t>
  </si>
  <si>
    <t>Bank_139</t>
  </si>
  <si>
    <t>TX0000000210</t>
  </si>
  <si>
    <t>Person_6031</t>
  </si>
  <si>
    <t>Bank_294</t>
  </si>
  <si>
    <t>TX0000000211</t>
  </si>
  <si>
    <t>Person_6068</t>
  </si>
  <si>
    <t>TX0000000212</t>
  </si>
  <si>
    <t>Person_8787</t>
  </si>
  <si>
    <t>Bank_386</t>
  </si>
  <si>
    <t>TX0000000213</t>
  </si>
  <si>
    <t>Person_3776</t>
  </si>
  <si>
    <t>TX0000000214</t>
  </si>
  <si>
    <t>Person_3495</t>
  </si>
  <si>
    <t>Bank_182</t>
  </si>
  <si>
    <t>TX0000000215</t>
  </si>
  <si>
    <t>Person_3519</t>
  </si>
  <si>
    <t>TX0000000216</t>
  </si>
  <si>
    <t>Person_5001</t>
  </si>
  <si>
    <t>Bank_102</t>
  </si>
  <si>
    <t>TX0000000217</t>
  </si>
  <si>
    <t>Person_27</t>
  </si>
  <si>
    <t>Bank_324</t>
  </si>
  <si>
    <t>TX0000000218</t>
  </si>
  <si>
    <t>Person_5632</t>
  </si>
  <si>
    <t>Bank_344</t>
  </si>
  <si>
    <t>TX0000000219</t>
  </si>
  <si>
    <t>Person_997</t>
  </si>
  <si>
    <t>Bank_421</t>
  </si>
  <si>
    <t>TX0000000220</t>
  </si>
  <si>
    <t>Person_9003</t>
  </si>
  <si>
    <t>TX0000000221</t>
  </si>
  <si>
    <t>Person_2423</t>
  </si>
  <si>
    <t>Bank_280</t>
  </si>
  <si>
    <t>TX0000000222</t>
  </si>
  <si>
    <t>Person_6674</t>
  </si>
  <si>
    <t>Bank_111</t>
  </si>
  <si>
    <t>TX0000000223</t>
  </si>
  <si>
    <t>Person_6845</t>
  </si>
  <si>
    <t>TX0000000224</t>
  </si>
  <si>
    <t>Person_7901</t>
  </si>
  <si>
    <t>TX0000000225</t>
  </si>
  <si>
    <t>Person_3532</t>
  </si>
  <si>
    <t>Bank_331</t>
  </si>
  <si>
    <t>TX0000000226</t>
  </si>
  <si>
    <t>Person_9921</t>
  </si>
  <si>
    <t>Bank_61</t>
  </si>
  <si>
    <t>TX0000000227</t>
  </si>
  <si>
    <t>Person_1</t>
  </si>
  <si>
    <t>Bank_200</t>
  </si>
  <si>
    <t>TX0000000228</t>
  </si>
  <si>
    <t>Person_4750</t>
  </si>
  <si>
    <t>TX0000000229</t>
  </si>
  <si>
    <t>Person_7006</t>
  </si>
  <si>
    <t>Bank_238</t>
  </si>
  <si>
    <t>TX0000000230</t>
  </si>
  <si>
    <t>Person_9107</t>
  </si>
  <si>
    <t>TX0000000231</t>
  </si>
  <si>
    <t>Person_860</t>
  </si>
  <si>
    <t>TX0000000232</t>
  </si>
  <si>
    <t>Person_7811</t>
  </si>
  <si>
    <t>Bank_121</t>
  </si>
  <si>
    <t>TX0000000233</t>
  </si>
  <si>
    <t>Person_3195</t>
  </si>
  <si>
    <t>TX0000000234</t>
  </si>
  <si>
    <t>Person_6660</t>
  </si>
  <si>
    <t>Bank_155</t>
  </si>
  <si>
    <t>TX0000000235</t>
  </si>
  <si>
    <t>Person_8666</t>
  </si>
  <si>
    <t>Bank_475</t>
  </si>
  <si>
    <t>TX0000000236</t>
  </si>
  <si>
    <t>Person_7648</t>
  </si>
  <si>
    <t>Bank_69</t>
  </si>
  <si>
    <t>TX0000000237</t>
  </si>
  <si>
    <t>Person_3402</t>
  </si>
  <si>
    <t>Bank_177</t>
  </si>
  <si>
    <t>TX0000000238</t>
  </si>
  <si>
    <t>Person_5797</t>
  </si>
  <si>
    <t>TX0000000239</t>
  </si>
  <si>
    <t>Person_3896</t>
  </si>
  <si>
    <t>Bank_305</t>
  </si>
  <si>
    <t>TX0000000240</t>
  </si>
  <si>
    <t>Person_2833</t>
  </si>
  <si>
    <t>Bank_172</t>
  </si>
  <si>
    <t>TX0000000241</t>
  </si>
  <si>
    <t>Person_7580</t>
  </si>
  <si>
    <t>Bank_89</t>
  </si>
  <si>
    <t>TX0000000242</t>
  </si>
  <si>
    <t>Person_1276</t>
  </si>
  <si>
    <t>TX0000000243</t>
  </si>
  <si>
    <t>Bank_300</t>
  </si>
  <si>
    <t>TX0000000244</t>
  </si>
  <si>
    <t>Person_8887</t>
  </si>
  <si>
    <t>Bank_426</t>
  </si>
  <si>
    <t>TX0000000245</t>
  </si>
  <si>
    <t>Person_9647</t>
  </si>
  <si>
    <t>Bank_250</t>
  </si>
  <si>
    <t>TX0000000246</t>
  </si>
  <si>
    <t>Person_2483</t>
  </si>
  <si>
    <t>TX0000000247</t>
  </si>
  <si>
    <t>Person_4272</t>
  </si>
  <si>
    <t>TX0000000248</t>
  </si>
  <si>
    <t>Person_7497</t>
  </si>
  <si>
    <t>Bank_483</t>
  </si>
  <si>
    <t>TX0000000249</t>
  </si>
  <si>
    <t>Person_8952</t>
  </si>
  <si>
    <t>TX0000000250</t>
  </si>
  <si>
    <t>Person_1195</t>
  </si>
  <si>
    <t>Bank_286</t>
  </si>
  <si>
    <t>TX0000000251</t>
  </si>
  <si>
    <t>Person_4792</t>
  </si>
  <si>
    <t>Bank_308</t>
  </si>
  <si>
    <t>TX0000000252</t>
  </si>
  <si>
    <t>Person_5837</t>
  </si>
  <si>
    <t>Bank_53</t>
  </si>
  <si>
    <t>TX0000000253</t>
  </si>
  <si>
    <t>Person_8545</t>
  </si>
  <si>
    <t>TX0000000254</t>
  </si>
  <si>
    <t>Person_7806</t>
  </si>
  <si>
    <t>TX0000000255</t>
  </si>
  <si>
    <t>Person_5026</t>
  </si>
  <si>
    <t>Bank_259</t>
  </si>
  <si>
    <t>TX0000000256</t>
  </si>
  <si>
    <t>Person_8590</t>
  </si>
  <si>
    <t>Bank_318</t>
  </si>
  <si>
    <t>TX0000000257</t>
  </si>
  <si>
    <t>Person_2772</t>
  </si>
  <si>
    <t>Bank_443</t>
  </si>
  <si>
    <t>TX0000000258</t>
  </si>
  <si>
    <t>Person_1799</t>
  </si>
  <si>
    <t>TX0000000259</t>
  </si>
  <si>
    <t>Person_5724</t>
  </si>
  <si>
    <t>Bank_212</t>
  </si>
  <si>
    <t>TX0000000260</t>
  </si>
  <si>
    <t>Person_8660</t>
  </si>
  <si>
    <t>TX0000000261</t>
  </si>
  <si>
    <t>Person_9034</t>
  </si>
  <si>
    <t>Bank_62</t>
  </si>
  <si>
    <t>TX0000000262</t>
  </si>
  <si>
    <t>Person_861</t>
  </si>
  <si>
    <t>Bank_233</t>
  </si>
  <si>
    <t>TX0000000263</t>
  </si>
  <si>
    <t>Person_1900</t>
  </si>
  <si>
    <t>TX0000000264</t>
  </si>
  <si>
    <t>Person_6143</t>
  </si>
  <si>
    <t>Bank_33</t>
  </si>
  <si>
    <t>TX0000000265</t>
  </si>
  <si>
    <t>Person_7606</t>
  </si>
  <si>
    <t>TX0000000266</t>
  </si>
  <si>
    <t>Person_7364</t>
  </si>
  <si>
    <t>TX0000000267</t>
  </si>
  <si>
    <t>Person_4914</t>
  </si>
  <si>
    <t>Bank_44</t>
  </si>
  <si>
    <t>TX0000000268</t>
  </si>
  <si>
    <t>Person_1610</t>
  </si>
  <si>
    <t>TX0000000269</t>
  </si>
  <si>
    <t>Person_2810</t>
  </si>
  <si>
    <t>TX0000000270</t>
  </si>
  <si>
    <t>Person_4443</t>
  </si>
  <si>
    <t>Bank_358</t>
  </si>
  <si>
    <t>TX0000000271</t>
  </si>
  <si>
    <t>Person_5176</t>
  </si>
  <si>
    <t>Bank_448</t>
  </si>
  <si>
    <t>TX0000000272</t>
  </si>
  <si>
    <t>TX0000000273</t>
  </si>
  <si>
    <t>Person_2157</t>
  </si>
  <si>
    <t>TX0000000274</t>
  </si>
  <si>
    <t>Person_9067</t>
  </si>
  <si>
    <t>TX0000000275</t>
  </si>
  <si>
    <t>Person_9389</t>
  </si>
  <si>
    <t>TX0000000276</t>
  </si>
  <si>
    <t>Person_8843</t>
  </si>
  <si>
    <t>Bank_412</t>
  </si>
  <si>
    <t>TX0000000277</t>
  </si>
  <si>
    <t>Person_2470</t>
  </si>
  <si>
    <t>TX0000000278</t>
  </si>
  <si>
    <t>Person_9044</t>
  </si>
  <si>
    <t>TX0000000279</t>
  </si>
  <si>
    <t>Person_1944</t>
  </si>
  <si>
    <t>TX0000000280</t>
  </si>
  <si>
    <t>Person_2645</t>
  </si>
  <si>
    <t>TX0000000281</t>
  </si>
  <si>
    <t>Person_3999</t>
  </si>
  <si>
    <t>Bank_228</t>
  </si>
  <si>
    <t>TX0000000282</t>
  </si>
  <si>
    <t>Person_9994</t>
  </si>
  <si>
    <t>Bank_478</t>
  </si>
  <si>
    <t>TX0000000283</t>
  </si>
  <si>
    <t>Person_5120</t>
  </si>
  <si>
    <t>TX0000000284</t>
  </si>
  <si>
    <t>Person_5206</t>
  </si>
  <si>
    <t>Bank_227</t>
  </si>
  <si>
    <t>TX0000000285</t>
  </si>
  <si>
    <t>Person_3220</t>
  </si>
  <si>
    <t>Bank_332</t>
  </si>
  <si>
    <t>TX0000000286</t>
  </si>
  <si>
    <t>Person_8772</t>
  </si>
  <si>
    <t>TX0000000287</t>
  </si>
  <si>
    <t>Person_5226</t>
  </si>
  <si>
    <t>TX0000000288</t>
  </si>
  <si>
    <t>Person_6699</t>
  </si>
  <si>
    <t>TX0000000289</t>
  </si>
  <si>
    <t>Person_5597</t>
  </si>
  <si>
    <t>Bank_248</t>
  </si>
  <si>
    <t>TX0000000290</t>
  </si>
  <si>
    <t>Person_7075</t>
  </si>
  <si>
    <t>Bank_299</t>
  </si>
  <si>
    <t>TX0000000291</t>
  </si>
  <si>
    <t>Person_4070</t>
  </si>
  <si>
    <t>Bank_185</t>
  </si>
  <si>
    <t>TX0000000292</t>
  </si>
  <si>
    <t>Person_9452</t>
  </si>
  <si>
    <t>Bank_345</t>
  </si>
  <si>
    <t>TX0000000293</t>
  </si>
  <si>
    <t>Person_2450</t>
  </si>
  <si>
    <t>Bank_349</t>
  </si>
  <si>
    <t>TX0000000294</t>
  </si>
  <si>
    <t>Person_753</t>
  </si>
  <si>
    <t>TX0000000295</t>
  </si>
  <si>
    <t>Person_2904</t>
  </si>
  <si>
    <t>TX0000000296</t>
  </si>
  <si>
    <t>Person_472</t>
  </si>
  <si>
    <t>Bank_416</t>
  </si>
  <si>
    <t>TX0000000297</t>
  </si>
  <si>
    <t>Bank_263</t>
  </si>
  <si>
    <t>TX0000000298</t>
  </si>
  <si>
    <t>Person_4725</t>
  </si>
  <si>
    <t>Bank_341</t>
  </si>
  <si>
    <t>TX0000000299</t>
  </si>
  <si>
    <t>Person_4615</t>
  </si>
  <si>
    <t>Bank_450</t>
  </si>
  <si>
    <t>TX0000000300</t>
  </si>
  <si>
    <t>Person_4880</t>
  </si>
  <si>
    <t>TX0000000301</t>
  </si>
  <si>
    <t>Person_7285</t>
  </si>
  <si>
    <t>Bank_384</t>
  </si>
  <si>
    <t>TX0000000302</t>
  </si>
  <si>
    <t>Person_2601</t>
  </si>
  <si>
    <t>Bank_449</t>
  </si>
  <si>
    <t>TX0000000303</t>
  </si>
  <si>
    <t>Person_4427</t>
  </si>
  <si>
    <t>Bank_275</t>
  </si>
  <si>
    <t>TX0000000304</t>
  </si>
  <si>
    <t>Person_9719</t>
  </si>
  <si>
    <t>Bank_381</t>
  </si>
  <si>
    <t>TX0000000305</t>
  </si>
  <si>
    <t>Person_817</t>
  </si>
  <si>
    <t>Bank_261</t>
  </si>
  <si>
    <t>TX0000000306</t>
  </si>
  <si>
    <t>Person_4498</t>
  </si>
  <si>
    <t>Bank_171</t>
  </si>
  <si>
    <t>TX0000000307</t>
  </si>
  <si>
    <t>Person_3872</t>
  </si>
  <si>
    <t>TX0000000308</t>
  </si>
  <si>
    <t>Person_2957</t>
  </si>
  <si>
    <t>Bank_430</t>
  </si>
  <si>
    <t>TX0000000309</t>
  </si>
  <si>
    <t>Person_33</t>
  </si>
  <si>
    <t>Bank_346</t>
  </si>
  <si>
    <t>TX0000000310</t>
  </si>
  <si>
    <t>Person_1935</t>
  </si>
  <si>
    <t>Bank_236</t>
  </si>
  <si>
    <t>TX0000000311</t>
  </si>
  <si>
    <t>Person_1561</t>
  </si>
  <si>
    <t>TX0000000312</t>
  </si>
  <si>
    <t>Person_5404</t>
  </si>
  <si>
    <t>Bank_325</t>
  </si>
  <si>
    <t>TX0000000313</t>
  </si>
  <si>
    <t>Person_9368</t>
  </si>
  <si>
    <t>TX0000000314</t>
  </si>
  <si>
    <t>Person_116</t>
  </si>
  <si>
    <t>Bank_315</t>
  </si>
  <si>
    <t>TX0000000315</t>
  </si>
  <si>
    <t>Person_5358</t>
  </si>
  <si>
    <t>Bank_456</t>
  </si>
  <si>
    <t>TX0000000316</t>
  </si>
  <si>
    <t>Person_1321</t>
  </si>
  <si>
    <t>Bank_292</t>
  </si>
  <si>
    <t>TX0000000317</t>
  </si>
  <si>
    <t>Person_4229</t>
  </si>
  <si>
    <t>Bank_481</t>
  </si>
  <si>
    <t>TX0000000318</t>
  </si>
  <si>
    <t>Person_8007</t>
  </si>
  <si>
    <t>TX0000000319</t>
  </si>
  <si>
    <t>Person_4007</t>
  </si>
  <si>
    <t>Bank_383</t>
  </si>
  <si>
    <t>TX0000000320</t>
  </si>
  <si>
    <t>Person_9288</t>
  </si>
  <si>
    <t>Bank_313</t>
  </si>
  <si>
    <t>TX0000000321</t>
  </si>
  <si>
    <t>Person_6632</t>
  </si>
  <si>
    <t>TX0000000322</t>
  </si>
  <si>
    <t>Person_7919</t>
  </si>
  <si>
    <t>Bank_92</t>
  </si>
  <si>
    <t>TX0000000323</t>
  </si>
  <si>
    <t>Person_2609</t>
  </si>
  <si>
    <t>TX0000000324</t>
  </si>
  <si>
    <t>Person_7987</t>
  </si>
  <si>
    <t>Bank_319</t>
  </si>
  <si>
    <t>TX0000000325</t>
  </si>
  <si>
    <t>Bank_225</t>
  </si>
  <si>
    <t>TX0000000326</t>
  </si>
  <si>
    <t>Person_1418</t>
  </si>
  <si>
    <t>TX0000000327</t>
  </si>
  <si>
    <t>TX0000000328</t>
  </si>
  <si>
    <t>Person_4182</t>
  </si>
  <si>
    <t>TX0000000329</t>
  </si>
  <si>
    <t>Person_8910</t>
  </si>
  <si>
    <t>Bank_229</t>
  </si>
  <si>
    <t>TX0000000330</t>
  </si>
  <si>
    <t>Person_1966</t>
  </si>
  <si>
    <t>TX0000000331</t>
  </si>
  <si>
    <t>Person_5164</t>
  </si>
  <si>
    <t>Bank_46</t>
  </si>
  <si>
    <t>TX0000000332</t>
  </si>
  <si>
    <t>Person_122</t>
  </si>
  <si>
    <t>TX0000000333</t>
  </si>
  <si>
    <t>Person_7272</t>
  </si>
  <si>
    <t>TX0000000334</t>
  </si>
  <si>
    <t>Person_5449</t>
  </si>
  <si>
    <t>Bank_17</t>
  </si>
  <si>
    <t>TX0000000335</t>
  </si>
  <si>
    <t>Person_9226</t>
  </si>
  <si>
    <t>TX0000000336</t>
  </si>
  <si>
    <t>Person_1690</t>
  </si>
  <si>
    <t>Bank_56</t>
  </si>
  <si>
    <t>TX0000000337</t>
  </si>
  <si>
    <t>Person_6618</t>
  </si>
  <si>
    <t>Bank_487</t>
  </si>
  <si>
    <t>TX0000000338</t>
  </si>
  <si>
    <t>Person_454</t>
  </si>
  <si>
    <t>Bank_361</t>
  </si>
  <si>
    <t>TX0000000339</t>
  </si>
  <si>
    <t>Person_7319</t>
  </si>
  <si>
    <t>Bank_184</t>
  </si>
  <si>
    <t>TX0000000340</t>
  </si>
  <si>
    <t>Person_2617</t>
  </si>
  <si>
    <t>Bank_373</t>
  </si>
  <si>
    <t>TX0000000341</t>
  </si>
  <si>
    <t>Person_4635</t>
  </si>
  <si>
    <t>Bank_58</t>
  </si>
  <si>
    <t>TX0000000342</t>
  </si>
  <si>
    <t>Person_9789</t>
  </si>
  <si>
    <t>Bank_441</t>
  </si>
  <si>
    <t>TX0000000343</t>
  </si>
  <si>
    <t>Person_5355</t>
  </si>
  <si>
    <t>Bank_322</t>
  </si>
  <si>
    <t>TX0000000344</t>
  </si>
  <si>
    <t>Person_6537</t>
  </si>
  <si>
    <t>Bank_377</t>
  </si>
  <si>
    <t>TX0000000345</t>
  </si>
  <si>
    <t>Person_4470</t>
  </si>
  <si>
    <t>Bank_484</t>
  </si>
  <si>
    <t>TX0000000346</t>
  </si>
  <si>
    <t>Person_7955</t>
  </si>
  <si>
    <t>TX0000000347</t>
  </si>
  <si>
    <t>Person_578</t>
  </si>
  <si>
    <t>TX0000000348</t>
  </si>
  <si>
    <t>Person_2169</t>
  </si>
  <si>
    <t>TX0000000349</t>
  </si>
  <si>
    <t>Person_2634</t>
  </si>
  <si>
    <t>TX0000000350</t>
  </si>
  <si>
    <t>Person_2495</t>
  </si>
  <si>
    <t>Bank_468</t>
  </si>
  <si>
    <t>TX0000000351</t>
  </si>
  <si>
    <t>Person_8956</t>
  </si>
  <si>
    <t>Bank_215</t>
  </si>
  <si>
    <t>TX0000000352</t>
  </si>
  <si>
    <t>Person_4252</t>
  </si>
  <si>
    <t>TX0000000353</t>
  </si>
  <si>
    <t>Person_8682</t>
  </si>
  <si>
    <t>TX0000000354</t>
  </si>
  <si>
    <t>Person_7911</t>
  </si>
  <si>
    <t>TX0000000355</t>
  </si>
  <si>
    <t>Person_2406</t>
  </si>
  <si>
    <t>TX0000000356</t>
  </si>
  <si>
    <t>Person_8263</t>
  </si>
  <si>
    <t>TX0000000357</t>
  </si>
  <si>
    <t>Person_4864</t>
  </si>
  <si>
    <t>Bank_140</t>
  </si>
  <si>
    <t>TX0000000358</t>
  </si>
  <si>
    <t>Person_243</t>
  </si>
  <si>
    <t>Bank_158</t>
  </si>
  <si>
    <t>TX0000000359</t>
  </si>
  <si>
    <t>Person_8541</t>
  </si>
  <si>
    <t>Bank_357</t>
  </si>
  <si>
    <t>TX0000000360</t>
  </si>
  <si>
    <t>Person_7230</t>
  </si>
  <si>
    <t>TX0000000361</t>
  </si>
  <si>
    <t>Person_8938</t>
  </si>
  <si>
    <t>TX0000000362</t>
  </si>
  <si>
    <t>Person_2104</t>
  </si>
  <si>
    <t>TX0000000363</t>
  </si>
  <si>
    <t>Person_3248</t>
  </si>
  <si>
    <t>Bank_359</t>
  </si>
  <si>
    <t>TX0000000364</t>
  </si>
  <si>
    <t>Person_5880</t>
  </si>
  <si>
    <t>TX0000000365</t>
  </si>
  <si>
    <t>Person_8902</t>
  </si>
  <si>
    <t>Bank_37</t>
  </si>
  <si>
    <t>TX0000000366</t>
  </si>
  <si>
    <t>Person_907</t>
  </si>
  <si>
    <t>Bank_407</t>
  </si>
  <si>
    <t>TX0000000367</t>
  </si>
  <si>
    <t>Person_1159</t>
  </si>
  <si>
    <t>TX0000000368</t>
  </si>
  <si>
    <t>Person_4721</t>
  </si>
  <si>
    <t>Bank_270</t>
  </si>
  <si>
    <t>TX0000000369</t>
  </si>
  <si>
    <t>Person_2584</t>
  </si>
  <si>
    <t>TX0000000370</t>
  </si>
  <si>
    <t>Person_8370</t>
  </si>
  <si>
    <t>Bank_282</t>
  </si>
  <si>
    <t>TX0000000371</t>
  </si>
  <si>
    <t>Person_5586</t>
  </si>
  <si>
    <t>TX0000000372</t>
  </si>
  <si>
    <t>Person_3041</t>
  </si>
  <si>
    <t>Bank_6</t>
  </si>
  <si>
    <t>TX0000000373</t>
  </si>
  <si>
    <t>Person_1273</t>
  </si>
  <si>
    <t>TX0000000374</t>
  </si>
  <si>
    <t>Person_6867</t>
  </si>
  <si>
    <t>Bank_251</t>
  </si>
  <si>
    <t>TX0000000375</t>
  </si>
  <si>
    <t>Person_1765</t>
  </si>
  <si>
    <t>TX0000000376</t>
  </si>
  <si>
    <t>Person_3462</t>
  </si>
  <si>
    <t>TX0000000377</t>
  </si>
  <si>
    <t>Person_2912</t>
  </si>
  <si>
    <t>TX0000000378</t>
  </si>
  <si>
    <t>Person_8841</t>
  </si>
  <si>
    <t>TX0000000379</t>
  </si>
  <si>
    <t>Person_6174</t>
  </si>
  <si>
    <t>Bank_382</t>
  </si>
  <si>
    <t>TX0000000380</t>
  </si>
  <si>
    <t>Person_4163</t>
  </si>
  <si>
    <t>TX0000000381</t>
  </si>
  <si>
    <t>Person_4866</t>
  </si>
  <si>
    <t>TX0000000382</t>
  </si>
  <si>
    <t>Person_2106</t>
  </si>
  <si>
    <t>TX0000000383</t>
  </si>
  <si>
    <t>Person_2812</t>
  </si>
  <si>
    <t>Bank_31</t>
  </si>
  <si>
    <t>TX0000000384</t>
  </si>
  <si>
    <t>Person_6918</t>
  </si>
  <si>
    <t>TX0000000385</t>
  </si>
  <si>
    <t>Person_7102</t>
  </si>
  <si>
    <t>Bank_143</t>
  </si>
  <si>
    <t>TX0000000386</t>
  </si>
  <si>
    <t>Person_1554</t>
  </si>
  <si>
    <t>TX0000000387</t>
  </si>
  <si>
    <t>Person_4183</t>
  </si>
  <si>
    <t>TX0000000388</t>
  </si>
  <si>
    <t>Person_5278</t>
  </si>
  <si>
    <t>TX0000000389</t>
  </si>
  <si>
    <t>Person_2633</t>
  </si>
  <si>
    <t>Bank_309</t>
  </si>
  <si>
    <t>TX0000000390</t>
  </si>
  <si>
    <t>Person_9441</t>
  </si>
  <si>
    <t>Bank_117</t>
  </si>
  <si>
    <t>TX0000000391</t>
  </si>
  <si>
    <t>Person_3311</t>
  </si>
  <si>
    <t>TX0000000392</t>
  </si>
  <si>
    <t>Person_8069</t>
  </si>
  <si>
    <t>TX0000000393</t>
  </si>
  <si>
    <t>Person_5930</t>
  </si>
  <si>
    <t>Bank_366</t>
  </si>
  <si>
    <t>TX0000000394</t>
  </si>
  <si>
    <t>Person_6424</t>
  </si>
  <si>
    <t>TX0000000395</t>
  </si>
  <si>
    <t>Person_5825</t>
  </si>
  <si>
    <t>Bank_435</t>
  </si>
  <si>
    <t>TX0000000396</t>
  </si>
  <si>
    <t>Person_7698</t>
  </si>
  <si>
    <t>Bank_277</t>
  </si>
  <si>
    <t>TX0000000397</t>
  </si>
  <si>
    <t>Person_6458</t>
  </si>
  <si>
    <t>Bank_489</t>
  </si>
  <si>
    <t>TX0000000398</t>
  </si>
  <si>
    <t>Person_1205</t>
  </si>
  <si>
    <t>Bank_90</t>
  </si>
  <si>
    <t>TX0000000399</t>
  </si>
  <si>
    <t>Person_8758</t>
  </si>
  <si>
    <t>TX0000000400</t>
  </si>
  <si>
    <t>Person_4957</t>
  </si>
  <si>
    <t>Bank_278</t>
  </si>
  <si>
    <t>TX0000000401</t>
  </si>
  <si>
    <t>Person_3356</t>
  </si>
  <si>
    <t>Bank_428</t>
  </si>
  <si>
    <t>TX0000000402</t>
  </si>
  <si>
    <t>Person_6456</t>
  </si>
  <si>
    <t>Bank_295</t>
  </si>
  <si>
    <t>TX0000000403</t>
  </si>
  <si>
    <t>Person_8948</t>
  </si>
  <si>
    <t>TX0000000404</t>
  </si>
  <si>
    <t>Person_5622</t>
  </si>
  <si>
    <t>TX0000000405</t>
  </si>
  <si>
    <t>Person_4681</t>
  </si>
  <si>
    <t>Bank_96</t>
  </si>
  <si>
    <t>TX0000000406</t>
  </si>
  <si>
    <t>Person_9415</t>
  </si>
  <si>
    <t>Bank_214</t>
  </si>
  <si>
    <t>TX0000000407</t>
  </si>
  <si>
    <t>Person_8511</t>
  </si>
  <si>
    <t>TX0000000408</t>
  </si>
  <si>
    <t>TX0000000409</t>
  </si>
  <si>
    <t>Person_3434</t>
  </si>
  <si>
    <t>TX0000000410</t>
  </si>
  <si>
    <t>Person_4123</t>
  </si>
  <si>
    <t>TX0000000411</t>
  </si>
  <si>
    <t>TX0000000412</t>
  </si>
  <si>
    <t>Person_4297</t>
  </si>
  <si>
    <t>TX0000000413</t>
  </si>
  <si>
    <t>Person_8770</t>
  </si>
  <si>
    <t>TX0000000414</t>
  </si>
  <si>
    <t>Person_3970</t>
  </si>
  <si>
    <t>Bank_271</t>
  </si>
  <si>
    <t>TX0000000415</t>
  </si>
  <si>
    <t>TX0000000416</t>
  </si>
  <si>
    <t>Person_3751</t>
  </si>
  <si>
    <t>Bank_375</t>
  </si>
  <si>
    <t>TX0000000417</t>
  </si>
  <si>
    <t>Person_8452</t>
  </si>
  <si>
    <t>TX0000000418</t>
  </si>
  <si>
    <t>Person_7582</t>
  </si>
  <si>
    <t>Bank_304</t>
  </si>
  <si>
    <t>TX0000000419</t>
  </si>
  <si>
    <t>Person_6193</t>
  </si>
  <si>
    <t>TX0000000420</t>
  </si>
  <si>
    <t>Person_916</t>
  </si>
  <si>
    <t>Bank_103</t>
  </si>
  <si>
    <t>TX0000000421</t>
  </si>
  <si>
    <t>Person_6230</t>
  </si>
  <si>
    <t>TX0000000422</t>
  </si>
  <si>
    <t>TX0000000423</t>
  </si>
  <si>
    <t>Person_7785</t>
  </si>
  <si>
    <t>Bank_75</t>
  </si>
  <si>
    <t>TX0000000424</t>
  </si>
  <si>
    <t>Person_5857</t>
  </si>
  <si>
    <t>TX0000000425</t>
  </si>
  <si>
    <t>Person_964</t>
  </si>
  <si>
    <t>Bank_423</t>
  </si>
  <si>
    <t>TX0000000426</t>
  </si>
  <si>
    <t>Person_8217</t>
  </si>
  <si>
    <t>TX0000000427</t>
  </si>
  <si>
    <t>Person_2416</t>
  </si>
  <si>
    <t>TX0000000428</t>
  </si>
  <si>
    <t>Person_503</t>
  </si>
  <si>
    <t>TX0000000429</t>
  </si>
  <si>
    <t>Person_4355</t>
  </si>
  <si>
    <t>TX0000000430</t>
  </si>
  <si>
    <t>Person_5951</t>
  </si>
  <si>
    <t>TX0000000431</t>
  </si>
  <si>
    <t>Person_5608</t>
  </si>
  <si>
    <t>TX0000000432</t>
  </si>
  <si>
    <t>Person_1635</t>
  </si>
  <si>
    <t>TX0000000433</t>
  </si>
  <si>
    <t>Person_8090</t>
  </si>
  <si>
    <t>Bank_408</t>
  </si>
  <si>
    <t>TX0000000434</t>
  </si>
  <si>
    <t>Person_9092</t>
  </si>
  <si>
    <t>Bank_170</t>
  </si>
  <si>
    <t>TX0000000435</t>
  </si>
  <si>
    <t>Person_6858</t>
  </si>
  <si>
    <t>TX0000000436</t>
  </si>
  <si>
    <t>Person_837</t>
  </si>
  <si>
    <t>TX0000000437</t>
  </si>
  <si>
    <t>Person_9565</t>
  </si>
  <si>
    <t>Bank_166</t>
  </si>
  <si>
    <t>TX0000000438</t>
  </si>
  <si>
    <t>Person_3070</t>
  </si>
  <si>
    <t>Bank_306</t>
  </si>
  <si>
    <t>TX0000000439</t>
  </si>
  <si>
    <t>Person_7356</t>
  </si>
  <si>
    <t>Bank_269</t>
  </si>
  <si>
    <t>TX0000000440</t>
  </si>
  <si>
    <t>Person_8146</t>
  </si>
  <si>
    <t>Bank_208</t>
  </si>
  <si>
    <t>TX0000000441</t>
  </si>
  <si>
    <t>Person_1211</t>
  </si>
  <si>
    <t>Bank_274</t>
  </si>
  <si>
    <t>TX0000000442</t>
  </si>
  <si>
    <t>Person_9195</t>
  </si>
  <si>
    <t>Bank_144</t>
  </si>
  <si>
    <t>TX0000000443</t>
  </si>
  <si>
    <t>Person_9566</t>
  </si>
  <si>
    <t>Bank_392</t>
  </si>
  <si>
    <t>TX0000000444</t>
  </si>
  <si>
    <t>Person_3123</t>
  </si>
  <si>
    <t>TX0000000445</t>
  </si>
  <si>
    <t>Person_5318</t>
  </si>
  <si>
    <t>TX0000000446</t>
  </si>
  <si>
    <t>Person_4325</t>
  </si>
  <si>
    <t>TX0000000447</t>
  </si>
  <si>
    <t>Person_2790</t>
  </si>
  <si>
    <t>TX0000000448</t>
  </si>
  <si>
    <t>Bank_125</t>
  </si>
  <si>
    <t>TX0000000449</t>
  </si>
  <si>
    <t>Person_4483</t>
  </si>
  <si>
    <t>TX0000000450</t>
  </si>
  <si>
    <t>Person_2763</t>
  </si>
  <si>
    <t>TX0000000451</t>
  </si>
  <si>
    <t>Person_1082</t>
  </si>
  <si>
    <t>Bank_330</t>
  </si>
  <si>
    <t>TX0000000452</t>
  </si>
  <si>
    <t>Person_9113</t>
  </si>
  <si>
    <t>TX0000000453</t>
  </si>
  <si>
    <t>Person_8647</t>
  </si>
  <si>
    <t>TX0000000454</t>
  </si>
  <si>
    <t>Person_6479</t>
  </si>
  <si>
    <t>TX0000000455</t>
  </si>
  <si>
    <t>Person_1548</t>
  </si>
  <si>
    <t>Bank_472</t>
  </si>
  <si>
    <t>TX0000000456</t>
  </si>
  <si>
    <t>Person_488</t>
  </si>
  <si>
    <t>TX0000000457</t>
  </si>
  <si>
    <t>Person_9346</t>
  </si>
  <si>
    <t>TX0000000458</t>
  </si>
  <si>
    <t>Person_9730</t>
  </si>
  <si>
    <t>Bank_396</t>
  </si>
  <si>
    <t>TX0000000459</t>
  </si>
  <si>
    <t>Person_5922</t>
  </si>
  <si>
    <t>TX0000000460</t>
  </si>
  <si>
    <t>Person_7928</t>
  </si>
  <si>
    <t>TX0000000461</t>
  </si>
  <si>
    <t>Person_4408</t>
  </si>
  <si>
    <t>TX0000000462</t>
  </si>
  <si>
    <t>Person_8831</t>
  </si>
  <si>
    <t>TX0000000463</t>
  </si>
  <si>
    <t>Person_1085</t>
  </si>
  <si>
    <t>TX0000000464</t>
  </si>
  <si>
    <t>Person_8187</t>
  </si>
  <si>
    <t>TX0000000465</t>
  </si>
  <si>
    <t>Person_9057</t>
  </si>
  <si>
    <t>Bank_197</t>
  </si>
  <si>
    <t>TX0000000466</t>
  </si>
  <si>
    <t>Person_3179</t>
  </si>
  <si>
    <t>Bank_419</t>
  </si>
  <si>
    <t>TX0000000467</t>
  </si>
  <si>
    <t>Person_5838</t>
  </si>
  <si>
    <t>TX0000000468</t>
  </si>
  <si>
    <t>Person_5920</t>
  </si>
  <si>
    <t>TX0000000469</t>
  </si>
  <si>
    <t>Person_1981</t>
  </si>
  <si>
    <t>Bank_438</t>
  </si>
  <si>
    <t>TX0000000470</t>
  </si>
  <si>
    <t>Person_5297</t>
  </si>
  <si>
    <t>Bank_398</t>
  </si>
  <si>
    <t>TX0000000471</t>
  </si>
  <si>
    <t>Person_5609</t>
  </si>
  <si>
    <t>Bank_163</t>
  </si>
  <si>
    <t>TX0000000472</t>
  </si>
  <si>
    <t>TX0000000473</t>
  </si>
  <si>
    <t>Person_7010</t>
  </si>
  <si>
    <t>TX0000000474</t>
  </si>
  <si>
    <t>Person_8418</t>
  </si>
  <si>
    <t>TX0000000475</t>
  </si>
  <si>
    <t>Person_1404</t>
  </si>
  <si>
    <t>TX0000000476</t>
  </si>
  <si>
    <t>Person_2613</t>
  </si>
  <si>
    <t>TX0000000477</t>
  </si>
  <si>
    <t>Person_3228</t>
  </si>
  <si>
    <t>TX0000000478</t>
  </si>
  <si>
    <t>Person_9097</t>
  </si>
  <si>
    <t>TX0000000479</t>
  </si>
  <si>
    <t>Person_2</t>
  </si>
  <si>
    <t>Bank_303</t>
  </si>
  <si>
    <t>TX0000000480</t>
  </si>
  <si>
    <t>Person_812</t>
  </si>
  <si>
    <t>TX0000000481</t>
  </si>
  <si>
    <t>Person_4826</t>
  </si>
  <si>
    <t>TX0000000482</t>
  </si>
  <si>
    <t>Person_1849</t>
  </si>
  <si>
    <t>TX0000000483</t>
  </si>
  <si>
    <t>Person_2760</t>
  </si>
  <si>
    <t>TX0000000484</t>
  </si>
  <si>
    <t>Person_2545</t>
  </si>
  <si>
    <t>TX0000000485</t>
  </si>
  <si>
    <t>Person_2339</t>
  </si>
  <si>
    <t>Bank_350</t>
  </si>
  <si>
    <t>TX0000000486</t>
  </si>
  <si>
    <t>Person_4598</t>
  </si>
  <si>
    <t>TX0000000487</t>
  </si>
  <si>
    <t>Person_3275</t>
  </si>
  <si>
    <t>Bank_205</t>
  </si>
  <si>
    <t>TX0000000488</t>
  </si>
  <si>
    <t>Person_7678</t>
  </si>
  <si>
    <t>Bank_11</t>
  </si>
  <si>
    <t>TX0000000489</t>
  </si>
  <si>
    <t>Person_215</t>
  </si>
  <si>
    <t>TX0000000490</t>
  </si>
  <si>
    <t>Person_8486</t>
  </si>
  <si>
    <t>TX0000000491</t>
  </si>
  <si>
    <t>Person_6614</t>
  </si>
  <si>
    <t>TX0000000492</t>
  </si>
  <si>
    <t>Person_6916</t>
  </si>
  <si>
    <t>TX0000000493</t>
  </si>
  <si>
    <t>Person_6346</t>
  </si>
  <si>
    <t>TX0000000494</t>
  </si>
  <si>
    <t>Person_193</t>
  </si>
  <si>
    <t>TX0000000495</t>
  </si>
  <si>
    <t>Person_118</t>
  </si>
  <si>
    <t>TX0000000496</t>
  </si>
  <si>
    <t>Person_2902</t>
  </si>
  <si>
    <t>TX0000000497</t>
  </si>
  <si>
    <t>Person_6717</t>
  </si>
  <si>
    <t>TX0000000498</t>
  </si>
  <si>
    <t>Person_5151</t>
  </si>
  <si>
    <t>Bank_27</t>
  </si>
  <si>
    <t>TX0000000499</t>
  </si>
  <si>
    <t>Person_3380</t>
  </si>
  <si>
    <t>TX0000000500</t>
  </si>
  <si>
    <t>Person_5262</t>
  </si>
  <si>
    <t>Bank_260</t>
  </si>
  <si>
    <t>TX0000000501</t>
  </si>
  <si>
    <t>Person_28</t>
  </si>
  <si>
    <t>TX0000000502</t>
  </si>
  <si>
    <t>Person_4991</t>
  </si>
  <si>
    <t>Bank_492</t>
  </si>
  <si>
    <t>TX0000000503</t>
  </si>
  <si>
    <t>Person_5886</t>
  </si>
  <si>
    <t>TX0000000504</t>
  </si>
  <si>
    <t>Person_547</t>
  </si>
  <si>
    <t>Bank_239</t>
  </si>
  <si>
    <t>TX0000000505</t>
  </si>
  <si>
    <t>Person_5474</t>
  </si>
  <si>
    <t>Bank_91</t>
  </si>
  <si>
    <t>TX0000000506</t>
  </si>
  <si>
    <t>Person_6481</t>
  </si>
  <si>
    <t>TX0000000507</t>
  </si>
  <si>
    <t>Person_7200</t>
  </si>
  <si>
    <t>TX0000000508</t>
  </si>
  <si>
    <t>Person_225</t>
  </si>
  <si>
    <t>TX0000000509</t>
  </si>
  <si>
    <t>Person_2819</t>
  </si>
  <si>
    <t>TX0000000510</t>
  </si>
  <si>
    <t>Person_1741</t>
  </si>
  <si>
    <t>TX0000000511</t>
  </si>
  <si>
    <t>Person_3239</t>
  </si>
  <si>
    <t>Bank_14</t>
  </si>
  <si>
    <t>TX0000000512</t>
  </si>
  <si>
    <t>Person_2330</t>
  </si>
  <si>
    <t>TX0000000513</t>
  </si>
  <si>
    <t>Person_8984</t>
  </si>
  <si>
    <t>TX0000000514</t>
  </si>
  <si>
    <t>Person_7372</t>
  </si>
  <si>
    <t>TX0000000515</t>
  </si>
  <si>
    <t>Person_8505</t>
  </si>
  <si>
    <t>TX0000000516</t>
  </si>
  <si>
    <t>Person_1250</t>
  </si>
  <si>
    <t>Bank_414</t>
  </si>
  <si>
    <t>TX0000000517</t>
  </si>
  <si>
    <t>Person_2462</t>
  </si>
  <si>
    <t>TX0000000518</t>
  </si>
  <si>
    <t>Person_3283</t>
  </si>
  <si>
    <t>TX0000000519</t>
  </si>
  <si>
    <t>Person_3716</t>
  </si>
  <si>
    <t>Bank_70</t>
  </si>
  <si>
    <t>TX0000000520</t>
  </si>
  <si>
    <t>Person_6203</t>
  </si>
  <si>
    <t>TX0000000521</t>
  </si>
  <si>
    <t>Person_7958</t>
  </si>
  <si>
    <t>TX0000000522</t>
  </si>
  <si>
    <t>Person_7990</t>
  </si>
  <si>
    <t>TX0000000523</t>
  </si>
  <si>
    <t>Person_7276</t>
  </si>
  <si>
    <t>TX0000000524</t>
  </si>
  <si>
    <t>Person_7872</t>
  </si>
  <si>
    <t>TX0000000525</t>
  </si>
  <si>
    <t>Person_9223</t>
  </si>
  <si>
    <t>TX0000000526</t>
  </si>
  <si>
    <t>Person_9731</t>
  </si>
  <si>
    <t>TX0000000527</t>
  </si>
  <si>
    <t>Person_3034</t>
  </si>
  <si>
    <t>Bank_159</t>
  </si>
  <si>
    <t>TX0000000528</t>
  </si>
  <si>
    <t>Person_8747</t>
  </si>
  <si>
    <t>TX0000000529</t>
  </si>
  <si>
    <t>Person_5715</t>
  </si>
  <si>
    <t>TX0000000530</t>
  </si>
  <si>
    <t>Person_2421</t>
  </si>
  <si>
    <t>Bank_149</t>
  </si>
  <si>
    <t>TX0000000531</t>
  </si>
  <si>
    <t>Person_2293</t>
  </si>
  <si>
    <t>TX0000000532</t>
  </si>
  <si>
    <t>Person_4279</t>
  </si>
  <si>
    <t>Bank_131</t>
  </si>
  <si>
    <t>TX0000000533</t>
  </si>
  <si>
    <t>Person_5284</t>
  </si>
  <si>
    <t>Bank_161</t>
  </si>
  <si>
    <t>TX0000000534</t>
  </si>
  <si>
    <t>Bank_454</t>
  </si>
  <si>
    <t>TX0000000535</t>
  </si>
  <si>
    <t>Person_1587</t>
  </si>
  <si>
    <t>Bank_201</t>
  </si>
  <si>
    <t>TX0000000536</t>
  </si>
  <si>
    <t>TX0000000537</t>
  </si>
  <si>
    <t>Person_3205</t>
  </si>
  <si>
    <t>TX0000000538</t>
  </si>
  <si>
    <t>TX0000000539</t>
  </si>
  <si>
    <t>Person_7924</t>
  </si>
  <si>
    <t>TX0000000540</t>
  </si>
  <si>
    <t>Person_3794</t>
  </si>
  <si>
    <t>TX0000000541</t>
  </si>
  <si>
    <t>Person_6852</t>
  </si>
  <si>
    <t>Bank_156</t>
  </si>
  <si>
    <t>TX0000000542</t>
  </si>
  <si>
    <t>Person_1156</t>
  </si>
  <si>
    <t>TX0000000543</t>
  </si>
  <si>
    <t>Person_8940</t>
  </si>
  <si>
    <t>Bank_254</t>
  </si>
  <si>
    <t>TX0000000544</t>
  </si>
  <si>
    <t>Person_4005</t>
  </si>
  <si>
    <t>Bank_99</t>
  </si>
  <si>
    <t>TX0000000545</t>
  </si>
  <si>
    <t>Person_4322</t>
  </si>
  <si>
    <t>TX0000000546</t>
  </si>
  <si>
    <t>Person_4587</t>
  </si>
  <si>
    <t>TX0000000547</t>
  </si>
  <si>
    <t>Person_1652</t>
  </si>
  <si>
    <t>Bank_400</t>
  </si>
  <si>
    <t>TX0000000548</t>
  </si>
  <si>
    <t>Person_4464</t>
  </si>
  <si>
    <t>TX0000000549</t>
  </si>
  <si>
    <t>Person_2385</t>
  </si>
  <si>
    <t>Bank_25</t>
  </si>
  <si>
    <t>TX0000000550</t>
  </si>
  <si>
    <t>Person_7886</t>
  </si>
  <si>
    <t>TX0000000551</t>
  </si>
  <si>
    <t>Person_4290</t>
  </si>
  <si>
    <t>Bank_317</t>
  </si>
  <si>
    <t>TX0000000552</t>
  </si>
  <si>
    <t>Person_133</t>
  </si>
  <si>
    <t>TX0000000553</t>
  </si>
  <si>
    <t>Person_1603</t>
  </si>
  <si>
    <t>Bank_5</t>
  </si>
  <si>
    <t>TX0000000554</t>
  </si>
  <si>
    <t>Person_2007</t>
  </si>
  <si>
    <t>Bank_389</t>
  </si>
  <si>
    <t>TX0000000555</t>
  </si>
  <si>
    <t>Person_59</t>
  </si>
  <si>
    <t>TX0000000556</t>
  </si>
  <si>
    <t>Person_49</t>
  </si>
  <si>
    <t>Bank_499</t>
  </si>
  <si>
    <t>TX0000000557</t>
  </si>
  <si>
    <t>Person_5912</t>
  </si>
  <si>
    <t>Bank_329</t>
  </si>
  <si>
    <t>TX0000000558</t>
  </si>
  <si>
    <t>Person_2580</t>
  </si>
  <si>
    <t>TX0000000559</t>
  </si>
  <si>
    <t>Person_3297</t>
  </si>
  <si>
    <t>Bank_440</t>
  </si>
  <si>
    <t>TX0000000560</t>
  </si>
  <si>
    <t>Person_8657</t>
  </si>
  <si>
    <t>Bank_399</t>
  </si>
  <si>
    <t>TX0000000561</t>
  </si>
  <si>
    <t>Person_8230</t>
  </si>
  <si>
    <t>TX0000000562</t>
  </si>
  <si>
    <t>Person_4767</t>
  </si>
  <si>
    <t>TX0000000563</t>
  </si>
  <si>
    <t>Person_7125</t>
  </si>
  <si>
    <t>TX0000000564</t>
  </si>
  <si>
    <t>Person_4654</t>
  </si>
  <si>
    <t>TX0000000565</t>
  </si>
  <si>
    <t>TX0000000566</t>
  </si>
  <si>
    <t>Person_9768</t>
  </si>
  <si>
    <t>TX0000000567</t>
  </si>
  <si>
    <t>Person_5069</t>
  </si>
  <si>
    <t>TX0000000568</t>
  </si>
  <si>
    <t>Person_5809</t>
  </si>
  <si>
    <t>TX0000000569</t>
  </si>
  <si>
    <t>Person_5461</t>
  </si>
  <si>
    <t>Bank_21</t>
  </si>
  <si>
    <t>TX0000000570</t>
  </si>
  <si>
    <t>Person_301</t>
  </si>
  <si>
    <t>Bank_231</t>
  </si>
  <si>
    <t>TX0000000571</t>
  </si>
  <si>
    <t>Person_514</t>
  </si>
  <si>
    <t>TX0000000572</t>
  </si>
  <si>
    <t>Person_4166</t>
  </si>
  <si>
    <t>TX0000000573</t>
  </si>
  <si>
    <t>Person_9031</t>
  </si>
  <si>
    <t>TX0000000574</t>
  </si>
  <si>
    <t>Person_8380</t>
  </si>
  <si>
    <t>TX0000000575</t>
  </si>
  <si>
    <t>Person_3801</t>
  </si>
  <si>
    <t>Bank_370</t>
  </si>
  <si>
    <t>TX0000000576</t>
  </si>
  <si>
    <t>Person_1452</t>
  </si>
  <si>
    <t>TX0000000577</t>
  </si>
  <si>
    <t>Person_3023</t>
  </si>
  <si>
    <t>TX0000000578</t>
  </si>
  <si>
    <t>Person_1699</t>
  </si>
  <si>
    <t>TX0000000579</t>
  </si>
  <si>
    <t>Person_8937</t>
  </si>
  <si>
    <t>TX0000000580</t>
  </si>
  <si>
    <t>Person_7051</t>
  </si>
  <si>
    <t>TX0000000581</t>
  </si>
  <si>
    <t>Person_9133</t>
  </si>
  <si>
    <t>Bank_240</t>
  </si>
  <si>
    <t>TX0000000582</t>
  </si>
  <si>
    <t>Person_789</t>
  </si>
  <si>
    <t>TX0000000583</t>
  </si>
  <si>
    <t>Person_2977</t>
  </si>
  <si>
    <t>Bank_291</t>
  </si>
  <si>
    <t>TX0000000584</t>
  </si>
  <si>
    <t>Person_4485</t>
  </si>
  <si>
    <t>Bank_73</t>
  </si>
  <si>
    <t>TX0000000585</t>
  </si>
  <si>
    <t>Person_2571</t>
  </si>
  <si>
    <t>TX0000000586</t>
  </si>
  <si>
    <t>Person_388</t>
  </si>
  <si>
    <t>TX0000000587</t>
  </si>
  <si>
    <t>Person_7072</t>
  </si>
  <si>
    <t>Bank_230</t>
  </si>
  <si>
    <t>TX0000000588</t>
  </si>
  <si>
    <t>Person_7235</t>
  </si>
  <si>
    <t>TX0000000589</t>
  </si>
  <si>
    <t>Person_4959</t>
  </si>
  <si>
    <t>Bank_410</t>
  </si>
  <si>
    <t>TX0000000590</t>
  </si>
  <si>
    <t>Person_129</t>
  </si>
  <si>
    <t>TX0000000591</t>
  </si>
  <si>
    <t>Person_7427</t>
  </si>
  <si>
    <t>TX0000000592</t>
  </si>
  <si>
    <t>Person_8611</t>
  </si>
  <si>
    <t>TX0000000593</t>
  </si>
  <si>
    <t>Person_8587</t>
  </si>
  <si>
    <t>TX0000000594</t>
  </si>
  <si>
    <t>Person_545</t>
  </si>
  <si>
    <t>Bank_20</t>
  </si>
  <si>
    <t>TX0000000595</t>
  </si>
  <si>
    <t>Person_9483</t>
  </si>
  <si>
    <t>TX0000000596</t>
  </si>
  <si>
    <t>Person_1750</t>
  </si>
  <si>
    <t>TX0000000597</t>
  </si>
  <si>
    <t>Person_8333</t>
  </si>
  <si>
    <t>Bank_81</t>
  </si>
  <si>
    <t>TX0000000598</t>
  </si>
  <si>
    <t>Person_7454</t>
  </si>
  <si>
    <t>TX0000000599</t>
  </si>
  <si>
    <t>Person_9186</t>
  </si>
  <si>
    <t>Bank_498</t>
  </si>
  <si>
    <t>TX0000000600</t>
  </si>
  <si>
    <t>Person_5315</t>
  </si>
  <si>
    <t>TX0000000601</t>
  </si>
  <si>
    <t>Person_413</t>
  </si>
  <si>
    <t>TX0000000602</t>
  </si>
  <si>
    <t>Person_5848</t>
  </si>
  <si>
    <t>TX0000000603</t>
  </si>
  <si>
    <t>Person_5146</t>
  </si>
  <si>
    <t>TX0000000604</t>
  </si>
  <si>
    <t>Person_4051</t>
  </si>
  <si>
    <t>TX0000000605</t>
  </si>
  <si>
    <t>Person_1872</t>
  </si>
  <si>
    <t>TX0000000606</t>
  </si>
  <si>
    <t>Person_6677</t>
  </si>
  <si>
    <t>Bank_347</t>
  </si>
  <si>
    <t>TX0000000607</t>
  </si>
  <si>
    <t>Person_7418</t>
  </si>
  <si>
    <t>TX0000000608</t>
  </si>
  <si>
    <t>Person_7495</t>
  </si>
  <si>
    <t>TX0000000609</t>
  </si>
  <si>
    <t>Person_6712</t>
  </si>
  <si>
    <t>TX0000000610</t>
  </si>
  <si>
    <t>Person_2615</t>
  </si>
  <si>
    <t>Bank_372</t>
  </si>
  <si>
    <t>TX0000000611</t>
  </si>
  <si>
    <t>Person_647</t>
  </si>
  <si>
    <t>TX0000000612</t>
  </si>
  <si>
    <t>Person_6044</t>
  </si>
  <si>
    <t>TX0000000613</t>
  </si>
  <si>
    <t>Person_2247</t>
  </si>
  <si>
    <t>TX0000000614</t>
  </si>
  <si>
    <t>Person_7219</t>
  </si>
  <si>
    <t>Bank_64</t>
  </si>
  <si>
    <t>TX0000000615</t>
  </si>
  <si>
    <t>Person_1500</t>
  </si>
  <si>
    <t>TX0000000616</t>
  </si>
  <si>
    <t>Person_4720</t>
  </si>
  <si>
    <t>TX0000000617</t>
  </si>
  <si>
    <t>Person_9870</t>
  </si>
  <si>
    <t>TX0000000618</t>
  </si>
  <si>
    <t>Person_1609</t>
  </si>
  <si>
    <t>TX0000000619</t>
  </si>
  <si>
    <t>Person_9570</t>
  </si>
  <si>
    <t>TX0000000620</t>
  </si>
  <si>
    <t>Person_1091</t>
  </si>
  <si>
    <t>Bank_136</t>
  </si>
  <si>
    <t>TX0000000621</t>
  </si>
  <si>
    <t>Person_6286</t>
  </si>
  <si>
    <t>TX0000000622</t>
  </si>
  <si>
    <t>Bank_224</t>
  </si>
  <si>
    <t>TX0000000623</t>
  </si>
  <si>
    <t>Person_2854</t>
  </si>
  <si>
    <t>TX0000000624</t>
  </si>
  <si>
    <t>Person_6915</t>
  </si>
  <si>
    <t>TX0000000625</t>
  </si>
  <si>
    <t>Person_8847</t>
  </si>
  <si>
    <t>TX0000000626</t>
  </si>
  <si>
    <t>Person_9277</t>
  </si>
  <si>
    <t>TX0000000627</t>
  </si>
  <si>
    <t>Person_9079</t>
  </si>
  <si>
    <t>TX0000000628</t>
  </si>
  <si>
    <t>Bank_279</t>
  </si>
  <si>
    <t>TX0000000629</t>
  </si>
  <si>
    <t>Person_2737</t>
  </si>
  <si>
    <t>TX0000000630</t>
  </si>
  <si>
    <t>Person_3836</t>
  </si>
  <si>
    <t>TX0000000631</t>
  </si>
  <si>
    <t>Person_7608</t>
  </si>
  <si>
    <t>TX0000000632</t>
  </si>
  <si>
    <t>Person_3459</t>
  </si>
  <si>
    <t>TX0000000633</t>
  </si>
  <si>
    <t>Person_5887</t>
  </si>
  <si>
    <t>TX0000000634</t>
  </si>
  <si>
    <t>Person_6037</t>
  </si>
  <si>
    <t>TX0000000635</t>
  </si>
  <si>
    <t>Person_6549</t>
  </si>
  <si>
    <t>TX0000000636</t>
  </si>
  <si>
    <t>Person_7652</t>
  </si>
  <si>
    <t>TX0000000637</t>
  </si>
  <si>
    <t>TX0000000638</t>
  </si>
  <si>
    <t>Person_9394</t>
  </si>
  <si>
    <t>Bank_413</t>
  </si>
  <si>
    <t>TX0000000639</t>
  </si>
  <si>
    <t>Person_5687</t>
  </si>
  <si>
    <t>TX0000000640</t>
  </si>
  <si>
    <t>Person_5345</t>
  </si>
  <si>
    <t>Bank_486</t>
  </si>
  <si>
    <t>TX0000000641</t>
  </si>
  <si>
    <t>Person_7793</t>
  </si>
  <si>
    <t>TX0000000642</t>
  </si>
  <si>
    <t>Person_4392</t>
  </si>
  <si>
    <t>Bank_52</t>
  </si>
  <si>
    <t>TX0000000643</t>
  </si>
  <si>
    <t>Person_9889</t>
  </si>
  <si>
    <t>Bank_222</t>
  </si>
  <si>
    <t>TX0000000644</t>
  </si>
  <si>
    <t>Person_5498</t>
  </si>
  <si>
    <t>Bank_348</t>
  </si>
  <si>
    <t>TX0000000645</t>
  </si>
  <si>
    <t>Person_5261</t>
  </si>
  <si>
    <t>TX0000000646</t>
  </si>
  <si>
    <t>Person_9112</t>
  </si>
  <si>
    <t>TX0000000647</t>
  </si>
  <si>
    <t>Person_3770</t>
  </si>
  <si>
    <t>TX0000000648</t>
  </si>
  <si>
    <t>Person_572</t>
  </si>
  <si>
    <t>TX0000000649</t>
  </si>
  <si>
    <t>Person_2736</t>
  </si>
  <si>
    <t>TX0000000650</t>
  </si>
  <si>
    <t>Person_9633</t>
  </si>
  <si>
    <t>Bank_360</t>
  </si>
  <si>
    <t>TX0000000651</t>
  </si>
  <si>
    <t>Person_5510</t>
  </si>
  <si>
    <t>TX0000000652</t>
  </si>
  <si>
    <t>Person_6268</t>
  </si>
  <si>
    <t>Bank_403</t>
  </si>
  <si>
    <t>TX0000000653</t>
  </si>
  <si>
    <t>Person_696</t>
  </si>
  <si>
    <t>TX0000000654</t>
  </si>
  <si>
    <t>Person_1453</t>
  </si>
  <si>
    <t>TX0000000655</t>
  </si>
  <si>
    <t>Person_5263</t>
  </si>
  <si>
    <t>TX0000000656</t>
  </si>
  <si>
    <t>Person_8651</t>
  </si>
  <si>
    <t>TX0000000657</t>
  </si>
  <si>
    <t>Person_7138</t>
  </si>
  <si>
    <t>Bank_235</t>
  </si>
  <si>
    <t>TX0000000658</t>
  </si>
  <si>
    <t>Person_987</t>
  </si>
  <si>
    <t>Bank_175</t>
  </si>
  <si>
    <t>TX0000000659</t>
  </si>
  <si>
    <t>Person_7731</t>
  </si>
  <si>
    <t>Bank_451</t>
  </si>
  <si>
    <t>TX0000000660</t>
  </si>
  <si>
    <t>Person_6629</t>
  </si>
  <si>
    <t>TX0000000661</t>
  </si>
  <si>
    <t>Person_8354</t>
  </si>
  <si>
    <t>Bank_29</t>
  </si>
  <si>
    <t>TX0000000662</t>
  </si>
  <si>
    <t>Person_7995</t>
  </si>
  <si>
    <t>Bank_469</t>
  </si>
  <si>
    <t>TX0000000663</t>
  </si>
  <si>
    <t>Person_136</t>
  </si>
  <si>
    <t>TX0000000664</t>
  </si>
  <si>
    <t>Person_6465</t>
  </si>
  <si>
    <t>TX0000000665</t>
  </si>
  <si>
    <t>Person_732</t>
  </si>
  <si>
    <t>TX0000000666</t>
  </si>
  <si>
    <t>Person_6949</t>
  </si>
  <si>
    <t>Bank_106</t>
  </si>
  <si>
    <t>TX0000000667</t>
  </si>
  <si>
    <t>TX0000000668</t>
  </si>
  <si>
    <t>Person_278</t>
  </si>
  <si>
    <t>TX0000000669</t>
  </si>
  <si>
    <t>Person_23</t>
  </si>
  <si>
    <t>TX0000000670</t>
  </si>
  <si>
    <t>Person_9723</t>
  </si>
  <si>
    <t>TX0000000671</t>
  </si>
  <si>
    <t>Person_8836</t>
  </si>
  <si>
    <t>TX0000000672</t>
  </si>
  <si>
    <t>Person_9420</t>
  </si>
  <si>
    <t>TX0000000673</t>
  </si>
  <si>
    <t>TX0000000674</t>
  </si>
  <si>
    <t>Person_5557</t>
  </si>
  <si>
    <t>TX0000000675</t>
  </si>
  <si>
    <t>Person_9350</t>
  </si>
  <si>
    <t>TX0000000676</t>
  </si>
  <si>
    <t>Person_8874</t>
  </si>
  <si>
    <t>Bank_142</t>
  </si>
  <si>
    <t>TX0000000677</t>
  </si>
  <si>
    <t>Person_9569</t>
  </si>
  <si>
    <t>TX0000000678</t>
  </si>
  <si>
    <t>Person_836</t>
  </si>
  <si>
    <t>TX0000000679</t>
  </si>
  <si>
    <t>Person_5909</t>
  </si>
  <si>
    <t>TX0000000680</t>
  </si>
  <si>
    <t>Person_2020</t>
  </si>
  <si>
    <t>TX0000000681</t>
  </si>
  <si>
    <t>Person_3291</t>
  </si>
  <si>
    <t>TX0000000682</t>
  </si>
  <si>
    <t>Person_6156</t>
  </si>
  <si>
    <t>Bank_115</t>
  </si>
  <si>
    <t>TX0000000683</t>
  </si>
  <si>
    <t>Person_1351</t>
  </si>
  <si>
    <t>TX0000000684</t>
  </si>
  <si>
    <t>Person_2793</t>
  </si>
  <si>
    <t>TX0000000685</t>
  </si>
  <si>
    <t>Person_2931</t>
  </si>
  <si>
    <t>TX0000000686</t>
  </si>
  <si>
    <t>Person_6526</t>
  </si>
  <si>
    <t>TX0000000687</t>
  </si>
  <si>
    <t>Person_4104</t>
  </si>
  <si>
    <t>TX0000000688</t>
  </si>
  <si>
    <t>Person_6864</t>
  </si>
  <si>
    <t>TX0000000689</t>
  </si>
  <si>
    <t>Person_5056</t>
  </si>
  <si>
    <t>Bank_463</t>
  </si>
  <si>
    <t>TX0000000690</t>
  </si>
  <si>
    <t>Person_1371</t>
  </si>
  <si>
    <t>TX0000000691</t>
  </si>
  <si>
    <t>Person_9157</t>
  </si>
  <si>
    <t>TX0000000692</t>
  </si>
  <si>
    <t>Person_82</t>
  </si>
  <si>
    <t>TX0000000693</t>
  </si>
  <si>
    <t>TX0000000694</t>
  </si>
  <si>
    <t>Person_7534</t>
  </si>
  <si>
    <t>Bank_79</t>
  </si>
  <si>
    <t>TX0000000695</t>
  </si>
  <si>
    <t>TX0000000696</t>
  </si>
  <si>
    <t>Person_3363</t>
  </si>
  <si>
    <t>TX0000000697</t>
  </si>
  <si>
    <t>Person_6809</t>
  </si>
  <si>
    <t>TX0000000698</t>
  </si>
  <si>
    <t>Person_2349</t>
  </si>
  <si>
    <t>TX0000000699</t>
  </si>
  <si>
    <t>Person_2614</t>
  </si>
  <si>
    <t>Bank_482</t>
  </si>
  <si>
    <t>TX0000000700</t>
  </si>
  <si>
    <t>Person_8258</t>
  </si>
  <si>
    <t>TX0000000701</t>
  </si>
  <si>
    <t>TX0000000702</t>
  </si>
  <si>
    <t>Person_4814</t>
  </si>
  <si>
    <t>Bank_114</t>
  </si>
  <si>
    <t>TX0000000703</t>
  </si>
  <si>
    <t>TX0000000704</t>
  </si>
  <si>
    <t>Person_3139</t>
  </si>
  <si>
    <t>TX0000000705</t>
  </si>
  <si>
    <t>Bank_112</t>
  </si>
  <si>
    <t>TX0000000706</t>
  </si>
  <si>
    <t>Person_9910</t>
  </si>
  <si>
    <t>Bank_78</t>
  </si>
  <si>
    <t>TX0000000707</t>
  </si>
  <si>
    <t>TX0000000708</t>
  </si>
  <si>
    <t>Person_5051</t>
  </si>
  <si>
    <t>Bank_86</t>
  </si>
  <si>
    <t>TX0000000709</t>
  </si>
  <si>
    <t>Person_7216</t>
  </si>
  <si>
    <t>TX0000000710</t>
  </si>
  <si>
    <t>Person_3538</t>
  </si>
  <si>
    <t>TX0000000711</t>
  </si>
  <si>
    <t>Person_1133</t>
  </si>
  <si>
    <t>TX0000000712</t>
  </si>
  <si>
    <t>Person_5381</t>
  </si>
  <si>
    <t>TX0000000713</t>
  </si>
  <si>
    <t>Person_2368</t>
  </si>
  <si>
    <t>TX0000000714</t>
  </si>
  <si>
    <t>Person_3168</t>
  </si>
  <si>
    <t>TX0000000715</t>
  </si>
  <si>
    <t>Person_8687</t>
  </si>
  <si>
    <t>TX0000000716</t>
  </si>
  <si>
    <t>TX0000000717</t>
  </si>
  <si>
    <t>Person_5424</t>
  </si>
  <si>
    <t>TX0000000718</t>
  </si>
  <si>
    <t>Bank_152</t>
  </si>
  <si>
    <t>TX0000000719</t>
  </si>
  <si>
    <t>Person_8386</t>
  </si>
  <si>
    <t>TX0000000720</t>
  </si>
  <si>
    <t>Person_5271</t>
  </si>
  <si>
    <t>TX0000000721</t>
  </si>
  <si>
    <t>Person_4558</t>
  </si>
  <si>
    <t>TX0000000722</t>
  </si>
  <si>
    <t>Person_1748</t>
  </si>
  <si>
    <t>TX0000000723</t>
  </si>
  <si>
    <t>TX0000000724</t>
  </si>
  <si>
    <t>Person_9168</t>
  </si>
  <si>
    <t>TX0000000725</t>
  </si>
  <si>
    <t>Person_1421</t>
  </si>
  <si>
    <t>TX0000000726</t>
  </si>
  <si>
    <t>Person_4974</t>
  </si>
  <si>
    <t>TX0000000727</t>
  </si>
  <si>
    <t>Person_4998</t>
  </si>
  <si>
    <t>Bank_85</t>
  </si>
  <si>
    <t>TX0000000728</t>
  </si>
  <si>
    <t>Person_2267</t>
  </si>
  <si>
    <t>Bank_310</t>
  </si>
  <si>
    <t>TX0000000729</t>
  </si>
  <si>
    <t>Person_3918</t>
  </si>
  <si>
    <t>TX0000000730</t>
  </si>
  <si>
    <t>Person_5087</t>
  </si>
  <si>
    <t>TX0000000731</t>
  </si>
  <si>
    <t>Person_9466</t>
  </si>
  <si>
    <t>TX0000000732</t>
  </si>
  <si>
    <t>Person_154</t>
  </si>
  <si>
    <t>TX0000000733</t>
  </si>
  <si>
    <t>Person_4660</t>
  </si>
  <si>
    <t>TX0000000734</t>
  </si>
  <si>
    <t>Person_6690</t>
  </si>
  <si>
    <t>TX0000000735</t>
  </si>
  <si>
    <t>Person_9280</t>
  </si>
  <si>
    <t>TX0000000736</t>
  </si>
  <si>
    <t>Person_3482</t>
  </si>
  <si>
    <t>Bank_55</t>
  </si>
  <si>
    <t>TX0000000737</t>
  </si>
  <si>
    <t>Person_2616</t>
  </si>
  <si>
    <t>Bank_132</t>
  </si>
  <si>
    <t>TX0000000738</t>
  </si>
  <si>
    <t>TX0000000739</t>
  </si>
  <si>
    <t>Person_9765</t>
  </si>
  <si>
    <t>TX0000000740</t>
  </si>
  <si>
    <t>Person_2769</t>
  </si>
  <si>
    <t>TX0000000741</t>
  </si>
  <si>
    <t>Person_9941</t>
  </si>
  <si>
    <t>TX0000000742</t>
  </si>
  <si>
    <t>Person_1962</t>
  </si>
  <si>
    <t>TX0000000743</t>
  </si>
  <si>
    <t>Person_8644</t>
  </si>
  <si>
    <t>TX0000000744</t>
  </si>
  <si>
    <t>Person_1381</t>
  </si>
  <si>
    <t>TX0000000745</t>
  </si>
  <si>
    <t>Person_3893</t>
  </si>
  <si>
    <t>Bank_336</t>
  </si>
  <si>
    <t>TX0000000746</t>
  </si>
  <si>
    <t>Person_6033</t>
  </si>
  <si>
    <t>TX0000000747</t>
  </si>
  <si>
    <t>Person_5892</t>
  </si>
  <si>
    <t>TX0000000748</t>
  </si>
  <si>
    <t>Person_4775</t>
  </si>
  <si>
    <t>TX0000000749</t>
  </si>
  <si>
    <t>Person_5396</t>
  </si>
  <si>
    <t>TX0000000750</t>
  </si>
  <si>
    <t>Person_1184</t>
  </si>
  <si>
    <t>TX0000000751</t>
  </si>
  <si>
    <t>Person_2881</t>
  </si>
  <si>
    <t>Bank_363</t>
  </si>
  <si>
    <t>TX0000000752</t>
  </si>
  <si>
    <t>Person_1853</t>
  </si>
  <si>
    <t>TX0000000753</t>
  </si>
  <si>
    <t>Person_422</t>
  </si>
  <si>
    <t>TX0000000754</t>
  </si>
  <si>
    <t>Person_2050</t>
  </si>
  <si>
    <t>Bank_30</t>
  </si>
  <si>
    <t>TX0000000755</t>
  </si>
  <si>
    <t>Person_1858</t>
  </si>
  <si>
    <t>Bank_7</t>
  </si>
  <si>
    <t>TX0000000756</t>
  </si>
  <si>
    <t>Person_9793</t>
  </si>
  <si>
    <t>TX0000000757</t>
  </si>
  <si>
    <t>Person_1702</t>
  </si>
  <si>
    <t>TX0000000758</t>
  </si>
  <si>
    <t>Person_5144</t>
  </si>
  <si>
    <t>TX0000000759</t>
  </si>
  <si>
    <t>Person_3707</t>
  </si>
  <si>
    <t>TX0000000760</t>
  </si>
  <si>
    <t>Person_3720</t>
  </si>
  <si>
    <t>TX0000000761</t>
  </si>
  <si>
    <t>Person_6400</t>
  </si>
  <si>
    <t>TX0000000762</t>
  </si>
  <si>
    <t>Person_9950</t>
  </si>
  <si>
    <t>Bank_97</t>
  </si>
  <si>
    <t>TX0000000763</t>
  </si>
  <si>
    <t>Person_5078</t>
  </si>
  <si>
    <t>TX0000000764</t>
  </si>
  <si>
    <t>Person_9550</t>
  </si>
  <si>
    <t>TX0000000765</t>
  </si>
  <si>
    <t>TX0000000766</t>
  </si>
  <si>
    <t>Person_204</t>
  </si>
  <si>
    <t>Bank_477</t>
  </si>
  <si>
    <t>TX0000000767</t>
  </si>
  <si>
    <t>Person_7954</t>
  </si>
  <si>
    <t>TX0000000768</t>
  </si>
  <si>
    <t>Person_9964</t>
  </si>
  <si>
    <t>Bank_445</t>
  </si>
  <si>
    <t>TX0000000769</t>
  </si>
  <si>
    <t>Person_1229</t>
  </si>
  <si>
    <t>TX0000000770</t>
  </si>
  <si>
    <t>Person_1234</t>
  </si>
  <si>
    <t>TX0000000771</t>
  </si>
  <si>
    <t>Person_4709</t>
  </si>
  <si>
    <t>TX0000000772</t>
  </si>
  <si>
    <t>Person_5965</t>
  </si>
  <si>
    <t>TX0000000773</t>
  </si>
  <si>
    <t>Person_8913</t>
  </si>
  <si>
    <t>TX0000000774</t>
  </si>
  <si>
    <t>Person_6480</t>
  </si>
  <si>
    <t>Bank_122</t>
  </si>
  <si>
    <t>TX0000000775</t>
  </si>
  <si>
    <t>Person_2714</t>
  </si>
  <si>
    <t>TX0000000776</t>
  </si>
  <si>
    <t>Person_5190</t>
  </si>
  <si>
    <t>Bank_444</t>
  </si>
  <si>
    <t>TX0000000777</t>
  </si>
  <si>
    <t>Person_4623</t>
  </si>
  <si>
    <t>Bank_141</t>
  </si>
  <si>
    <t>TX0000000778</t>
  </si>
  <si>
    <t>Person_2052</t>
  </si>
  <si>
    <t>Bank_194</t>
  </si>
  <si>
    <t>TX0000000779</t>
  </si>
  <si>
    <t>Person_935</t>
  </si>
  <si>
    <t>TX0000000780</t>
  </si>
  <si>
    <t>Person_3786</t>
  </si>
  <si>
    <t>Bank_321</t>
  </si>
  <si>
    <t>TX0000000781</t>
  </si>
  <si>
    <t>Person_7095</t>
  </si>
  <si>
    <t>TX0000000782</t>
  </si>
  <si>
    <t>Person_9094</t>
  </si>
  <si>
    <t>TX0000000783</t>
  </si>
  <si>
    <t>Person_5582</t>
  </si>
  <si>
    <t>TX0000000784</t>
  </si>
  <si>
    <t>Person_642</t>
  </si>
  <si>
    <t>TX0000000785</t>
  </si>
  <si>
    <t>Person_600</t>
  </si>
  <si>
    <t>TX0000000786</t>
  </si>
  <si>
    <t>Person_8232</t>
  </si>
  <si>
    <t>TX0000000787</t>
  </si>
  <si>
    <t>Person_5788</t>
  </si>
  <si>
    <t>TX0000000788</t>
  </si>
  <si>
    <t>Person_5160</t>
  </si>
  <si>
    <t>TX0000000789</t>
  </si>
  <si>
    <t>Person_1271</t>
  </si>
  <si>
    <t>Bank_83</t>
  </si>
  <si>
    <t>TX0000000790</t>
  </si>
  <si>
    <t>Person_4232</t>
  </si>
  <si>
    <t>TX0000000791</t>
  </si>
  <si>
    <t>Person_8949</t>
  </si>
  <si>
    <t>TX0000000792</t>
  </si>
  <si>
    <t>Person_5747</t>
  </si>
  <si>
    <t>TX0000000793</t>
  </si>
  <si>
    <t>Person_4080</t>
  </si>
  <si>
    <t>TX0000000794</t>
  </si>
  <si>
    <t>TX0000000795</t>
  </si>
  <si>
    <t>TX0000000796</t>
  </si>
  <si>
    <t>Person_9740</t>
  </si>
  <si>
    <t>TX0000000797</t>
  </si>
  <si>
    <t>Person_2310</t>
  </si>
  <si>
    <t>TX0000000798</t>
  </si>
  <si>
    <t>Person_5479</t>
  </si>
  <si>
    <t>TX0000000799</t>
  </si>
  <si>
    <t>Person_2978</t>
  </si>
  <si>
    <t>Bank_388</t>
  </si>
  <si>
    <t>TX0000000800</t>
  </si>
  <si>
    <t>Person_7368</t>
  </si>
  <si>
    <t>TX0000000801</t>
  </si>
  <si>
    <t>Person_4448</t>
  </si>
  <si>
    <t>TX0000000802</t>
  </si>
  <si>
    <t>Person_9987</t>
  </si>
  <si>
    <t>TX0000000803</t>
  </si>
  <si>
    <t>Person_2468</t>
  </si>
  <si>
    <t>Bank_354</t>
  </si>
  <si>
    <t>TX0000000804</t>
  </si>
  <si>
    <t>Person_1704</t>
  </si>
  <si>
    <t>TX0000000805</t>
  </si>
  <si>
    <t>Person_4878</t>
  </si>
  <si>
    <t>Bank_151</t>
  </si>
  <si>
    <t>TX0000000806</t>
  </si>
  <si>
    <t>Person_7963</t>
  </si>
  <si>
    <t>TX0000000807</t>
  </si>
  <si>
    <t>Person_6307</t>
  </si>
  <si>
    <t>TX0000000808</t>
  </si>
  <si>
    <t>Person_3264</t>
  </si>
  <si>
    <t>TX0000000809</t>
  </si>
  <si>
    <t>Person_8766</t>
  </si>
  <si>
    <t>TX0000000810</t>
  </si>
  <si>
    <t>Person_1634</t>
  </si>
  <si>
    <t>TX0000000811</t>
  </si>
  <si>
    <t>Person_1428</t>
  </si>
  <si>
    <t>TX0000000812</t>
  </si>
  <si>
    <t>Person_5003</t>
  </si>
  <si>
    <t>TX0000000813</t>
  </si>
  <si>
    <t>TX0000000814</t>
  </si>
  <si>
    <t>Person_3986</t>
  </si>
  <si>
    <t>TX0000000815</t>
  </si>
  <si>
    <t>Person_8303</t>
  </si>
  <si>
    <t>TX0000000816</t>
  </si>
  <si>
    <t>Person_6080</t>
  </si>
  <si>
    <t>TX0000000817</t>
  </si>
  <si>
    <t>Person_3064</t>
  </si>
  <si>
    <t>TX0000000818</t>
  </si>
  <si>
    <t>Person_5558</t>
  </si>
  <si>
    <t>TX0000000819</t>
  </si>
  <si>
    <t>Person_7199</t>
  </si>
  <si>
    <t>TX0000000820</t>
  </si>
  <si>
    <t>Person_5021</t>
  </si>
  <si>
    <t>TX0000000821</t>
  </si>
  <si>
    <t>Person_3841</t>
  </si>
  <si>
    <t>Bank_207</t>
  </si>
  <si>
    <t>TX0000000822</t>
  </si>
  <si>
    <t>Person_6721</t>
  </si>
  <si>
    <t>TX0000000823</t>
  </si>
  <si>
    <t>Person_8270</t>
  </si>
  <si>
    <t>TX0000000824</t>
  </si>
  <si>
    <t>Person_6543</t>
  </si>
  <si>
    <t>Bank_425</t>
  </si>
  <si>
    <t>TX0000000825</t>
  </si>
  <si>
    <t>Person_8794</t>
  </si>
  <si>
    <t>TX0000000826</t>
  </si>
  <si>
    <t>Person_7229</t>
  </si>
  <si>
    <t>Bank_253</t>
  </si>
  <si>
    <t>TX0000000827</t>
  </si>
  <si>
    <t>Person_980</t>
  </si>
  <si>
    <t>TX0000000828</t>
  </si>
  <si>
    <t>Person_4274</t>
  </si>
  <si>
    <t>TX0000000829</t>
  </si>
  <si>
    <t>Person_5410</t>
  </si>
  <si>
    <t>TX0000000830</t>
  </si>
  <si>
    <t>Person_5938</t>
  </si>
  <si>
    <t>TX0000000831</t>
  </si>
  <si>
    <t>Person_6784</t>
  </si>
  <si>
    <t>TX0000000832</t>
  </si>
  <si>
    <t>Person_9837</t>
  </si>
  <si>
    <t>TX0000000833</t>
  </si>
  <si>
    <t>Person_5612</t>
  </si>
  <si>
    <t>TX0000000834</t>
  </si>
  <si>
    <t>Person_5411</t>
  </si>
  <si>
    <t>TX0000000835</t>
  </si>
  <si>
    <t>Person_8222</t>
  </si>
  <si>
    <t>Bank_4</t>
  </si>
  <si>
    <t>TX0000000836</t>
  </si>
  <si>
    <t>TX0000000837</t>
  </si>
  <si>
    <t>TX0000000838</t>
  </si>
  <si>
    <t>Person_598</t>
  </si>
  <si>
    <t>TX0000000839</t>
  </si>
  <si>
    <t>Person_5276</t>
  </si>
  <si>
    <t>TX0000000840</t>
  </si>
  <si>
    <t>Person_1953</t>
  </si>
  <si>
    <t>TX0000000841</t>
  </si>
  <si>
    <t>Person_9352</t>
  </si>
  <si>
    <t>Bank_420</t>
  </si>
  <si>
    <t>TX0000000842</t>
  </si>
  <si>
    <t>Person_7331</t>
  </si>
  <si>
    <t>Bank_335</t>
  </si>
  <si>
    <t>TX0000000843</t>
  </si>
  <si>
    <t>TX0000000844</t>
  </si>
  <si>
    <t>Person_6159</t>
  </si>
  <si>
    <t>TX0000000845</t>
  </si>
  <si>
    <t>Person_2980</t>
  </si>
  <si>
    <t>TX0000000846</t>
  </si>
  <si>
    <t>Person_8840</t>
  </si>
  <si>
    <t>TX0000000847</t>
  </si>
  <si>
    <t>Person_2595</t>
  </si>
  <si>
    <t>Bank_476</t>
  </si>
  <si>
    <t>TX0000000848</t>
  </si>
  <si>
    <t>Person_1649</t>
  </si>
  <si>
    <t>Bank_470</t>
  </si>
  <si>
    <t>TX0000000849</t>
  </si>
  <si>
    <t>Person_4105</t>
  </si>
  <si>
    <t>TX0000000850</t>
  </si>
  <si>
    <t>TX0000000851</t>
  </si>
  <si>
    <t>Person_5569</t>
  </si>
  <si>
    <t>Bank_168</t>
  </si>
  <si>
    <t>TX0000000852</t>
  </si>
  <si>
    <t>Person_1878</t>
  </si>
  <si>
    <t>TX0000000853</t>
  </si>
  <si>
    <t>Person_2647</t>
  </si>
  <si>
    <t>TX0000000854</t>
  </si>
  <si>
    <t>Person_6943</t>
  </si>
  <si>
    <t>TX0000000855</t>
  </si>
  <si>
    <t>TX0000000856</t>
  </si>
  <si>
    <t>TX0000000857</t>
  </si>
  <si>
    <t>Person_9511</t>
  </si>
  <si>
    <t>Bank_437</t>
  </si>
  <si>
    <t>TX0000000858</t>
  </si>
  <si>
    <t>Person_5592</t>
  </si>
  <si>
    <t>TX0000000859</t>
  </si>
  <si>
    <t>Person_8560</t>
  </si>
  <si>
    <t>TX0000000860</t>
  </si>
  <si>
    <t>Person_1312</t>
  </si>
  <si>
    <t>Bank_289</t>
  </si>
  <si>
    <t>TX0000000861</t>
  </si>
  <si>
    <t>TX0000000862</t>
  </si>
  <si>
    <t>Person_8875</t>
  </si>
  <si>
    <t>TX0000000863</t>
  </si>
  <si>
    <t>Person_9116</t>
  </si>
  <si>
    <t>Bank_34</t>
  </si>
  <si>
    <t>TX0000000864</t>
  </si>
  <si>
    <t>Person_5729</t>
  </si>
  <si>
    <t>TX0000000865</t>
  </si>
  <si>
    <t>Person_7768</t>
  </si>
  <si>
    <t>TX0000000866</t>
  </si>
  <si>
    <t>Person_2128</t>
  </si>
  <si>
    <t>TX0000000867</t>
  </si>
  <si>
    <t>Person_9281</t>
  </si>
  <si>
    <t>TX0000000868</t>
  </si>
  <si>
    <t>Person_4065</t>
  </si>
  <si>
    <t>Bank_178</t>
  </si>
  <si>
    <t>TX0000000869</t>
  </si>
  <si>
    <t>Person_2844</t>
  </si>
  <si>
    <t>Bank_397</t>
  </si>
  <si>
    <t>TX0000000870</t>
  </si>
  <si>
    <t>Person_7833</t>
  </si>
  <si>
    <t>TX0000000871</t>
  </si>
  <si>
    <t>Person_3290</t>
  </si>
  <si>
    <t>Bank_256</t>
  </si>
  <si>
    <t>TX0000000872</t>
  </si>
  <si>
    <t>Person_8779</t>
  </si>
  <si>
    <t>TX0000000873</t>
  </si>
  <si>
    <t>Person_2177</t>
  </si>
  <si>
    <t>Bank_364</t>
  </si>
  <si>
    <t>TX0000000874</t>
  </si>
  <si>
    <t>Person_9412</t>
  </si>
  <si>
    <t>TX0000000875</t>
  </si>
  <si>
    <t>Person_2863</t>
  </si>
  <si>
    <t>TX0000000876</t>
  </si>
  <si>
    <t>Person_7380</t>
  </si>
  <si>
    <t>TX0000000877</t>
  </si>
  <si>
    <t>Person_6766</t>
  </si>
  <si>
    <t>TX0000000878</t>
  </si>
  <si>
    <t>Person_9936</t>
  </si>
  <si>
    <t>TX0000000879</t>
  </si>
  <si>
    <t>TX0000000880</t>
  </si>
  <si>
    <t>Person_3253</t>
  </si>
  <si>
    <t>TX0000000881</t>
  </si>
  <si>
    <t>TX0000000882</t>
  </si>
  <si>
    <t>Person_3054</t>
  </si>
  <si>
    <t>TX0000000883</t>
  </si>
  <si>
    <t>Person_583</t>
  </si>
  <si>
    <t>TX0000000884</t>
  </si>
  <si>
    <t>Person_2377</t>
  </si>
  <si>
    <t>TX0000000885</t>
  </si>
  <si>
    <t>Person_7589</t>
  </si>
  <si>
    <t>TX0000000886</t>
  </si>
  <si>
    <t>Person_1517</t>
  </si>
  <si>
    <t>TX0000000887</t>
  </si>
  <si>
    <t>Person_1819</t>
  </si>
  <si>
    <t>TX0000000888</t>
  </si>
  <si>
    <t>Person_3274</t>
  </si>
  <si>
    <t>TX0000000889</t>
  </si>
  <si>
    <t>Person_7520</t>
  </si>
  <si>
    <t>TX0000000890</t>
  </si>
  <si>
    <t>Person_4803</t>
  </si>
  <si>
    <t>Bank_307</t>
  </si>
  <si>
    <t>TX0000000891</t>
  </si>
  <si>
    <t>Person_6622</t>
  </si>
  <si>
    <t>TX0000000892</t>
  </si>
  <si>
    <t>Person_5713</t>
  </si>
  <si>
    <t>TX0000000893</t>
  </si>
  <si>
    <t>Person_4597</t>
  </si>
  <si>
    <t>TX0000000894</t>
  </si>
  <si>
    <t>Person_7724</t>
  </si>
  <si>
    <t>TX0000000895</t>
  </si>
  <si>
    <t>Person_1645</t>
  </si>
  <si>
    <t>Bank_394</t>
  </si>
  <si>
    <t>TX0000000896</t>
  </si>
  <si>
    <t>Person_6401</t>
  </si>
  <si>
    <t>TX0000000897</t>
  </si>
  <si>
    <t>Person_6774</t>
  </si>
  <si>
    <t>TX0000000898</t>
  </si>
  <si>
    <t>Person_3955</t>
  </si>
  <si>
    <t>TX0000000899</t>
  </si>
  <si>
    <t>Person_517</t>
  </si>
  <si>
    <t>TX0000000900</t>
  </si>
  <si>
    <t>Person_5617</t>
  </si>
  <si>
    <t>TX0000000901</t>
  </si>
  <si>
    <t>Person_7981</t>
  </si>
  <si>
    <t>TX0000000902</t>
  </si>
  <si>
    <t>Person_2068</t>
  </si>
  <si>
    <t>TX0000000903</t>
  </si>
  <si>
    <t>Person_3447</t>
  </si>
  <si>
    <t>TX0000000904</t>
  </si>
  <si>
    <t>Person_6279</t>
  </si>
  <si>
    <t>TX0000000905</t>
  </si>
  <si>
    <t>Person_2186</t>
  </si>
  <si>
    <t>TX0000000906</t>
  </si>
  <si>
    <t>TX0000000907</t>
  </si>
  <si>
    <t>Person_8863</t>
  </si>
  <si>
    <t>TX0000000908</t>
  </si>
  <si>
    <t>Person_4496</t>
  </si>
  <si>
    <t>TX0000000909</t>
  </si>
  <si>
    <t>Person_8362</t>
  </si>
  <si>
    <t>TX0000000910</t>
  </si>
  <si>
    <t>Person_9608</t>
  </si>
  <si>
    <t>TX0000000911</t>
  </si>
  <si>
    <t>Person_4582</t>
  </si>
  <si>
    <t>TX0000000912</t>
  </si>
  <si>
    <t>Person_6354</t>
  </si>
  <si>
    <t>TX0000000913</t>
  </si>
  <si>
    <t>Person_3814</t>
  </si>
  <si>
    <t>Bank_104</t>
  </si>
  <si>
    <t>TX0000000914</t>
  </si>
  <si>
    <t>Person_1674</t>
  </si>
  <si>
    <t>TX0000000915</t>
  </si>
  <si>
    <t>Person_9063</t>
  </si>
  <si>
    <t>Bank_327</t>
  </si>
  <si>
    <t>TX0000000916</t>
  </si>
  <si>
    <t>Person_824</t>
  </si>
  <si>
    <t>TX0000000917</t>
  </si>
  <si>
    <t>Person_6616</t>
  </si>
  <si>
    <t>TX0000000918</t>
  </si>
  <si>
    <t>Person_7518</t>
  </si>
  <si>
    <t>TX0000000919</t>
  </si>
  <si>
    <t>Person_4153</t>
  </si>
  <si>
    <t>TX0000000920</t>
  </si>
  <si>
    <t>Person_5068</t>
  </si>
  <si>
    <t>TX0000000921</t>
  </si>
  <si>
    <t>Person_6642</t>
  </si>
  <si>
    <t>TX0000000922</t>
  </si>
  <si>
    <t>Person_9868</t>
  </si>
  <si>
    <t>TX0000000923</t>
  </si>
  <si>
    <t>Person_14</t>
  </si>
  <si>
    <t>TX0000000924</t>
  </si>
  <si>
    <t>TX0000000925</t>
  </si>
  <si>
    <t>Person_715</t>
  </si>
  <si>
    <t>Bank_314</t>
  </si>
  <si>
    <t>TX0000000926</t>
  </si>
  <si>
    <t>Person_7703</t>
  </si>
  <si>
    <t>TX0000000927</t>
  </si>
  <si>
    <t>Person_1119</t>
  </si>
  <si>
    <t>TX0000000928</t>
  </si>
  <si>
    <t>Person_1364</t>
  </si>
  <si>
    <t>TX0000000929</t>
  </si>
  <si>
    <t>Person_8166</t>
  </si>
  <si>
    <t>TX0000000930</t>
  </si>
  <si>
    <t>Person_9542</t>
  </si>
  <si>
    <t>TX0000000931</t>
  </si>
  <si>
    <t>Person_506</t>
  </si>
  <si>
    <t>TX0000000932</t>
  </si>
  <si>
    <t>Person_6685</t>
  </si>
  <si>
    <t>TX0000000933</t>
  </si>
  <si>
    <t>Person_291</t>
  </si>
  <si>
    <t>TX0000000934</t>
  </si>
  <si>
    <t>Person_5760</t>
  </si>
  <si>
    <t>Bank_179</t>
  </si>
  <si>
    <t>TX0000000935</t>
  </si>
  <si>
    <t>Person_1469</t>
  </si>
  <si>
    <t>TX0000000936</t>
  </si>
  <si>
    <t>Person_3002</t>
  </si>
  <si>
    <t>TX0000000937</t>
  </si>
  <si>
    <t>Person_4414</t>
  </si>
  <si>
    <t>Bank_415</t>
  </si>
  <si>
    <t>TX0000000938</t>
  </si>
  <si>
    <t>Person_3098</t>
  </si>
  <si>
    <t>TX0000000939</t>
  </si>
  <si>
    <t>Person_6132</t>
  </si>
  <si>
    <t>TX0000000940</t>
  </si>
  <si>
    <t>Person_369</t>
  </si>
  <si>
    <t>TX0000000941</t>
  </si>
  <si>
    <t>Person_1801</t>
  </si>
  <si>
    <t>TX0000000942</t>
  </si>
  <si>
    <t>Person_628</t>
  </si>
  <si>
    <t>Bank_464</t>
  </si>
  <si>
    <t>TX0000000943</t>
  </si>
  <si>
    <t>Person_2002</t>
  </si>
  <si>
    <t>TX0000000944</t>
  </si>
  <si>
    <t>Person_4338</t>
  </si>
  <si>
    <t>TX0000000945</t>
  </si>
  <si>
    <t>Person_1473</t>
  </si>
  <si>
    <t>TX0000000946</t>
  </si>
  <si>
    <t>Person_5027</t>
  </si>
  <si>
    <t>TX0000000947</t>
  </si>
  <si>
    <t>Person_9779</t>
  </si>
  <si>
    <t>TX0000000948</t>
  </si>
  <si>
    <t>Person_2589</t>
  </si>
  <si>
    <t>TX0000000949</t>
  </si>
  <si>
    <t>Person_6957</t>
  </si>
  <si>
    <t>TX0000000950</t>
  </si>
  <si>
    <t>Person_7683</t>
  </si>
  <si>
    <t>TX0000000951</t>
  </si>
  <si>
    <t>Person_7351</t>
  </si>
  <si>
    <t>TX0000000952</t>
  </si>
  <si>
    <t>Person_9001</t>
  </si>
  <si>
    <t>TX0000000953</t>
  </si>
  <si>
    <t>Person_3983</t>
  </si>
  <si>
    <t>Bank_406</t>
  </si>
  <si>
    <t>TX0000000954</t>
  </si>
  <si>
    <t>Person_802</t>
  </si>
  <si>
    <t>TX0000000955</t>
  </si>
  <si>
    <t>Person_1137</t>
  </si>
  <si>
    <t>TX0000000956</t>
  </si>
  <si>
    <t>Person_3878</t>
  </si>
  <si>
    <t>Bank_218</t>
  </si>
  <si>
    <t>TX0000000957</t>
  </si>
  <si>
    <t>Person_756</t>
  </si>
  <si>
    <t>TX0000000958</t>
  </si>
  <si>
    <t>Person_530</t>
  </si>
  <si>
    <t>Bank_16</t>
  </si>
  <si>
    <t>TX0000000959</t>
  </si>
  <si>
    <t>Person_9529</t>
  </si>
  <si>
    <t>TX0000000960</t>
  </si>
  <si>
    <t>Person_9722</t>
  </si>
  <si>
    <t>TX0000000961</t>
  </si>
  <si>
    <t>Person_431</t>
  </si>
  <si>
    <t>TX0000000962</t>
  </si>
  <si>
    <t>Person_9037</t>
  </si>
  <si>
    <t>TX0000000963</t>
  </si>
  <si>
    <t>Person_4409</t>
  </si>
  <si>
    <t>TX0000000964</t>
  </si>
  <si>
    <t>Person_905</t>
  </si>
  <si>
    <t>TX0000000965</t>
  </si>
  <si>
    <t>TX0000000966</t>
  </si>
  <si>
    <t>Person_5790</t>
  </si>
  <si>
    <t>TX0000000967</t>
  </si>
  <si>
    <t>Person_9648</t>
  </si>
  <si>
    <t>Bank_68</t>
  </si>
  <si>
    <t>TX0000000968</t>
  </si>
  <si>
    <t>Person_751</t>
  </si>
  <si>
    <t>TX0000000969</t>
  </si>
  <si>
    <t>Person_2621</t>
  </si>
  <si>
    <t>TX0000000970</t>
  </si>
  <si>
    <t>Person_919</t>
  </si>
  <si>
    <t>TX0000000971</t>
  </si>
  <si>
    <t>Bank_334</t>
  </si>
  <si>
    <t>TX0000000972</t>
  </si>
  <si>
    <t>TX0000000973</t>
  </si>
  <si>
    <t>Person_1816</t>
  </si>
  <si>
    <t>TX0000000974</t>
  </si>
  <si>
    <t>Person_6374</t>
  </si>
  <si>
    <t>TX0000000975</t>
  </si>
  <si>
    <t>Person_3458</t>
  </si>
  <si>
    <t>TX0000000976</t>
  </si>
  <si>
    <t>TX0000000977</t>
  </si>
  <si>
    <t>Person_7355</t>
  </si>
  <si>
    <t>TX0000000978</t>
  </si>
  <si>
    <t>Person_2778</t>
  </si>
  <si>
    <t>TX0000000979</t>
  </si>
  <si>
    <t>Person_1330</t>
  </si>
  <si>
    <t>TX0000000980</t>
  </si>
  <si>
    <t>Person_7267</t>
  </si>
  <si>
    <t>TX0000000981</t>
  </si>
  <si>
    <t>Person_5487</t>
  </si>
  <si>
    <t>Bank_480</t>
  </si>
  <si>
    <t>TX0000000982</t>
  </si>
  <si>
    <t>Person_8339</t>
  </si>
  <si>
    <t>TX0000000983</t>
  </si>
  <si>
    <t>Person_7258</t>
  </si>
  <si>
    <t>TX0000000984</t>
  </si>
  <si>
    <t>Person_1104</t>
  </si>
  <si>
    <t>TX0000000985</t>
  </si>
  <si>
    <t>Person_8627</t>
  </si>
  <si>
    <t>TX0000000986</t>
  </si>
  <si>
    <t>Person_6347</t>
  </si>
  <si>
    <t>TX0000000987</t>
  </si>
  <si>
    <t>Person_5294</t>
  </si>
  <si>
    <t>TX0000000988</t>
  </si>
  <si>
    <t>Person_3719</t>
  </si>
  <si>
    <t>TX0000000989</t>
  </si>
  <si>
    <t>Person_9256</t>
  </si>
  <si>
    <t>TX0000000990</t>
  </si>
  <si>
    <t>Person_2183</t>
  </si>
  <si>
    <t>TX0000000991</t>
  </si>
  <si>
    <t>Person_6497</t>
  </si>
  <si>
    <t>TX0000000992</t>
  </si>
  <si>
    <t>Person_9785</t>
  </si>
  <si>
    <t>TX0000000993</t>
  </si>
  <si>
    <t>Person_2813</t>
  </si>
  <si>
    <t>TX0000000994</t>
  </si>
  <si>
    <t>Person_6574</t>
  </si>
  <si>
    <t>TX0000000995</t>
  </si>
  <si>
    <t>Person_5440</t>
  </si>
  <si>
    <t>TX0000000996</t>
  </si>
  <si>
    <t>Person_4706</t>
  </si>
  <si>
    <t>TX0000000997</t>
  </si>
  <si>
    <t>Person_635</t>
  </si>
  <si>
    <t>TX0000000998</t>
  </si>
  <si>
    <t>Person_3710</t>
  </si>
  <si>
    <t>Bank_181</t>
  </si>
  <si>
    <t>TX0000000999</t>
  </si>
  <si>
    <t>Person_6188</t>
  </si>
  <si>
    <t>TX0000001000</t>
  </si>
  <si>
    <t>Person_3058</t>
  </si>
  <si>
    <t>TX0000001001</t>
  </si>
  <si>
    <t>Person_4719</t>
  </si>
  <si>
    <t>TX0000001002</t>
  </si>
  <si>
    <t>Person_7435</t>
  </si>
  <si>
    <t>TX0000001003</t>
  </si>
  <si>
    <t>Person_5829</t>
  </si>
  <si>
    <t>TX0000001004</t>
  </si>
  <si>
    <t>Person_2992</t>
  </si>
  <si>
    <t>TX0000001005</t>
  </si>
  <si>
    <t>Person_4259</t>
  </si>
  <si>
    <t>TX0000001006</t>
  </si>
  <si>
    <t>Person_1152</t>
  </si>
  <si>
    <t>Bank_312</t>
  </si>
  <si>
    <t>TX0000001007</t>
  </si>
  <si>
    <t>Person_6719</t>
  </si>
  <si>
    <t>Bank_105</t>
  </si>
  <si>
    <t>TX0000001008</t>
  </si>
  <si>
    <t>Person_4189</t>
  </si>
  <si>
    <t>TX0000001009</t>
  </si>
  <si>
    <t>Person_7279</t>
  </si>
  <si>
    <t>Bank_434</t>
  </si>
  <si>
    <t>TX0000001010</t>
  </si>
  <si>
    <t>Person_6364</t>
  </si>
  <si>
    <t>TX0000001011</t>
  </si>
  <si>
    <t>Person_522</t>
  </si>
  <si>
    <t>Bank_374</t>
  </si>
  <si>
    <t>TX0000001012</t>
  </si>
  <si>
    <t>Person_124</t>
  </si>
  <si>
    <t>TX0000001013</t>
  </si>
  <si>
    <t>Person_3076</t>
  </si>
  <si>
    <t>TX0000001014</t>
  </si>
  <si>
    <t>Person_470</t>
  </si>
  <si>
    <t>TX0000001015</t>
  </si>
  <si>
    <t>Person_9786</t>
  </si>
  <si>
    <t>TX0000001016</t>
  </si>
  <si>
    <t>Person_1671</t>
  </si>
  <si>
    <t>TX0000001017</t>
  </si>
  <si>
    <t>Person_5047</t>
  </si>
  <si>
    <t>TX0000001018</t>
  </si>
  <si>
    <t>Person_1167</t>
  </si>
  <si>
    <t>TX0000001019</t>
  </si>
  <si>
    <t>Person_6446</t>
  </si>
  <si>
    <t>TX0000001020</t>
  </si>
  <si>
    <t>Person_3666</t>
  </si>
  <si>
    <t>Bank_77</t>
  </si>
  <si>
    <t>TX0000001021</t>
  </si>
  <si>
    <t>Person_3808</t>
  </si>
  <si>
    <t>TX0000001022</t>
  </si>
  <si>
    <t>Person_429</t>
  </si>
  <si>
    <t>TX0000001023</t>
  </si>
  <si>
    <t>Person_7465</t>
  </si>
  <si>
    <t>TX0000001024</t>
  </si>
  <si>
    <t>Person_111</t>
  </si>
  <si>
    <t>TX0000001025</t>
  </si>
  <si>
    <t>Person_7853</t>
  </si>
  <si>
    <t>TX0000001026</t>
  </si>
  <si>
    <t>TX0000001027</t>
  </si>
  <si>
    <t>Person_1708</t>
  </si>
  <si>
    <t>TX0000001028</t>
  </si>
  <si>
    <t>Person_7414</t>
  </si>
  <si>
    <t>TX0000001029</t>
  </si>
  <si>
    <t>Person_617</t>
  </si>
  <si>
    <t>Bank_351</t>
  </si>
  <si>
    <t>TX0000001030</t>
  </si>
  <si>
    <t>Person_7786</t>
  </si>
  <si>
    <t>TX0000001031</t>
  </si>
  <si>
    <t>Person_58</t>
  </si>
  <si>
    <t>Bank_249</t>
  </si>
  <si>
    <t>TX0000001032</t>
  </si>
  <si>
    <t>Person_8141</t>
  </si>
  <si>
    <t>TX0000001033</t>
  </si>
  <si>
    <t>Person_4980</t>
  </si>
  <si>
    <t>TX0000001034</t>
  </si>
  <si>
    <t>Person_8437</t>
  </si>
  <si>
    <t>TX0000001035</t>
  </si>
  <si>
    <t>Person_3562</t>
  </si>
  <si>
    <t>TX0000001036</t>
  </si>
  <si>
    <t>Person_5070</t>
  </si>
  <si>
    <t>TX0000001037</t>
  </si>
  <si>
    <t>Person_1457</t>
  </si>
  <si>
    <t>Bank_376</t>
  </si>
  <si>
    <t>TX0000001038</t>
  </si>
  <si>
    <t>TX0000001039</t>
  </si>
  <si>
    <t>Person_7373</t>
  </si>
  <si>
    <t>TX0000001040</t>
  </si>
  <si>
    <t>Person_251</t>
  </si>
  <si>
    <t>TX0000001041</t>
  </si>
  <si>
    <t>Person_5127</t>
  </si>
  <si>
    <t>TX0000001042</t>
  </si>
  <si>
    <t>Person_7404</t>
  </si>
  <si>
    <t>Bank_12</t>
  </si>
  <si>
    <t>TX0000001043</t>
  </si>
  <si>
    <t>Person_8850</t>
  </si>
  <si>
    <t>TX0000001044</t>
  </si>
  <si>
    <t>Person_1315</t>
  </si>
  <si>
    <t>TX0000001045</t>
  </si>
  <si>
    <t>Person_6018</t>
  </si>
  <si>
    <t>Bank_473</t>
  </si>
  <si>
    <t>TX0000001046</t>
  </si>
  <si>
    <t>Person_8593</t>
  </si>
  <si>
    <t>TX0000001047</t>
  </si>
  <si>
    <t>Person_7820</t>
  </si>
  <si>
    <t>TX0000001048</t>
  </si>
  <si>
    <t>Person_9909</t>
  </si>
  <si>
    <t>Bank_333</t>
  </si>
  <si>
    <t>TX0000001049</t>
  </si>
  <si>
    <t>Person_4854</t>
  </si>
  <si>
    <t>TX0000001050</t>
  </si>
  <si>
    <t>Person_2782</t>
  </si>
  <si>
    <t>TX0000001051</t>
  </si>
  <si>
    <t>Person_570</t>
  </si>
  <si>
    <t>TX0000001052</t>
  </si>
  <si>
    <t>Person_3651</t>
  </si>
  <si>
    <t>TX0000001053</t>
  </si>
  <si>
    <t>Person_8803</t>
  </si>
  <si>
    <t>TX0000001054</t>
  </si>
  <si>
    <t>Person_1906</t>
  </si>
  <si>
    <t>TX0000001055</t>
  </si>
  <si>
    <t>Person_2430</t>
  </si>
  <si>
    <t>TX0000001056</t>
  </si>
  <si>
    <t>Person_839</t>
  </si>
  <si>
    <t>TX0000001057</t>
  </si>
  <si>
    <t>Person_3741</t>
  </si>
  <si>
    <t>TX0000001058</t>
  </si>
  <si>
    <t>Person_853</t>
  </si>
  <si>
    <t>TX0000001059</t>
  </si>
  <si>
    <t>Person_4380</t>
  </si>
  <si>
    <t>TX0000001060</t>
  </si>
  <si>
    <t>Person_407</t>
  </si>
  <si>
    <t>TX0000001061</t>
  </si>
  <si>
    <t>Bank_246</t>
  </si>
  <si>
    <t>TX0000001062</t>
  </si>
  <si>
    <t>Person_3235</t>
  </si>
  <si>
    <t>TX0000001063</t>
  </si>
  <si>
    <t>Person_6854</t>
  </si>
  <si>
    <t>TX0000001064</t>
  </si>
  <si>
    <t>Person_2226</t>
  </si>
  <si>
    <t>TX0000001065</t>
  </si>
  <si>
    <t>Person_7766</t>
  </si>
  <si>
    <t>TX0000001066</t>
  </si>
  <si>
    <t>Person_3337</t>
  </si>
  <si>
    <t>TX0000001067</t>
  </si>
  <si>
    <t>TX0000001068</t>
  </si>
  <si>
    <t>Person_5463</t>
  </si>
  <si>
    <t>TX0000001069</t>
  </si>
  <si>
    <t>Person_845</t>
  </si>
  <si>
    <t>TX0000001070</t>
  </si>
  <si>
    <t>Person_9104</t>
  </si>
  <si>
    <t>Bank_108</t>
  </si>
  <si>
    <t>TX0000001071</t>
  </si>
  <si>
    <t>Person_7001</t>
  </si>
  <si>
    <t>TX0000001072</t>
  </si>
  <si>
    <t>Person_9629</t>
  </si>
  <si>
    <t>TX0000001073</t>
  </si>
  <si>
    <t>Person_287</t>
  </si>
  <si>
    <t>TX0000001074</t>
  </si>
  <si>
    <t>TX0000001075</t>
  </si>
  <si>
    <t>Person_7231</t>
  </si>
  <si>
    <t>TX0000001076</t>
  </si>
  <si>
    <t>Person_4693</t>
  </si>
  <si>
    <t>TX0000001077</t>
  </si>
  <si>
    <t>Person_3925</t>
  </si>
  <si>
    <t>TX0000001078</t>
  </si>
  <si>
    <t>TX0000001079</t>
  </si>
  <si>
    <t>Person_7191</t>
  </si>
  <si>
    <t>TX0000001080</t>
  </si>
  <si>
    <t>Person_147</t>
  </si>
  <si>
    <t>TX0000001081</t>
  </si>
  <si>
    <t>Person_3065</t>
  </si>
  <si>
    <t>TX0000001082</t>
  </si>
  <si>
    <t>Person_9199</t>
  </si>
  <si>
    <t>TX0000001083</t>
  </si>
  <si>
    <t>Person_8234</t>
  </si>
  <si>
    <t>TX0000001084</t>
  </si>
  <si>
    <t>TX0000001085</t>
  </si>
  <si>
    <t>Person_2388</t>
  </si>
  <si>
    <t>TX0000001086</t>
  </si>
  <si>
    <t>Person_8161</t>
  </si>
  <si>
    <t>TX0000001087</t>
  </si>
  <si>
    <t>Person_8466</t>
  </si>
  <si>
    <t>TX0000001088</t>
  </si>
  <si>
    <t>Person_3922</t>
  </si>
  <si>
    <t>TX0000001089</t>
  </si>
  <si>
    <t>Person_1144</t>
  </si>
  <si>
    <t>TX0000001090</t>
  </si>
  <si>
    <t>Person_5639</t>
  </si>
  <si>
    <t>TX0000001091</t>
  </si>
  <si>
    <t>Person_5683</t>
  </si>
  <si>
    <t>TX0000001092</t>
  </si>
  <si>
    <t>Person_7725</t>
  </si>
  <si>
    <t>Bank_98</t>
  </si>
  <si>
    <t>TX0000001093</t>
  </si>
  <si>
    <t>Person_5560</t>
  </si>
  <si>
    <t>TX0000001094</t>
  </si>
  <si>
    <t>Person_9621</t>
  </si>
  <si>
    <t>TX0000001095</t>
  </si>
  <si>
    <t>Person_7030</t>
  </si>
  <si>
    <t>TX0000001096</t>
  </si>
  <si>
    <t>Person_6833</t>
  </si>
  <si>
    <t>TX0000001097</t>
  </si>
  <si>
    <t>TX0000001098</t>
  </si>
  <si>
    <t>Person_2085</t>
  </si>
  <si>
    <t>TX0000001099</t>
  </si>
  <si>
    <t>Person_8158</t>
  </si>
  <si>
    <t>TX0000001100</t>
  </si>
  <si>
    <t>Person_3864</t>
  </si>
  <si>
    <t>TX0000001101</t>
  </si>
  <si>
    <t>Person_4723</t>
  </si>
  <si>
    <t>TX0000001102</t>
  </si>
  <si>
    <t>TX0000001103</t>
  </si>
  <si>
    <t>TX0000001104</t>
  </si>
  <si>
    <t>Person_3222</t>
  </si>
  <si>
    <t>TX0000001105</t>
  </si>
  <si>
    <t>Person_5591</t>
  </si>
  <si>
    <t>TX0000001106</t>
  </si>
  <si>
    <t>Person_4079</t>
  </si>
  <si>
    <t>TX0000001107</t>
  </si>
  <si>
    <t>TX0000001108</t>
  </si>
  <si>
    <t>Person_6596</t>
  </si>
  <si>
    <t>TX0000001109</t>
  </si>
  <si>
    <t>TX0000001110</t>
  </si>
  <si>
    <t>TX0000001111</t>
  </si>
  <si>
    <t>TX0000001112</t>
  </si>
  <si>
    <t>Person_5872</t>
  </si>
  <si>
    <t>Bank_39</t>
  </si>
  <si>
    <t>TX0000001113</t>
  </si>
  <si>
    <t>Person_1864</t>
  </si>
  <si>
    <t>TX0000001114</t>
  </si>
  <si>
    <t>Person_9699</t>
  </si>
  <si>
    <t>TX0000001115</t>
  </si>
  <si>
    <t>Person_6486</t>
  </si>
  <si>
    <t>TX0000001116</t>
  </si>
  <si>
    <t>Person_3440</t>
  </si>
  <si>
    <t>TX0000001117</t>
  </si>
  <si>
    <t>Person_4505</t>
  </si>
  <si>
    <t>TX0000001118</t>
  </si>
  <si>
    <t>Person_9472</t>
  </si>
  <si>
    <t>TX0000001119</t>
  </si>
  <si>
    <t>Person_784</t>
  </si>
  <si>
    <t>Bank_455</t>
  </si>
  <si>
    <t>TX0000001120</t>
  </si>
  <si>
    <t>Person_6548</t>
  </si>
  <si>
    <t>TX0000001121</t>
  </si>
  <si>
    <t>Person_7394</t>
  </si>
  <si>
    <t>TX0000001122</t>
  </si>
  <si>
    <t>Person_8995</t>
  </si>
  <si>
    <t>TX0000001123</t>
  </si>
  <si>
    <t>Person_5800</t>
  </si>
  <si>
    <t>TX0000001124</t>
  </si>
  <si>
    <t>Person_1518</t>
  </si>
  <si>
    <t>TX0000001125</t>
  </si>
  <si>
    <t>Person_4802</t>
  </si>
  <si>
    <t>TX0000001126</t>
  </si>
  <si>
    <t>Person_1417</t>
  </si>
  <si>
    <t>TX0000001127</t>
  </si>
  <si>
    <t>Person_1718</t>
  </si>
  <si>
    <t>TX0000001128</t>
  </si>
  <si>
    <t>Person_4890</t>
  </si>
  <si>
    <t>TX0000001129</t>
  </si>
  <si>
    <t>Person_4313</t>
  </si>
  <si>
    <t>TX0000001130</t>
  </si>
  <si>
    <t>Person_1875</t>
  </si>
  <si>
    <t>TX0000001131</t>
  </si>
  <si>
    <t>Person_4665</t>
  </si>
  <si>
    <t>TX0000001132</t>
  </si>
  <si>
    <t>Person_2352</t>
  </si>
  <si>
    <t>TX0000001133</t>
  </si>
  <si>
    <t>Person_7306</t>
  </si>
  <si>
    <t>TX0000001134</t>
  </si>
  <si>
    <t>Person_7245</t>
  </si>
  <si>
    <t>TX0000001135</t>
  </si>
  <si>
    <t>Person_5407</t>
  </si>
  <si>
    <t>Bank_474</t>
  </si>
  <si>
    <t>TX0000001136</t>
  </si>
  <si>
    <t>Person_171</t>
  </si>
  <si>
    <t>Bank_460</t>
  </si>
  <si>
    <t>TX0000001137</t>
  </si>
  <si>
    <t>Person_9807</t>
  </si>
  <si>
    <t>TX0000001138</t>
  </si>
  <si>
    <t>Person_5491</t>
  </si>
  <si>
    <t>Bank_458</t>
  </si>
  <si>
    <t>TX0000001139</t>
  </si>
  <si>
    <t>Person_5084</t>
  </si>
  <si>
    <t>TX0000001140</t>
  </si>
  <si>
    <t>Person_3883</t>
  </si>
  <si>
    <t>Bank_162</t>
  </si>
  <si>
    <t>TX0000001141</t>
  </si>
  <si>
    <t>Person_6534</t>
  </si>
  <si>
    <t>TX0000001142</t>
  </si>
  <si>
    <t>Person_8422</t>
  </si>
  <si>
    <t>TX0000001143</t>
  </si>
  <si>
    <t>Person_5745</t>
  </si>
  <si>
    <t>TX0000001144</t>
  </si>
  <si>
    <t>Person_3158</t>
  </si>
  <si>
    <t>TX0000001145</t>
  </si>
  <si>
    <t>Person_5720</t>
  </si>
  <si>
    <t>TX0000001146</t>
  </si>
  <si>
    <t>Person_8918</t>
  </si>
  <si>
    <t>TX0000001147</t>
  </si>
  <si>
    <t>Person_3686</t>
  </si>
  <si>
    <t>TX0000001148</t>
  </si>
  <si>
    <t>Person_3316</t>
  </si>
  <si>
    <t>TX0000001149</t>
  </si>
  <si>
    <t>Person_7196</t>
  </si>
  <si>
    <t>TX0000001150</t>
  </si>
  <si>
    <t>TX0000001151</t>
  </si>
  <si>
    <t>Person_4003</t>
  </si>
  <si>
    <t>Bank_153</t>
  </si>
  <si>
    <t>TX0000001152</t>
  </si>
  <si>
    <t>Person_8822</t>
  </si>
  <si>
    <t>TX0000001153</t>
  </si>
  <si>
    <t>TX0000001154</t>
  </si>
  <si>
    <t>Person_4850</t>
  </si>
  <si>
    <t>TX0000001155</t>
  </si>
  <si>
    <t>Person_5196</t>
  </si>
  <si>
    <t>Bank_255</t>
  </si>
  <si>
    <t>TX0000001156</t>
  </si>
  <si>
    <t>Person_1501</t>
  </si>
  <si>
    <t>TX0000001157</t>
  </si>
  <si>
    <t>Person_1965</t>
  </si>
  <si>
    <t>TX0000001158</t>
  </si>
  <si>
    <t>Person_4797</t>
  </si>
  <si>
    <t>Bank_128</t>
  </si>
  <si>
    <t>TX0000001159</t>
  </si>
  <si>
    <t>Person_1131</t>
  </si>
  <si>
    <t>TX0000001160</t>
  </si>
  <si>
    <t>Person_8634</t>
  </si>
  <si>
    <t>TX0000001161</t>
  </si>
  <si>
    <t>Person_9351</t>
  </si>
  <si>
    <t>TX0000001162</t>
  </si>
  <si>
    <t>Person_4825</t>
  </si>
  <si>
    <t>TX0000001163</t>
  </si>
  <si>
    <t>Person_4559</t>
  </si>
  <si>
    <t>TX0000001164</t>
  </si>
  <si>
    <t>TX0000001165</t>
  </si>
  <si>
    <t>Person_8575</t>
  </si>
  <si>
    <t>TX0000001166</t>
  </si>
  <si>
    <t>Person_8824</t>
  </si>
  <si>
    <t>Bank_371</t>
  </si>
  <si>
    <t>TX0000001167</t>
  </si>
  <si>
    <t>Person_9182</t>
  </si>
  <si>
    <t>TX0000001168</t>
  </si>
  <si>
    <t>Person_6828</t>
  </si>
  <si>
    <t>TX0000001169</t>
  </si>
  <si>
    <t>Person_2232</t>
  </si>
  <si>
    <t>TX0000001170</t>
  </si>
  <si>
    <t>Person_3646</t>
  </si>
  <si>
    <t>Bank_206</t>
  </si>
  <si>
    <t>TX0000001171</t>
  </si>
  <si>
    <t>Person_8990</t>
  </si>
  <si>
    <t>TX0000001172</t>
  </si>
  <si>
    <t>Person_1340</t>
  </si>
  <si>
    <t>TX0000001173</t>
  </si>
  <si>
    <t>Person_636</t>
  </si>
  <si>
    <t>TX0000001174</t>
  </si>
  <si>
    <t>Person_1839</t>
  </si>
  <si>
    <t>Bank_1</t>
  </si>
  <si>
    <t>TX0000001175</t>
  </si>
  <si>
    <t>Person_4243</t>
  </si>
  <si>
    <t>Bank_84</t>
  </si>
  <si>
    <t>TX0000001176</t>
  </si>
  <si>
    <t>Person_4896</t>
  </si>
  <si>
    <t>TX0000001177</t>
  </si>
  <si>
    <t>Person_9598</t>
  </si>
  <si>
    <t>TX0000001178</t>
  </si>
  <si>
    <t>Person_427</t>
  </si>
  <si>
    <t>TX0000001179</t>
  </si>
  <si>
    <t>TX0000001180</t>
  </si>
  <si>
    <t>Person_2719</t>
  </si>
  <si>
    <t>Bank_32</t>
  </si>
  <si>
    <t>TX0000001181</t>
  </si>
  <si>
    <t>Person_948</t>
  </si>
  <si>
    <t>TX0000001182</t>
  </si>
  <si>
    <t>TX0000001183</t>
  </si>
  <si>
    <t>Person_7504</t>
  </si>
  <si>
    <t>Bank_107</t>
  </si>
  <si>
    <t>TX0000001184</t>
  </si>
  <si>
    <t>Person_2032</t>
  </si>
  <si>
    <t>Bank_192</t>
  </si>
  <si>
    <t>TX0000001185</t>
  </si>
  <si>
    <t>Person_589</t>
  </si>
  <si>
    <t>TX0000001186</t>
  </si>
  <si>
    <t>Person_8733</t>
  </si>
  <si>
    <t>TX0000001187</t>
  </si>
  <si>
    <t>Person_4698</t>
  </si>
  <si>
    <t>TX0000001188</t>
  </si>
  <si>
    <t>Person_2715</t>
  </si>
  <si>
    <t>TX0000001189</t>
  </si>
  <si>
    <t>Person_3037</t>
  </si>
  <si>
    <t>TX0000001190</t>
  </si>
  <si>
    <t>Person_2035</t>
  </si>
  <si>
    <t>TX0000001191</t>
  </si>
  <si>
    <t>Bank_204</t>
  </si>
  <si>
    <t>TX0000001192</t>
  </si>
  <si>
    <t>Person_459</t>
  </si>
  <si>
    <t>TX0000001193</t>
  </si>
  <si>
    <t>Person_7909</t>
  </si>
  <si>
    <t>Bank_186</t>
  </si>
  <si>
    <t>TX0000001194</t>
  </si>
  <si>
    <t>Person_5042</t>
  </si>
  <si>
    <t>TX0000001195</t>
  </si>
  <si>
    <t>Person_9753</t>
  </si>
  <si>
    <t>TX0000001196</t>
  </si>
  <si>
    <t>Person_1155</t>
  </si>
  <si>
    <t>TX0000001197</t>
  </si>
  <si>
    <t>Person_5430</t>
  </si>
  <si>
    <t>TX0000001198</t>
  </si>
  <si>
    <t>Person_312</t>
  </si>
  <si>
    <t>TX0000001199</t>
  </si>
  <si>
    <t>Person_9393</t>
  </si>
  <si>
    <t>TX0000001200</t>
  </si>
  <si>
    <t>Person_8088</t>
  </si>
  <si>
    <t>TX0000001201</t>
  </si>
  <si>
    <t>Person_8564</t>
  </si>
  <si>
    <t>TX0000001202</t>
  </si>
  <si>
    <t>Person_4199</t>
  </si>
  <si>
    <t>TX0000001203</t>
  </si>
  <si>
    <t>Person_3529</t>
  </si>
  <si>
    <t>Bank_369</t>
  </si>
  <si>
    <t>TX0000001204</t>
  </si>
  <si>
    <t>Person_8153</t>
  </si>
  <si>
    <t>TX0000001205</t>
  </si>
  <si>
    <t>Person_9758</t>
  </si>
  <si>
    <t>TX0000001206</t>
  </si>
  <si>
    <t>Person_9938</t>
  </si>
  <si>
    <t>TX0000001207</t>
  </si>
  <si>
    <t>Person_2607</t>
  </si>
  <si>
    <t>TX0000001208</t>
  </si>
  <si>
    <t>Person_9642</t>
  </si>
  <si>
    <t>TX0000001209</t>
  </si>
  <si>
    <t>Person_6139</t>
  </si>
  <si>
    <t>TX0000001210</t>
  </si>
  <si>
    <t>Person_1416</t>
  </si>
  <si>
    <t>TX0000001211</t>
  </si>
  <si>
    <t>Person_9322</t>
  </si>
  <si>
    <t>Bank_193</t>
  </si>
  <si>
    <t>TX0000001212</t>
  </si>
  <si>
    <t>Person_311</t>
  </si>
  <si>
    <t>TX0000001213</t>
  </si>
  <si>
    <t>TX0000001214</t>
  </si>
  <si>
    <t>Person_3015</t>
  </si>
  <si>
    <t>TX0000001215</t>
  </si>
  <si>
    <t>Person_8004</t>
  </si>
  <si>
    <t>Bank_431</t>
  </si>
  <si>
    <t>TX0000001216</t>
  </si>
  <si>
    <t>Person_702</t>
  </si>
  <si>
    <t>TX0000001217</t>
  </si>
  <si>
    <t>TX0000001218</t>
  </si>
  <si>
    <t>Person_8906</t>
  </si>
  <si>
    <t>TX0000001219</t>
  </si>
  <si>
    <t>Person_6127</t>
  </si>
  <si>
    <t>TX0000001220</t>
  </si>
  <si>
    <t>Person_3723</t>
  </si>
  <si>
    <t>TX0000001221</t>
  </si>
  <si>
    <t>TX0000001222</t>
  </si>
  <si>
    <t>Bank_9</t>
  </si>
  <si>
    <t>TX0000001223</t>
  </si>
  <si>
    <t>Person_2525</t>
  </si>
  <si>
    <t>TX0000001224</t>
  </si>
  <si>
    <t>TX0000001225</t>
  </si>
  <si>
    <t>Person_8639</t>
  </si>
  <si>
    <t>TX0000001226</t>
  </si>
  <si>
    <t>Person_5579</t>
  </si>
  <si>
    <t>TX0000001227</t>
  </si>
  <si>
    <t>TX0000001228</t>
  </si>
  <si>
    <t>Person_4996</t>
  </si>
  <si>
    <t>TX0000001229</t>
  </si>
  <si>
    <t>Person_1508</t>
  </si>
  <si>
    <t>TX0000001230</t>
  </si>
  <si>
    <t>Person_4128</t>
  </si>
  <si>
    <t>TX0000001231</t>
  </si>
  <si>
    <t>Person_3307</t>
  </si>
  <si>
    <t>Bank_281</t>
  </si>
  <si>
    <t>TX0000001232</t>
  </si>
  <si>
    <t>Person_9369</t>
  </si>
  <si>
    <t>TX0000001233</t>
  </si>
  <si>
    <t>Person_4444</t>
  </si>
  <si>
    <t>TX0000001234</t>
  </si>
  <si>
    <t>Person_5369</t>
  </si>
  <si>
    <t>TX0000001235</t>
  </si>
  <si>
    <t>Person_8394</t>
  </si>
  <si>
    <t>TX0000001236</t>
  </si>
  <si>
    <t>Person_8502</t>
  </si>
  <si>
    <t>TX0000001237</t>
  </si>
  <si>
    <t>Person_4097</t>
  </si>
  <si>
    <t>TX0000001238</t>
  </si>
  <si>
    <t>Person_3654</t>
  </si>
  <si>
    <t>TX0000001239</t>
  </si>
  <si>
    <t>TX0000001240</t>
  </si>
  <si>
    <t>Person_1387</t>
  </si>
  <si>
    <t>TX0000001241</t>
  </si>
  <si>
    <t>Person_5784</t>
  </si>
  <si>
    <t>TX0000001242</t>
  </si>
  <si>
    <t>Person_3135</t>
  </si>
  <si>
    <t>TX0000001243</t>
  </si>
  <si>
    <t>Person_1553</t>
  </si>
  <si>
    <t>TX0000001244</t>
  </si>
  <si>
    <t>Person_3249</t>
  </si>
  <si>
    <t>TX0000001245</t>
  </si>
  <si>
    <t>Person_3281</t>
  </si>
  <si>
    <t>Bank_54</t>
  </si>
  <si>
    <t>TX0000001246</t>
  </si>
  <si>
    <t>Person_8392</t>
  </si>
  <si>
    <t>TX0000001247</t>
  </si>
  <si>
    <t>TX0000001248</t>
  </si>
  <si>
    <t>Person_4715</t>
  </si>
  <si>
    <t>TX0000001249</t>
  </si>
  <si>
    <t>Person_8636</t>
  </si>
  <si>
    <t>TX0000001250</t>
  </si>
  <si>
    <t>Person_6586</t>
  </si>
  <si>
    <t>TX0000001251</t>
  </si>
  <si>
    <t>TX0000001252</t>
  </si>
  <si>
    <t>Person_2369</t>
  </si>
  <si>
    <t>TX0000001253</t>
  </si>
  <si>
    <t>Person_9345</t>
  </si>
  <si>
    <t>TX0000001254</t>
  </si>
  <si>
    <t>Person_9295</t>
  </si>
  <si>
    <t>Bank_293</t>
  </si>
  <si>
    <t>TX0000001255</t>
  </si>
  <si>
    <t>Person_1814</t>
  </si>
  <si>
    <t>Bank_367</t>
  </si>
  <si>
    <t>TX0000001256</t>
  </si>
  <si>
    <t>Person_5981</t>
  </si>
  <si>
    <t>TX0000001257</t>
  </si>
  <si>
    <t>Person_3525</t>
  </si>
  <si>
    <t>TX0000001258</t>
  </si>
  <si>
    <t>Person_8537</t>
  </si>
  <si>
    <t>TX0000001259</t>
  </si>
  <si>
    <t>Person_9273</t>
  </si>
  <si>
    <t>TX0000001260</t>
  </si>
  <si>
    <t>Person_8075</t>
  </si>
  <si>
    <t>TX0000001261</t>
  </si>
  <si>
    <t>Bank_188</t>
  </si>
  <si>
    <t>TX0000001262</t>
  </si>
  <si>
    <t>Person_5590</t>
  </si>
  <si>
    <t>TX0000001263</t>
  </si>
  <si>
    <t>Person_5941</t>
  </si>
  <si>
    <t>TX0000001264</t>
  </si>
  <si>
    <t>Person_5350</t>
  </si>
  <si>
    <t>TX0000001265</t>
  </si>
  <si>
    <t>Person_6585</t>
  </si>
  <si>
    <t>TX0000001266</t>
  </si>
  <si>
    <t>Person_3092</t>
  </si>
  <si>
    <t>TX0000001267</t>
  </si>
  <si>
    <t>Person_8930</t>
  </si>
  <si>
    <t>TX0000001268</t>
  </si>
  <si>
    <t>Person_9703</t>
  </si>
  <si>
    <t>TX0000001269</t>
  </si>
  <si>
    <t>Person_5037</t>
  </si>
  <si>
    <t>TX0000001270</t>
  </si>
  <si>
    <t>Person_7781</t>
  </si>
  <si>
    <t>Bank_145</t>
  </si>
  <si>
    <t>TX0000001271</t>
  </si>
  <si>
    <t>TX0000001272</t>
  </si>
  <si>
    <t>Person_2703</t>
  </si>
  <si>
    <t>TX0000001273</t>
  </si>
  <si>
    <t>Person_8835</t>
  </si>
  <si>
    <t>TX0000001274</t>
  </si>
  <si>
    <t>Person_4689</t>
  </si>
  <si>
    <t>TX0000001275</t>
  </si>
  <si>
    <t>Person_6052</t>
  </si>
  <si>
    <t>TX0000001276</t>
  </si>
  <si>
    <t>Person_8578</t>
  </si>
  <si>
    <t>TX0000001277</t>
  </si>
  <si>
    <t>Person_733</t>
  </si>
  <si>
    <t>TX0000001278</t>
  </si>
  <si>
    <t>TX0000001279</t>
  </si>
  <si>
    <t>Person_1143</t>
  </si>
  <si>
    <t>TX0000001280</t>
  </si>
  <si>
    <t>Person_9246</t>
  </si>
  <si>
    <t>TX0000001281</t>
  </si>
  <si>
    <t>Person_5141</t>
  </si>
  <si>
    <t>TX0000001282</t>
  </si>
  <si>
    <t>TX0000001283</t>
  </si>
  <si>
    <t>Person_8157</t>
  </si>
  <si>
    <t>TX0000001284</t>
  </si>
  <si>
    <t>Person_1278</t>
  </si>
  <si>
    <t>TX0000001285</t>
  </si>
  <si>
    <t>Person_2027</t>
  </si>
  <si>
    <t>TX0000001286</t>
  </si>
  <si>
    <t>Person_782</t>
  </si>
  <si>
    <t>TX0000001287</t>
  </si>
  <si>
    <t>Person_8235</t>
  </si>
  <si>
    <t>TX0000001288</t>
  </si>
  <si>
    <t>Person_4169</t>
  </si>
  <si>
    <t>TX0000001289</t>
  </si>
  <si>
    <t>Person_7949</t>
  </si>
  <si>
    <t>TX0000001290</t>
  </si>
  <si>
    <t>Person_6244</t>
  </si>
  <si>
    <t>TX0000001291</t>
  </si>
  <si>
    <t>Person_9498</t>
  </si>
  <si>
    <t>TX0000001292</t>
  </si>
  <si>
    <t>Person_2515</t>
  </si>
  <si>
    <t>TX0000001293</t>
  </si>
  <si>
    <t>TX0000001294</t>
  </si>
  <si>
    <t>Person_3834</t>
  </si>
  <si>
    <t>TX0000001295</t>
  </si>
  <si>
    <t>Person_7034</t>
  </si>
  <si>
    <t>TX0000001296</t>
  </si>
  <si>
    <t>Person_2343</t>
  </si>
  <si>
    <t>TX0000001297</t>
  </si>
  <si>
    <t>Person_6350</t>
  </si>
  <si>
    <t>TX0000001298</t>
  </si>
  <si>
    <t>Person_4527</t>
  </si>
  <si>
    <t>TX0000001299</t>
  </si>
  <si>
    <t>Person_9119</t>
  </si>
  <si>
    <t>TX0000001300</t>
  </si>
  <si>
    <t>Person_8901</t>
  </si>
  <si>
    <t>TX0000001301</t>
  </si>
  <si>
    <t>Person_1969</t>
  </si>
  <si>
    <t>TX0000001302</t>
  </si>
  <si>
    <t>TX0000001303</t>
  </si>
  <si>
    <t>Person_277</t>
  </si>
  <si>
    <t>TX0000001304</t>
  </si>
  <si>
    <t>Person_7201</t>
  </si>
  <si>
    <t>TX0000001305</t>
  </si>
  <si>
    <t>Person_5507</t>
  </si>
  <si>
    <t>TX0000001306</t>
  </si>
  <si>
    <t>Person_5023</t>
  </si>
  <si>
    <t>TX0000001307</t>
  </si>
  <si>
    <t>Person_6022</t>
  </si>
  <si>
    <t>TX0000001308</t>
  </si>
  <si>
    <t>Person_9957</t>
  </si>
  <si>
    <t>TX0000001309</t>
  </si>
  <si>
    <t>TX0000001310</t>
  </si>
  <si>
    <t>Person_7523</t>
  </si>
  <si>
    <t>TX0000001311</t>
  </si>
  <si>
    <t>Person_7585</t>
  </si>
  <si>
    <t>TX0000001312</t>
  </si>
  <si>
    <t>Person_6914</t>
  </si>
  <si>
    <t>TX0000001313</t>
  </si>
  <si>
    <t>Person_8563</t>
  </si>
  <si>
    <t>Bank_199</t>
  </si>
  <si>
    <t>TX0000001314</t>
  </si>
  <si>
    <t>Person_6404</t>
  </si>
  <si>
    <t>Bank_485</t>
  </si>
  <si>
    <t>TX0000001315</t>
  </si>
  <si>
    <t>Person_2371</t>
  </si>
  <si>
    <t>TX0000001316</t>
  </si>
  <si>
    <t>TX0000001317</t>
  </si>
  <si>
    <t>Person_3460</t>
  </si>
  <si>
    <t>TX0000001318</t>
  </si>
  <si>
    <t>Bank_446</t>
  </si>
  <si>
    <t>TX0000001319</t>
  </si>
  <si>
    <t>Person_3469</t>
  </si>
  <si>
    <t>TX0000001320</t>
  </si>
  <si>
    <t>Person_3155</t>
  </si>
  <si>
    <t>TX0000001321</t>
  </si>
  <si>
    <t>TX0000001322</t>
  </si>
  <si>
    <t>Person_6402</t>
  </si>
  <si>
    <t>Bank_28</t>
  </si>
  <si>
    <t>TX0000001323</t>
  </si>
  <si>
    <t>Person_9737</t>
  </si>
  <si>
    <t>TX0000001324</t>
  </si>
  <si>
    <t>Person_7294</t>
  </si>
  <si>
    <t>TX0000001325</t>
  </si>
  <si>
    <t>Person_3476</t>
  </si>
  <si>
    <t>TX0000001326</t>
  </si>
  <si>
    <t>Person_4248</t>
  </si>
  <si>
    <t>TX0000001327</t>
  </si>
  <si>
    <t>Person_6317</t>
  </si>
  <si>
    <t>TX0000001328</t>
  </si>
  <si>
    <t>Person_7083</t>
  </si>
  <si>
    <t>TX0000001329</t>
  </si>
  <si>
    <t>Person_6508</t>
  </si>
  <si>
    <t>TX0000001330</t>
  </si>
  <si>
    <t>Person_1982</t>
  </si>
  <si>
    <t>TX0000001331</t>
  </si>
  <si>
    <t>Person_3171</t>
  </si>
  <si>
    <t>TX0000001332</t>
  </si>
  <si>
    <t>Person_1245</t>
  </si>
  <si>
    <t>TX0000001333</t>
  </si>
  <si>
    <t>Person_1863</t>
  </si>
  <si>
    <t>TX0000001334</t>
  </si>
  <si>
    <t>Person_2741</t>
  </si>
  <si>
    <t>TX0000001335</t>
  </si>
  <si>
    <t>Person_2180</t>
  </si>
  <si>
    <t>TX0000001336</t>
  </si>
  <si>
    <t>TX0000001337</t>
  </si>
  <si>
    <t>Person_1542</t>
  </si>
  <si>
    <t>TX0000001338</t>
  </si>
  <si>
    <t>Person_2850</t>
  </si>
  <si>
    <t>TX0000001339</t>
  </si>
  <si>
    <t>Person_6520</t>
  </si>
  <si>
    <t>TX0000001340</t>
  </si>
  <si>
    <t>Person_2189</t>
  </si>
  <si>
    <t>TX0000001341</t>
  </si>
  <si>
    <t>Person_8037</t>
  </si>
  <si>
    <t>TX0000001342</t>
  </si>
  <si>
    <t>Person_254</t>
  </si>
  <si>
    <t>TX0000001343</t>
  </si>
  <si>
    <t>Person_8228</t>
  </si>
  <si>
    <t>TX0000001344</t>
  </si>
  <si>
    <t>Person_8804</t>
  </si>
  <si>
    <t>TX0000001345</t>
  </si>
  <si>
    <t>Person_5777</t>
  </si>
  <si>
    <t>TX0000001346</t>
  </si>
  <si>
    <t>Person_4744</t>
  </si>
  <si>
    <t>TX0000001347</t>
  </si>
  <si>
    <t>Person_6136</t>
  </si>
  <si>
    <t>TX0000001348</t>
  </si>
  <si>
    <t>Person_3728</t>
  </si>
  <si>
    <t>TX0000001349</t>
  </si>
  <si>
    <t>TX0000001350</t>
  </si>
  <si>
    <t>Person_7260</t>
  </si>
  <si>
    <t>TX0000001351</t>
  </si>
  <si>
    <t>Person_8030</t>
  </si>
  <si>
    <t>TX0000001352</t>
  </si>
  <si>
    <t>Person_6650</t>
  </si>
  <si>
    <t>TX0000001353</t>
  </si>
  <si>
    <t>Person_343</t>
  </si>
  <si>
    <t>TX0000001354</t>
  </si>
  <si>
    <t>Person_5260</t>
  </si>
  <si>
    <t>TX0000001355</t>
  </si>
  <si>
    <t>Person_7808</t>
  </si>
  <si>
    <t>TX0000001356</t>
  </si>
  <si>
    <t>TX0000001357</t>
  </si>
  <si>
    <t>Person_5684</t>
  </si>
  <si>
    <t>TX0000001358</t>
  </si>
  <si>
    <t>TX0000001359</t>
  </si>
  <si>
    <t>TX0000001360</t>
  </si>
  <si>
    <t>Person_562</t>
  </si>
  <si>
    <t>TX0000001361</t>
  </si>
  <si>
    <t>Person_6942</t>
  </si>
  <si>
    <t>TX0000001362</t>
  </si>
  <si>
    <t>Person_2379</t>
  </si>
  <si>
    <t>TX0000001363</t>
  </si>
  <si>
    <t>Person_1629</t>
  </si>
  <si>
    <t>Bank_221</t>
  </si>
  <si>
    <t>TX0000001364</t>
  </si>
  <si>
    <t>Person_3187</t>
  </si>
  <si>
    <t>TX0000001365</t>
  </si>
  <si>
    <t>Person_4186</t>
  </si>
  <si>
    <t>TX0000001366</t>
  </si>
  <si>
    <t>Person_7430</t>
  </si>
  <si>
    <t>TX0000001367</t>
  </si>
  <si>
    <t>Person_8630</t>
  </si>
  <si>
    <t>TX0000001368</t>
  </si>
  <si>
    <t>Person_5921</t>
  </si>
  <si>
    <t>TX0000001369</t>
  </si>
  <si>
    <t>Person_4730</t>
  </si>
  <si>
    <t>TX0000001370</t>
  </si>
  <si>
    <t>Person_8288</t>
  </si>
  <si>
    <t>TX0000001371</t>
  </si>
  <si>
    <t>Person_6542</t>
  </si>
  <si>
    <t>TX0000001372</t>
  </si>
  <si>
    <t>Person_4203</t>
  </si>
  <si>
    <t>TX0000001373</t>
  </si>
  <si>
    <t>Person_3485</t>
  </si>
  <si>
    <t>TX0000001374</t>
  </si>
  <si>
    <t>Person_1265</t>
  </si>
  <si>
    <t>Bank_316</t>
  </si>
  <si>
    <t>TX0000001375</t>
  </si>
  <si>
    <t>Person_4042</t>
  </si>
  <si>
    <t>TX0000001376</t>
  </si>
  <si>
    <t>Person_8351</t>
  </si>
  <si>
    <t>TX0000001377</t>
  </si>
  <si>
    <t>Person_2129</t>
  </si>
  <si>
    <t>TX0000001378</t>
  </si>
  <si>
    <t>Person_6182</t>
  </si>
  <si>
    <t>TX0000001379</t>
  </si>
  <si>
    <t>Person_844</t>
  </si>
  <si>
    <t>TX0000001380</t>
  </si>
  <si>
    <t>Person_3423</t>
  </si>
  <si>
    <t>TX0000001381</t>
  </si>
  <si>
    <t>TX0000001382</t>
  </si>
  <si>
    <t>Person_3991</t>
  </si>
  <si>
    <t>TX0000001383</t>
  </si>
  <si>
    <t>Person_6837</t>
  </si>
  <si>
    <t>Bank_488</t>
  </si>
  <si>
    <t>TX0000001384</t>
  </si>
  <si>
    <t>Person_7896</t>
  </si>
  <si>
    <t>TX0000001385</t>
  </si>
  <si>
    <t>TX0000001386</t>
  </si>
  <si>
    <t>Person_8114</t>
  </si>
  <si>
    <t>TX0000001387</t>
  </si>
  <si>
    <t>Person_4553</t>
  </si>
  <si>
    <t>TX0000001388</t>
  </si>
  <si>
    <t>Person_5855</t>
  </si>
  <si>
    <t>TX0000001389</t>
  </si>
  <si>
    <t>Person_3213</t>
  </si>
  <si>
    <t>TX0000001390</t>
  </si>
  <si>
    <t>Person_8205</t>
  </si>
  <si>
    <t>TX0000001391</t>
  </si>
  <si>
    <t>Person_2953</t>
  </si>
  <si>
    <t>TX0000001392</t>
  </si>
  <si>
    <t>Person_8655</t>
  </si>
  <si>
    <t>TX0000001393</t>
  </si>
  <si>
    <t>Person_9519</t>
  </si>
  <si>
    <t>TX0000001394</t>
  </si>
  <si>
    <t>Person_9839</t>
  </si>
  <si>
    <t>TX0000001395</t>
  </si>
  <si>
    <t>Person_5309</t>
  </si>
  <si>
    <t>TX0000001396</t>
  </si>
  <si>
    <t>Person_1009</t>
  </si>
  <si>
    <t>TX0000001397</t>
  </si>
  <si>
    <t>Person_2618</t>
  </si>
  <si>
    <t>TX0000001398</t>
  </si>
  <si>
    <t>Person_7777</t>
  </si>
  <si>
    <t>TX0000001399</t>
  </si>
  <si>
    <t>Person_7005</t>
  </si>
  <si>
    <t>TX0000001400</t>
  </si>
  <si>
    <t>Person_4841</t>
  </si>
  <si>
    <t>TX0000001401</t>
  </si>
  <si>
    <t>Person_8917</t>
  </si>
  <si>
    <t>TX0000001402</t>
  </si>
  <si>
    <t>Person_7936</t>
  </si>
  <si>
    <t>TX0000001403</t>
  </si>
  <si>
    <t>Person_7914</t>
  </si>
  <si>
    <t>TX0000001404</t>
  </si>
  <si>
    <t>Person_9995</t>
  </si>
  <si>
    <t>TX0000001405</t>
  </si>
  <si>
    <t>TX0000001406</t>
  </si>
  <si>
    <t>Person_7073</t>
  </si>
  <si>
    <t>TX0000001407</t>
  </si>
  <si>
    <t>Person_9440</t>
  </si>
  <si>
    <t>TX0000001408</t>
  </si>
  <si>
    <t>Person_9673</t>
  </si>
  <si>
    <t>TX0000001409</t>
  </si>
  <si>
    <t>Person_3120</t>
  </si>
  <si>
    <t>TX0000001410</t>
  </si>
  <si>
    <t>Person_6662</t>
  </si>
  <si>
    <t>TX0000001411</t>
  </si>
  <si>
    <t>Person_1658</t>
  </si>
  <si>
    <t>TX0000001412</t>
  </si>
  <si>
    <t>Person_8738</t>
  </si>
  <si>
    <t>TX0000001413</t>
  </si>
  <si>
    <t>Person_5125</t>
  </si>
  <si>
    <t>TX0000001414</t>
  </si>
  <si>
    <t>Person_891</t>
  </si>
  <si>
    <t>TX0000001415</t>
  </si>
  <si>
    <t>Person_123</t>
  </si>
  <si>
    <t>TX0000001416</t>
  </si>
  <si>
    <t>Person_8266</t>
  </si>
  <si>
    <t>TX0000001417</t>
  </si>
  <si>
    <t>Person_2802</t>
  </si>
  <si>
    <t>TX0000001418</t>
  </si>
  <si>
    <t>Person_9174</t>
  </si>
  <si>
    <t>TX0000001419</t>
  </si>
  <si>
    <t>Person_5988</t>
  </si>
  <si>
    <t>TX0000001420</t>
  </si>
  <si>
    <t>Person_2147</t>
  </si>
  <si>
    <t>TX0000001421</t>
  </si>
  <si>
    <t>Person_7951</t>
  </si>
  <si>
    <t>TX0000001422</t>
  </si>
  <si>
    <t>Person_8251</t>
  </si>
  <si>
    <t>TX0000001423</t>
  </si>
  <si>
    <t>TX0000001424</t>
  </si>
  <si>
    <t>Person_9008</t>
  </si>
  <si>
    <t>TX0000001425</t>
  </si>
  <si>
    <t>TX0000001426</t>
  </si>
  <si>
    <t>Person_1040</t>
  </si>
  <si>
    <t>Bank_217</t>
  </si>
  <si>
    <t>TX0000001427</t>
  </si>
  <si>
    <t>Person_5156</t>
  </si>
  <si>
    <t>TX0000001428</t>
  </si>
  <si>
    <t>Person_4922</t>
  </si>
  <si>
    <t>TX0000001429</t>
  </si>
  <si>
    <t>Person_2697</t>
  </si>
  <si>
    <t>TX0000001430</t>
  </si>
  <si>
    <t>TX0000001431</t>
  </si>
  <si>
    <t>Person_8482</t>
  </si>
  <si>
    <t>TX0000001432</t>
  </si>
  <si>
    <t>TX0000001433</t>
  </si>
  <si>
    <t>Person_1122</t>
  </si>
  <si>
    <t>TX0000001434</t>
  </si>
  <si>
    <t>Person_4246</t>
  </si>
  <si>
    <t>TX0000001435</t>
  </si>
  <si>
    <t>Person_4226</t>
  </si>
  <si>
    <t>TX0000001436</t>
  </si>
  <si>
    <t>Person_108</t>
  </si>
  <si>
    <t>TX0000001437</t>
  </si>
  <si>
    <t>Person_4281</t>
  </si>
  <si>
    <t>TX0000001438</t>
  </si>
  <si>
    <t>TX0000001439</t>
  </si>
  <si>
    <t>Person_1970</t>
  </si>
  <si>
    <t>TX0000001440</t>
  </si>
  <si>
    <t>Person_2909</t>
  </si>
  <si>
    <t>TX0000001441</t>
  </si>
  <si>
    <t>Person_3304</t>
  </si>
  <si>
    <t>TX0000001442</t>
  </si>
  <si>
    <t>Person_3614</t>
  </si>
  <si>
    <t>TX0000001443</t>
  </si>
  <si>
    <t>Person_2762</t>
  </si>
  <si>
    <t>TX0000001444</t>
  </si>
  <si>
    <t>Person_5259</t>
  </si>
  <si>
    <t>TX0000001445</t>
  </si>
  <si>
    <t>Person_9459</t>
  </si>
  <si>
    <t>TX0000001446</t>
  </si>
  <si>
    <t>Person_1153</t>
  </si>
  <si>
    <t>TX0000001447</t>
  </si>
  <si>
    <t>Person_3391</t>
  </si>
  <si>
    <t>TX0000001448</t>
  </si>
  <si>
    <t>TX0000001449</t>
  </si>
  <si>
    <t>Person_9887</t>
  </si>
  <si>
    <t>TX0000001450</t>
  </si>
  <si>
    <t>Person_7577</t>
  </si>
  <si>
    <t>TX0000001451</t>
  </si>
  <si>
    <t>Person_5976</t>
  </si>
  <si>
    <t>TX0000001452</t>
  </si>
  <si>
    <t>Person_1116</t>
  </si>
  <si>
    <t>TX0000001453</t>
  </si>
  <si>
    <t>Person_84</t>
  </si>
  <si>
    <t>TX0000001454</t>
  </si>
  <si>
    <t>Person_6921</t>
  </si>
  <si>
    <t>Bank_223</t>
  </si>
  <si>
    <t>TX0000001455</t>
  </si>
  <si>
    <t>Person_1909</t>
  </si>
  <si>
    <t>TX0000001456</t>
  </si>
  <si>
    <t>Person_7193</t>
  </si>
  <si>
    <t>TX0000001457</t>
  </si>
  <si>
    <t>Person_2743</t>
  </si>
  <si>
    <t>TX0000001458</t>
  </si>
  <si>
    <t>Person_9241</t>
  </si>
  <si>
    <t>TX0000001459</t>
  </si>
  <si>
    <t>Person_815</t>
  </si>
  <si>
    <t>TX0000001460</t>
  </si>
  <si>
    <t>Person_5321</t>
  </si>
  <si>
    <t>TX0000001461</t>
  </si>
  <si>
    <t>Person_9977</t>
  </si>
  <si>
    <t>TX0000001462</t>
  </si>
  <si>
    <t>Person_3909</t>
  </si>
  <si>
    <t>TX0000001463</t>
  </si>
  <si>
    <t>Person_6625</t>
  </si>
  <si>
    <t>TX0000001464</t>
  </si>
  <si>
    <t>Person_9973</t>
  </si>
  <si>
    <t>TX0000001465</t>
  </si>
  <si>
    <t>Person_1930</t>
  </si>
  <si>
    <t>TX0000001466</t>
  </si>
  <si>
    <t>Person_6643</t>
  </si>
  <si>
    <t>TX0000001467</t>
  </si>
  <si>
    <t>TX0000001468</t>
  </si>
  <si>
    <t>Person_2857</t>
  </si>
  <si>
    <t>TX0000001469</t>
  </si>
  <si>
    <t>Person_501</t>
  </si>
  <si>
    <t>TX0000001470</t>
  </si>
  <si>
    <t>Person_9129</t>
  </si>
  <si>
    <t>TX0000001471</t>
  </si>
  <si>
    <t>Person_2432</t>
  </si>
  <si>
    <t>TX0000001472</t>
  </si>
  <si>
    <t>Person_2789</t>
  </si>
  <si>
    <t>TX0000001473</t>
  </si>
  <si>
    <t>Person_6898</t>
  </si>
  <si>
    <t>TX0000001474</t>
  </si>
  <si>
    <t>Person_9662</t>
  </si>
  <si>
    <t>TX0000001475</t>
  </si>
  <si>
    <t>TX0000001476</t>
  </si>
  <si>
    <t>Person_9040</t>
  </si>
  <si>
    <t>TX0000001477</t>
  </si>
  <si>
    <t>Person_4419</t>
  </si>
  <si>
    <t>TX0000001478</t>
  </si>
  <si>
    <t>TX0000001479</t>
  </si>
  <si>
    <t>Person_4583</t>
  </si>
  <si>
    <t>TX0000001480</t>
  </si>
  <si>
    <t>Person_6979</t>
  </si>
  <si>
    <t>TX0000001481</t>
  </si>
  <si>
    <t>TX0000001482</t>
  </si>
  <si>
    <t>Person_1056</t>
  </si>
  <si>
    <t>TX0000001483</t>
  </si>
  <si>
    <t>Bank_176</t>
  </si>
  <si>
    <t>TX0000001484</t>
  </si>
  <si>
    <t>Person_6545</t>
  </si>
  <si>
    <t>Bank_385</t>
  </si>
  <si>
    <t>TX0000001485</t>
  </si>
  <si>
    <t>Person_3520</t>
  </si>
  <si>
    <t>TX0000001486</t>
  </si>
  <si>
    <t>Person_269</t>
  </si>
  <si>
    <t>TX0000001487</t>
  </si>
  <si>
    <t>Person_8701</t>
  </si>
  <si>
    <t>TX0000001488</t>
  </si>
  <si>
    <t>Person_5273</t>
  </si>
  <si>
    <t>TX0000001489</t>
  </si>
  <si>
    <t>Person_912</t>
  </si>
  <si>
    <t>TX0000001490</t>
  </si>
  <si>
    <t>Person_141</t>
  </si>
  <si>
    <t>TX0000001491</t>
  </si>
  <si>
    <t>Person_9028</t>
  </si>
  <si>
    <t>TX0000001492</t>
  </si>
  <si>
    <t>Person_6200</t>
  </si>
  <si>
    <t>TX0000001493</t>
  </si>
  <si>
    <t>Bank_202</t>
  </si>
  <si>
    <t>TX0000001494</t>
  </si>
  <si>
    <t>TX0000001495</t>
  </si>
  <si>
    <t>Person_8361</t>
  </si>
  <si>
    <t>TX0000001496</t>
  </si>
  <si>
    <t>Person_5682</t>
  </si>
  <si>
    <t>TX0000001497</t>
  </si>
  <si>
    <t>Person_5949</t>
  </si>
  <si>
    <t>TX0000001498</t>
  </si>
  <si>
    <t>Person_2028</t>
  </si>
  <si>
    <t>TX0000001499</t>
  </si>
  <si>
    <t>Person_7248</t>
  </si>
  <si>
    <t>TX0000001500</t>
  </si>
  <si>
    <t>TX0000001501</t>
  </si>
  <si>
    <t>TX0000001502</t>
  </si>
  <si>
    <t>Person_3874</t>
  </si>
  <si>
    <t>TX0000001503</t>
  </si>
  <si>
    <t>Person_5875</t>
  </si>
  <si>
    <t>TX0000001504</t>
  </si>
  <si>
    <t>Person_8327</t>
  </si>
  <si>
    <t>TX0000001505</t>
  </si>
  <si>
    <t>TX0000001506</t>
  </si>
  <si>
    <t>TX0000001507</t>
  </si>
  <si>
    <t>Person_4954</t>
  </si>
  <si>
    <t>Bank_465</t>
  </si>
  <si>
    <t>TX0000001508</t>
  </si>
  <si>
    <t>Person_8556</t>
  </si>
  <si>
    <t>TX0000001509</t>
  </si>
  <si>
    <t>Person_1937</t>
  </si>
  <si>
    <t>TX0000001510</t>
  </si>
  <si>
    <t>TX0000001511</t>
  </si>
  <si>
    <t>Person_4687</t>
  </si>
  <si>
    <t>TX0000001512</t>
  </si>
  <si>
    <t>Person_4466</t>
  </si>
  <si>
    <t>TX0000001513</t>
  </si>
  <si>
    <t>Person_2397</t>
  </si>
  <si>
    <t>TX0000001514</t>
  </si>
  <si>
    <t>TX0000001515</t>
  </si>
  <si>
    <t>TX0000001516</t>
  </si>
  <si>
    <t>Person_7959</t>
  </si>
  <si>
    <t>TX0000001517</t>
  </si>
  <si>
    <t>Person_5467</t>
  </si>
  <si>
    <t>TX0000001518</t>
  </si>
  <si>
    <t>Person_4611</t>
  </si>
  <si>
    <t>TX0000001519</t>
  </si>
  <si>
    <t>Person_9528</t>
  </si>
  <si>
    <t>TX0000001520</t>
  </si>
  <si>
    <t>TX0000001521</t>
  </si>
  <si>
    <t>Person_7584</t>
  </si>
  <si>
    <t>TX0000001522</t>
  </si>
  <si>
    <t>Person_509</t>
  </si>
  <si>
    <t>TX0000001523</t>
  </si>
  <si>
    <t>Person_1297</t>
  </si>
  <si>
    <t>TX0000001524</t>
  </si>
  <si>
    <t>Person_5045</t>
  </si>
  <si>
    <t>Bank_497</t>
  </si>
  <si>
    <t>TX0000001525</t>
  </si>
  <si>
    <t>Person_7167</t>
  </si>
  <si>
    <t>TX0000001526</t>
  </si>
  <si>
    <t>Person_9375</t>
  </si>
  <si>
    <t>TX0000001527</t>
  </si>
  <si>
    <t>Person_9145</t>
  </si>
  <si>
    <t>TX0000001528</t>
  </si>
  <si>
    <t>Person_5890</t>
  </si>
  <si>
    <t>TX0000001529</t>
  </si>
  <si>
    <t>Person_6694</t>
  </si>
  <si>
    <t>TX0000001530</t>
  </si>
  <si>
    <t>Person_8897</t>
  </si>
  <si>
    <t>TX0000001531</t>
  </si>
  <si>
    <t>Person_3218</t>
  </si>
  <si>
    <t>TX0000001532</t>
  </si>
  <si>
    <t>Person_7377</t>
  </si>
  <si>
    <t>TX0000001533</t>
  </si>
  <si>
    <t>Person_2173</t>
  </si>
  <si>
    <t>TX0000001534</t>
  </si>
  <si>
    <t>TX0000001535</t>
  </si>
  <si>
    <t>Person_5212</t>
  </si>
  <si>
    <t>TX0000001536</t>
  </si>
  <si>
    <t>Person_9509</t>
  </si>
  <si>
    <t>TX0000001537</t>
  </si>
  <si>
    <t>Person_8399</t>
  </si>
  <si>
    <t>TX0000001538</t>
  </si>
  <si>
    <t>TX0000001539</t>
  </si>
  <si>
    <t>Person_2427</t>
  </si>
  <si>
    <t>TX0000001540</t>
  </si>
  <si>
    <t>Person_774</t>
  </si>
  <si>
    <t>TX0000001541</t>
  </si>
  <si>
    <t>Person_461</t>
  </si>
  <si>
    <t>TX0000001542</t>
  </si>
  <si>
    <t>Person_1348</t>
  </si>
  <si>
    <t>TX0000001543</t>
  </si>
  <si>
    <t>Person_1366</t>
  </si>
  <si>
    <t>TX0000001544</t>
  </si>
  <si>
    <t>Person_7588</t>
  </si>
  <si>
    <t>TX0000001545</t>
  </si>
  <si>
    <t>Person_8344</t>
  </si>
  <si>
    <t>TX0000001546</t>
  </si>
  <si>
    <t>TX0000001547</t>
  </si>
  <si>
    <t>Person_8281</t>
  </si>
  <si>
    <t>TX0000001548</t>
  </si>
  <si>
    <t>Person_318</t>
  </si>
  <si>
    <t>TX0000001549</t>
  </si>
  <si>
    <t>Person_155</t>
  </si>
  <si>
    <t>TX0000001550</t>
  </si>
  <si>
    <t>Person_3876</t>
  </si>
  <si>
    <t>TX0000001551</t>
  </si>
  <si>
    <t>Person_5960</t>
  </si>
  <si>
    <t>TX0000001552</t>
  </si>
  <si>
    <t>Person_6681</t>
  </si>
  <si>
    <t>TX0000001553</t>
  </si>
  <si>
    <t>Person_6189</t>
  </si>
  <si>
    <t>TX0000001554</t>
  </si>
  <si>
    <t>Person_6551</t>
  </si>
  <si>
    <t>TX0000001555</t>
  </si>
  <si>
    <t>Person_2659</t>
  </si>
  <si>
    <t>TX0000001556</t>
  </si>
  <si>
    <t>Person_1185</t>
  </si>
  <si>
    <t>TX0000001557</t>
  </si>
  <si>
    <t>Person_2063</t>
  </si>
  <si>
    <t>TX0000001558</t>
  </si>
  <si>
    <t>Person_313</t>
  </si>
  <si>
    <t>TX0000001559</t>
  </si>
  <si>
    <t>Person_2496</t>
  </si>
  <si>
    <t>TX0000001560</t>
  </si>
  <si>
    <t>TX0000001561</t>
  </si>
  <si>
    <t>Person_7097</t>
  </si>
  <si>
    <t>TX0000001562</t>
  </si>
  <si>
    <t>Person_1763</t>
  </si>
  <si>
    <t>TX0000001563</t>
  </si>
  <si>
    <t>Person_7780</t>
  </si>
  <si>
    <t>TX0000001564</t>
  </si>
  <si>
    <t>Person_2373</t>
  </si>
  <si>
    <t>Bank_302</t>
  </si>
  <si>
    <t>TX0000001565</t>
  </si>
  <si>
    <t>Person_8117</t>
  </si>
  <si>
    <t>TX0000001566</t>
  </si>
  <si>
    <t>Person_3679</t>
  </si>
  <si>
    <t>TX0000001567</t>
  </si>
  <si>
    <t>Person_1821</t>
  </si>
  <si>
    <t>TX0000001568</t>
  </si>
  <si>
    <t>Person_1529</t>
  </si>
  <si>
    <t>TX0000001569</t>
  </si>
  <si>
    <t>Person_400</t>
  </si>
  <si>
    <t>TX0000001570</t>
  </si>
  <si>
    <t>Person_3779</t>
  </si>
  <si>
    <t>TX0000001571</t>
  </si>
  <si>
    <t>Person_6175</t>
  </si>
  <si>
    <t>TX0000001572</t>
  </si>
  <si>
    <t>Person_3931</t>
  </si>
  <si>
    <t>TX0000001573</t>
  </si>
  <si>
    <t>Person_7152</t>
  </si>
  <si>
    <t>TX0000001574</t>
  </si>
  <si>
    <t>Person_8412</t>
  </si>
  <si>
    <t>TX0000001575</t>
  </si>
  <si>
    <t>Person_8365</t>
  </si>
  <si>
    <t>TX0000001576</t>
  </si>
  <si>
    <t>Person_5891</t>
  </si>
  <si>
    <t>TX0000001577</t>
  </si>
  <si>
    <t>TX0000001578</t>
  </si>
  <si>
    <t>Person_8786</t>
  </si>
  <si>
    <t>TX0000001579</t>
  </si>
  <si>
    <t>Person_3901</t>
  </si>
  <si>
    <t>TX0000001580</t>
  </si>
  <si>
    <t>Person_8367</t>
  </si>
  <si>
    <t>TX0000001581</t>
  </si>
  <si>
    <t>Person_6996</t>
  </si>
  <si>
    <t>TX0000001582</t>
  </si>
  <si>
    <t>Person_6323</t>
  </si>
  <si>
    <t>TX0000001583</t>
  </si>
  <si>
    <t>Person_3022</t>
  </si>
  <si>
    <t>TX0000001584</t>
  </si>
  <si>
    <t>Person_6946</t>
  </si>
  <si>
    <t>TX0000001585</t>
  </si>
  <si>
    <t>Person_6137</t>
  </si>
  <si>
    <t>TX0000001586</t>
  </si>
  <si>
    <t>TX0000001587</t>
  </si>
  <si>
    <t>Person_4176</t>
  </si>
  <si>
    <t>TX0000001588</t>
  </si>
  <si>
    <t>Person_1952</t>
  </si>
  <si>
    <t>TX0000001589</t>
  </si>
  <si>
    <t>Person_6535</t>
  </si>
  <si>
    <t>TX0000001590</t>
  </si>
  <si>
    <t>Person_8318</t>
  </si>
  <si>
    <t>TX0000001591</t>
  </si>
  <si>
    <t>TX0000001592</t>
  </si>
  <si>
    <t>Person_3943</t>
  </si>
  <si>
    <t>TX0000001593</t>
  </si>
  <si>
    <t>TX0000001594</t>
  </si>
  <si>
    <t>Person_969</t>
  </si>
  <si>
    <t>TX0000001595</t>
  </si>
  <si>
    <t>Person_7443</t>
  </si>
  <si>
    <t>TX0000001596</t>
  </si>
  <si>
    <t>Person_4265</t>
  </si>
  <si>
    <t>TX0000001597</t>
  </si>
  <si>
    <t>Person_5709</t>
  </si>
  <si>
    <t>TX0000001598</t>
  </si>
  <si>
    <t>Person_4475</t>
  </si>
  <si>
    <t>TX0000001599</t>
  </si>
  <si>
    <t>Person_5192</t>
  </si>
  <si>
    <t>TX0000001600</t>
  </si>
  <si>
    <t>Person_8249</t>
  </si>
  <si>
    <t>TX0000001601</t>
  </si>
  <si>
    <t>Person_2986</t>
  </si>
  <si>
    <t>TX0000001602</t>
  </si>
  <si>
    <t>Person_6164</t>
  </si>
  <si>
    <t>TX0000001603</t>
  </si>
  <si>
    <t>Person_2091</t>
  </si>
  <si>
    <t>TX0000001604</t>
  </si>
  <si>
    <t>Person_4287</t>
  </si>
  <si>
    <t>TX0000001605</t>
  </si>
  <si>
    <t>TX0000001606</t>
  </si>
  <si>
    <t>Person_5011</t>
  </si>
  <si>
    <t>TX0000001607</t>
  </si>
  <si>
    <t>Person_5435</t>
  </si>
  <si>
    <t>TX0000001608</t>
  </si>
  <si>
    <t>Person_9657</t>
  </si>
  <si>
    <t>TX0000001609</t>
  </si>
  <si>
    <t>Person_3505</t>
  </si>
  <si>
    <t>TX0000001610</t>
  </si>
  <si>
    <t>TX0000001611</t>
  </si>
  <si>
    <t>Person_5497</t>
  </si>
  <si>
    <t>TX0000001612</t>
  </si>
  <si>
    <t>Person_6443</t>
  </si>
  <si>
    <t>TX0000001613</t>
  </si>
  <si>
    <t>TX0000001614</t>
  </si>
  <si>
    <t>Person_130</t>
  </si>
  <si>
    <t>TX0000001615</t>
  </si>
  <si>
    <t>Person_6909</t>
  </si>
  <si>
    <t>TX0000001616</t>
  </si>
  <si>
    <t>Person_2306</t>
  </si>
  <si>
    <t>TX0000001617</t>
  </si>
  <si>
    <t>Person_4494</t>
  </si>
  <si>
    <t>TX0000001618</t>
  </si>
  <si>
    <t>Person_5623</t>
  </si>
  <si>
    <t>TX0000001619</t>
  </si>
  <si>
    <t>Person_7016</t>
  </si>
  <si>
    <t>TX0000001620</t>
  </si>
  <si>
    <t>Person_752</t>
  </si>
  <si>
    <t>TX0000001621</t>
  </si>
  <si>
    <t>Person_3697</t>
  </si>
  <si>
    <t>TX0000001622</t>
  </si>
  <si>
    <t>Person_714</t>
  </si>
  <si>
    <t>TX0000001623</t>
  </si>
  <si>
    <t>Person_5319</t>
  </si>
  <si>
    <t>TX0000001624</t>
  </si>
  <si>
    <t>Person_2264</t>
  </si>
  <si>
    <t>TX0000001625</t>
  </si>
  <si>
    <t>Person_5432</t>
  </si>
  <si>
    <t>TX0000001626</t>
  </si>
  <si>
    <t>TX0000001627</t>
  </si>
  <si>
    <t>Person_2231</t>
  </si>
  <si>
    <t>TX0000001628</t>
  </si>
  <si>
    <t>Bank_393</t>
  </si>
  <si>
    <t>TX0000001629</t>
  </si>
  <si>
    <t>Person_8783</t>
  </si>
  <si>
    <t>Bank_167</t>
  </si>
  <si>
    <t>TX0000001630</t>
  </si>
  <si>
    <t>Person_8508</t>
  </si>
  <si>
    <t>TX0000001631</t>
  </si>
  <si>
    <t>Person_1490</t>
  </si>
  <si>
    <t>TX0000001632</t>
  </si>
  <si>
    <t>Person_9286</t>
  </si>
  <si>
    <t>TX0000001633</t>
  </si>
  <si>
    <t>TX0000001634</t>
  </si>
  <si>
    <t>Person_8620</t>
  </si>
  <si>
    <t>TX0000001635</t>
  </si>
  <si>
    <t>Person_4594</t>
  </si>
  <si>
    <t>TX0000001636</t>
  </si>
  <si>
    <t>Person_8721</t>
  </si>
  <si>
    <t>TX0000001637</t>
  </si>
  <si>
    <t>Person_5661</t>
  </si>
  <si>
    <t>TX0000001638</t>
  </si>
  <si>
    <t>Person_8595</t>
  </si>
  <si>
    <t>TX0000001639</t>
  </si>
  <si>
    <t>Person_5574</t>
  </si>
  <si>
    <t>TX0000001640</t>
  </si>
  <si>
    <t>Person_607</t>
  </si>
  <si>
    <t>TX0000001641</t>
  </si>
  <si>
    <t>Person_7304</t>
  </si>
  <si>
    <t>TX0000001642</t>
  </si>
  <si>
    <t>Person_5908</t>
  </si>
  <si>
    <t>TX0000001643</t>
  </si>
  <si>
    <t>TX0000001644</t>
  </si>
  <si>
    <t>TX0000001645</t>
  </si>
  <si>
    <t>Person_2037</t>
  </si>
  <si>
    <t>TX0000001646</t>
  </si>
  <si>
    <t>Person_8428</t>
  </si>
  <si>
    <t>TX0000001647</t>
  </si>
  <si>
    <t>TX0000001648</t>
  </si>
  <si>
    <t>Person_9150</t>
  </si>
  <si>
    <t>TX0000001649</t>
  </si>
  <si>
    <t>Person_6872</t>
  </si>
  <si>
    <t>TX0000001650</t>
  </si>
  <si>
    <t>Person_3036</t>
  </si>
  <si>
    <t>TX0000001651</t>
  </si>
  <si>
    <t>Person_2853</t>
  </si>
  <si>
    <t>TX0000001652</t>
  </si>
  <si>
    <t>Person_846</t>
  </si>
  <si>
    <t>TX0000001653</t>
  </si>
  <si>
    <t>Person_8680</t>
  </si>
  <si>
    <t>TX0000001654</t>
  </si>
  <si>
    <t>TX0000001655</t>
  </si>
  <si>
    <t>Person_8098</t>
  </si>
  <si>
    <t>TX0000001656</t>
  </si>
  <si>
    <t>Person_7943</t>
  </si>
  <si>
    <t>TX0000001657</t>
  </si>
  <si>
    <t>Person_7013</t>
  </si>
  <si>
    <t>TX0000001658</t>
  </si>
  <si>
    <t>Person_622</t>
  </si>
  <si>
    <t>TX0000001659</t>
  </si>
  <si>
    <t>Person_4422</t>
  </si>
  <si>
    <t>TX0000001660</t>
  </si>
  <si>
    <t>Person_8006</t>
  </si>
  <si>
    <t>TX0000001661</t>
  </si>
  <si>
    <t>Person_2722</t>
  </si>
  <si>
    <t>TX0000001662</t>
  </si>
  <si>
    <t>Person_6154</t>
  </si>
  <si>
    <t>TX0000001663</t>
  </si>
  <si>
    <t>Person_550</t>
  </si>
  <si>
    <t>TX0000001664</t>
  </si>
  <si>
    <t>Person_4304</t>
  </si>
  <si>
    <t>TX0000001665</t>
  </si>
  <si>
    <t>Person_4288</t>
  </si>
  <si>
    <t>TX0000001666</t>
  </si>
  <si>
    <t>Person_4591</t>
  </si>
  <si>
    <t>TX0000001667</t>
  </si>
  <si>
    <t>Person_7961</t>
  </si>
  <si>
    <t>TX0000001668</t>
  </si>
  <si>
    <t>Person_4119</t>
  </si>
  <si>
    <t>TX0000001669</t>
  </si>
  <si>
    <t>Person_2074</t>
  </si>
  <si>
    <t>TX0000001670</t>
  </si>
  <si>
    <t>Person_5737</t>
  </si>
  <si>
    <t>TX0000001671</t>
  </si>
  <si>
    <t>TX0000001672</t>
  </si>
  <si>
    <t>Person_7136</t>
  </si>
  <si>
    <t>TX0000001673</t>
  </si>
  <si>
    <t>Person_3401</t>
  </si>
  <si>
    <t>TX0000001674</t>
  </si>
  <si>
    <t>Person_3503</t>
  </si>
  <si>
    <t>TX0000001675</t>
  </si>
  <si>
    <t>Person_2631</t>
  </si>
  <si>
    <t>TX0000001676</t>
  </si>
  <si>
    <t>Person_2611</t>
  </si>
  <si>
    <t>TX0000001677</t>
  </si>
  <si>
    <t>Person_2651</t>
  </si>
  <si>
    <t>TX0000001678</t>
  </si>
  <si>
    <t>TX0000001679</t>
  </si>
  <si>
    <t>Person_9151</t>
  </si>
  <si>
    <t>TX0000001680</t>
  </si>
  <si>
    <t>Person_9101</t>
  </si>
  <si>
    <t>TX0000001681</t>
  </si>
  <si>
    <t>TX0000001682</t>
  </si>
  <si>
    <t>Person_6904</t>
  </si>
  <si>
    <t>TX0000001683</t>
  </si>
  <si>
    <t>Person_257</t>
  </si>
  <si>
    <t>TX0000001684</t>
  </si>
  <si>
    <t>Person_6224</t>
  </si>
  <si>
    <t>TX0000001685</t>
  </si>
  <si>
    <t>Person_3967</t>
  </si>
  <si>
    <t>TX0000001686</t>
  </si>
  <si>
    <t>Person_2558</t>
  </si>
  <si>
    <t>TX0000001687</t>
  </si>
  <si>
    <t>Person_9305</t>
  </si>
  <si>
    <t>TX0000001688</t>
  </si>
  <si>
    <t>Person_893</t>
  </si>
  <si>
    <t>TX0000001689</t>
  </si>
  <si>
    <t>Person_330</t>
  </si>
  <si>
    <t>TX0000001690</t>
  </si>
  <si>
    <t>Person_6851</t>
  </si>
  <si>
    <t>TX0000001691</t>
  </si>
  <si>
    <t>Person_6706</t>
  </si>
  <si>
    <t>TX0000001692</t>
  </si>
  <si>
    <t>TX0000001693</t>
  </si>
  <si>
    <t>Person_3607</t>
  </si>
  <si>
    <t>TX0000001694</t>
  </si>
  <si>
    <t>Person_2358</t>
  </si>
  <si>
    <t>TX0000001695</t>
  </si>
  <si>
    <t>Person_67</t>
  </si>
  <si>
    <t>TX0000001696</t>
  </si>
  <si>
    <t>Person_4400</t>
  </si>
  <si>
    <t>TX0000001697</t>
  </si>
  <si>
    <t>Person_7671</t>
  </si>
  <si>
    <t>TX0000001698</t>
  </si>
  <si>
    <t>TX0000001699</t>
  </si>
  <si>
    <t>Person_7439</t>
  </si>
  <si>
    <t>TX0000001700</t>
  </si>
  <si>
    <t>Person_7498</t>
  </si>
  <si>
    <t>TX0000001701</t>
  </si>
  <si>
    <t>Person_2103</t>
  </si>
  <si>
    <t>TX0000001702</t>
  </si>
  <si>
    <t>Person_7063</t>
  </si>
  <si>
    <t>TX0000001703</t>
  </si>
  <si>
    <t>Person_903</t>
  </si>
  <si>
    <t>TX0000001704</t>
  </si>
  <si>
    <t>Person_7737</t>
  </si>
  <si>
    <t>TX0000001705</t>
  </si>
  <si>
    <t>Person_9989</t>
  </si>
  <si>
    <t>TX0000001706</t>
  </si>
  <si>
    <t>TX0000001707</t>
  </si>
  <si>
    <t>Person_2766</t>
  </si>
  <si>
    <t>TX0000001708</t>
  </si>
  <si>
    <t>Person_5034</t>
  </si>
  <si>
    <t>TX0000001709</t>
  </si>
  <si>
    <t>Person_915</t>
  </si>
  <si>
    <t>TX0000001710</t>
  </si>
  <si>
    <t>Person_4200</t>
  </si>
  <si>
    <t>TX0000001711</t>
  </si>
  <si>
    <t>Person_4967</t>
  </si>
  <si>
    <t>TX0000001712</t>
  </si>
  <si>
    <t>Person_5832</t>
  </si>
  <si>
    <t>TX0000001713</t>
  </si>
  <si>
    <t>Person_6499</t>
  </si>
  <si>
    <t>TX0000001714</t>
  </si>
  <si>
    <t>Person_526</t>
  </si>
  <si>
    <t>TX0000001715</t>
  </si>
  <si>
    <t>Person_1584</t>
  </si>
  <si>
    <t>TX0000001716</t>
  </si>
  <si>
    <t>Person_989</t>
  </si>
  <si>
    <t>TX0000001717</t>
  </si>
  <si>
    <t>TX0000001718</t>
  </si>
  <si>
    <t>Person_979</t>
  </si>
  <si>
    <t>TX0000001719</t>
  </si>
  <si>
    <t>TX0000001720</t>
  </si>
  <si>
    <t>Person_7910</t>
  </si>
  <si>
    <t>TX0000001721</t>
  </si>
  <si>
    <t>Person_1887</t>
  </si>
  <si>
    <t>TX0000001722</t>
  </si>
  <si>
    <t>Person_3455</t>
  </si>
  <si>
    <t>TX0000001723</t>
  </si>
  <si>
    <t>Person_3977</t>
  </si>
  <si>
    <t>TX0000001724</t>
  </si>
  <si>
    <t>Person_9017</t>
  </si>
  <si>
    <t>TX0000001725</t>
  </si>
  <si>
    <t>Person_425</t>
  </si>
  <si>
    <t>TX0000001726</t>
  </si>
  <si>
    <t>Person_3236</t>
  </si>
  <si>
    <t>TX0000001727</t>
  </si>
  <si>
    <t>Person_7059</t>
  </si>
  <si>
    <t>TX0000001728</t>
  </si>
  <si>
    <t>Person_5839</t>
  </si>
  <si>
    <t>TX0000001729</t>
  </si>
  <si>
    <t>Person_1301</t>
  </si>
  <si>
    <t>TX0000001730</t>
  </si>
  <si>
    <t>Person_5598</t>
  </si>
  <si>
    <t>TX0000001731</t>
  </si>
  <si>
    <t>Person_8063</t>
  </si>
  <si>
    <t>TX0000001732</t>
  </si>
  <si>
    <t>Person_3420</t>
  </si>
  <si>
    <t>TX0000001733</t>
  </si>
  <si>
    <t>Person_1281</t>
  </si>
  <si>
    <t>TX0000001734</t>
  </si>
  <si>
    <t>Person_8388</t>
  </si>
  <si>
    <t>TX0000001735</t>
  </si>
  <si>
    <t>Person_4726</t>
  </si>
  <si>
    <t>TX0000001736</t>
  </si>
  <si>
    <t>Person_4093</t>
  </si>
  <si>
    <t>TX0000001737</t>
  </si>
  <si>
    <t>Person_6111</t>
  </si>
  <si>
    <t>TX0000001738</t>
  </si>
  <si>
    <t>Person_2080</t>
  </si>
  <si>
    <t>TX0000001739</t>
  </si>
  <si>
    <t>Person_7412</t>
  </si>
  <si>
    <t>TX0000001740</t>
  </si>
  <si>
    <t>Person_6099</t>
  </si>
  <si>
    <t>TX0000001741</t>
  </si>
  <si>
    <t>Person_6101</t>
  </si>
  <si>
    <t>TX0000001742</t>
  </si>
  <si>
    <t>Person_3147</t>
  </si>
  <si>
    <t>TX0000001743</t>
  </si>
  <si>
    <t>Person_1386</t>
  </si>
  <si>
    <t>TX0000001744</t>
  </si>
  <si>
    <t>Person_624</t>
  </si>
  <si>
    <t>TX0000001745</t>
  </si>
  <si>
    <t>Person_4008</t>
  </si>
  <si>
    <t>TX0000001746</t>
  </si>
  <si>
    <t>Person_8962</t>
  </si>
  <si>
    <t>TX0000001747</t>
  </si>
  <si>
    <t>Person_4441</t>
  </si>
  <si>
    <t>TX0000001748</t>
  </si>
  <si>
    <t>Person_2954</t>
  </si>
  <si>
    <t>TX0000001749</t>
  </si>
  <si>
    <t>Person_6519</t>
  </si>
  <si>
    <t>TX0000001750</t>
  </si>
  <si>
    <t>Person_6383</t>
  </si>
  <si>
    <t>TX0000001751</t>
  </si>
  <si>
    <t>Person_7622</t>
  </si>
  <si>
    <t>TX0000001752</t>
  </si>
  <si>
    <t>Person_8734</t>
  </si>
  <si>
    <t>TX0000001753</t>
  </si>
  <si>
    <t>Person_984</t>
  </si>
  <si>
    <t>TX0000001754</t>
  </si>
  <si>
    <t>TX0000001755</t>
  </si>
  <si>
    <t>TX0000001756</t>
  </si>
  <si>
    <t>Person_9840</t>
  </si>
  <si>
    <t>TX0000001757</t>
  </si>
  <si>
    <t>Person_7807</t>
  </si>
  <si>
    <t>TX0000001758</t>
  </si>
  <si>
    <t>Person_4882</t>
  </si>
  <si>
    <t>TX0000001759</t>
  </si>
  <si>
    <t>Person_1023</t>
  </si>
  <si>
    <t>TX0000001760</t>
  </si>
  <si>
    <t>Person_917</t>
  </si>
  <si>
    <t>TX0000001761</t>
  </si>
  <si>
    <t>Person_7346</t>
  </si>
  <si>
    <t>TX0000001762</t>
  </si>
  <si>
    <t>Person_3888</t>
  </si>
  <si>
    <t>TX0000001763</t>
  </si>
  <si>
    <t>Person_3854</t>
  </si>
  <si>
    <t>TX0000001764</t>
  </si>
  <si>
    <t>Person_1955</t>
  </si>
  <si>
    <t>TX0000001765</t>
  </si>
  <si>
    <t>TX0000001766</t>
  </si>
  <si>
    <t>Person_6038</t>
  </si>
  <si>
    <t>TX0000001767</t>
  </si>
  <si>
    <t>TX0000001768</t>
  </si>
  <si>
    <t>Person_174</t>
  </si>
  <si>
    <t>TX0000001769</t>
  </si>
  <si>
    <t>Person_3739</t>
  </si>
  <si>
    <t>TX0000001770</t>
  </si>
  <si>
    <t>Person_1430</t>
  </si>
  <si>
    <t>TX0000001771</t>
  </si>
  <si>
    <t>Person_9572</t>
  </si>
  <si>
    <t>TX0000001772</t>
  </si>
  <si>
    <t>Person_1411</t>
  </si>
  <si>
    <t>TX0000001773</t>
  </si>
  <si>
    <t>Person_8120</t>
  </si>
  <si>
    <t>TX0000001774</t>
  </si>
  <si>
    <t>Person_2321</t>
  </si>
  <si>
    <t>Bank_47</t>
  </si>
  <si>
    <t>TX0000001775</t>
  </si>
  <si>
    <t>Person_72</t>
  </si>
  <si>
    <t>TX0000001776</t>
  </si>
  <si>
    <t>Person_3055</t>
  </si>
  <si>
    <t>TX0000001777</t>
  </si>
  <si>
    <t>Person_6241</t>
  </si>
  <si>
    <t>TX0000001778</t>
  </si>
  <si>
    <t>Person_4357</t>
  </si>
  <si>
    <t>TX0000001779</t>
  </si>
  <si>
    <t>Person_4876</t>
  </si>
  <si>
    <t>TX0000001780</t>
  </si>
  <si>
    <t>Person_7643</t>
  </si>
  <si>
    <t>TX0000001781</t>
  </si>
  <si>
    <t>Person_8933</t>
  </si>
  <si>
    <t>TX0000001782</t>
  </si>
  <si>
    <t>Person_51</t>
  </si>
  <si>
    <t>TX0000001783</t>
  </si>
  <si>
    <t>Person_7644</t>
  </si>
  <si>
    <t>TX0000001784</t>
  </si>
  <si>
    <t>Person_6281</t>
  </si>
  <si>
    <t>TX0000001785</t>
  </si>
  <si>
    <t>Person_8027</t>
  </si>
  <si>
    <t>TX0000001786</t>
  </si>
  <si>
    <t>Person_830</t>
  </si>
  <si>
    <t>TX0000001787</t>
  </si>
  <si>
    <t>Person_3097</t>
  </si>
  <si>
    <t>TX0000001788</t>
  </si>
  <si>
    <t>Person_1818</t>
  </si>
  <si>
    <t>TX0000001789</t>
  </si>
  <si>
    <t>Person_563</t>
  </si>
  <si>
    <t>TX0000001790</t>
  </si>
  <si>
    <t>TX0000001791</t>
  </si>
  <si>
    <t>Person_80</t>
  </si>
  <si>
    <t>TX0000001792</t>
  </si>
  <si>
    <t>Person_1874</t>
  </si>
  <si>
    <t>TX0000001793</t>
  </si>
  <si>
    <t>Person_2236</t>
  </si>
  <si>
    <t>TX0000001794</t>
  </si>
  <si>
    <t>Person_2905</t>
  </si>
  <si>
    <t>TX0000001795</t>
  </si>
  <si>
    <t>Person_5471</t>
  </si>
  <si>
    <t>TX0000001796</t>
  </si>
  <si>
    <t>TX0000001797</t>
  </si>
  <si>
    <t>Person_8936</t>
  </si>
  <si>
    <t>TX0000001798</t>
  </si>
  <si>
    <t>Person_7587</t>
  </si>
  <si>
    <t>TX0000001799</t>
  </si>
  <si>
    <t>Person_8799</t>
  </si>
  <si>
    <t>TX0000001800</t>
  </si>
  <si>
    <t>Person_1482</t>
  </si>
  <si>
    <t>TX0000001801</t>
  </si>
  <si>
    <t>Person_5833</t>
  </si>
  <si>
    <t>TX0000001802</t>
  </si>
  <si>
    <t>Person_6912</t>
  </si>
  <si>
    <t>TX0000001803</t>
  </si>
  <si>
    <t>TX0000001804</t>
  </si>
  <si>
    <t>Person_8239</t>
  </si>
  <si>
    <t>TX0000001805</t>
  </si>
  <si>
    <t>Person_5500</t>
  </si>
  <si>
    <t>TX0000001806</t>
  </si>
  <si>
    <t>Person_9603</t>
  </si>
  <si>
    <t>TX0000001807</t>
  </si>
  <si>
    <t>TX0000001808</t>
  </si>
  <si>
    <t>Person_8099</t>
  </si>
  <si>
    <t>TX0000001809</t>
  </si>
  <si>
    <t>Person_9901</t>
  </si>
  <si>
    <t>TX0000001810</t>
  </si>
  <si>
    <t>Person_3260</t>
  </si>
  <si>
    <t>TX0000001811</t>
  </si>
  <si>
    <t>Person_3216</t>
  </si>
  <si>
    <t>TX0000001812</t>
  </si>
  <si>
    <t>Person_91</t>
  </si>
  <si>
    <t>TX0000001813</t>
  </si>
  <si>
    <t>Person_8554</t>
  </si>
  <si>
    <t>TX0000001814</t>
  </si>
  <si>
    <t>Person_4423</t>
  </si>
  <si>
    <t>TX0000001815</t>
  </si>
  <si>
    <t>Person_4452</t>
  </si>
  <si>
    <t>Bank_301</t>
  </si>
  <si>
    <t>TX0000001816</t>
  </si>
  <si>
    <t>Person_5601</t>
  </si>
  <si>
    <t>TX0000001817</t>
  </si>
  <si>
    <t>Person_3200</t>
  </si>
  <si>
    <t>TX0000001818</t>
  </si>
  <si>
    <t>Person_4771</t>
  </si>
  <si>
    <t>TX0000001819</t>
  </si>
  <si>
    <t>TX0000001820</t>
  </si>
  <si>
    <t>Person_1925</t>
  </si>
  <si>
    <t>TX0000001821</t>
  </si>
  <si>
    <t>Person_2382</t>
  </si>
  <si>
    <t>TX0000001822</t>
  </si>
  <si>
    <t>Person_8858</t>
  </si>
  <si>
    <t>TX0000001823</t>
  </si>
  <si>
    <t>Person_8932</t>
  </si>
  <si>
    <t>TX0000001824</t>
  </si>
  <si>
    <t>Person_9536</t>
  </si>
  <si>
    <t>TX0000001825</t>
  </si>
  <si>
    <t>Person_760</t>
  </si>
  <si>
    <t>TX0000001826</t>
  </si>
  <si>
    <t>Person_9323</t>
  </si>
  <si>
    <t>TX0000001827</t>
  </si>
  <si>
    <t>TX0000001828</t>
  </si>
  <si>
    <t>Person_8145</t>
  </si>
  <si>
    <t>TX0000001829</t>
  </si>
  <si>
    <t>Person_6971</t>
  </si>
  <si>
    <t>TX0000001830</t>
  </si>
  <si>
    <t>Person_7927</t>
  </si>
  <si>
    <t>TX0000001831</t>
  </si>
  <si>
    <t>Person_3867</t>
  </si>
  <si>
    <t>TX0000001832</t>
  </si>
  <si>
    <t>Person_7537</t>
  </si>
  <si>
    <t>TX0000001833</t>
  </si>
  <si>
    <t>TX0000001834</t>
  </si>
  <si>
    <t>Person_3518</t>
  </si>
  <si>
    <t>TX0000001835</t>
  </si>
  <si>
    <t>Person_1177</t>
  </si>
  <si>
    <t>TX0000001836</t>
  </si>
  <si>
    <t>Person_2399</t>
  </si>
  <si>
    <t>TX0000001837</t>
  </si>
  <si>
    <t>TX0000001838</t>
  </si>
  <si>
    <t>TX0000001839</t>
  </si>
  <si>
    <t>TX0000001840</t>
  </si>
  <si>
    <t>Person_9829</t>
  </si>
  <si>
    <t>TX0000001841</t>
  </si>
  <si>
    <t>TX0000001842</t>
  </si>
  <si>
    <t>Person_2428</t>
  </si>
  <si>
    <t>TX0000001843</t>
  </si>
  <si>
    <t>Person_3413</t>
  </si>
  <si>
    <t>TX0000001844</t>
  </si>
  <si>
    <t>Person_9643</t>
  </si>
  <si>
    <t>TX0000001845</t>
  </si>
  <si>
    <t>Person_9494</t>
  </si>
  <si>
    <t>TX0000001846</t>
  </si>
  <si>
    <t>Person_7663</t>
  </si>
  <si>
    <t>TX0000001847</t>
  </si>
  <si>
    <t>Person_4412</t>
  </si>
  <si>
    <t>TX0000001848</t>
  </si>
  <si>
    <t>Person_1986</t>
  </si>
  <si>
    <t>TX0000001849</t>
  </si>
  <si>
    <t>Person_6016</t>
  </si>
  <si>
    <t>TX0000001850</t>
  </si>
  <si>
    <t>Person_3873</t>
  </si>
  <si>
    <t>TX0000001851</t>
  </si>
  <si>
    <t>Person_6607</t>
  </si>
  <si>
    <t>TX0000001852</t>
  </si>
  <si>
    <t>Person_3340</t>
  </si>
  <si>
    <t>TX0000001853</t>
  </si>
  <si>
    <t>Person_1437</t>
  </si>
  <si>
    <t>TX0000001854</t>
  </si>
  <si>
    <t>Person_8846</t>
  </si>
  <si>
    <t>TX0000001855</t>
  </si>
  <si>
    <t>Person_209</t>
  </si>
  <si>
    <t>TX0000001856</t>
  </si>
  <si>
    <t>TX0000001857</t>
  </si>
  <si>
    <t>Person_4855</t>
  </si>
  <si>
    <t>TX0000001858</t>
  </si>
  <si>
    <t>Person_2242</t>
  </si>
  <si>
    <t>TX0000001859</t>
  </si>
  <si>
    <t>Person_5871</t>
  </si>
  <si>
    <t>TX0000001860</t>
  </si>
  <si>
    <t>Person_315</t>
  </si>
  <si>
    <t>TX0000001861</t>
  </si>
  <si>
    <t>Person_3526</t>
  </si>
  <si>
    <t>TX0000001862</t>
  </si>
  <si>
    <t>Person_7396</t>
  </si>
  <si>
    <t>TX0000001863</t>
  </si>
  <si>
    <t>Person_8186</t>
  </si>
  <si>
    <t>TX0000001864</t>
  </si>
  <si>
    <t>Person_169</t>
  </si>
  <si>
    <t>TX0000001865</t>
  </si>
  <si>
    <t>Person_8083</t>
  </si>
  <si>
    <t>TX0000001866</t>
  </si>
  <si>
    <t>Person_3056</t>
  </si>
  <si>
    <t>TX0000001867</t>
  </si>
  <si>
    <t>Person_5814</t>
  </si>
  <si>
    <t>TX0000001868</t>
  </si>
  <si>
    <t>Person_3254</t>
  </si>
  <si>
    <t>TX0000001869</t>
  </si>
  <si>
    <t>Person_1222</t>
  </si>
  <si>
    <t>TX0000001870</t>
  </si>
  <si>
    <t>Person_6430</t>
  </si>
  <si>
    <t>TX0000001871</t>
  </si>
  <si>
    <t>Person_338</t>
  </si>
  <si>
    <t>TX0000001872</t>
  </si>
  <si>
    <t>Person_2996</t>
  </si>
  <si>
    <t>TX0000001873</t>
  </si>
  <si>
    <t>Person_631</t>
  </si>
  <si>
    <t>TX0000001874</t>
  </si>
  <si>
    <t>Person_6048</t>
  </si>
  <si>
    <t>TX0000001875</t>
  </si>
  <si>
    <t>Person_7050</t>
  </si>
  <si>
    <t>TX0000001876</t>
  </si>
  <si>
    <t>TX0000001877</t>
  </si>
  <si>
    <t>Person_3411</t>
  </si>
  <si>
    <t>TX0000001878</t>
  </si>
  <si>
    <t>Person_5945</t>
  </si>
  <si>
    <t>TX0000001879</t>
  </si>
  <si>
    <t>Person_434</t>
  </si>
  <si>
    <t>TX0000001880</t>
  </si>
  <si>
    <t>Person_2597</t>
  </si>
  <si>
    <t>TX0000001881</t>
  </si>
  <si>
    <t>TX0000001882</t>
  </si>
  <si>
    <t>Person_8131</t>
  </si>
  <si>
    <t>TX0000001883</t>
  </si>
  <si>
    <t>Person_7533</t>
  </si>
  <si>
    <t>TX0000001884</t>
  </si>
  <si>
    <t>Person_1138</t>
  </si>
  <si>
    <t>TX0000001885</t>
  </si>
  <si>
    <t>Person_7492</t>
  </si>
  <si>
    <t>TX0000001886</t>
  </si>
  <si>
    <t>Person_8889</t>
  </si>
  <si>
    <t>TX0000001887</t>
  </si>
  <si>
    <t>Person_186</t>
  </si>
  <si>
    <t>TX0000001888</t>
  </si>
  <si>
    <t>Person_5568</t>
  </si>
  <si>
    <t>TX0000001889</t>
  </si>
  <si>
    <t>Person_2625</t>
  </si>
  <si>
    <t>TX0000001890</t>
  </si>
  <si>
    <t>Person_4856</t>
  </si>
  <si>
    <t>TX0000001891</t>
  </si>
  <si>
    <t>Person_3303</t>
  </si>
  <si>
    <t>TX0000001892</t>
  </si>
  <si>
    <t>Person_928</t>
  </si>
  <si>
    <t>TX0000001893</t>
  </si>
  <si>
    <t>Person_1359</t>
  </si>
  <si>
    <t>TX0000001894</t>
  </si>
  <si>
    <t>Person_5618</t>
  </si>
  <si>
    <t>TX0000001895</t>
  </si>
  <si>
    <t>Person_8791</t>
  </si>
  <si>
    <t>TX0000001896</t>
  </si>
  <si>
    <t>Person_5572</t>
  </si>
  <si>
    <t>TX0000001897</t>
  </si>
  <si>
    <t>Person_6273</t>
  </si>
  <si>
    <t>TX0000001898</t>
  </si>
  <si>
    <t>Person_1536</t>
  </si>
  <si>
    <t>TX0000001899</t>
  </si>
  <si>
    <t>TX0000001900</t>
  </si>
  <si>
    <t>Person_4585</t>
  </si>
  <si>
    <t>TX0000001901</t>
  </si>
  <si>
    <t>Person_7915</t>
  </si>
  <si>
    <t>TX0000001902</t>
  </si>
  <si>
    <t>Person_3583</t>
  </si>
  <si>
    <t>TX0000001903</t>
  </si>
  <si>
    <t>Person_4112</t>
  </si>
  <si>
    <t>TX0000001904</t>
  </si>
  <si>
    <t>Person_7716</t>
  </si>
  <si>
    <t>TX0000001905</t>
  </si>
  <si>
    <t>Person_8855</t>
  </si>
  <si>
    <t>TX0000001906</t>
  </si>
  <si>
    <t>TX0000001907</t>
  </si>
  <si>
    <t>TX0000001908</t>
  </si>
  <si>
    <t>Person_1252</t>
  </si>
  <si>
    <t>TX0000001909</t>
  </si>
  <si>
    <t>Person_8378</t>
  </si>
  <si>
    <t>TX0000001910</t>
  </si>
  <si>
    <t>Person_5929</t>
  </si>
  <si>
    <t>TX0000001911</t>
  </si>
  <si>
    <t>Person_7472</t>
  </si>
  <si>
    <t>TX0000001912</t>
  </si>
  <si>
    <t>Person_7617</t>
  </si>
  <si>
    <t>TX0000001913</t>
  </si>
  <si>
    <t>Person_6647</t>
  </si>
  <si>
    <t>TX0000001914</t>
  </si>
  <si>
    <t>Person_1543</t>
  </si>
  <si>
    <t>TX0000001915</t>
  </si>
  <si>
    <t>Person_4908</t>
  </si>
  <si>
    <t>TX0000001916</t>
  </si>
  <si>
    <t>TX0000001917</t>
  </si>
  <si>
    <t>Person_7324</t>
  </si>
  <si>
    <t>TX0000001918</t>
  </si>
  <si>
    <t>Person_1467</t>
  </si>
  <si>
    <t>TX0000001919</t>
  </si>
  <si>
    <t>Person_3029</t>
  </si>
  <si>
    <t>TX0000001920</t>
  </si>
  <si>
    <t>Person_4113</t>
  </si>
  <si>
    <t>TX0000001921</t>
  </si>
  <si>
    <t>Person_1655</t>
  </si>
  <si>
    <t>TX0000001922</t>
  </si>
  <si>
    <t>Person_5036</t>
  </si>
  <si>
    <t>TX0000001923</t>
  </si>
  <si>
    <t>Person_3114</t>
  </si>
  <si>
    <t>TX0000001924</t>
  </si>
  <si>
    <t>Person_3392</t>
  </si>
  <si>
    <t>TX0000001925</t>
  </si>
  <si>
    <t>Person_5241</t>
  </si>
  <si>
    <t>TX0000001926</t>
  </si>
  <si>
    <t>TX0000001927</t>
  </si>
  <si>
    <t>Person_3169</t>
  </si>
  <si>
    <t>TX0000001928</t>
  </si>
  <si>
    <t>Person_2824</t>
  </si>
  <si>
    <t>TX0000001929</t>
  </si>
  <si>
    <t>Person_579</t>
  </si>
  <si>
    <t>TX0000001930</t>
  </si>
  <si>
    <t>Person_1350</t>
  </si>
  <si>
    <t>TX0000001931</t>
  </si>
  <si>
    <t>Person_6798</t>
  </si>
  <si>
    <t>TX0000001932</t>
  </si>
  <si>
    <t>Person_289</t>
  </si>
  <si>
    <t>TX0000001933</t>
  </si>
  <si>
    <t>Person_7706</t>
  </si>
  <si>
    <t>TX0000001934</t>
  </si>
  <si>
    <t>TX0000001935</t>
  </si>
  <si>
    <t>Person_7733</t>
  </si>
  <si>
    <t>TX0000001936</t>
  </si>
  <si>
    <t>Person_9424</t>
  </si>
  <si>
    <t>TX0000001937</t>
  </si>
  <si>
    <t>TX0000001938</t>
  </si>
  <si>
    <t>Bank_447</t>
  </si>
  <si>
    <t>TX0000001939</t>
  </si>
  <si>
    <t>Person_8294</t>
  </si>
  <si>
    <t>TX0000001940</t>
  </si>
  <si>
    <t>Person_2566</t>
  </si>
  <si>
    <t>TX0000001941</t>
  </si>
  <si>
    <t>Person_3603</t>
  </si>
  <si>
    <t>TX0000001942</t>
  </si>
  <si>
    <t>Person_5099</t>
  </si>
  <si>
    <t>TX0000001943</t>
  </si>
  <si>
    <t>Person_379</t>
  </si>
  <si>
    <t>TX0000001944</t>
  </si>
  <si>
    <t>Person_2768</t>
  </si>
  <si>
    <t>TX0000001945</t>
  </si>
  <si>
    <t>Person_3513</t>
  </si>
  <si>
    <t>TX0000001946</t>
  </si>
  <si>
    <t>Person_8585</t>
  </si>
  <si>
    <t>TX0000001947</t>
  </si>
  <si>
    <t>Person_4662</t>
  </si>
  <si>
    <t>TX0000001948</t>
  </si>
  <si>
    <t>Person_4704</t>
  </si>
  <si>
    <t>TX0000001949</t>
  </si>
  <si>
    <t>Person_1835</t>
  </si>
  <si>
    <t>TX0000001950</t>
  </si>
  <si>
    <t>Person_2877</t>
  </si>
  <si>
    <t>TX0000001951</t>
  </si>
  <si>
    <t>Person_8725</t>
  </si>
  <si>
    <t>TX0000001952</t>
  </si>
  <si>
    <t>Person_5542</t>
  </si>
  <si>
    <t>TX0000001953</t>
  </si>
  <si>
    <t>Person_3973</t>
  </si>
  <si>
    <t>TX0000001954</t>
  </si>
  <si>
    <t>Person_9270</t>
  </si>
  <si>
    <t>TX0000001955</t>
  </si>
  <si>
    <t>Person_2117</t>
  </si>
  <si>
    <t>TX0000001956</t>
  </si>
  <si>
    <t>Person_8196</t>
  </si>
  <si>
    <t>TX0000001957</t>
  </si>
  <si>
    <t>Person_6076</t>
  </si>
  <si>
    <t>TX0000001958</t>
  </si>
  <si>
    <t>TX0000001959</t>
  </si>
  <si>
    <t>TX0000001960</t>
  </si>
  <si>
    <t>TX0000001961</t>
  </si>
  <si>
    <t>Person_8061</t>
  </si>
  <si>
    <t>TX0000001962</t>
  </si>
  <si>
    <t>Person_2161</t>
  </si>
  <si>
    <t>TX0000001963</t>
  </si>
  <si>
    <t>TX0000001964</t>
  </si>
  <si>
    <t>TX0000001965</t>
  </si>
  <si>
    <t>Person_668</t>
  </si>
  <si>
    <t>TX0000001966</t>
  </si>
  <si>
    <t>TX0000001967</t>
  </si>
  <si>
    <t>Person_7147</t>
  </si>
  <si>
    <t>TX0000001968</t>
  </si>
  <si>
    <t>TX0000001969</t>
  </si>
  <si>
    <t>Person_3670</t>
  </si>
  <si>
    <t>TX0000001970</t>
  </si>
  <si>
    <t>TX0000001971</t>
  </si>
  <si>
    <t>Person_7653</t>
  </si>
  <si>
    <t>TX0000001972</t>
  </si>
  <si>
    <t>Person_2503</t>
  </si>
  <si>
    <t>TX0000001973</t>
  </si>
  <si>
    <t>Person_2481</t>
  </si>
  <si>
    <t>TX0000001974</t>
  </si>
  <si>
    <t>TX0000001975</t>
  </si>
  <si>
    <t>Person_3449</t>
  </si>
  <si>
    <t>TX0000001976</t>
  </si>
  <si>
    <t>Person_7696</t>
  </si>
  <si>
    <t>TX0000001977</t>
  </si>
  <si>
    <t>Person_775</t>
  </si>
  <si>
    <t>TX0000001978</t>
  </si>
  <si>
    <t>TX0000001979</t>
  </si>
  <si>
    <t>Person_5807</t>
  </si>
  <si>
    <t>TX0000001980</t>
  </si>
  <si>
    <t>TX0000001981</t>
  </si>
  <si>
    <t>Person_3182</t>
  </si>
  <si>
    <t>TX0000001982</t>
  </si>
  <si>
    <t>Person_9663</t>
  </si>
  <si>
    <t>TX0000001983</t>
  </si>
  <si>
    <t>Person_3190</t>
  </si>
  <si>
    <t>TX0000001984</t>
  </si>
  <si>
    <t>Person_1709</t>
  </si>
  <si>
    <t>TX0000001985</t>
  </si>
  <si>
    <t>Person_245</t>
  </si>
  <si>
    <t>TX0000001986</t>
  </si>
  <si>
    <t>Person_4170</t>
  </si>
  <si>
    <t>Bank_93</t>
  </si>
  <si>
    <t>TX0000001987</t>
  </si>
  <si>
    <t>Person_4600</t>
  </si>
  <si>
    <t>TX0000001988</t>
  </si>
  <si>
    <t>Person_8749</t>
  </si>
  <si>
    <t>TX0000001989</t>
  </si>
  <si>
    <t>TX0000001990</t>
  </si>
  <si>
    <t>Person_4028</t>
  </si>
  <si>
    <t>TX0000001991</t>
  </si>
  <si>
    <t>Person_162</t>
  </si>
  <si>
    <t>TX0000001992</t>
  </si>
  <si>
    <t>Person_5750</t>
  </si>
  <si>
    <t>TX0000001993</t>
  </si>
  <si>
    <t>Person_3292</t>
  </si>
  <si>
    <t>TX0000001994</t>
  </si>
  <si>
    <t>Person_9308</t>
  </si>
  <si>
    <t>TX0000001995</t>
  </si>
  <si>
    <t>TX0000001996</t>
  </si>
  <si>
    <t>TX0000001997</t>
  </si>
  <si>
    <t>Person_6620</t>
  </si>
  <si>
    <t>TX0000001998</t>
  </si>
  <si>
    <t>Person_6087</t>
  </si>
  <si>
    <t>TX0000001999</t>
  </si>
  <si>
    <t>TX0000002000</t>
  </si>
  <si>
    <t>Person_3398</t>
  </si>
  <si>
    <t>TX0000002001</t>
  </si>
  <si>
    <t>Person_3193</t>
  </si>
  <si>
    <t>TX0000002002</t>
  </si>
  <si>
    <t>Person_2494</t>
  </si>
  <si>
    <t>TX0000002003</t>
  </si>
  <si>
    <t>Person_8455</t>
  </si>
  <si>
    <t>TX0000002004</t>
  </si>
  <si>
    <t>TX0000002005</t>
  </si>
  <si>
    <t>Person_4522</t>
  </si>
  <si>
    <t>TX0000002006</t>
  </si>
  <si>
    <t>Person_7004</t>
  </si>
  <si>
    <t>TX0000002007</t>
  </si>
  <si>
    <t>Person_2967</t>
  </si>
  <si>
    <t>TX0000002008</t>
  </si>
  <si>
    <t>Person_5030</t>
  </si>
  <si>
    <t>TX0000002009</t>
  </si>
  <si>
    <t>Person_7109</t>
  </si>
  <si>
    <t>TX0000002010</t>
  </si>
  <si>
    <t>Person_3341</t>
  </si>
  <si>
    <t>TX0000002011</t>
  </si>
  <si>
    <t>Person_5299</t>
  </si>
  <si>
    <t>TX0000002012</t>
  </si>
  <si>
    <t>Person_5917</t>
  </si>
  <si>
    <t>TX0000002013</t>
  </si>
  <si>
    <t>Person_8506</t>
  </si>
  <si>
    <t>TX0000002014</t>
  </si>
  <si>
    <t>Person_4099</t>
  </si>
  <si>
    <t>TX0000002015</t>
  </si>
  <si>
    <t>Person_3643</t>
  </si>
  <si>
    <t>TX0000002016</t>
  </si>
  <si>
    <t>Person_3673</t>
  </si>
  <si>
    <t>TX0000002017</t>
  </si>
  <si>
    <t>Person_7142</t>
  </si>
  <si>
    <t>TX0000002018</t>
  </si>
  <si>
    <t>Person_1445</t>
  </si>
  <si>
    <t>TX0000002019</t>
  </si>
  <si>
    <t>Person_5043</t>
  </si>
  <si>
    <t>TX0000002020</t>
  </si>
  <si>
    <t>TX0000002021</t>
  </si>
  <si>
    <t>Person_214</t>
  </si>
  <si>
    <t>TX0000002022</t>
  </si>
  <si>
    <t>Person_4192</t>
  </si>
  <si>
    <t>TX0000002023</t>
  </si>
  <si>
    <t>Person_3428</t>
  </si>
  <si>
    <t>TX0000002024</t>
  </si>
  <si>
    <t>Person_1425</t>
  </si>
  <si>
    <t>TX0000002025</t>
  </si>
  <si>
    <t>Person_6580</t>
  </si>
  <si>
    <t>TX0000002026</t>
  </si>
  <si>
    <t>Person_5181</t>
  </si>
  <si>
    <t>TX0000002027</t>
  </si>
  <si>
    <t>Person_6953</t>
  </si>
  <si>
    <t>TX0000002028</t>
  </si>
  <si>
    <t>TX0000002029</t>
  </si>
  <si>
    <t>Person_5094</t>
  </si>
  <si>
    <t>TX0000002030</t>
  </si>
  <si>
    <t>TX0000002031</t>
  </si>
  <si>
    <t>Person_5367</t>
  </si>
  <si>
    <t>TX0000002032</t>
  </si>
  <si>
    <t>TX0000002033</t>
  </si>
  <si>
    <t>Person_7206</t>
  </si>
  <si>
    <t>TX0000002034</t>
  </si>
  <si>
    <t>TX0000002035</t>
  </si>
  <si>
    <t>Person_1639</t>
  </si>
  <si>
    <t>TX0000002036</t>
  </si>
  <si>
    <t>Person_3945</t>
  </si>
  <si>
    <t>TX0000002037</t>
  </si>
  <si>
    <t>Person_9917</t>
  </si>
  <si>
    <t>TX0000002038</t>
  </si>
  <si>
    <t>TX0000002039</t>
  </si>
  <si>
    <t>Person_5325</t>
  </si>
  <si>
    <t>TX0000002040</t>
  </si>
  <si>
    <t>Person_4514</t>
  </si>
  <si>
    <t>TX0000002041</t>
  </si>
  <si>
    <t>Person_1984</t>
  </si>
  <si>
    <t>TX0000002042</t>
  </si>
  <si>
    <t>Person_904</t>
  </si>
  <si>
    <t>TX0000002043</t>
  </si>
  <si>
    <t>TX0000002044</t>
  </si>
  <si>
    <t>Person_9164</t>
  </si>
  <si>
    <t>TX0000002045</t>
  </si>
  <si>
    <t>Person_8582</t>
  </si>
  <si>
    <t>TX0000002046</t>
  </si>
  <si>
    <t>TX0000002047</t>
  </si>
  <si>
    <t>Person_8100</t>
  </si>
  <si>
    <t>TX0000002048</t>
  </si>
  <si>
    <t>Person_4999</t>
  </si>
  <si>
    <t>TX0000002049</t>
  </si>
  <si>
    <t>TX0000002050</t>
  </si>
  <si>
    <t>Person_3778</t>
  </si>
  <si>
    <t>TX0000002051</t>
  </si>
  <si>
    <t>Person_5033</t>
  </si>
  <si>
    <t>TX0000002052</t>
  </si>
  <si>
    <t>Person_2040</t>
  </si>
  <si>
    <t>TX0000002053</t>
  </si>
  <si>
    <t>Person_2718</t>
  </si>
  <si>
    <t>TX0000002054</t>
  </si>
  <si>
    <t>Person_2261</t>
  </si>
  <si>
    <t>TX0000002055</t>
  </si>
  <si>
    <t>TX0000002056</t>
  </si>
  <si>
    <t>Person_3301</t>
  </si>
  <si>
    <t>TX0000002057</t>
  </si>
  <si>
    <t>Person_3452</t>
  </si>
  <si>
    <t>TX0000002058</t>
  </si>
  <si>
    <t>Person_4823</t>
  </si>
  <si>
    <t>TX0000002059</t>
  </si>
  <si>
    <t>Person_9614</t>
  </si>
  <si>
    <t>TX0000002060</t>
  </si>
  <si>
    <t>Person_7078</t>
  </si>
  <si>
    <t>TX0000002061</t>
  </si>
  <si>
    <t>TX0000002062</t>
  </si>
  <si>
    <t>Person_3194</t>
  </si>
  <si>
    <t>TX0000002063</t>
  </si>
  <si>
    <t>TX0000002064</t>
  </si>
  <si>
    <t>Person_2944</t>
  </si>
  <si>
    <t>TX0000002065</t>
  </si>
  <si>
    <t>Person_7493</t>
  </si>
  <si>
    <t>TX0000002066</t>
  </si>
  <si>
    <t>Person_1057</t>
  </si>
  <si>
    <t>Bank_338</t>
  </si>
  <si>
    <t>TX0000002067</t>
  </si>
  <si>
    <t>Person_4397</t>
  </si>
  <si>
    <t>TX0000002068</t>
  </si>
  <si>
    <t>Person_1233</t>
  </si>
  <si>
    <t>TX0000002069</t>
  </si>
  <si>
    <t>Person_1917</t>
  </si>
  <si>
    <t>TX0000002070</t>
  </si>
  <si>
    <t>Person_825</t>
  </si>
  <si>
    <t>TX0000002071</t>
  </si>
  <si>
    <t>Person_7129</t>
  </si>
  <si>
    <t>TX0000002072</t>
  </si>
  <si>
    <t>TX0000002073</t>
  </si>
  <si>
    <t>TX0000002074</t>
  </si>
  <si>
    <t>Person_3954</t>
  </si>
  <si>
    <t>TX0000002075</t>
  </si>
  <si>
    <t>TX0000002076</t>
  </si>
  <si>
    <t>Person_944</t>
  </si>
  <si>
    <t>TX0000002077</t>
  </si>
  <si>
    <t>TX0000002078</t>
  </si>
  <si>
    <t>Person_1258</t>
  </si>
  <si>
    <t>TX0000002079</t>
  </si>
  <si>
    <t>TX0000002080</t>
  </si>
  <si>
    <t>Person_1286</t>
  </si>
  <si>
    <t>TX0000002081</t>
  </si>
  <si>
    <t>TX0000002082</t>
  </si>
  <si>
    <t>Person_2444</t>
  </si>
  <si>
    <t>TX0000002083</t>
  </si>
  <si>
    <t>Person_199</t>
  </si>
  <si>
    <t>TX0000002084</t>
  </si>
  <si>
    <t>TX0000002085</t>
  </si>
  <si>
    <t>Person_5624</t>
  </si>
  <si>
    <t>TX0000002086</t>
  </si>
  <si>
    <t>Person_1481</t>
  </si>
  <si>
    <t>TX0000002087</t>
  </si>
  <si>
    <t>Person_2636</t>
  </si>
  <si>
    <t>TX0000002088</t>
  </si>
  <si>
    <t>Person_5944</t>
  </si>
  <si>
    <t>TX0000002089</t>
  </si>
  <si>
    <t>Person_9184</t>
  </si>
  <si>
    <t>TX0000002090</t>
  </si>
  <si>
    <t>Person_4137</t>
  </si>
  <si>
    <t>TX0000002091</t>
  </si>
  <si>
    <t>Person_9516</t>
  </si>
  <si>
    <t>TX0000002092</t>
  </si>
  <si>
    <t>Person_4734</t>
  </si>
  <si>
    <t>TX0000002093</t>
  </si>
  <si>
    <t>Person_8315</t>
  </si>
  <si>
    <t>TX0000002094</t>
  </si>
  <si>
    <t>Person_1016</t>
  </si>
  <si>
    <t>TX0000002095</t>
  </si>
  <si>
    <t>Person_3204</t>
  </si>
  <si>
    <t>TX0000002096</t>
  </si>
  <si>
    <t>Person_9043</t>
  </si>
  <si>
    <t>TX0000002097</t>
  </si>
  <si>
    <t>Person_924</t>
  </si>
  <si>
    <t>TX0000002098</t>
  </si>
  <si>
    <t>Person_4207</t>
  </si>
  <si>
    <t>TX0000002099</t>
  </si>
  <si>
    <t>Person_8823</t>
  </si>
  <si>
    <t>TX0000002100</t>
  </si>
  <si>
    <t>Person_9801</t>
  </si>
  <si>
    <t>TX0000002101</t>
  </si>
  <si>
    <t>TX0000002102</t>
  </si>
  <si>
    <t>Person_9290</t>
  </si>
  <si>
    <t>TX0000002103</t>
  </si>
  <si>
    <t>Person_667</t>
  </si>
  <si>
    <t>TX0000002104</t>
  </si>
  <si>
    <t>TX0000002105</t>
  </si>
  <si>
    <t>TX0000002106</t>
  </si>
  <si>
    <t>Person_8504</t>
  </si>
  <si>
    <t>TX0000002107</t>
  </si>
  <si>
    <t>Person_1150</t>
  </si>
  <si>
    <t>TX0000002108</t>
  </si>
  <si>
    <t>TX0000002109</t>
  </si>
  <si>
    <t>Person_1974</t>
  </si>
  <si>
    <t>TX0000002110</t>
  </si>
  <si>
    <t>Person_1753</t>
  </si>
  <si>
    <t>TX0000002111</t>
  </si>
  <si>
    <t>Person_1327</t>
  </si>
  <si>
    <t>TX0000002112</t>
  </si>
  <si>
    <t>Person_351</t>
  </si>
  <si>
    <t>TX0000002113</t>
  </si>
  <si>
    <t>Person_4637</t>
  </si>
  <si>
    <t>TX0000002114</t>
  </si>
  <si>
    <t>Person_309</t>
  </si>
  <si>
    <t>TX0000002115</t>
  </si>
  <si>
    <t>Person_5694</t>
  </si>
  <si>
    <t>TX0000002116</t>
  </si>
  <si>
    <t>TX0000002117</t>
  </si>
  <si>
    <t>Person_4915</t>
  </si>
  <si>
    <t>TX0000002118</t>
  </si>
  <si>
    <t>Person_4752</t>
  </si>
  <si>
    <t>TX0000002119</t>
  </si>
  <si>
    <t>Person_2555</t>
  </si>
  <si>
    <t>TX0000002120</t>
  </si>
  <si>
    <t>Person_8313</t>
  </si>
  <si>
    <t>TX0000002121</t>
  </si>
  <si>
    <t>Person_5998</t>
  </si>
  <si>
    <t>TX0000002122</t>
  </si>
  <si>
    <t>Person_3257</t>
  </si>
  <si>
    <t>TX0000002123</t>
  </si>
  <si>
    <t>Person_5526</t>
  </si>
  <si>
    <t>TX0000002124</t>
  </si>
  <si>
    <t>Person_3107</t>
  </si>
  <si>
    <t>TX0000002125</t>
  </si>
  <si>
    <t>Person_977</t>
  </si>
  <si>
    <t>TX0000002126</t>
  </si>
  <si>
    <t>Person_8295</t>
  </si>
  <si>
    <t>TX0000002127</t>
  </si>
  <si>
    <t>Person_9616</t>
  </si>
  <si>
    <t>TX0000002128</t>
  </si>
  <si>
    <t>Person_440</t>
  </si>
  <si>
    <t>TX0000002129</t>
  </si>
  <si>
    <t>Person_1198</t>
  </si>
  <si>
    <t>TX0000002130</t>
  </si>
  <si>
    <t>Person_4327</t>
  </si>
  <si>
    <t>TX0000002131</t>
  </si>
  <si>
    <t>Person_3781</t>
  </si>
  <si>
    <t>TX0000002132</t>
  </si>
  <si>
    <t>Person_2509</t>
  </si>
  <si>
    <t>TX0000002133</t>
  </si>
  <si>
    <t>Person_3000</t>
  </si>
  <si>
    <t>TX0000002134</t>
  </si>
  <si>
    <t>Person_1257</t>
  </si>
  <si>
    <t>TX0000002135</t>
  </si>
  <si>
    <t>Person_3969</t>
  </si>
  <si>
    <t>TX0000002136</t>
  </si>
  <si>
    <t>Person_9512</t>
  </si>
  <si>
    <t>TX0000002137</t>
  </si>
  <si>
    <t>Person_2220</t>
  </si>
  <si>
    <t>TX0000002138</t>
  </si>
  <si>
    <t>Person_4626</t>
  </si>
  <si>
    <t>TX0000002139</t>
  </si>
  <si>
    <t>Person_8456</t>
  </si>
  <si>
    <t>TX0000002140</t>
  </si>
  <si>
    <t>Person_7779</t>
  </si>
  <si>
    <t>TX0000002141</t>
  </si>
  <si>
    <t>TX0000002142</t>
  </si>
  <si>
    <t>Person_541</t>
  </si>
  <si>
    <t>TX0000002143</t>
  </si>
  <si>
    <t>TX0000002144</t>
  </si>
  <si>
    <t>TX0000002145</t>
  </si>
  <si>
    <t>Person_469</t>
  </si>
  <si>
    <t>TX0000002146</t>
  </si>
  <si>
    <t>Person_5975</t>
  </si>
  <si>
    <t>TX0000002147</t>
  </si>
  <si>
    <t>Person_6834</t>
  </si>
  <si>
    <t>TX0000002148</t>
  </si>
  <si>
    <t>TX0000002149</t>
  </si>
  <si>
    <t>TX0000002150</t>
  </si>
  <si>
    <t>Person_630</t>
  </si>
  <si>
    <t>TX0000002151</t>
  </si>
  <si>
    <t>Person_3039</t>
  </si>
  <si>
    <t>TX0000002152</t>
  </si>
  <si>
    <t>Person_2218</t>
  </si>
  <si>
    <t>TX0000002153</t>
  </si>
  <si>
    <t>TX0000002154</t>
  </si>
  <si>
    <t>TX0000002155</t>
  </si>
  <si>
    <t>Person_4260</t>
  </si>
  <si>
    <t>TX0000002156</t>
  </si>
  <si>
    <t>Person_5425</t>
  </si>
  <si>
    <t>TX0000002157</t>
  </si>
  <si>
    <t>Person_6687</t>
  </si>
  <si>
    <t>TX0000002158</t>
  </si>
  <si>
    <t>Person_1572</t>
  </si>
  <si>
    <t>TX0000002159</t>
  </si>
  <si>
    <t>Person_664</t>
  </si>
  <si>
    <t>TX0000002160</t>
  </si>
  <si>
    <t>TX0000002161</t>
  </si>
  <si>
    <t>TX0000002162</t>
  </si>
  <si>
    <t>Person_5310</t>
  </si>
  <si>
    <t>TX0000002163</t>
  </si>
  <si>
    <t>Person_9253</t>
  </si>
  <si>
    <t>TX0000002164</t>
  </si>
  <si>
    <t>Person_4887</t>
  </si>
  <si>
    <t>TX0000002165</t>
  </si>
  <si>
    <t>TX0000002166</t>
  </si>
  <si>
    <t>Person_3266</t>
  </si>
  <si>
    <t>TX0000002167</t>
  </si>
  <si>
    <t>Person_8314</t>
  </si>
  <si>
    <t>TX0000002168</t>
  </si>
  <si>
    <t>Person_295</t>
  </si>
  <si>
    <t>TX0000002169</t>
  </si>
  <si>
    <t>Person_4307</t>
  </si>
  <si>
    <t>TX0000002170</t>
  </si>
  <si>
    <t>Person_4643</t>
  </si>
  <si>
    <t>TX0000002171</t>
  </si>
  <si>
    <t>Person_3330</t>
  </si>
  <si>
    <t>TX0000002172</t>
  </si>
  <si>
    <t>Person_4417</t>
  </si>
  <si>
    <t>TX0000002173</t>
  </si>
  <si>
    <t>TX0000002174</t>
  </si>
  <si>
    <t>Person_3548</t>
  </si>
  <si>
    <t>TX0000002175</t>
  </si>
  <si>
    <t>TX0000002176</t>
  </si>
  <si>
    <t>TX0000002177</t>
  </si>
  <si>
    <t>Person_8911</t>
  </si>
  <si>
    <t>TX0000002178</t>
  </si>
  <si>
    <t>Person_7413</t>
  </si>
  <si>
    <t>TX0000002179</t>
  </si>
  <si>
    <t>TX0000002180</t>
  </si>
  <si>
    <t>Person_5246</t>
  </si>
  <si>
    <t>TX0000002181</t>
  </si>
  <si>
    <t>TX0000002182</t>
  </si>
  <si>
    <t>TX0000002183</t>
  </si>
  <si>
    <t>Person_3293</t>
  </si>
  <si>
    <t>TX0000002184</t>
  </si>
  <si>
    <t>TX0000002185</t>
  </si>
  <si>
    <t>Person_4145</t>
  </si>
  <si>
    <t>TX0000002186</t>
  </si>
  <si>
    <t>Person_3355</t>
  </si>
  <si>
    <t>TX0000002187</t>
  </si>
  <si>
    <t>Person_6129</t>
  </si>
  <si>
    <t>TX0000002188</t>
  </si>
  <si>
    <t>Person_7054</t>
  </si>
  <si>
    <t>TX0000002189</t>
  </si>
  <si>
    <t>Person_968</t>
  </si>
  <si>
    <t>TX0000002190</t>
  </si>
  <si>
    <t>Person_8890</t>
  </si>
  <si>
    <t>TX0000002191</t>
  </si>
  <si>
    <t>TX0000002192</t>
  </si>
  <si>
    <t>Person_6887</t>
  </si>
  <si>
    <t>Bank_41</t>
  </si>
  <si>
    <t>TX0000002193</t>
  </si>
  <si>
    <t>Person_2959</t>
  </si>
  <si>
    <t>TX0000002194</t>
  </si>
  <si>
    <t>Person_5368</t>
  </si>
  <si>
    <t>TX0000002195</t>
  </si>
  <si>
    <t>Person_680</t>
  </si>
  <si>
    <t>TX0000002196</t>
  </si>
  <si>
    <t>Person_7409</t>
  </si>
  <si>
    <t>TX0000002197</t>
  </si>
  <si>
    <t>Person_8026</t>
  </si>
  <si>
    <t>TX0000002198</t>
  </si>
  <si>
    <t>Person_3609</t>
  </si>
  <si>
    <t>TX0000002199</t>
  </si>
  <si>
    <t>Person_4567</t>
  </si>
  <si>
    <t>TX0000002200</t>
  </si>
  <si>
    <t>Person_8105</t>
  </si>
  <si>
    <t>TX0000002201</t>
  </si>
  <si>
    <t>Person_9501</t>
  </si>
  <si>
    <t>TX0000002202</t>
  </si>
  <si>
    <t>TX0000002203</t>
  </si>
  <si>
    <t>Person_5764</t>
  </si>
  <si>
    <t>TX0000002204</t>
  </si>
  <si>
    <t>TX0000002205</t>
  </si>
  <si>
    <t>Person_17</t>
  </si>
  <si>
    <t>TX0000002206</t>
  </si>
  <si>
    <t>TX0000002207</t>
  </si>
  <si>
    <t>Person_2776</t>
  </si>
  <si>
    <t>TX0000002208</t>
  </si>
  <si>
    <t>Person_3616</t>
  </si>
  <si>
    <t>TX0000002209</t>
  </si>
  <si>
    <t>Person_4096</t>
  </si>
  <si>
    <t>TX0000002210</t>
  </si>
  <si>
    <t>Bank_65</t>
  </si>
  <si>
    <t>TX0000002211</t>
  </si>
  <si>
    <t>TX0000002212</t>
  </si>
  <si>
    <t>TX0000002213</t>
  </si>
  <si>
    <t>Person_6817</t>
  </si>
  <si>
    <t>TX0000002214</t>
  </si>
  <si>
    <t>TX0000002215</t>
  </si>
  <si>
    <t>TX0000002216</t>
  </si>
  <si>
    <t>TX0000002217</t>
  </si>
  <si>
    <t>Person_2792</t>
  </si>
  <si>
    <t>TX0000002218</t>
  </si>
  <si>
    <t>Person_346</t>
  </si>
  <si>
    <t>TX0000002219</t>
  </si>
  <si>
    <t>Person_279</t>
  </si>
  <si>
    <t>TX0000002220</t>
  </si>
  <si>
    <t>TX0000002221</t>
  </si>
  <si>
    <t>Person_9252</t>
  </si>
  <si>
    <t>TX0000002222</t>
  </si>
  <si>
    <t>Person_4858</t>
  </si>
  <si>
    <t>TX0000002223</t>
  </si>
  <si>
    <t>Person_2394</t>
  </si>
  <si>
    <t>TX0000002224</t>
  </si>
  <si>
    <t>Person_6003</t>
  </si>
  <si>
    <t>TX0000002225</t>
  </si>
  <si>
    <t>Person_646</t>
  </si>
  <si>
    <t>TX0000002226</t>
  </si>
  <si>
    <t>Person_9122</t>
  </si>
  <si>
    <t>TX0000002227</t>
  </si>
  <si>
    <t>Person_8484</t>
  </si>
  <si>
    <t>TX0000002228</t>
  </si>
  <si>
    <t>TX0000002229</t>
  </si>
  <si>
    <t>Person_8438</t>
  </si>
  <si>
    <t>TX0000002230</t>
  </si>
  <si>
    <t>Person_7296</t>
  </si>
  <si>
    <t>TX0000002231</t>
  </si>
  <si>
    <t>Person_638</t>
  </si>
  <si>
    <t>TX0000002232</t>
  </si>
  <si>
    <t>Person_9438</t>
  </si>
  <si>
    <t>TX0000002233</t>
  </si>
  <si>
    <t>Person_3397</t>
  </si>
  <si>
    <t>TX0000002234</t>
  </si>
  <si>
    <t>Person_4359</t>
  </si>
  <si>
    <t>TX0000002235</t>
  </si>
  <si>
    <t>Person_8225</t>
  </si>
  <si>
    <t>TX0000002236</t>
  </si>
  <si>
    <t>Person_9250</t>
  </si>
  <si>
    <t>TX0000002237</t>
  </si>
  <si>
    <t>TX0000002238</t>
  </si>
  <si>
    <t>Person_6895</t>
  </si>
  <si>
    <t>TX0000002239</t>
  </si>
  <si>
    <t>Person_1618</t>
  </si>
  <si>
    <t>TX0000002240</t>
  </si>
  <si>
    <t>Person_2176</t>
  </si>
  <si>
    <t>TX0000002241</t>
  </si>
  <si>
    <t>Person_3071</t>
  </si>
  <si>
    <t>TX0000002242</t>
  </si>
  <si>
    <t>Person_8991</t>
  </si>
  <si>
    <t>TX0000002243</t>
  </si>
  <si>
    <t>Person_2436</t>
  </si>
  <si>
    <t>TX0000002244</t>
  </si>
  <si>
    <t>Person_4610</t>
  </si>
  <si>
    <t>TX0000002245</t>
  </si>
  <si>
    <t>Person_5057</t>
  </si>
  <si>
    <t>TX0000002246</t>
  </si>
  <si>
    <t>Person_7539</t>
  </si>
  <si>
    <t>TX0000002247</t>
  </si>
  <si>
    <t>TX0000002248</t>
  </si>
  <si>
    <t>Person_7568</t>
  </si>
  <si>
    <t>TX0000002249</t>
  </si>
  <si>
    <t>Person_6160</t>
  </si>
  <si>
    <t>TX0000002250</t>
  </si>
  <si>
    <t>Person_1975</t>
  </si>
  <si>
    <t>TX0000002251</t>
  </si>
  <si>
    <t>Person_4495</t>
  </si>
  <si>
    <t>TX0000002252</t>
  </si>
  <si>
    <t>Person_7104</t>
  </si>
  <si>
    <t>TX0000002253</t>
  </si>
  <si>
    <t>Person_4072</t>
  </si>
  <si>
    <t>TX0000002254</t>
  </si>
  <si>
    <t>Person_5893</t>
  </si>
  <si>
    <t>TX0000002255</t>
  </si>
  <si>
    <t>Person_3478</t>
  </si>
  <si>
    <t>TX0000002256</t>
  </si>
  <si>
    <t>Person_1551</t>
  </si>
  <si>
    <t>TX0000002257</t>
  </si>
  <si>
    <t>Person_9778</t>
  </si>
  <si>
    <t>TX0000002258</t>
  </si>
  <si>
    <t>Person_5172</t>
  </si>
  <si>
    <t>TX0000002259</t>
  </si>
  <si>
    <t>Person_9449</t>
  </si>
  <si>
    <t>TX0000002260</t>
  </si>
  <si>
    <t>Person_1663</t>
  </si>
  <si>
    <t>TX0000002261</t>
  </si>
  <si>
    <t>Person_383</t>
  </si>
  <si>
    <t>TX0000002262</t>
  </si>
  <si>
    <t>Person_9210</t>
  </si>
  <si>
    <t>TX0000002263</t>
  </si>
  <si>
    <t>Person_1333</t>
  </si>
  <si>
    <t>TX0000002264</t>
  </si>
  <si>
    <t>Person_9373</t>
  </si>
  <si>
    <t>TX0000002265</t>
  </si>
  <si>
    <t>Person_7932</t>
  </si>
  <si>
    <t>TX0000002266</t>
  </si>
  <si>
    <t>TX0000002267</t>
  </si>
  <si>
    <t>TX0000002268</t>
  </si>
  <si>
    <t>TX0000002269</t>
  </si>
  <si>
    <t>TX0000002270</t>
  </si>
  <si>
    <t>Person_4142</t>
  </si>
  <si>
    <t>TX0000002271</t>
  </si>
  <si>
    <t>Person_588</t>
  </si>
  <si>
    <t>TX0000002272</t>
  </si>
  <si>
    <t>Person_9916</t>
  </si>
  <si>
    <t>TX0000002273</t>
  </si>
  <si>
    <t>Person_5911</t>
  </si>
  <si>
    <t>TX0000002274</t>
  </si>
  <si>
    <t>TX0000002275</t>
  </si>
  <si>
    <t>Person_1013</t>
  </si>
  <si>
    <t>TX0000002276</t>
  </si>
  <si>
    <t>Person_877</t>
  </si>
  <si>
    <t>TX0000002277</t>
  </si>
  <si>
    <t>Person_2332</t>
  </si>
  <si>
    <t>TX0000002278</t>
  </si>
  <si>
    <t>Person_201</t>
  </si>
  <si>
    <t>TX0000002279</t>
  </si>
  <si>
    <t>TX0000002280</t>
  </si>
  <si>
    <t>Person_8154</t>
  </si>
  <si>
    <t>TX0000002281</t>
  </si>
  <si>
    <t>Person_8833</t>
  </si>
  <si>
    <t>TX0000002282</t>
  </si>
  <si>
    <t>Person_4900</t>
  </si>
  <si>
    <t>TX0000002283</t>
  </si>
  <si>
    <t>Person_8885</t>
  </si>
  <si>
    <t>TX0000002284</t>
  </si>
  <si>
    <t>TX0000002285</t>
  </si>
  <si>
    <t>Person_8677</t>
  </si>
  <si>
    <t>TX0000002286</t>
  </si>
  <si>
    <t>Person_3192</t>
  </si>
  <si>
    <t>TX0000002287</t>
  </si>
  <si>
    <t>Person_3915</t>
  </si>
  <si>
    <t>TX0000002288</t>
  </si>
  <si>
    <t>Person_9822</t>
  </si>
  <si>
    <t>TX0000002289</t>
  </si>
  <si>
    <t>Person_3151</t>
  </si>
  <si>
    <t>TX0000002290</t>
  </si>
  <si>
    <t>Person_4282</t>
  </si>
  <si>
    <t>TX0000002291</t>
  </si>
  <si>
    <t>Person_551</t>
  </si>
  <si>
    <t>TX0000002292</t>
  </si>
  <si>
    <t>Person_4621</t>
  </si>
  <si>
    <t>TX0000002293</t>
  </si>
  <si>
    <t>TX0000002294</t>
  </si>
  <si>
    <t>TX0000002295</t>
  </si>
  <si>
    <t>TX0000002296</t>
  </si>
  <si>
    <t>Person_5114</t>
  </si>
  <si>
    <t>TX0000002297</t>
  </si>
  <si>
    <t>Person_3600</t>
  </si>
  <si>
    <t>TX0000002298</t>
  </si>
  <si>
    <t>Person_6847</t>
  </si>
  <si>
    <t>TX0000002299</t>
  </si>
  <si>
    <t>TX0000002300</t>
  </si>
  <si>
    <t>TX0000002301</t>
  </si>
  <si>
    <t>Person_779</t>
  </si>
  <si>
    <t>TX0000002302</t>
  </si>
  <si>
    <t>TX0000002303</t>
  </si>
  <si>
    <t>Person_4507</t>
  </si>
  <si>
    <t>TX0000002304</t>
  </si>
  <si>
    <t>TX0000002305</t>
  </si>
  <si>
    <t>Person_6522</t>
  </si>
  <si>
    <t>TX0000002306</t>
  </si>
  <si>
    <t>Person_6377</t>
  </si>
  <si>
    <t>TX0000002307</t>
  </si>
  <si>
    <t>Person_4618</t>
  </si>
  <si>
    <t>TX0000002308</t>
  </si>
  <si>
    <t>Person_5514</t>
  </si>
  <si>
    <t>TX0000002309</t>
  </si>
  <si>
    <t>Person_8993</t>
  </si>
  <si>
    <t>TX0000002310</t>
  </si>
  <si>
    <t>TX0000002311</t>
  </si>
  <si>
    <t>Person_5629</t>
  </si>
  <si>
    <t>TX0000002312</t>
  </si>
  <si>
    <t>TX0000002313</t>
  </si>
  <si>
    <t>Person_9062</t>
  </si>
  <si>
    <t>TX0000002314</t>
  </si>
  <si>
    <t>Person_4844</t>
  </si>
  <si>
    <t>TX0000002315</t>
  </si>
  <si>
    <t>Person_4993</t>
  </si>
  <si>
    <t>TX0000002316</t>
  </si>
  <si>
    <t>Person_221</t>
  </si>
  <si>
    <t>TX0000002317</t>
  </si>
  <si>
    <t>Person_999</t>
  </si>
  <si>
    <t>TX0000002318</t>
  </si>
  <si>
    <t>Person_5455</t>
  </si>
  <si>
    <t>TX0000002319</t>
  </si>
  <si>
    <t>Person_4275</t>
  </si>
  <si>
    <t>TX0000002320</t>
  </si>
  <si>
    <t>Person_1617</t>
  </si>
  <si>
    <t>TX0000002321</t>
  </si>
  <si>
    <t>Person_6790</t>
  </si>
  <si>
    <t>TX0000002322</t>
  </si>
  <si>
    <t>Person_7556</t>
  </si>
  <si>
    <t>TX0000002323</t>
  </si>
  <si>
    <t>Person_7123</t>
  </si>
  <si>
    <t>TX0000002324</t>
  </si>
  <si>
    <t>Person_3117</t>
  </si>
  <si>
    <t>TX0000002325</t>
  </si>
  <si>
    <t>Person_3950</t>
  </si>
  <si>
    <t>TX0000002326</t>
  </si>
  <si>
    <t>Person_2113</t>
  </si>
  <si>
    <t>TX0000002327</t>
  </si>
  <si>
    <t>Person_7695</t>
  </si>
  <si>
    <t>TX0000002328</t>
  </si>
  <si>
    <t>Person_7218</t>
  </si>
  <si>
    <t>TX0000002329</t>
  </si>
  <si>
    <t>Person_1142</t>
  </si>
  <si>
    <t>TX0000002330</t>
  </si>
  <si>
    <t>Person_5139</t>
  </si>
  <si>
    <t>TX0000002331</t>
  </si>
  <si>
    <t>Person_9967</t>
  </si>
  <si>
    <t>TX0000002332</t>
  </si>
  <si>
    <t>Person_4385</t>
  </si>
  <si>
    <t>TX0000002333</t>
  </si>
  <si>
    <t>Person_9382</t>
  </si>
  <si>
    <t>TX0000002334</t>
  </si>
  <si>
    <t>Person_7187</t>
  </si>
  <si>
    <t>TX0000002335</t>
  </si>
  <si>
    <t>Person_3044</t>
  </si>
  <si>
    <t>TX0000002336</t>
  </si>
  <si>
    <t>Person_360</t>
  </si>
  <si>
    <t>TX0000002337</t>
  </si>
  <si>
    <t>Person_9821</t>
  </si>
  <si>
    <t>TX0000002338</t>
  </si>
  <si>
    <t>Person_9292</t>
  </si>
  <si>
    <t>TX0000002339</t>
  </si>
  <si>
    <t>Person_8393</t>
  </si>
  <si>
    <t>TX0000002340</t>
  </si>
  <si>
    <t>Person_2139</t>
  </si>
  <si>
    <t>TX0000002341</t>
  </si>
  <si>
    <t>Person_8958</t>
  </si>
  <si>
    <t>TX0000002342</t>
  </si>
  <si>
    <t>Person_4356</t>
  </si>
  <si>
    <t>TX0000002343</t>
  </si>
  <si>
    <t>Person_996</t>
  </si>
  <si>
    <t>TX0000002344</t>
  </si>
  <si>
    <t>Person_2557</t>
  </si>
  <si>
    <t>TX0000002345</t>
  </si>
  <si>
    <t>Person_428</t>
  </si>
  <si>
    <t>TX0000002346</t>
  </si>
  <si>
    <t>Person_7074</t>
  </si>
  <si>
    <t>TX0000002347</t>
  </si>
  <si>
    <t>TX0000002348</t>
  </si>
  <si>
    <t>Person_8526</t>
  </si>
  <si>
    <t>TX0000002349</t>
  </si>
  <si>
    <t>TX0000002350</t>
  </si>
  <si>
    <t>Person_153</t>
  </si>
  <si>
    <t>TX0000002351</t>
  </si>
  <si>
    <t>Person_9357</t>
  </si>
  <si>
    <t>TX0000002352</t>
  </si>
  <si>
    <t>Person_5555</t>
  </si>
  <si>
    <t>TX0000002353</t>
  </si>
  <si>
    <t>Person_9078</t>
  </si>
  <si>
    <t>TX0000002354</t>
  </si>
  <si>
    <t>Person_888</t>
  </si>
  <si>
    <t>TX0000002355</t>
  </si>
  <si>
    <t>Person_639</t>
  </si>
  <si>
    <t>TX0000002356</t>
  </si>
  <si>
    <t>TX0000002357</t>
  </si>
  <si>
    <t>Person_368</t>
  </si>
  <si>
    <t>TX0000002358</t>
  </si>
  <si>
    <t>Person_9811</t>
  </si>
  <si>
    <t>TX0000002359</t>
  </si>
  <si>
    <t>Person_3445</t>
  </si>
  <si>
    <t>TX0000002360</t>
  </si>
  <si>
    <t>Person_3895</t>
  </si>
  <si>
    <t>TX0000002361</t>
  </si>
  <si>
    <t>TX0000002362</t>
  </si>
  <si>
    <t>Person_5385</t>
  </si>
  <si>
    <t>TX0000002363</t>
  </si>
  <si>
    <t>TX0000002364</t>
  </si>
  <si>
    <t>Person_1725</t>
  </si>
  <si>
    <t>TX0000002365</t>
  </si>
  <si>
    <t>Person_9953</t>
  </si>
  <si>
    <t>TX0000002366</t>
  </si>
  <si>
    <t>TX0000002367</t>
  </si>
  <si>
    <t>Person_2474</t>
  </si>
  <si>
    <t>TX0000002368</t>
  </si>
  <si>
    <t>Person_424</t>
  </si>
  <si>
    <t>TX0000002369</t>
  </si>
  <si>
    <t>Person_2998</t>
  </si>
  <si>
    <t>TX0000002370</t>
  </si>
  <si>
    <t>Person_9224</t>
  </si>
  <si>
    <t>TX0000002371</t>
  </si>
  <si>
    <t>Person_5693</t>
  </si>
  <si>
    <t>TX0000002372</t>
  </si>
  <si>
    <t>Person_4103</t>
  </si>
  <si>
    <t>TX0000002373</t>
  </si>
  <si>
    <t>Person_933</t>
  </si>
  <si>
    <t>TX0000002374</t>
  </si>
  <si>
    <t>Person_9027</t>
  </si>
  <si>
    <t>TX0000002375</t>
  </si>
  <si>
    <t>Person_709</t>
  </si>
  <si>
    <t>TX0000002376</t>
  </si>
  <si>
    <t>Person_9883</t>
  </si>
  <si>
    <t>TX0000002377</t>
  </si>
  <si>
    <t>TX0000002378</t>
  </si>
  <si>
    <t>Person_4859</t>
  </si>
  <si>
    <t>TX0000002379</t>
  </si>
  <si>
    <t>Person_4244</t>
  </si>
  <si>
    <t>TX0000002380</t>
  </si>
  <si>
    <t>TX0000002381</t>
  </si>
  <si>
    <t>Person_3332</t>
  </si>
  <si>
    <t>TX0000002382</t>
  </si>
  <si>
    <t>Person_8572</t>
  </si>
  <si>
    <t>TX0000002383</t>
  </si>
  <si>
    <t>TX0000002384</t>
  </si>
  <si>
    <t>Person_7992</t>
  </si>
  <si>
    <t>TX0000002385</t>
  </si>
  <si>
    <t>Person_8528</t>
  </si>
  <si>
    <t>TX0000002386</t>
  </si>
  <si>
    <t>Person_6384</t>
  </si>
  <si>
    <t>TX0000002387</t>
  </si>
  <si>
    <t>Person_4481</t>
  </si>
  <si>
    <t>TX0000002388</t>
  </si>
  <si>
    <t>TX0000002389</t>
  </si>
  <si>
    <t>Person_228</t>
  </si>
  <si>
    <t>TX0000002390</t>
  </si>
  <si>
    <t>Person_8731</t>
  </si>
  <si>
    <t>TX0000002391</t>
  </si>
  <si>
    <t>Person_8498</t>
  </si>
  <si>
    <t>TX0000002392</t>
  </si>
  <si>
    <t>Person_4586</t>
  </si>
  <si>
    <t>TX0000002393</t>
  </si>
  <si>
    <t>Person_5264</t>
  </si>
  <si>
    <t>TX0000002394</t>
  </si>
  <si>
    <t>Person_9872</t>
  </si>
  <si>
    <t>TX0000002395</t>
  </si>
  <si>
    <t>TX0000002396</t>
  </si>
  <si>
    <t>Person_2531</t>
  </si>
  <si>
    <t>TX0000002397</t>
  </si>
  <si>
    <t>Person_8924</t>
  </si>
  <si>
    <t>TX0000002398</t>
  </si>
  <si>
    <t>TX0000002399</t>
  </si>
  <si>
    <t>Person_9347</t>
  </si>
  <si>
    <t>TX0000002400</t>
  </si>
  <si>
    <t>Person_1288</t>
  </si>
  <si>
    <t>TX0000002401</t>
  </si>
  <si>
    <t>TX0000002402</t>
  </si>
  <si>
    <t>Person_5516</t>
  </si>
  <si>
    <t>TX0000002403</t>
  </si>
  <si>
    <t>Person_7858</t>
  </si>
  <si>
    <t>TX0000002404</t>
  </si>
  <si>
    <t>Person_3166</t>
  </si>
  <si>
    <t>TX0000002405</t>
  </si>
  <si>
    <t>Person_5289</t>
  </si>
  <si>
    <t>TX0000002406</t>
  </si>
  <si>
    <t>Person_5104</t>
  </si>
  <si>
    <t>TX0000002407</t>
  </si>
  <si>
    <t>TX0000002408</t>
  </si>
  <si>
    <t>Person_3109</t>
  </si>
  <si>
    <t>TX0000002409</t>
  </si>
  <si>
    <t>Person_7739</t>
  </si>
  <si>
    <t>TX0000002410</t>
  </si>
  <si>
    <t>Person_2095</t>
  </si>
  <si>
    <t>TX0000002411</t>
  </si>
  <si>
    <t>Person_6290</t>
  </si>
  <si>
    <t>TX0000002412</t>
  </si>
  <si>
    <t>Person_4027</t>
  </si>
  <si>
    <t>TX0000002413</t>
  </si>
  <si>
    <t>Person_3128</t>
  </si>
  <si>
    <t>TX0000002414</t>
  </si>
  <si>
    <t>Person_5540</t>
  </si>
  <si>
    <t>TX0000002415</t>
  </si>
  <si>
    <t>TX0000002416</t>
  </si>
  <si>
    <t>Person_344</t>
  </si>
  <si>
    <t>TX0000002417</t>
  </si>
  <si>
    <t>Person_6900</t>
  </si>
  <si>
    <t>TX0000002418</t>
  </si>
  <si>
    <t>Person_8622</t>
  </si>
  <si>
    <t>TX0000002419</t>
  </si>
  <si>
    <t>Person_1557</t>
  </si>
  <si>
    <t>TX0000002420</t>
  </si>
  <si>
    <t>Person_6544</t>
  </si>
  <si>
    <t>TX0000002421</t>
  </si>
  <si>
    <t>Person_1532</t>
  </si>
  <si>
    <t>TX0000002422</t>
  </si>
  <si>
    <t>TX0000002423</t>
  </si>
  <si>
    <t>TX0000002424</t>
  </si>
  <si>
    <t>Person_9243</t>
  </si>
  <si>
    <t>TX0000002425</t>
  </si>
  <si>
    <t>Person_3523</t>
  </si>
  <si>
    <t>TX0000002426</t>
  </si>
  <si>
    <t>TX0000002427</t>
  </si>
  <si>
    <t>Person_1190</t>
  </si>
  <si>
    <t>TX0000002428</t>
  </si>
  <si>
    <t>Person_807</t>
  </si>
  <si>
    <t>TX0000002429</t>
  </si>
  <si>
    <t>Person_7173</t>
  </si>
  <si>
    <t>TX0000002430</t>
  </si>
  <si>
    <t>Person_5967</t>
  </si>
  <si>
    <t>TX0000002431</t>
  </si>
  <si>
    <t>TX0000002432</t>
  </si>
  <si>
    <t>Person_5182</t>
  </si>
  <si>
    <t>TX0000002433</t>
  </si>
  <si>
    <t>Person_7575</t>
  </si>
  <si>
    <t>TX0000002434</t>
  </si>
  <si>
    <t>Person_5013</t>
  </si>
  <si>
    <t>TX0000002435</t>
  </si>
  <si>
    <t>Person_3180</t>
  </si>
  <si>
    <t>TX0000002436</t>
  </si>
  <si>
    <t>Person_3591</t>
  </si>
  <si>
    <t>TX0000002437</t>
  </si>
  <si>
    <t>TX0000002438</t>
  </si>
  <si>
    <t>TX0000002439</t>
  </si>
  <si>
    <t>Person_6406</t>
  </si>
  <si>
    <t>TX0000002440</t>
  </si>
  <si>
    <t>Person_9307</t>
  </si>
  <si>
    <t>TX0000002441</t>
  </si>
  <si>
    <t>TX0000002442</t>
  </si>
  <si>
    <t>Person_6427</t>
  </si>
  <si>
    <t>TX0000002443</t>
  </si>
  <si>
    <t>TX0000002444</t>
  </si>
  <si>
    <t>Person_9539</t>
  </si>
  <si>
    <t>TX0000002445</t>
  </si>
  <si>
    <t>Person_7515</t>
  </si>
  <si>
    <t>TX0000002446</t>
  </si>
  <si>
    <t>TX0000002447</t>
  </si>
  <si>
    <t>Person_9105</t>
  </si>
  <si>
    <t>TX0000002448</t>
  </si>
  <si>
    <t>TX0000002449</t>
  </si>
  <si>
    <t>Person_4886</t>
  </si>
  <si>
    <t>TX0000002450</t>
  </si>
  <si>
    <t>Person_2082</t>
  </si>
  <si>
    <t>TX0000002451</t>
  </si>
  <si>
    <t>Person_8481</t>
  </si>
  <si>
    <t>Bank_169</t>
  </si>
  <si>
    <t>TX0000002452</t>
  </si>
  <si>
    <t>Person_3053</t>
  </si>
  <si>
    <t>TX0000002453</t>
  </si>
  <si>
    <t>Person_1516</t>
  </si>
  <si>
    <t>TX0000002454</t>
  </si>
  <si>
    <t>TX0000002455</t>
  </si>
  <si>
    <t>Person_2662</t>
  </si>
  <si>
    <t>TX0000002456</t>
  </si>
  <si>
    <t>TX0000002457</t>
  </si>
  <si>
    <t>Person_6186</t>
  </si>
  <si>
    <t>TX0000002458</t>
  </si>
  <si>
    <t>Person_9275</t>
  </si>
  <si>
    <t>TX0000002459</t>
  </si>
  <si>
    <t>Person_7195</t>
  </si>
  <si>
    <t>TX0000002460</t>
  </si>
  <si>
    <t>Person_1238</t>
  </si>
  <si>
    <t>TX0000002461</t>
  </si>
  <si>
    <t>Person_4318</t>
  </si>
  <si>
    <t>TX0000002462</t>
  </si>
  <si>
    <t>TX0000002463</t>
  </si>
  <si>
    <t>Person_2213</t>
  </si>
  <si>
    <t>TX0000002464</t>
  </si>
  <si>
    <t>Person_2216</t>
  </si>
  <si>
    <t>TX0000002465</t>
  </si>
  <si>
    <t>TX0000002466</t>
  </si>
  <si>
    <t>Person_2604</t>
  </si>
  <si>
    <t>TX0000002467</t>
  </si>
  <si>
    <t>Person_5017</t>
  </si>
  <si>
    <t>TX0000002468</t>
  </si>
  <si>
    <t>Person_2076</t>
  </si>
  <si>
    <t>TX0000002469</t>
  </si>
  <si>
    <t>Person_7111</t>
  </si>
  <si>
    <t>TX0000002470</t>
  </si>
  <si>
    <t>Person_4801</t>
  </si>
  <si>
    <t>TX0000002471</t>
  </si>
  <si>
    <t>Person_9271</t>
  </si>
  <si>
    <t>TX0000002472</t>
  </si>
  <si>
    <t>TX0000002473</t>
  </si>
  <si>
    <t>Person_3129</t>
  </si>
  <si>
    <t>TX0000002474</t>
  </si>
  <si>
    <t>Person_2119</t>
  </si>
  <si>
    <t>TX0000002475</t>
  </si>
  <si>
    <t>Person_7321</t>
  </si>
  <si>
    <t>TX0000002476</t>
  </si>
  <si>
    <t>Person_5625</t>
  </si>
  <si>
    <t>TX0000002477</t>
  </si>
  <si>
    <t>Person_7228</t>
  </si>
  <si>
    <t>TX0000002478</t>
  </si>
  <si>
    <t>Person_5644</t>
  </si>
  <si>
    <t>TX0000002479</t>
  </si>
  <si>
    <t>Person_2628</t>
  </si>
  <si>
    <t>TX0000002480</t>
  </si>
  <si>
    <t>Person_6917</t>
  </si>
  <si>
    <t>TX0000002481</t>
  </si>
  <si>
    <t>Person_9379</t>
  </si>
  <si>
    <t>TX0000002482</t>
  </si>
  <si>
    <t>Person_5771</t>
  </si>
  <si>
    <t>TX0000002483</t>
  </si>
  <si>
    <t>Person_3962</t>
  </si>
  <si>
    <t>TX0000002484</t>
  </si>
  <si>
    <t>Person_1679</t>
  </si>
  <si>
    <t>TX0000002485</t>
  </si>
  <si>
    <t>Person_2964</t>
  </si>
  <si>
    <t>TX0000002486</t>
  </si>
  <si>
    <t>Person_2966</t>
  </si>
  <si>
    <t>TX0000002487</t>
  </si>
  <si>
    <t>TX0000002488</t>
  </si>
  <si>
    <t>Person_9675</t>
  </si>
  <si>
    <t>TX0000002489</t>
  </si>
  <si>
    <t>TX0000002490</t>
  </si>
  <si>
    <t>Person_2603</t>
  </si>
  <si>
    <t>TX0000002491</t>
  </si>
  <si>
    <t>Person_8571</t>
  </si>
  <si>
    <t>TX0000002492</t>
  </si>
  <si>
    <t>Person_426</t>
  </si>
  <si>
    <t>TX0000002493</t>
  </si>
  <si>
    <t>Person_2219</t>
  </si>
  <si>
    <t>TX0000002494</t>
  </si>
  <si>
    <t>Person_1080</t>
  </si>
  <si>
    <t>TX0000002495</t>
  </si>
  <si>
    <t>Person_8628</t>
  </si>
  <si>
    <t>TX0000002496</t>
  </si>
  <si>
    <t>TX0000002497</t>
  </si>
  <si>
    <t>Person_4696</t>
  </si>
  <si>
    <t>TX0000002498</t>
  </si>
  <si>
    <t>TX0000002499</t>
  </si>
  <si>
    <t>Person_1370</t>
  </si>
  <si>
    <t>TX0000002500</t>
  </si>
  <si>
    <t>TX0000002501</t>
  </si>
  <si>
    <t>Person_7177</t>
  </si>
  <si>
    <t>TX0000002502</t>
  </si>
  <si>
    <t>TX0000002503</t>
  </si>
  <si>
    <t>Person_4885</t>
  </si>
  <si>
    <t>TX0000002504</t>
  </si>
  <si>
    <t>TX0000002505</t>
  </si>
  <si>
    <t>Person_3555</t>
  </si>
  <si>
    <t>TX0000002506</t>
  </si>
  <si>
    <t>Person_6870</t>
  </si>
  <si>
    <t>TX0000002507</t>
  </si>
  <si>
    <t>Person_7988</t>
  </si>
  <si>
    <t>TX0000002508</t>
  </si>
  <si>
    <t>Person_2361</t>
  </si>
  <si>
    <t>TX0000002509</t>
  </si>
  <si>
    <t>Person_793</t>
  </si>
  <si>
    <t>TX0000002510</t>
  </si>
  <si>
    <t>TX0000002511</t>
  </si>
  <si>
    <t>Person_6148</t>
  </si>
  <si>
    <t>TX0000002512</t>
  </si>
  <si>
    <t>TX0000002513</t>
  </si>
  <si>
    <t>TX0000002514</t>
  </si>
  <si>
    <t>TX0000002515</t>
  </si>
  <si>
    <t>TX0000002516</t>
  </si>
  <si>
    <t>TX0000002517</t>
  </si>
  <si>
    <t>Person_180</t>
  </si>
  <si>
    <t>TX0000002518</t>
  </si>
  <si>
    <t>Person_7628</t>
  </si>
  <si>
    <t>TX0000002519</t>
  </si>
  <si>
    <t>Person_875</t>
  </si>
  <si>
    <t>TX0000002520</t>
  </si>
  <si>
    <t>Person_7105</t>
  </si>
  <si>
    <t>TX0000002521</t>
  </si>
  <si>
    <t>TX0000002522</t>
  </si>
  <si>
    <t>Person_5233</t>
  </si>
  <si>
    <t>TX0000002523</t>
  </si>
  <si>
    <t>Person_4210</t>
  </si>
  <si>
    <t>TX0000002524</t>
  </si>
  <si>
    <t>Person_3764</t>
  </si>
  <si>
    <t>TX0000002525</t>
  </si>
  <si>
    <t>Person_3333</t>
  </si>
  <si>
    <t>TX0000002526</t>
  </si>
  <si>
    <t>TX0000002527</t>
  </si>
  <si>
    <t>TX0000002528</t>
  </si>
  <si>
    <t>Person_9120</t>
  </si>
  <si>
    <t>TX0000002529</t>
  </si>
  <si>
    <t>Person_45</t>
  </si>
  <si>
    <t>TX0000002530</t>
  </si>
  <si>
    <t>Person_4930</t>
  </si>
  <si>
    <t>TX0000002531</t>
  </si>
  <si>
    <t>Person_1598</t>
  </si>
  <si>
    <t>TX0000002532</t>
  </si>
  <si>
    <t>Person_1761</t>
  </si>
  <si>
    <t>TX0000002533</t>
  </si>
  <si>
    <t>Person_9925</t>
  </si>
  <si>
    <t>TX0000002534</t>
  </si>
  <si>
    <t>Person_2202</t>
  </si>
  <si>
    <t>TX0000002535</t>
  </si>
  <si>
    <t>Person_1109</t>
  </si>
  <si>
    <t>TX0000002536</t>
  </si>
  <si>
    <t>TX0000002537</t>
  </si>
  <si>
    <t>Person_5115</t>
  </si>
  <si>
    <t>TX0000002538</t>
  </si>
  <si>
    <t>Person_5359</t>
  </si>
  <si>
    <t>TX0000002539</t>
  </si>
  <si>
    <t>Person_4819</t>
  </si>
  <si>
    <t>TX0000002540</t>
  </si>
  <si>
    <t>Person_1924</t>
  </si>
  <si>
    <t>TX0000002541</t>
  </si>
  <si>
    <t>TX0000002542</t>
  </si>
  <si>
    <t>TX0000002543</t>
  </si>
  <si>
    <t>Person_6194</t>
  </si>
  <si>
    <t>TX0000002544</t>
  </si>
  <si>
    <t>TX0000002545</t>
  </si>
  <si>
    <t>Person_9860</t>
  </si>
  <si>
    <t>TX0000002546</t>
  </si>
  <si>
    <t>Person_1619</t>
  </si>
  <si>
    <t>TX0000002547</t>
  </si>
  <si>
    <t>Person_7540</t>
  </si>
  <si>
    <t>TX0000002548</t>
  </si>
  <si>
    <t>TX0000002549</t>
  </si>
  <si>
    <t>Person_5472</t>
  </si>
  <si>
    <t>TX0000002550</t>
  </si>
  <si>
    <t>Person_7426</t>
  </si>
  <si>
    <t>TX0000002551</t>
  </si>
  <si>
    <t>Person_683</t>
  </si>
  <si>
    <t>TX0000002552</t>
  </si>
  <si>
    <t>Person_6196</t>
  </si>
  <si>
    <t>TX0000002553</t>
  </si>
  <si>
    <t>Person_8884</t>
  </si>
  <si>
    <t>TX0000002554</t>
  </si>
  <si>
    <t>Person_9832</t>
  </si>
  <si>
    <t>TX0000002555</t>
  </si>
  <si>
    <t>Person_4778</t>
  </si>
  <si>
    <t>TX0000002556</t>
  </si>
  <si>
    <t>Person_9437</t>
  </si>
  <si>
    <t>TX0000002557</t>
  </si>
  <si>
    <t>Person_8408</t>
  </si>
  <si>
    <t>TX0000002558</t>
  </si>
  <si>
    <t>Person_1661</t>
  </si>
  <si>
    <t>TX0000002559</t>
  </si>
  <si>
    <t>TX0000002560</t>
  </si>
  <si>
    <t>Person_1284</t>
  </si>
  <si>
    <t>TX0000002561</t>
  </si>
  <si>
    <t>Person_3110</t>
  </si>
  <si>
    <t>TX0000002562</t>
  </si>
  <si>
    <t>Person_5751</t>
  </si>
  <si>
    <t>TX0000002563</t>
  </si>
  <si>
    <t>Person_2599</t>
  </si>
  <si>
    <t>TX0000002564</t>
  </si>
  <si>
    <t>TX0000002565</t>
  </si>
  <si>
    <t>Person_3802</t>
  </si>
  <si>
    <t>TX0000002566</t>
  </si>
  <si>
    <t>Person_923</t>
  </si>
  <si>
    <t>TX0000002567</t>
  </si>
  <si>
    <t>Person_7689</t>
  </si>
  <si>
    <t>TX0000002568</t>
  </si>
  <si>
    <t>TX0000002569</t>
  </si>
  <si>
    <t>Person_4040</t>
  </si>
  <si>
    <t>TX0000002570</t>
  </si>
  <si>
    <t>TX0000002571</t>
  </si>
  <si>
    <t>TX0000002572</t>
  </si>
  <si>
    <t>Bank_203</t>
  </si>
  <si>
    <t>TX0000002573</t>
  </si>
  <si>
    <t>Person_9427</t>
  </si>
  <si>
    <t>TX0000002574</t>
  </si>
  <si>
    <t>Person_9726</t>
  </si>
  <si>
    <t>TX0000002575</t>
  </si>
  <si>
    <t>TX0000002576</t>
  </si>
  <si>
    <t>Person_4913</t>
  </si>
  <si>
    <t>TX0000002577</t>
  </si>
  <si>
    <t>TX0000002578</t>
  </si>
  <si>
    <t>Person_2681</t>
  </si>
  <si>
    <t>TX0000002579</t>
  </si>
  <si>
    <t>Person_489</t>
  </si>
  <si>
    <t>TX0000002580</t>
  </si>
  <si>
    <t>Person_9827</t>
  </si>
  <si>
    <t>TX0000002581</t>
  </si>
  <si>
    <t>Person_2565</t>
  </si>
  <si>
    <t>TX0000002582</t>
  </si>
  <si>
    <t>Person_9386</t>
  </si>
  <si>
    <t>TX0000002583</t>
  </si>
  <si>
    <t>Person_3450</t>
  </si>
  <si>
    <t>TX0000002584</t>
  </si>
  <si>
    <t>Person_9865</t>
  </si>
  <si>
    <t>TX0000002585</t>
  </si>
  <si>
    <t>Person_6995</t>
  </si>
  <si>
    <t>TX0000002586</t>
  </si>
  <si>
    <t>Person_2333</t>
  </si>
  <si>
    <t>TX0000002587</t>
  </si>
  <si>
    <t>Person_1796</t>
  </si>
  <si>
    <t>TX0000002588</t>
  </si>
  <si>
    <t>Person_5977</t>
  </si>
  <si>
    <t>TX0000002589</t>
  </si>
  <si>
    <t>TX0000002590</t>
  </si>
  <si>
    <t>Person_6718</t>
  </si>
  <si>
    <t>TX0000002591</t>
  </si>
  <si>
    <t>Person_7383</t>
  </si>
  <si>
    <t>TX0000002592</t>
  </si>
  <si>
    <t>TX0000002593</t>
  </si>
  <si>
    <t>TX0000002594</t>
  </si>
  <si>
    <t>TX0000002595</t>
  </si>
  <si>
    <t>Person_990</t>
  </si>
  <si>
    <t>TX0000002596</t>
  </si>
  <si>
    <t>Person_9300</t>
  </si>
  <si>
    <t>TX0000002597</t>
  </si>
  <si>
    <t>TX0000002598</t>
  </si>
  <si>
    <t>TX0000002599</t>
  </si>
  <si>
    <t>Person_9576</t>
  </si>
  <si>
    <t>TX0000002600</t>
  </si>
  <si>
    <t>Person_6550</t>
  </si>
  <si>
    <t>TX0000002601</t>
  </si>
  <si>
    <t>TX0000002602</t>
  </si>
  <si>
    <t>Person_4756</t>
  </si>
  <si>
    <t>TX0000002603</t>
  </si>
  <si>
    <t>TX0000002604</t>
  </si>
  <si>
    <t>Person_1189</t>
  </si>
  <si>
    <t>TX0000002605</t>
  </si>
  <si>
    <t>Person_7500</t>
  </si>
  <si>
    <t>TX0000002606</t>
  </si>
  <si>
    <t>Person_3159</t>
  </si>
  <si>
    <t>TX0000002607</t>
  </si>
  <si>
    <t>Person_4215</t>
  </si>
  <si>
    <t>TX0000002608</t>
  </si>
  <si>
    <t>Person_7079</t>
  </si>
  <si>
    <t>TX0000002609</t>
  </si>
  <si>
    <t>TX0000002610</t>
  </si>
  <si>
    <t>TX0000002611</t>
  </si>
  <si>
    <t>Person_2101</t>
  </si>
  <si>
    <t>TX0000002612</t>
  </si>
  <si>
    <t>Person_7591</t>
  </si>
  <si>
    <t>TX0000002613</t>
  </si>
  <si>
    <t>Person_3810</t>
  </si>
  <si>
    <t>TX0000002614</t>
  </si>
  <si>
    <t>Person_5927</t>
  </si>
  <si>
    <t>TX0000002615</t>
  </si>
  <si>
    <t>Person_490</t>
  </si>
  <si>
    <t>Bank_189</t>
  </si>
  <si>
    <t>TX0000002616</t>
  </si>
  <si>
    <t>Person_3681</t>
  </si>
  <si>
    <t>TX0000002617</t>
  </si>
  <si>
    <t>Person_8032</t>
  </si>
  <si>
    <t>TX0000002618</t>
  </si>
  <si>
    <t>Person_138</t>
  </si>
  <si>
    <t>TX0000002619</t>
  </si>
  <si>
    <t>Person_6785</t>
  </si>
  <si>
    <t>TX0000002620</t>
  </si>
  <si>
    <t>Person_2448</t>
  </si>
  <si>
    <t>TX0000002621</t>
  </si>
  <si>
    <t>Person_2582</t>
  </si>
  <si>
    <t>TX0000002622</t>
  </si>
  <si>
    <t>Person_3165</t>
  </si>
  <si>
    <t>TX0000002623</t>
  </si>
  <si>
    <t>Person_5763</t>
  </si>
  <si>
    <t>TX0000002624</t>
  </si>
  <si>
    <t>Person_6162</t>
  </si>
  <si>
    <t>TX0000002625</t>
  </si>
  <si>
    <t>Person_8903</t>
  </si>
  <si>
    <t>TX0000002626</t>
  </si>
  <si>
    <t>Person_4987</t>
  </si>
  <si>
    <t>TX0000002627</t>
  </si>
  <si>
    <t>Person_5029</t>
  </si>
  <si>
    <t>TX0000002628</t>
  </si>
  <si>
    <t>Person_3602</t>
  </si>
  <si>
    <t>TX0000002629</t>
  </si>
  <si>
    <t>Person_9695</t>
  </si>
  <si>
    <t>TX0000002630</t>
  </si>
  <si>
    <t>Person_3921</t>
  </si>
  <si>
    <t>TX0000002631</t>
  </si>
  <si>
    <t>Person_9682</t>
  </si>
  <si>
    <t>TX0000002632</t>
  </si>
  <si>
    <t>Person_6071</t>
  </si>
  <si>
    <t>TX0000002633</t>
  </si>
  <si>
    <t>Person_8122</t>
  </si>
  <si>
    <t>TX0000002634</t>
  </si>
  <si>
    <t>Person_234</t>
  </si>
  <si>
    <t>TX0000002635</t>
  </si>
  <si>
    <t>TX0000002636</t>
  </si>
  <si>
    <t>Person_3186</t>
  </si>
  <si>
    <t>TX0000002637</t>
  </si>
  <si>
    <t>Person_8058</t>
  </si>
  <si>
    <t>TX0000002638</t>
  </si>
  <si>
    <t>Person_5480</t>
  </si>
  <si>
    <t>TX0000002639</t>
  </si>
  <si>
    <t>Person_5672</t>
  </si>
  <si>
    <t>TX0000002640</t>
  </si>
  <si>
    <t>Person_9843</t>
  </si>
  <si>
    <t>TX0000002641</t>
  </si>
  <si>
    <t>Person_4463</t>
  </si>
  <si>
    <t>TX0000002642</t>
  </si>
  <si>
    <t>Person_7436</t>
  </si>
  <si>
    <t>TX0000002643</t>
  </si>
  <si>
    <t>TX0000002644</t>
  </si>
  <si>
    <t>Person_8202</t>
  </si>
  <si>
    <t>TX0000002645</t>
  </si>
  <si>
    <t>Person_6489</t>
  </si>
  <si>
    <t>TX0000002646</t>
  </si>
  <si>
    <t>TX0000002647</t>
  </si>
  <si>
    <t>Person_1941</t>
  </si>
  <si>
    <t>TX0000002648</t>
  </si>
  <si>
    <t>Person_6163</t>
  </si>
  <si>
    <t>TX0000002649</t>
  </si>
  <si>
    <t>TX0000002650</t>
  </si>
  <si>
    <t>TX0000002651</t>
  </si>
  <si>
    <t>Person_2443</t>
  </si>
  <si>
    <t>TX0000002652</t>
  </si>
  <si>
    <t>Person_6285</t>
  </si>
  <si>
    <t>TX0000002653</t>
  </si>
  <si>
    <t>Person_5253</t>
  </si>
  <si>
    <t>TX0000002654</t>
  </si>
  <si>
    <t>Person_858</t>
  </si>
  <si>
    <t>TX0000002655</t>
  </si>
  <si>
    <t>Person_1037</t>
  </si>
  <si>
    <t>TX0000002656</t>
  </si>
  <si>
    <t>TX0000002657</t>
  </si>
  <si>
    <t>Person_1797</t>
  </si>
  <si>
    <t>TX0000002658</t>
  </si>
  <si>
    <t>Person_2420</t>
  </si>
  <si>
    <t>TX0000002659</t>
  </si>
  <si>
    <t>Person_8741</t>
  </si>
  <si>
    <t>TX0000002660</t>
  </si>
  <si>
    <t>Person_1964</t>
  </si>
  <si>
    <t>TX0000002661</t>
  </si>
  <si>
    <t>Person_7765</t>
  </si>
  <si>
    <t>TX0000002662</t>
  </si>
  <si>
    <t>Person_6298</t>
  </si>
  <si>
    <t>TX0000002663</t>
  </si>
  <si>
    <t>Person_2927</t>
  </si>
  <si>
    <t>TX0000002664</t>
  </si>
  <si>
    <t>TX0000002665</t>
  </si>
  <si>
    <t>Person_9850</t>
  </si>
  <si>
    <t>TX0000002666</t>
  </si>
  <si>
    <t>TX0000002667</t>
  </si>
  <si>
    <t>Person_9231</t>
  </si>
  <si>
    <t>TX0000002668</t>
  </si>
  <si>
    <t>Person_6060</t>
  </si>
  <si>
    <t>TX0000002669</t>
  </si>
  <si>
    <t>TX0000002670</t>
  </si>
  <si>
    <t>TX0000002671</t>
  </si>
  <si>
    <t>TX0000002672</t>
  </si>
  <si>
    <t>Person_1378</t>
  </si>
  <si>
    <t>TX0000002673</t>
  </si>
  <si>
    <t>Person_1065</t>
  </si>
  <si>
    <t>TX0000002674</t>
  </si>
  <si>
    <t>Person_2107</t>
  </si>
  <si>
    <t>TX0000002675</t>
  </si>
  <si>
    <t>Person_2233</t>
  </si>
  <si>
    <t>TX0000002676</t>
  </si>
  <si>
    <t>TX0000002677</t>
  </si>
  <si>
    <t>Person_5517</t>
  </si>
  <si>
    <t>TX0000002678</t>
  </si>
  <si>
    <t>TX0000002679</t>
  </si>
  <si>
    <t>TX0000002680</t>
  </si>
  <si>
    <t>Person_3374</t>
  </si>
  <si>
    <t>TX0000002681</t>
  </si>
  <si>
    <t>Person_3617</t>
  </si>
  <si>
    <t>TX0000002682</t>
  </si>
  <si>
    <t>Person_8763</t>
  </si>
  <si>
    <t>TX0000002683</t>
  </si>
  <si>
    <t>Person_4293</t>
  </si>
  <si>
    <t>TX0000002684</t>
  </si>
  <si>
    <t>Person_7624</t>
  </si>
  <si>
    <t>TX0000002685</t>
  </si>
  <si>
    <t>Person_3276</t>
  </si>
  <si>
    <t>TX0000002686</t>
  </si>
  <si>
    <t>Person_3761</t>
  </si>
  <si>
    <t>TX0000002687</t>
  </si>
  <si>
    <t>TX0000002688</t>
  </si>
  <si>
    <t>Person_4118</t>
  </si>
  <si>
    <t>TX0000002689</t>
  </si>
  <si>
    <t>Person_865</t>
  </si>
  <si>
    <t>TX0000002690</t>
  </si>
  <si>
    <t>Person_9978</t>
  </si>
  <si>
    <t>TX0000002691</t>
  </si>
  <si>
    <t>Person_3824</t>
  </si>
  <si>
    <t>TX0000002692</t>
  </si>
  <si>
    <t>Person_446</t>
  </si>
  <si>
    <t>TX0000002693</t>
  </si>
  <si>
    <t>TX0000002694</t>
  </si>
  <si>
    <t>Person_5539</t>
  </si>
  <si>
    <t>TX0000002695</t>
  </si>
  <si>
    <t>Person_4688</t>
  </si>
  <si>
    <t>TX0000002696</t>
  </si>
  <si>
    <t>TX0000002697</t>
  </si>
  <si>
    <t>Person_9949</t>
  </si>
  <si>
    <t>TX0000002698</t>
  </si>
  <si>
    <t>TX0000002699</t>
  </si>
  <si>
    <t>Person_2780</t>
  </si>
  <si>
    <t>TX0000002700</t>
  </si>
  <si>
    <t>Person_850</t>
  </si>
  <si>
    <t>TX0000002701</t>
  </si>
  <si>
    <t>Person_3791</t>
  </si>
  <si>
    <t>TX0000002702</t>
  </si>
  <si>
    <t>Person_2947</t>
  </si>
  <si>
    <t>TX0000002703</t>
  </si>
  <si>
    <t>Person_9905</t>
  </si>
  <si>
    <t>TX0000002704</t>
  </si>
  <si>
    <t>Person_1648</t>
  </si>
  <si>
    <t>TX0000002705</t>
  </si>
  <si>
    <t>Person_65</t>
  </si>
  <si>
    <t>TX0000002706</t>
  </si>
  <si>
    <t>Person_5898</t>
  </si>
  <si>
    <t>TX0000002707</t>
  </si>
  <si>
    <t>TX0000002708</t>
  </si>
  <si>
    <t>TX0000002709</t>
  </si>
  <si>
    <t>Person_4764</t>
  </si>
  <si>
    <t>TX0000002710</t>
  </si>
  <si>
    <t>Person_6151</t>
  </si>
  <si>
    <t>TX0000002711</t>
  </si>
  <si>
    <t>Person_2528</t>
  </si>
  <si>
    <t>TX0000002712</t>
  </si>
  <si>
    <t>TX0000002713</t>
  </si>
  <si>
    <t>Person_8819</t>
  </si>
  <si>
    <t>TX0000002714</t>
  </si>
  <si>
    <t>TX0000002715</t>
  </si>
  <si>
    <t>Person_594</t>
  </si>
  <si>
    <t>TX0000002716</t>
  </si>
  <si>
    <t>Person_3419</t>
  </si>
  <si>
    <t>TX0000002717</t>
  </si>
  <si>
    <t>Person_7501</t>
  </si>
  <si>
    <t>TX0000002718</t>
  </si>
  <si>
    <t>Person_2366</t>
  </si>
  <si>
    <t>TX0000002719</t>
  </si>
  <si>
    <t>Person_3566</t>
  </si>
  <si>
    <t>TX0000002720</t>
  </si>
  <si>
    <t>Person_9942</t>
  </si>
  <si>
    <t>TX0000002721</t>
  </si>
  <si>
    <t>TX0000002722</t>
  </si>
  <si>
    <t>Person_7824</t>
  </si>
  <si>
    <t>Bank_51</t>
  </si>
  <si>
    <t>TX0000002723</t>
  </si>
  <si>
    <t>Person_3496</t>
  </si>
  <si>
    <t>TX0000002724</t>
  </si>
  <si>
    <t>Person_5571</t>
  </si>
  <si>
    <t>TX0000002725</t>
  </si>
  <si>
    <t>Person_4971</t>
  </si>
  <si>
    <t>TX0000002726</t>
  </si>
  <si>
    <t>Person_4344</t>
  </si>
  <si>
    <t>TX0000002727</t>
  </si>
  <si>
    <t>Person_2907</t>
  </si>
  <si>
    <t>TX0000002728</t>
  </si>
  <si>
    <t>Person_342</t>
  </si>
  <si>
    <t>TX0000002729</t>
  </si>
  <si>
    <t>Person_3422</t>
  </si>
  <si>
    <t>TX0000002730</t>
  </si>
  <si>
    <t>TX0000002731</t>
  </si>
  <si>
    <t>Person_2300</t>
  </si>
  <si>
    <t>TX0000002732</t>
  </si>
  <si>
    <t>TX0000002733</t>
  </si>
  <si>
    <t>Person_3695</t>
  </si>
  <si>
    <t>TX0000002734</t>
  </si>
  <si>
    <t>Person_151</t>
  </si>
  <si>
    <t>TX0000002735</t>
  </si>
  <si>
    <t>Person_3483</t>
  </si>
  <si>
    <t>TX0000002736</t>
  </si>
  <si>
    <t>Person_1506</t>
  </si>
  <si>
    <t>TX0000002737</t>
  </si>
  <si>
    <t>Person_1401</t>
  </si>
  <si>
    <t>TX0000002738</t>
  </si>
  <si>
    <t>Person_4209</t>
  </si>
  <si>
    <t>TX0000002739</t>
  </si>
  <si>
    <t>Person_6494</t>
  </si>
  <si>
    <t>TX0000002740</t>
  </si>
  <si>
    <t>Person_3359</t>
  </si>
  <si>
    <t>TX0000002741</t>
  </si>
  <si>
    <t>Person_6707</t>
  </si>
  <si>
    <t>TX0000002742</t>
  </si>
  <si>
    <t>Person_9825</t>
  </si>
  <si>
    <t>TX0000002743</t>
  </si>
  <si>
    <t>TX0000002744</t>
  </si>
  <si>
    <t>Person_4136</t>
  </si>
  <si>
    <t>TX0000002745</t>
  </si>
  <si>
    <t>TX0000002746</t>
  </si>
  <si>
    <t>Person_79</t>
  </si>
  <si>
    <t>TX0000002747</t>
  </si>
  <si>
    <t>Person_5158</t>
  </si>
  <si>
    <t>TX0000002748</t>
  </si>
  <si>
    <t>Person_1268</t>
  </si>
  <si>
    <t>TX0000002749</t>
  </si>
  <si>
    <t>Person_3853</t>
  </si>
  <si>
    <t>TX0000002750</t>
  </si>
  <si>
    <t>Person_8293</t>
  </si>
  <si>
    <t>TX0000002751</t>
  </si>
  <si>
    <t>TX0000002752</t>
  </si>
  <si>
    <t>Person_1522</t>
  </si>
  <si>
    <t>TX0000002753</t>
  </si>
  <si>
    <t>Person_8861</t>
  </si>
  <si>
    <t>TX0000002754</t>
  </si>
  <si>
    <t>Person_8493</t>
  </si>
  <si>
    <t>TX0000002755</t>
  </si>
  <si>
    <t>Person_6615</t>
  </si>
  <si>
    <t>TX0000002756</t>
  </si>
  <si>
    <t>Person_2656</t>
  </si>
  <si>
    <t>TX0000002757</t>
  </si>
  <si>
    <t>Person_7561</t>
  </si>
  <si>
    <t>TX0000002758</t>
  </si>
  <si>
    <t>Person_9738</t>
  </si>
  <si>
    <t>TX0000002759</t>
  </si>
  <si>
    <t>Person_1448</t>
  </si>
  <si>
    <t>TX0000002760</t>
  </si>
  <si>
    <t>TX0000002761</t>
  </si>
  <si>
    <t>Person_2740</t>
  </si>
  <si>
    <t>TX0000002762</t>
  </si>
  <si>
    <t>Person_1203</t>
  </si>
  <si>
    <t>TX0000002763</t>
  </si>
  <si>
    <t>Person_5380</t>
  </si>
  <si>
    <t>TX0000002764</t>
  </si>
  <si>
    <t>TX0000002765</t>
  </si>
  <si>
    <t>TX0000002766</t>
  </si>
  <si>
    <t>TX0000002767</t>
  </si>
  <si>
    <t>Person_4953</t>
  </si>
  <si>
    <t>TX0000002768</t>
  </si>
  <si>
    <t>Person_6177</t>
  </si>
  <si>
    <t>TX0000002769</t>
  </si>
  <si>
    <t>TX0000002770</t>
  </si>
  <si>
    <t>Person_1008</t>
  </si>
  <si>
    <t>TX0000002771</t>
  </si>
  <si>
    <t>TX0000002772</t>
  </si>
  <si>
    <t>TX0000002773</t>
  </si>
  <si>
    <t>Person_6284</t>
  </si>
  <si>
    <t>TX0000002774</t>
  </si>
  <si>
    <t>Person_6475</t>
  </si>
  <si>
    <t>TX0000002775</t>
  </si>
  <si>
    <t>Person_515</t>
  </si>
  <si>
    <t>TX0000002776</t>
  </si>
  <si>
    <t>Person_2797</t>
  </si>
  <si>
    <t>TX0000002777</t>
  </si>
  <si>
    <t>Person_6356</t>
  </si>
  <si>
    <t>TX0000002778</t>
  </si>
  <si>
    <t>Person_6944</t>
  </si>
  <si>
    <t>TX0000002779</t>
  </si>
  <si>
    <t>Person_717</t>
  </si>
  <si>
    <t>TX0000002780</t>
  </si>
  <si>
    <t>Person_4931</t>
  </si>
  <si>
    <t>TX0000002781</t>
  </si>
  <si>
    <t>Person_6069</t>
  </si>
  <si>
    <t>TX0000002782</t>
  </si>
  <si>
    <t>Person_9061</t>
  </si>
  <si>
    <t>TX0000002783</t>
  </si>
  <si>
    <t>Person_9966</t>
  </si>
  <si>
    <t>TX0000002784</t>
  </si>
  <si>
    <t>Person_8108</t>
  </si>
  <si>
    <t>TX0000002785</t>
  </si>
  <si>
    <t>Person_5320</t>
  </si>
  <si>
    <t>TX0000002786</t>
  </si>
  <si>
    <t>Person_8274</t>
  </si>
  <si>
    <t>TX0000002787</t>
  </si>
  <si>
    <t>TX0000002788</t>
  </si>
  <si>
    <t>Person_5650</t>
  </si>
  <si>
    <t>TX0000002789</t>
  </si>
  <si>
    <t>TX0000002790</t>
  </si>
  <si>
    <t>Person_8173</t>
  </si>
  <si>
    <t>TX0000002791</t>
  </si>
  <si>
    <t>Person_1740</t>
  </si>
  <si>
    <t>TX0000002792</t>
  </si>
  <si>
    <t>Person_5468</t>
  </si>
  <si>
    <t>TX0000002793</t>
  </si>
  <si>
    <t>Person_6799</t>
  </si>
  <si>
    <t>TX0000002794</t>
  </si>
  <si>
    <t>Person_7913</t>
  </si>
  <si>
    <t>TX0000002795</t>
  </si>
  <si>
    <t>TX0000002796</t>
  </si>
  <si>
    <t>Person_3995</t>
  </si>
  <si>
    <t>TX0000002797</t>
  </si>
  <si>
    <t>Person_1352</t>
  </si>
  <si>
    <t>TX0000002798</t>
  </si>
  <si>
    <t>Person_4936</t>
  </si>
  <si>
    <t>TX0000002799</t>
  </si>
  <si>
    <t>TX0000002800</t>
  </si>
  <si>
    <t>Person_2934</t>
  </si>
  <si>
    <t>TX0000002801</t>
  </si>
  <si>
    <t>Person_7831</t>
  </si>
  <si>
    <t>TX0000002802</t>
  </si>
  <si>
    <t>Person_7182</t>
  </si>
  <si>
    <t>TX0000002803</t>
  </si>
  <si>
    <t>Person_2701</t>
  </si>
  <si>
    <t>TX0000002804</t>
  </si>
  <si>
    <t>Person_7280</t>
  </si>
  <si>
    <t>TX0000002805</t>
  </si>
  <si>
    <t>Person_721</t>
  </si>
  <si>
    <t>TX0000002806</t>
  </si>
  <si>
    <t>Person_9546</t>
  </si>
  <si>
    <t>TX0000002807</t>
  </si>
  <si>
    <t>Person_6731</t>
  </si>
  <si>
    <t>TX0000002808</t>
  </si>
  <si>
    <t>Person_4639</t>
  </si>
  <si>
    <t>TX0000002809</t>
  </si>
  <si>
    <t>Person_4765</t>
  </si>
  <si>
    <t>TX0000002810</t>
  </si>
  <si>
    <t>Person_9756</t>
  </si>
  <si>
    <t>TX0000002811</t>
  </si>
  <si>
    <t>Person_3635</t>
  </si>
  <si>
    <t>TX0000002812</t>
  </si>
  <si>
    <t>TX0000002813</t>
  </si>
  <si>
    <t>Person_8147</t>
  </si>
  <si>
    <t>TX0000002814</t>
  </si>
  <si>
    <t>Person_352</t>
  </si>
  <si>
    <t>TX0000002815</t>
  </si>
  <si>
    <t>Person_4579</t>
  </si>
  <si>
    <t>TX0000002816</t>
  </si>
  <si>
    <t>TX0000002817</t>
  </si>
  <si>
    <t>TX0000002818</t>
  </si>
  <si>
    <t>Person_5402</t>
  </si>
  <si>
    <t>TX0000002819</t>
  </si>
  <si>
    <t>Person_5758</t>
  </si>
  <si>
    <t>TX0000002820</t>
  </si>
  <si>
    <t>Person_8922</t>
  </si>
  <si>
    <t>TX0000002821</t>
  </si>
  <si>
    <t>Person_2804</t>
  </si>
  <si>
    <t>TX0000002822</t>
  </si>
  <si>
    <t>Person_3845</t>
  </si>
  <si>
    <t>TX0000002823</t>
  </si>
  <si>
    <t>TX0000002824</t>
  </si>
  <si>
    <t>Person_7292</t>
  </si>
  <si>
    <t>TX0000002825</t>
  </si>
  <si>
    <t>Person_9505</t>
  </si>
  <si>
    <t>TX0000002826</t>
  </si>
  <si>
    <t>Person_1199</t>
  </si>
  <si>
    <t>TX0000002827</t>
  </si>
  <si>
    <t>TX0000002828</t>
  </si>
  <si>
    <t>Person_5700</t>
  </si>
  <si>
    <t>TX0000002829</t>
  </si>
  <si>
    <t>Person_9072</t>
  </si>
  <si>
    <t>TX0000002830</t>
  </si>
  <si>
    <t>Person_7817</t>
  </si>
  <si>
    <t>TX0000002831</t>
  </si>
  <si>
    <t>Person_737</t>
  </si>
  <si>
    <t>TX0000002832</t>
  </si>
  <si>
    <t>TX0000002833</t>
  </si>
  <si>
    <t>Person_956</t>
  </si>
  <si>
    <t>TX0000002834</t>
  </si>
  <si>
    <t>Person_4339</t>
  </si>
  <si>
    <t>TX0000002835</t>
  </si>
  <si>
    <t>Person_8771</t>
  </si>
  <si>
    <t>TX0000002836</t>
  </si>
  <si>
    <t>TX0000002837</t>
  </si>
  <si>
    <t>Person_2592</t>
  </si>
  <si>
    <t>TX0000002838</t>
  </si>
  <si>
    <t>Person_6623</t>
  </si>
  <si>
    <t>TX0000002839</t>
  </si>
  <si>
    <t>TX0000002840</t>
  </si>
  <si>
    <t>Person_8245</t>
  </si>
  <si>
    <t>TX0000002841</t>
  </si>
  <si>
    <t>Person_6344</t>
  </si>
  <si>
    <t>TX0000002842</t>
  </si>
  <si>
    <t>Person_3003</t>
  </si>
  <si>
    <t>TX0000002843</t>
  </si>
  <si>
    <t>TX0000002844</t>
  </si>
  <si>
    <t>Person_1515</t>
  </si>
  <si>
    <t>TX0000002845</t>
  </si>
  <si>
    <t>Person_3894</t>
  </si>
  <si>
    <t>TX0000002846</t>
  </si>
  <si>
    <t>Person_9826</t>
  </si>
  <si>
    <t>TX0000002847</t>
  </si>
  <si>
    <t>Person_3500</t>
  </si>
  <si>
    <t>TX0000002848</t>
  </si>
  <si>
    <t>Person_9451</t>
  </si>
  <si>
    <t>TX0000002849</t>
  </si>
  <si>
    <t>Person_3122</t>
  </si>
  <si>
    <t>TX0000002850</t>
  </si>
  <si>
    <t>Person_7973</t>
  </si>
  <si>
    <t>TX0000002851</t>
  </si>
  <si>
    <t>Person_5614</t>
  </si>
  <si>
    <t>TX0000002852</t>
  </si>
  <si>
    <t>Person_3902</t>
  </si>
  <si>
    <t>TX0000002853</t>
  </si>
  <si>
    <t>Person_5121</t>
  </si>
  <si>
    <t>TX0000002854</t>
  </si>
  <si>
    <t>TX0000002855</t>
  </si>
  <si>
    <t>Person_5408</t>
  </si>
  <si>
    <t>TX0000002856</t>
  </si>
  <si>
    <t>Person_2059</t>
  </si>
  <si>
    <t>TX0000002857</t>
  </si>
  <si>
    <t>Person_5347</t>
  </si>
  <si>
    <t>TX0000002858</t>
  </si>
  <si>
    <t>Person_5795</t>
  </si>
  <si>
    <t>TX0000002859</t>
  </si>
  <si>
    <t>Person_1339</t>
  </si>
  <si>
    <t>TX0000002860</t>
  </si>
  <si>
    <t>TX0000002861</t>
  </si>
  <si>
    <t>TX0000002862</t>
  </si>
  <si>
    <t>Person_7227</t>
  </si>
  <si>
    <t>TX0000002863</t>
  </si>
  <si>
    <t>Person_5143</t>
  </si>
  <si>
    <t>TX0000002864</t>
  </si>
  <si>
    <t>Person_4312</t>
  </si>
  <si>
    <t>TX0000002865</t>
  </si>
  <si>
    <t>Person_6405</t>
  </si>
  <si>
    <t>TX0000002866</t>
  </si>
  <si>
    <t>Person_2598</t>
  </si>
  <si>
    <t>TX0000002867</t>
  </si>
  <si>
    <t>Person_8487</t>
  </si>
  <si>
    <t>TX0000002868</t>
  </si>
  <si>
    <t>Person_4480</t>
  </si>
  <si>
    <t>TX0000002869</t>
  </si>
  <si>
    <t>Person_7008</t>
  </si>
  <si>
    <t>TX0000002870</t>
  </si>
  <si>
    <t>Person_304</t>
  </si>
  <si>
    <t>TX0000002871</t>
  </si>
  <si>
    <t>Person_110</t>
  </si>
  <si>
    <t>TX0000002872</t>
  </si>
  <si>
    <t>Person_1569</t>
  </si>
  <si>
    <t>TX0000002873</t>
  </si>
  <si>
    <t>Person_2199</t>
  </si>
  <si>
    <t>TX0000002874</t>
  </si>
  <si>
    <t>Person_6727</t>
  </si>
  <si>
    <t>TX0000002875</t>
  </si>
  <si>
    <t>TX0000002876</t>
  </si>
  <si>
    <t>Person_9904</t>
  </si>
  <si>
    <t>TX0000002877</t>
  </si>
  <si>
    <t>TX0000002878</t>
  </si>
  <si>
    <t>Person_8411</t>
  </si>
  <si>
    <t>TX0000002879</t>
  </si>
  <si>
    <t>TX0000002880</t>
  </si>
  <si>
    <t>Person_6509</t>
  </si>
  <si>
    <t>TX0000002881</t>
  </si>
  <si>
    <t>TX0000002882</t>
  </si>
  <si>
    <t>Person_5972</t>
  </si>
  <si>
    <t>TX0000002883</t>
  </si>
  <si>
    <t>Person_9960</t>
  </si>
  <si>
    <t>TX0000002884</t>
  </si>
  <si>
    <t>Person_6667</t>
  </si>
  <si>
    <t>TX0000002885</t>
  </si>
  <si>
    <t>Person_2467</t>
  </si>
  <si>
    <t>TX0000002886</t>
  </si>
  <si>
    <t>Person_2179</t>
  </si>
  <si>
    <t>TX0000002887</t>
  </si>
  <si>
    <t>Person_9912</t>
  </si>
  <si>
    <t>TX0000002888</t>
  </si>
  <si>
    <t>TX0000002889</t>
  </si>
  <si>
    <t>TX0000002890</t>
  </si>
  <si>
    <t>Person_2626</t>
  </si>
  <si>
    <t>TX0000002891</t>
  </si>
  <si>
    <t>Person_2259</t>
  </si>
  <si>
    <t>TX0000002892</t>
  </si>
  <si>
    <t>Person_7762</t>
  </si>
  <si>
    <t>TX0000002893</t>
  </si>
  <si>
    <t>Person_305</t>
  </si>
  <si>
    <t>TX0000002894</t>
  </si>
  <si>
    <t>Person_6732</t>
  </si>
  <si>
    <t>TX0000002895</t>
  </si>
  <si>
    <t>Person_9653</t>
  </si>
  <si>
    <t>TX0000002896</t>
  </si>
  <si>
    <t>TX0000002897</t>
  </si>
  <si>
    <t>Person_9170</t>
  </si>
  <si>
    <t>TX0000002898</t>
  </si>
  <si>
    <t>Person_906</t>
  </si>
  <si>
    <t>TX0000002899</t>
  </si>
  <si>
    <t>Person_4530</t>
  </si>
  <si>
    <t>TX0000002900</t>
  </si>
  <si>
    <t>Person_718</t>
  </si>
  <si>
    <t>TX0000002901</t>
  </si>
  <si>
    <t>TX0000002902</t>
  </si>
  <si>
    <t>TX0000002903</t>
  </si>
  <si>
    <t>Person_6190</t>
  </si>
  <si>
    <t>TX0000002904</t>
  </si>
  <si>
    <t>Person_5681</t>
  </si>
  <si>
    <t>TX0000002905</t>
  </si>
  <si>
    <t>Person_7467</t>
  </si>
  <si>
    <t>TX0000002906</t>
  </si>
  <si>
    <t>TX0000002907</t>
  </si>
  <si>
    <t>Person_2892</t>
  </si>
  <si>
    <t>TX0000002908</t>
  </si>
  <si>
    <t>Person_7366</t>
  </si>
  <si>
    <t>TX0000002909</t>
  </si>
  <si>
    <t>Person_604</t>
  </si>
  <si>
    <t>TX0000002910</t>
  </si>
  <si>
    <t>Person_7876</t>
  </si>
  <si>
    <t>TX0000002911</t>
  </si>
  <si>
    <t>TX0000002912</t>
  </si>
  <si>
    <t>Person_1117</t>
  </si>
  <si>
    <t>TX0000002913</t>
  </si>
  <si>
    <t>Person_3508</t>
  </si>
  <si>
    <t>TX0000002914</t>
  </si>
  <si>
    <t>Person_9294</t>
  </si>
  <si>
    <t>TX0000002915</t>
  </si>
  <si>
    <t>Person_7789</t>
  </si>
  <si>
    <t>TX0000002916</t>
  </si>
  <si>
    <t>TX0000002917</t>
  </si>
  <si>
    <t>TX0000002918</t>
  </si>
  <si>
    <t>Person_1148</t>
  </si>
  <si>
    <t>TX0000002919</t>
  </si>
  <si>
    <t>TX0000002920</t>
  </si>
  <si>
    <t>Person_3632</t>
  </si>
  <si>
    <t>TX0000002921</t>
  </si>
  <si>
    <t>TX0000002922</t>
  </si>
  <si>
    <t>TX0000002923</t>
  </si>
  <si>
    <t>Person_9360</t>
  </si>
  <si>
    <t>TX0000002924</t>
  </si>
  <si>
    <t>Person_2843</t>
  </si>
  <si>
    <t>TX0000002925</t>
  </si>
  <si>
    <t>Person_2386</t>
  </si>
  <si>
    <t>TX0000002926</t>
  </si>
  <si>
    <t>Person_897</t>
  </si>
  <si>
    <t>TX0000002927</t>
  </si>
  <si>
    <t>Person_6577</t>
  </si>
  <si>
    <t>TX0000002928</t>
  </si>
  <si>
    <t>Person_5486</t>
  </si>
  <si>
    <t>TX0000002929</t>
  </si>
  <si>
    <t>Person_5285</t>
  </si>
  <si>
    <t>TX0000002930</t>
  </si>
  <si>
    <t>Person_1474</t>
  </si>
  <si>
    <t>TX0000002931</t>
  </si>
  <si>
    <t>Person_5699</t>
  </si>
  <si>
    <t>TX0000002932</t>
  </si>
  <si>
    <t>TX0000002933</t>
  </si>
  <si>
    <t>Person_2307</t>
  </si>
  <si>
    <t>TX0000002934</t>
  </si>
  <si>
    <t>TX0000002935</t>
  </si>
  <si>
    <t>Person_7457</t>
  </si>
  <si>
    <t>TX0000002936</t>
  </si>
  <si>
    <t>TX0000002937</t>
  </si>
  <si>
    <t>Person_4794</t>
  </si>
  <si>
    <t>TX0000002938</t>
  </si>
  <si>
    <t>TX0000002939</t>
  </si>
  <si>
    <t>Person_5851</t>
  </si>
  <si>
    <t>TX0000002940</t>
  </si>
  <si>
    <t>TX0000002941</t>
  </si>
  <si>
    <t>TX0000002942</t>
  </si>
  <si>
    <t>Person_8423</t>
  </si>
  <si>
    <t>TX0000002943</t>
  </si>
  <si>
    <t>Person_5496</t>
  </si>
  <si>
    <t>TX0000002944</t>
  </si>
  <si>
    <t>Person_9944</t>
  </si>
  <si>
    <t>TX0000002945</t>
  </si>
  <si>
    <t>Person_1539</t>
  </si>
  <si>
    <t>TX0000002946</t>
  </si>
  <si>
    <t>Person_1081</t>
  </si>
  <si>
    <t>TX0000002947</t>
  </si>
  <si>
    <t>Person_1166</t>
  </si>
  <si>
    <t>TX0000002948</t>
  </si>
  <si>
    <t>TX0000002949</t>
  </si>
  <si>
    <t>Person_6026</t>
  </si>
  <si>
    <t>TX0000002950</t>
  </si>
  <si>
    <t>Person_9871</t>
  </si>
  <si>
    <t>TX0000002951</t>
  </si>
  <si>
    <t>TX0000002952</t>
  </si>
  <si>
    <t>Person_894</t>
  </si>
  <si>
    <t>TX0000002953</t>
  </si>
  <si>
    <t>Person_8891</t>
  </si>
  <si>
    <t>TX0000002954</t>
  </si>
  <si>
    <t>Person_7675</t>
  </si>
  <si>
    <t>TX0000002955</t>
  </si>
  <si>
    <t>TX0000002956</t>
  </si>
  <si>
    <t>Person_1802</t>
  </si>
  <si>
    <t>TX0000002957</t>
  </si>
  <si>
    <t>Person_1026</t>
  </si>
  <si>
    <t>TX0000002958</t>
  </si>
  <si>
    <t>Person_1108</t>
  </si>
  <si>
    <t>TX0000002959</t>
  </si>
  <si>
    <t>Person_2054</t>
  </si>
  <si>
    <t>TX0000002960</t>
  </si>
  <si>
    <t>Person_1207</t>
  </si>
  <si>
    <t>TX0000002961</t>
  </si>
  <si>
    <t>Person_1578</t>
  </si>
  <si>
    <t>TX0000002962</t>
  </si>
  <si>
    <t>Person_9892</t>
  </si>
  <si>
    <t>TX0000002963</t>
  </si>
  <si>
    <t>Person_7145</t>
  </si>
  <si>
    <t>TX0000002964</t>
  </si>
  <si>
    <t>Person_2916</t>
  </si>
  <si>
    <t>TX0000002965</t>
  </si>
  <si>
    <t>Person_30</t>
  </si>
  <si>
    <t>TX0000002966</t>
  </si>
  <si>
    <t>Person_8175</t>
  </si>
  <si>
    <t>TX0000002967</t>
  </si>
  <si>
    <t>Person_4159</t>
  </si>
  <si>
    <t>TX0000002968</t>
  </si>
  <si>
    <t>TX0000002969</t>
  </si>
  <si>
    <t>Person_5450</t>
  </si>
  <si>
    <t>TX0000002970</t>
  </si>
  <si>
    <t>Person_6857</t>
  </si>
  <si>
    <t>TX0000002971</t>
  </si>
  <si>
    <t>Person_9970</t>
  </si>
  <si>
    <t>TX0000002972</t>
  </si>
  <si>
    <t>Person_4489</t>
  </si>
  <si>
    <t>TX0000002973</t>
  </si>
  <si>
    <t>Person_276</t>
  </si>
  <si>
    <t>TX0000002974</t>
  </si>
  <si>
    <t>Person_7100</t>
  </si>
  <si>
    <t>TX0000002975</t>
  </si>
  <si>
    <t>Person_1151</t>
  </si>
  <si>
    <t>TX0000002976</t>
  </si>
  <si>
    <t>Person_7620</t>
  </si>
  <si>
    <t>TX0000002977</t>
  </si>
  <si>
    <t>TX0000002978</t>
  </si>
  <si>
    <t>TX0000002979</t>
  </si>
  <si>
    <t>TX0000002980</t>
  </si>
  <si>
    <t>Person_745</t>
  </si>
  <si>
    <t>TX0000002981</t>
  </si>
  <si>
    <t>Person_3497</t>
  </si>
  <si>
    <t>TX0000002982</t>
  </si>
  <si>
    <t>Person_8079</t>
  </si>
  <si>
    <t>TX0000002983</t>
  </si>
  <si>
    <t>Person_6655</t>
  </si>
  <si>
    <t>TX0000002984</t>
  </si>
  <si>
    <t>Person_6808</t>
  </si>
  <si>
    <t>TX0000002985</t>
  </si>
  <si>
    <t>Person_2451</t>
  </si>
  <si>
    <t>TX0000002986</t>
  </si>
  <si>
    <t>Person_2834</t>
  </si>
  <si>
    <t>TX0000002987</t>
  </si>
  <si>
    <t>Person_1402</t>
  </si>
  <si>
    <t>TX0000002988</t>
  </si>
  <si>
    <t>TX0000002989</t>
  </si>
  <si>
    <t>Person_9435</t>
  </si>
  <si>
    <t>TX0000002990</t>
  </si>
  <si>
    <t>Person_12</t>
  </si>
  <si>
    <t>TX0000002991</t>
  </si>
  <si>
    <t>Person_6910</t>
  </si>
  <si>
    <t>TX0000002992</t>
  </si>
  <si>
    <t>Person_286</t>
  </si>
  <si>
    <t>TX0000002993</t>
  </si>
  <si>
    <t>Person_665</t>
  </si>
  <si>
    <t>TX0000002994</t>
  </si>
  <si>
    <t>Person_9813</t>
  </si>
  <si>
    <t>TX0000002995</t>
  </si>
  <si>
    <t>Person_2086</t>
  </si>
  <si>
    <t>TX0000002996</t>
  </si>
  <si>
    <t>Person_9260</t>
  </si>
  <si>
    <t>TX0000002997</t>
  </si>
  <si>
    <t>TX0000002998</t>
  </si>
  <si>
    <t>Person_9998</t>
  </si>
  <si>
    <t>TX0000002999</t>
  </si>
  <si>
    <t>TX0000003000</t>
  </si>
  <si>
    <t>Person_8097</t>
  </si>
  <si>
    <t>TX0000003001</t>
  </si>
  <si>
    <t>TX0000003002</t>
  </si>
  <si>
    <t>Person_5907</t>
  </si>
  <si>
    <t>TX0000003003</t>
  </si>
  <si>
    <t>Person_296</t>
  </si>
  <si>
    <t>TX0000003004</t>
  </si>
  <si>
    <t>Person_6673</t>
  </si>
  <si>
    <t>TX0000003005</t>
  </si>
  <si>
    <t>Person_3481</t>
  </si>
  <si>
    <t>TX0000003006</t>
  </si>
  <si>
    <t>TX0000003007</t>
  </si>
  <si>
    <t>Person_3435</t>
  </si>
  <si>
    <t>TX0000003008</t>
  </si>
  <si>
    <t>Person_8524</t>
  </si>
  <si>
    <t>TX0000003009</t>
  </si>
  <si>
    <t>TX0000003010</t>
  </si>
  <si>
    <t>Person_985</t>
  </si>
  <si>
    <t>TX0000003011</t>
  </si>
  <si>
    <t>Person_2805</t>
  </si>
  <si>
    <t>TX0000003012</t>
  </si>
  <si>
    <t>TX0000003013</t>
  </si>
  <si>
    <t>Person_7478</t>
  </si>
  <si>
    <t>TX0000003014</t>
  </si>
  <si>
    <t>Person_9671</t>
  </si>
  <si>
    <t>TX0000003015</t>
  </si>
  <si>
    <t>Person_6081</t>
  </si>
  <si>
    <t>TX0000003016</t>
  </si>
  <si>
    <t>Person_5726</t>
  </si>
  <si>
    <t>TX0000003017</t>
  </si>
  <si>
    <t>TX0000003018</t>
  </si>
  <si>
    <t>TX0000003019</t>
  </si>
  <si>
    <t>Person_5995</t>
  </si>
  <si>
    <t>TX0000003020</t>
  </si>
  <si>
    <t>Person_6270</t>
  </si>
  <si>
    <t>TX0000003021</t>
  </si>
  <si>
    <t>Person_2508</t>
  </si>
  <si>
    <t>TX0000003022</t>
  </si>
  <si>
    <t>Person_7593</t>
  </si>
  <si>
    <t>TX0000003023</t>
  </si>
  <si>
    <t>Person_3812</t>
  </si>
  <si>
    <t>TX0000003024</t>
  </si>
  <si>
    <t>Person_144</t>
  </si>
  <si>
    <t>TX0000003025</t>
  </si>
  <si>
    <t>Person_1180</t>
  </si>
  <si>
    <t>TX0000003026</t>
  </si>
  <si>
    <t>Person_2867</t>
  </si>
  <si>
    <t>TX0000003027</t>
  </si>
  <si>
    <t>Person_2135</t>
  </si>
  <si>
    <t>TX0000003028</t>
  </si>
  <si>
    <t>Person_3805</t>
  </si>
  <si>
    <t>TX0000003029</t>
  </si>
  <si>
    <t>Person_3388</t>
  </si>
  <si>
    <t>TX0000003030</t>
  </si>
  <si>
    <t>Person_1062</t>
  </si>
  <si>
    <t>TX0000003031</t>
  </si>
  <si>
    <t>Person_6806</t>
  </si>
  <si>
    <t>TX0000003032</t>
  </si>
  <si>
    <t>TX0000003033</t>
  </si>
  <si>
    <t>Person_574</t>
  </si>
  <si>
    <t>TX0000003034</t>
  </si>
  <si>
    <t>Person_7535</t>
  </si>
  <si>
    <t>TX0000003035</t>
  </si>
  <si>
    <t>Person_2258</t>
  </si>
  <si>
    <t>TX0000003036</t>
  </si>
  <si>
    <t>Person_2110</t>
  </si>
  <si>
    <t>TX0000003037</t>
  </si>
  <si>
    <t>Person_8816</t>
  </si>
  <si>
    <t>TX0000003038</t>
  </si>
  <si>
    <t>Person_4504</t>
  </si>
  <si>
    <t>TX0000003039</t>
  </si>
  <si>
    <t>Person_4666</t>
  </si>
  <si>
    <t>TX0000003040</t>
  </si>
  <si>
    <t>TX0000003041</t>
  </si>
  <si>
    <t>TX0000003042</t>
  </si>
  <si>
    <t>Person_7783</t>
  </si>
  <si>
    <t>TX0000003043</t>
  </si>
  <si>
    <t>Person_8951</t>
  </si>
  <si>
    <t>TX0000003044</t>
  </si>
  <si>
    <t>Person_9447</t>
  </si>
  <si>
    <t>TX0000003045</t>
  </si>
  <si>
    <t>TX0000003046</t>
  </si>
  <si>
    <t>TX0000003047</t>
  </si>
  <si>
    <t>Person_7920</t>
  </si>
  <si>
    <t>TX0000003048</t>
  </si>
  <si>
    <t>Person_7846</t>
  </si>
  <si>
    <t>TX0000003049</t>
  </si>
  <si>
    <t>Person_324</t>
  </si>
  <si>
    <t>TX0000003050</t>
  </si>
  <si>
    <t>Person_5081</t>
  </si>
  <si>
    <t>TX0000003051</t>
  </si>
  <si>
    <t>Person_4172</t>
  </si>
  <si>
    <t>TX0000003052</t>
  </si>
  <si>
    <t>TX0000003053</t>
  </si>
  <si>
    <t>Person_1943</t>
  </si>
  <si>
    <t>TX0000003054</t>
  </si>
  <si>
    <t>Person_5338</t>
  </si>
  <si>
    <t>TX0000003055</t>
  </si>
  <si>
    <t>Person_5097</t>
  </si>
  <si>
    <t>TX0000003056</t>
  </si>
  <si>
    <t>Person_942</t>
  </si>
  <si>
    <t>TX0000003057</t>
  </si>
  <si>
    <t>Person_5792</t>
  </si>
  <si>
    <t>TX0000003058</t>
  </si>
  <si>
    <t>Person_5512</t>
  </si>
  <si>
    <t>TX0000003059</t>
  </si>
  <si>
    <t>TX0000003060</t>
  </si>
  <si>
    <t>Person_6043</t>
  </si>
  <si>
    <t>TX0000003061</t>
  </si>
  <si>
    <t>Person_7528</t>
  </si>
  <si>
    <t>TX0000003062</t>
  </si>
  <si>
    <t>Person_1977</t>
  </si>
  <si>
    <t>TX0000003063</t>
  </si>
  <si>
    <t>Person_145</t>
  </si>
  <si>
    <t>TX0000003064</t>
  </si>
  <si>
    <t>Person_6993</t>
  </si>
  <si>
    <t>TX0000003065</t>
  </si>
  <si>
    <t>TX0000003066</t>
  </si>
  <si>
    <t>Person_593</t>
  </si>
  <si>
    <t>TX0000003067</t>
  </si>
  <si>
    <t>TX0000003068</t>
  </si>
  <si>
    <t>TX0000003069</t>
  </si>
  <si>
    <t>Person_9426</t>
  </si>
  <si>
    <t>TX0000003070</t>
  </si>
  <si>
    <t>Person_4482</t>
  </si>
  <si>
    <t>TX0000003071</t>
  </si>
  <si>
    <t>Person_835</t>
  </si>
  <si>
    <t>TX0000003072</t>
  </si>
  <si>
    <t>Person_4869</t>
  </si>
  <si>
    <t>TX0000003073</t>
  </si>
  <si>
    <t>Person_3840</t>
  </si>
  <si>
    <t>TX0000003074</t>
  </si>
  <si>
    <t>Person_512</t>
  </si>
  <si>
    <t>TX0000003075</t>
  </si>
  <si>
    <t>Person_5415</t>
  </si>
  <si>
    <t>TX0000003076</t>
  </si>
  <si>
    <t>TX0000003077</t>
  </si>
  <si>
    <t>Person_3389</t>
  </si>
  <si>
    <t>TX0000003078</t>
  </si>
  <si>
    <t>Person_3589</t>
  </si>
  <si>
    <t>TX0000003079</t>
  </si>
  <si>
    <t>Person_5692</t>
  </si>
  <si>
    <t>TX0000003080</t>
  </si>
  <si>
    <t>Person_7837</t>
  </si>
  <si>
    <t>TX0000003081</t>
  </si>
  <si>
    <t>Person_4462</t>
  </si>
  <si>
    <t>TX0000003082</t>
  </si>
  <si>
    <t>Person_4185</t>
  </si>
  <si>
    <t>TX0000003083</t>
  </si>
  <si>
    <t>Person_6738</t>
  </si>
  <si>
    <t>TX0000003084</t>
  </si>
  <si>
    <t>Person_6829</t>
  </si>
  <si>
    <t>TX0000003085</t>
  </si>
  <si>
    <t>Person_6319</t>
  </si>
  <si>
    <t>TX0000003086</t>
  </si>
  <si>
    <t>Person_9718</t>
  </si>
  <si>
    <t>TX0000003087</t>
  </si>
  <si>
    <t>TX0000003088</t>
  </si>
  <si>
    <t>TX0000003089</t>
  </si>
  <si>
    <t>Person_2548</t>
  </si>
  <si>
    <t>TX0000003090</t>
  </si>
  <si>
    <t>Person_3463</t>
  </si>
  <si>
    <t>TX0000003091</t>
  </si>
  <si>
    <t>Person_3477</t>
  </si>
  <si>
    <t>TX0000003092</t>
  </si>
  <si>
    <t>Person_3753</t>
  </si>
  <si>
    <t>TX0000003093</t>
  </si>
  <si>
    <t>TX0000003094</t>
  </si>
  <si>
    <t>Person_7559</t>
  </si>
  <si>
    <t>TX0000003095</t>
  </si>
  <si>
    <t>Person_5076</t>
  </si>
  <si>
    <t>TX0000003096</t>
  </si>
  <si>
    <t>Person_3547</t>
  </si>
  <si>
    <t>TX0000003097</t>
  </si>
  <si>
    <t>Person_3521</t>
  </si>
  <si>
    <t>TX0000003098</t>
  </si>
  <si>
    <t>Person_4208</t>
  </si>
  <si>
    <t>TX0000003099</t>
  </si>
  <si>
    <t>TX0000003100</t>
  </si>
  <si>
    <t>Person_5211</t>
  </si>
  <si>
    <t>TX0000003101</t>
  </si>
  <si>
    <t>TX0000003102</t>
  </si>
  <si>
    <t>TX0000003103</t>
  </si>
  <si>
    <t>Person_8543</t>
  </si>
  <si>
    <t>TX0000003104</t>
  </si>
  <si>
    <t>Person_9660</t>
  </si>
  <si>
    <t>TX0000003105</t>
  </si>
  <si>
    <t>TX0000003106</t>
  </si>
  <si>
    <t>Person_3984</t>
  </si>
  <si>
    <t>TX0000003107</t>
  </si>
  <si>
    <t>Person_4541</t>
  </si>
  <si>
    <t>TX0000003108</t>
  </si>
  <si>
    <t>Person_8723</t>
  </si>
  <si>
    <t>TX0000003109</t>
  </si>
  <si>
    <t>Person_1183</t>
  </si>
  <si>
    <t>TX0000003110</t>
  </si>
  <si>
    <t>Person_5341</t>
  </si>
  <si>
    <t>TX0000003111</t>
  </si>
  <si>
    <t>TX0000003112</t>
  </si>
  <si>
    <t>Person_1774</t>
  </si>
  <si>
    <t>TX0000003113</t>
  </si>
  <si>
    <t>Person_7456</t>
  </si>
  <si>
    <t>TX0000003114</t>
  </si>
  <si>
    <t>TX0000003115</t>
  </si>
  <si>
    <t>TX0000003116</t>
  </si>
  <si>
    <t>Person_1214</t>
  </si>
  <si>
    <t>TX0000003117</t>
  </si>
  <si>
    <t>Person_8784</t>
  </si>
  <si>
    <t>TX0000003118</t>
  </si>
  <si>
    <t>Person_1742</t>
  </si>
  <si>
    <t>TX0000003119</t>
  </si>
  <si>
    <t>Person_2606</t>
  </si>
  <si>
    <t>TX0000003120</t>
  </si>
  <si>
    <t>TX0000003121</t>
  </si>
  <si>
    <t>Person_2212</t>
  </si>
  <si>
    <t>TX0000003122</t>
  </si>
  <si>
    <t>TX0000003123</t>
  </si>
  <si>
    <t>Person_7940</t>
  </si>
  <si>
    <t>TX0000003124</t>
  </si>
  <si>
    <t>Person_4593</t>
  </si>
  <si>
    <t>TX0000003125</t>
  </si>
  <si>
    <t>TX0000003126</t>
  </si>
  <si>
    <t>TX0000003127</t>
  </si>
  <si>
    <t>Person_233</t>
  </si>
  <si>
    <t>TX0000003128</t>
  </si>
  <si>
    <t>TX0000003129</t>
  </si>
  <si>
    <t>TX0000003130</t>
  </si>
  <si>
    <t>Person_5194</t>
  </si>
  <si>
    <t>TX0000003131</t>
  </si>
  <si>
    <t>Person_8243</t>
  </si>
  <si>
    <t>TX0000003132</t>
  </si>
  <si>
    <t>Person_1305</t>
  </si>
  <si>
    <t>TX0000003133</t>
  </si>
  <si>
    <t>Person_1546</t>
  </si>
  <si>
    <t>TX0000003134</t>
  </si>
  <si>
    <t>Person_6893</t>
  </si>
  <si>
    <t>TX0000003135</t>
  </si>
  <si>
    <t>Person_7057</t>
  </si>
  <si>
    <t>TX0000003136</t>
  </si>
  <si>
    <t>Person_6972</t>
  </si>
  <si>
    <t>TX0000003137</t>
  </si>
  <si>
    <t>TX0000003138</t>
  </si>
  <si>
    <t>Person_4225</t>
  </si>
  <si>
    <t>TX0000003139</t>
  </si>
  <si>
    <t>Person_7459</t>
  </si>
  <si>
    <t>TX0000003140</t>
  </si>
  <si>
    <t>TX0000003141</t>
  </si>
  <si>
    <t>Person_101</t>
  </si>
  <si>
    <t>TX0000003142</t>
  </si>
  <si>
    <t>Person_4416</t>
  </si>
  <si>
    <t>TX0000003143</t>
  </si>
  <si>
    <t>Person_7461</t>
  </si>
  <si>
    <t>TX0000003144</t>
  </si>
  <si>
    <t>Person_691</t>
  </si>
  <si>
    <t>TX0000003145</t>
  </si>
  <si>
    <t>Person_7669</t>
  </si>
  <si>
    <t>TX0000003146</t>
  </si>
  <si>
    <t>Person_7369</t>
  </si>
  <si>
    <t>TX0000003147</t>
  </si>
  <si>
    <t>Person_3897</t>
  </si>
  <si>
    <t>TX0000003148</t>
  </si>
  <si>
    <t>Person_6460</t>
  </si>
  <si>
    <t>TX0000003149</t>
  </si>
  <si>
    <t>Person_5874</t>
  </si>
  <si>
    <t>TX0000003150</t>
  </si>
  <si>
    <t>Person_7726</t>
  </si>
  <si>
    <t>TX0000003151</t>
  </si>
  <si>
    <t>Person_164</t>
  </si>
  <si>
    <t>TX0000003152</t>
  </si>
  <si>
    <t>Person_6436</t>
  </si>
  <si>
    <t>TX0000003153</t>
  </si>
  <si>
    <t>Person_3782</t>
  </si>
  <si>
    <t>TX0000003154</t>
  </si>
  <si>
    <t>Person_7798</t>
  </si>
  <si>
    <t>TX0000003155</t>
  </si>
  <si>
    <t>Person_2196</t>
  </si>
  <si>
    <t>TX0000003156</t>
  </si>
  <si>
    <t>Person_8999</t>
  </si>
  <si>
    <t>TX0000003157</t>
  </si>
  <si>
    <t>Person_4822</t>
  </si>
  <si>
    <t>TX0000003158</t>
  </si>
  <si>
    <t>Person_7748</t>
  </si>
  <si>
    <t>TX0000003159</t>
  </si>
  <si>
    <t>Person_7551</t>
  </si>
  <si>
    <t>TX0000003160</t>
  </si>
  <si>
    <t>TX0000003161</t>
  </si>
  <si>
    <t>Person_1149</t>
  </si>
  <si>
    <t>TX0000003162</t>
  </si>
  <si>
    <t>Person_2136</t>
  </si>
  <si>
    <t>TX0000003163</t>
  </si>
  <si>
    <t>Person_8046</t>
  </si>
  <si>
    <t>TX0000003164</t>
  </si>
  <si>
    <t>Person_7208</t>
  </si>
  <si>
    <t>TX0000003165</t>
  </si>
  <si>
    <t>TX0000003166</t>
  </si>
  <si>
    <t>TX0000003167</t>
  </si>
  <si>
    <t>Person_2542</t>
  </si>
  <si>
    <t>TX0000003168</t>
  </si>
  <si>
    <t>TX0000003169</t>
  </si>
  <si>
    <t>Person_7656</t>
  </si>
  <si>
    <t>TX0000003170</t>
  </si>
  <si>
    <t>TX0000003171</t>
  </si>
  <si>
    <t>Person_328</t>
  </si>
  <si>
    <t>TX0000003172</t>
  </si>
  <si>
    <t>Person_2788</t>
  </si>
  <si>
    <t>TX0000003173</t>
  </si>
  <si>
    <t>Person_6417</t>
  </si>
  <si>
    <t>TX0000003174</t>
  </si>
  <si>
    <t>Person_6832</t>
  </si>
  <si>
    <t>TX0000003175</t>
  </si>
  <si>
    <t>Person_9125</t>
  </si>
  <si>
    <t>TX0000003176</t>
  </si>
  <si>
    <t>TX0000003177</t>
  </si>
  <si>
    <t>Person_9333</t>
  </si>
  <si>
    <t>TX0000003178</t>
  </si>
  <si>
    <t>Person_931</t>
  </si>
  <si>
    <t>TX0000003179</t>
  </si>
  <si>
    <t>Person_6242</t>
  </si>
  <si>
    <t>TX0000003180</t>
  </si>
  <si>
    <t>Person_1236</t>
  </si>
  <si>
    <t>TX0000003181</t>
  </si>
  <si>
    <t>Person_6865</t>
  </si>
  <si>
    <t>TX0000003182</t>
  </si>
  <si>
    <t>TX0000003183</t>
  </si>
  <si>
    <t>Person_1061</t>
  </si>
  <si>
    <t>TX0000003184</t>
  </si>
  <si>
    <t>TX0000003185</t>
  </si>
  <si>
    <t>Person_6327</t>
  </si>
  <si>
    <t>TX0000003186</t>
  </si>
  <si>
    <t>Person_4181</t>
  </si>
  <si>
    <t>TX0000003187</t>
  </si>
  <si>
    <t>Person_6973</t>
  </si>
  <si>
    <t>TX0000003188</t>
  </si>
  <si>
    <t>TX0000003189</t>
  </si>
  <si>
    <t>Person_2042</t>
  </si>
  <si>
    <t>TX0000003190</t>
  </si>
  <si>
    <t>Person_9560</t>
  </si>
  <si>
    <t>TX0000003191</t>
  </si>
  <si>
    <t>Person_4311</t>
  </si>
  <si>
    <t>TX0000003192</t>
  </si>
  <si>
    <t>TX0000003193</t>
  </si>
  <si>
    <t>TX0000003194</t>
  </si>
  <si>
    <t>Person_3489</t>
  </si>
  <si>
    <t>TX0000003195</t>
  </si>
  <si>
    <t>TX0000003196</t>
  </si>
  <si>
    <t>TX0000003197</t>
  </si>
  <si>
    <t>Person_4540</t>
  </si>
  <si>
    <t>TX0000003198</t>
  </si>
  <si>
    <t>Person_4941</t>
  </si>
  <si>
    <t>TX0000003199</t>
  </si>
  <si>
    <t>Person_9562</t>
  </si>
  <si>
    <t>TX0000003200</t>
  </si>
  <si>
    <t>Person_7474</t>
  </si>
  <si>
    <t>TX0000003201</t>
  </si>
  <si>
    <t>Person_6267</t>
  </si>
  <si>
    <t>TX0000003202</t>
  </si>
  <si>
    <t>TX0000003203</t>
  </si>
  <si>
    <t>Person_6524</t>
  </si>
  <si>
    <t>TX0000003204</t>
  </si>
  <si>
    <t>Person_4793</t>
  </si>
  <si>
    <t>TX0000003205</t>
  </si>
  <si>
    <t>TX0000003206</t>
  </si>
  <si>
    <t>Person_4023</t>
  </si>
  <si>
    <t>TX0000003207</t>
  </si>
  <si>
    <t>Person_6435</t>
  </si>
  <si>
    <t>TX0000003208</t>
  </si>
  <si>
    <t>Person_2543</t>
  </si>
  <si>
    <t>TX0000003209</t>
  </si>
  <si>
    <t>Person_5575</t>
  </si>
  <si>
    <t>TX0000003210</t>
  </si>
  <si>
    <t>TX0000003211</t>
  </si>
  <si>
    <t>Person_9311</t>
  </si>
  <si>
    <t>TX0000003212</t>
  </si>
  <si>
    <t>Person_493</t>
  </si>
  <si>
    <t>TX0000003213</t>
  </si>
  <si>
    <t>Person_9191</t>
  </si>
  <si>
    <t>TX0000003214</t>
  </si>
  <si>
    <t>Person_97</t>
  </si>
  <si>
    <t>TX0000003215</t>
  </si>
  <si>
    <t>TX0000003216</t>
  </si>
  <si>
    <t>Person_1049</t>
  </si>
  <si>
    <t>TX0000003217</t>
  </si>
  <si>
    <t>TX0000003218</t>
  </si>
  <si>
    <t>TX0000003219</t>
  </si>
  <si>
    <t>Person_9711</t>
  </si>
  <si>
    <t>TX0000003220</t>
  </si>
  <si>
    <t>TX0000003221</t>
  </si>
  <si>
    <t>Person_4682</t>
  </si>
  <si>
    <t>TX0000003222</t>
  </si>
  <si>
    <t>TX0000003223</t>
  </si>
  <si>
    <t>TX0000003224</t>
  </si>
  <si>
    <t>Person_375</t>
  </si>
  <si>
    <t>TX0000003225</t>
  </si>
  <si>
    <t>Person_7505</t>
  </si>
  <si>
    <t>TX0000003226</t>
  </si>
  <si>
    <t>Person_7904</t>
  </si>
  <si>
    <t>TX0000003227</t>
  </si>
  <si>
    <t>Person_4969</t>
  </si>
  <si>
    <t>TX0000003228</t>
  </si>
  <si>
    <t>Person_2928</t>
  </si>
  <si>
    <t>TX0000003229</t>
  </si>
  <si>
    <t>Person_391</t>
  </si>
  <si>
    <t>TX0000003230</t>
  </si>
  <si>
    <t>Person_5589</t>
  </si>
  <si>
    <t>TX0000003231</t>
  </si>
  <si>
    <t>Person_1047</t>
  </si>
  <si>
    <t>TX0000003232</t>
  </si>
  <si>
    <t>Person_7121</t>
  </si>
  <si>
    <t>TX0000003233</t>
  </si>
  <si>
    <t>TX0000003234</t>
  </si>
  <si>
    <t>Person_2695</t>
  </si>
  <si>
    <t>TX0000003235</t>
  </si>
  <si>
    <t>Person_7475</t>
  </si>
  <si>
    <t>TX0000003236</t>
  </si>
  <si>
    <t>Person_6293</t>
  </si>
  <si>
    <t>TX0000003237</t>
  </si>
  <si>
    <t>Person_1991</t>
  </si>
  <si>
    <t>TX0000003238</t>
  </si>
  <si>
    <t>TX0000003239</t>
  </si>
  <si>
    <t>Person_7212</t>
  </si>
  <si>
    <t>TX0000003240</t>
  </si>
  <si>
    <t>TX0000003241</t>
  </si>
  <si>
    <t>TX0000003242</t>
  </si>
  <si>
    <t>Person_270</t>
  </si>
  <si>
    <t>TX0000003243</t>
  </si>
  <si>
    <t>Person_8529</t>
  </si>
  <si>
    <t>TX0000003244</t>
  </si>
  <si>
    <t>Person_9854</t>
  </si>
  <si>
    <t>TX0000003245</t>
  </si>
  <si>
    <t>Person_5093</t>
  </si>
  <si>
    <t>TX0000003246</t>
  </si>
  <si>
    <t>TX0000003247</t>
  </si>
  <si>
    <t>TX0000003248</t>
  </si>
  <si>
    <t>TX0000003249</t>
  </si>
  <si>
    <t>Person_6665</t>
  </si>
  <si>
    <t>TX0000003250</t>
  </si>
  <si>
    <t>Person_4809</t>
  </si>
  <si>
    <t>TX0000003251</t>
  </si>
  <si>
    <t>TX0000003252</t>
  </si>
  <si>
    <t>Person_1444</t>
  </si>
  <si>
    <t>TX0000003253</t>
  </si>
  <si>
    <t>Person_9746</t>
  </si>
  <si>
    <t>TX0000003254</t>
  </si>
  <si>
    <t>Person_7185</t>
  </si>
  <si>
    <t>TX0000003255</t>
  </si>
  <si>
    <t>Person_5969</t>
  </si>
  <si>
    <t>TX0000003256</t>
  </si>
  <si>
    <t>Person_1020</t>
  </si>
  <si>
    <t>TX0000003257</t>
  </si>
  <si>
    <t>TX0000003258</t>
  </si>
  <si>
    <t>Person_8694</t>
  </si>
  <si>
    <t>TX0000003259</t>
  </si>
  <si>
    <t>Person_9047</t>
  </si>
  <si>
    <t>TX0000003260</t>
  </si>
  <si>
    <t>Person_2456</t>
  </si>
  <si>
    <t>TX0000003261</t>
  </si>
  <si>
    <t>TX0000003262</t>
  </si>
  <si>
    <t>Person_9686</t>
  </si>
  <si>
    <t>TX0000003263</t>
  </si>
  <si>
    <t>Person_3880</t>
  </si>
  <si>
    <t>TX0000003264</t>
  </si>
  <si>
    <t>TX0000003265</t>
  </si>
  <si>
    <t>Person_7113</t>
  </si>
  <si>
    <t>TX0000003266</t>
  </si>
  <si>
    <t>TX0000003267</t>
  </si>
  <si>
    <t>Person_2823</t>
  </si>
  <si>
    <t>TX0000003268</t>
  </si>
  <si>
    <t>Person_1055</t>
  </si>
  <si>
    <t>TX0000003269</t>
  </si>
  <si>
    <t>Person_5953</t>
  </si>
  <si>
    <t>TX0000003270</t>
  </si>
  <si>
    <t>TX0000003271</t>
  </si>
  <si>
    <t>Person_1615</t>
  </si>
  <si>
    <t>TX0000003272</t>
  </si>
  <si>
    <t>Person_9874</t>
  </si>
  <si>
    <t>TX0000003273</t>
  </si>
  <si>
    <t>Person_7183</t>
  </si>
  <si>
    <t>TX0000003274</t>
  </si>
  <si>
    <t>Person_7119</t>
  </si>
  <si>
    <t>TX0000003275</t>
  </si>
  <si>
    <t>Person_7598</t>
  </si>
  <si>
    <t>TX0000003276</t>
  </si>
  <si>
    <t>Person_8605</t>
  </si>
  <si>
    <t>TX0000003277</t>
  </si>
  <si>
    <t>Person_8346</t>
  </si>
  <si>
    <t>TX0000003278</t>
  </si>
  <si>
    <t>Person_2429</t>
  </si>
  <si>
    <t>TX0000003279</t>
  </si>
  <si>
    <t>Person_8485</t>
  </si>
  <si>
    <t>TX0000003280</t>
  </si>
  <si>
    <t>Person_9599</t>
  </si>
  <si>
    <t>TX0000003281</t>
  </si>
  <si>
    <t>Person_6030</t>
  </si>
  <si>
    <t>TX0000003282</t>
  </si>
  <si>
    <t>Person_6818</t>
  </si>
  <si>
    <t>TX0000003283</t>
  </si>
  <si>
    <t>Person_677</t>
  </si>
  <si>
    <t>TX0000003284</t>
  </si>
  <si>
    <t>TX0000003285</t>
  </si>
  <si>
    <t>TX0000003286</t>
  </si>
  <si>
    <t>Person_2630</t>
  </si>
  <si>
    <t>TX0000003287</t>
  </si>
  <si>
    <t>Person_7891</t>
  </si>
  <si>
    <t>TX0000003288</t>
  </si>
  <si>
    <t>Person_2874</t>
  </si>
  <si>
    <t>TX0000003289</t>
  </si>
  <si>
    <t>Person_1071</t>
  </si>
  <si>
    <t>TX0000003290</t>
  </si>
  <si>
    <t>TX0000003291</t>
  </si>
  <si>
    <t>TX0000003292</t>
  </si>
  <si>
    <t>Person_1255</t>
  </si>
  <si>
    <t>TX0000003293</t>
  </si>
  <si>
    <t>Person_6004</t>
  </si>
  <si>
    <t>TX0000003294</t>
  </si>
  <si>
    <t>Person_6890</t>
  </si>
  <si>
    <t>TX0000003295</t>
  </si>
  <si>
    <t>Person_4204</t>
  </si>
  <si>
    <t>TX0000003296</t>
  </si>
  <si>
    <t>Person_2735</t>
  </si>
  <si>
    <t>TX0000003297</t>
  </si>
  <si>
    <t>TX0000003298</t>
  </si>
  <si>
    <t>Person_3684</t>
  </si>
  <si>
    <t>TX0000003299</t>
  </si>
  <si>
    <t>Person_6779</t>
  </si>
  <si>
    <t>TX0000003300</t>
  </si>
  <si>
    <t>TX0000003301</t>
  </si>
  <si>
    <t>TX0000003302</t>
  </si>
  <si>
    <t>Person_8703</t>
  </si>
  <si>
    <t>TX0000003303</t>
  </si>
  <si>
    <t>Person_6941</t>
  </si>
  <si>
    <t>TX0000003304</t>
  </si>
  <si>
    <t>Person_3510</t>
  </si>
  <si>
    <t>TX0000003305</t>
  </si>
  <si>
    <t>TX0000003306</t>
  </si>
  <si>
    <t>TX0000003307</t>
  </si>
  <si>
    <t>TX0000003308</t>
  </si>
  <si>
    <t>Person_4010</t>
  </si>
  <si>
    <t>TX0000003309</t>
  </si>
  <si>
    <t>Person_6510</t>
  </si>
  <si>
    <t>TX0000003310</t>
  </si>
  <si>
    <t>Person_546</t>
  </si>
  <si>
    <t>TX0000003311</t>
  </si>
  <si>
    <t>Person_1123</t>
  </si>
  <si>
    <t>TX0000003312</t>
  </si>
  <si>
    <t>Person_2962</t>
  </si>
  <si>
    <t>TX0000003313</t>
  </si>
  <si>
    <t>TX0000003314</t>
  </si>
  <si>
    <t>TX0000003315</t>
  </si>
  <si>
    <t>Person_1791</t>
  </si>
  <si>
    <t>TX0000003316</t>
  </si>
  <si>
    <t>Person_5577</t>
  </si>
  <si>
    <t>TX0000003317</t>
  </si>
  <si>
    <t>Person_9209</t>
  </si>
  <si>
    <t>TX0000003318</t>
  </si>
  <si>
    <t>Person_5018</t>
  </si>
  <si>
    <t>TX0000003319</t>
  </si>
  <si>
    <t>Person_2672</t>
  </si>
  <si>
    <t>TX0000003320</t>
  </si>
  <si>
    <t>Person_3504</t>
  </si>
  <si>
    <t>TX0000003321</t>
  </si>
  <si>
    <t>Person_4326</t>
  </si>
  <si>
    <t>TX0000003322</t>
  </si>
  <si>
    <t>Person_5923</t>
  </si>
  <si>
    <t>TX0000003323</t>
  </si>
  <si>
    <t>Person_2387</t>
  </si>
  <si>
    <t>TX0000003324</t>
  </si>
  <si>
    <t>TX0000003325</t>
  </si>
  <si>
    <t>TX0000003326</t>
  </si>
  <si>
    <t>Person_2328</t>
  </si>
  <si>
    <t>TX0000003327</t>
  </si>
  <si>
    <t>Person_7166</t>
  </si>
  <si>
    <t>TX0000003328</t>
  </si>
  <si>
    <t>TX0000003329</t>
  </si>
  <si>
    <t>Person_4069</t>
  </si>
  <si>
    <t>TX0000003330</t>
  </si>
  <si>
    <t>TX0000003331</t>
  </si>
  <si>
    <t>Person_5333</t>
  </si>
  <si>
    <t>TX0000003332</t>
  </si>
  <si>
    <t>TX0000003333</t>
  </si>
  <si>
    <t>Person_325</t>
  </si>
  <si>
    <t>TX0000003334</t>
  </si>
  <si>
    <t>Person_3177</t>
  </si>
  <si>
    <t>TX0000003335</t>
  </si>
  <si>
    <t>Person_878</t>
  </si>
  <si>
    <t>TX0000003336</t>
  </si>
  <si>
    <t>Person_723</t>
  </si>
  <si>
    <t>TX0000003337</t>
  </si>
  <si>
    <t>Person_9561</t>
  </si>
  <si>
    <t>TX0000003338</t>
  </si>
  <si>
    <t>Person_4262</t>
  </si>
  <si>
    <t>TX0000003339</t>
  </si>
  <si>
    <t>Person_6161</t>
  </si>
  <si>
    <t>TX0000003340</t>
  </si>
  <si>
    <t>Person_1415</t>
  </si>
  <si>
    <t>TX0000003341</t>
  </si>
  <si>
    <t>Person_128</t>
  </si>
  <si>
    <t>TX0000003342</t>
  </si>
  <si>
    <t>TX0000003343</t>
  </si>
  <si>
    <t>Person_6390</t>
  </si>
  <si>
    <t>TX0000003344</t>
  </si>
  <si>
    <t>TX0000003345</t>
  </si>
  <si>
    <t>Person_1820</t>
  </si>
  <si>
    <t>TX0000003346</t>
  </si>
  <si>
    <t>Person_7759</t>
  </si>
  <si>
    <t>TX0000003347</t>
  </si>
  <si>
    <t>Person_8039</t>
  </si>
  <si>
    <t>TX0000003348</t>
  </si>
  <si>
    <t>Person_3948</t>
  </si>
  <si>
    <t>TX0000003349</t>
  </si>
  <si>
    <t>Person_4407</t>
  </si>
  <si>
    <t>TX0000003350</t>
  </si>
  <si>
    <t>Person_8094</t>
  </si>
  <si>
    <t>TX0000003351</t>
  </si>
  <si>
    <t>Person_7542</t>
  </si>
  <si>
    <t>TX0000003352</t>
  </si>
  <si>
    <t>Person_9293</t>
  </si>
  <si>
    <t>TX0000003353</t>
  </si>
  <si>
    <t>Person_2591</t>
  </si>
  <si>
    <t>TX0000003354</t>
  </si>
  <si>
    <t>Person_8279</t>
  </si>
  <si>
    <t>TX0000003355</t>
  </si>
  <si>
    <t>Person_299</t>
  </si>
  <si>
    <t>TX0000003356</t>
  </si>
  <si>
    <t>Person_4972</t>
  </si>
  <si>
    <t>TX0000003357</t>
  </si>
  <si>
    <t>Person_6678</t>
  </si>
  <si>
    <t>TX0000003358</t>
  </si>
  <si>
    <t>Person_3150</t>
  </si>
  <si>
    <t>TX0000003359</t>
  </si>
  <si>
    <t>Person_4249</t>
  </si>
  <si>
    <t>TX0000003360</t>
  </si>
  <si>
    <t>Person_8448</t>
  </si>
  <si>
    <t>TX0000003361</t>
  </si>
  <si>
    <t>Person_4315</t>
  </si>
  <si>
    <t>TX0000003362</t>
  </si>
  <si>
    <t>Person_2693</t>
  </si>
  <si>
    <t>TX0000003363</t>
  </si>
  <si>
    <t>Person_3856</t>
  </si>
  <si>
    <t>TX0000003364</t>
  </si>
  <si>
    <t>Person_7530</t>
  </si>
  <si>
    <t>TX0000003365</t>
  </si>
  <si>
    <t>Person_9454</t>
  </si>
  <si>
    <t>TX0000003366</t>
  </si>
  <si>
    <t>Person_6844</t>
  </si>
  <si>
    <t>TX0000003367</t>
  </si>
  <si>
    <t>Person_7174</t>
  </si>
  <si>
    <t>TX0000003368</t>
  </si>
  <si>
    <t>Person_9624</t>
  </si>
  <si>
    <t>TX0000003369</t>
  </si>
  <si>
    <t>Person_7574</t>
  </si>
  <si>
    <t>TX0000003370</t>
  </si>
  <si>
    <t>Person_6725</t>
  </si>
  <si>
    <t>TX0000003371</t>
  </si>
  <si>
    <t>TX0000003372</t>
  </si>
  <si>
    <t>Person_3755</t>
  </si>
  <si>
    <t>TX0000003373</t>
  </si>
  <si>
    <t>Person_6884</t>
  </si>
  <si>
    <t>TX0000003374</t>
  </si>
  <si>
    <t>Person_1260</t>
  </si>
  <si>
    <t>TX0000003375</t>
  </si>
  <si>
    <t>Person_2111</t>
  </si>
  <si>
    <t>TX0000003376</t>
  </si>
  <si>
    <t>Person_2039</t>
  </si>
  <si>
    <t>TX0000003377</t>
  </si>
  <si>
    <t>TX0000003378</t>
  </si>
  <si>
    <t>Person_5222</t>
  </si>
  <si>
    <t>TX0000003379</t>
  </si>
  <si>
    <t>Person_6593</t>
  </si>
  <si>
    <t>TX0000003380</t>
  </si>
  <si>
    <t>Person_9841</t>
  </si>
  <si>
    <t>TX0000003381</t>
  </si>
  <si>
    <t>Person_9816</t>
  </si>
  <si>
    <t>TX0000003382</t>
  </si>
  <si>
    <t>Person_7605</t>
  </si>
  <si>
    <t>TX0000003383</t>
  </si>
  <si>
    <t>TX0000003384</t>
  </si>
  <si>
    <t>Person_4286</t>
  </si>
  <si>
    <t>TX0000003385</t>
  </si>
  <si>
    <t>Person_4060</t>
  </si>
  <si>
    <t>TX0000003386</t>
  </si>
  <si>
    <t>Person_6653</t>
  </si>
  <si>
    <t>TX0000003387</t>
  </si>
  <si>
    <t>Person_9324</t>
  </si>
  <si>
    <t>TX0000003388</t>
  </si>
  <si>
    <t>TX0000003389</t>
  </si>
  <si>
    <t>TX0000003390</t>
  </si>
  <si>
    <t>Person_7944</t>
  </si>
  <si>
    <t>TX0000003391</t>
  </si>
  <si>
    <t>TX0000003392</t>
  </si>
  <si>
    <t>Person_4002</t>
  </si>
  <si>
    <t>TX0000003393</t>
  </si>
  <si>
    <t>TX0000003394</t>
  </si>
  <si>
    <t>TX0000003395</t>
  </si>
  <si>
    <t>Person_6034</t>
  </si>
  <si>
    <t>TX0000003396</t>
  </si>
  <si>
    <t>TX0000003397</t>
  </si>
  <si>
    <t>Person_7607</t>
  </si>
  <si>
    <t>TX0000003398</t>
  </si>
  <si>
    <t>Person_9086</t>
  </si>
  <si>
    <t>TX0000003399</t>
  </si>
  <si>
    <t>TX0000003400</t>
  </si>
  <si>
    <t>TX0000003401</t>
  </si>
  <si>
    <t>TX0000003402</t>
  </si>
  <si>
    <t>Person_5630</t>
  </si>
  <si>
    <t>TX0000003403</t>
  </si>
  <si>
    <t>Person_7713</t>
  </si>
  <si>
    <t>TX0000003404</t>
  </si>
  <si>
    <t>Person_336</t>
  </si>
  <si>
    <t>TX0000003405</t>
  </si>
  <si>
    <t>TX0000003406</t>
  </si>
  <si>
    <t>Person_4536</t>
  </si>
  <si>
    <t>TX0000003407</t>
  </si>
  <si>
    <t>Person_1948</t>
  </si>
  <si>
    <t>TX0000003408</t>
  </si>
  <si>
    <t>Person_8021</t>
  </si>
  <si>
    <t>TX0000003409</t>
  </si>
  <si>
    <t>Person_5061</t>
  </si>
  <si>
    <t>TX0000003410</t>
  </si>
  <si>
    <t>Person_8879</t>
  </si>
  <si>
    <t>TX0000003411</t>
  </si>
  <si>
    <t>Person_6005</t>
  </si>
  <si>
    <t>TX0000003412</t>
  </si>
  <si>
    <t>TX0000003413</t>
  </si>
  <si>
    <t>Person_3577</t>
  </si>
  <si>
    <t>TX0000003414</t>
  </si>
  <si>
    <t>TX0000003415</t>
  </si>
  <si>
    <t>Person_6604</t>
  </si>
  <si>
    <t>TX0000003416</t>
  </si>
  <si>
    <t>TX0000003417</t>
  </si>
  <si>
    <t>TX0000003418</t>
  </si>
  <si>
    <t>Person_4807</t>
  </si>
  <si>
    <t>TX0000003419</t>
  </si>
  <si>
    <t>Person_8573</t>
  </si>
  <si>
    <t>TX0000003420</t>
  </si>
  <si>
    <t>Person_7282</t>
  </si>
  <si>
    <t>TX0000003421</t>
  </si>
  <si>
    <t>Person_1115</t>
  </si>
  <si>
    <t>TX0000003422</t>
  </si>
  <si>
    <t>Person_8648</t>
  </si>
  <si>
    <t>TX0000003423</t>
  </si>
  <si>
    <t>Person_6814</t>
  </si>
  <si>
    <t>TX0000003424</t>
  </si>
  <si>
    <t>TX0000003425</t>
  </si>
  <si>
    <t>Person_2523</t>
  </si>
  <si>
    <t>TX0000003426</t>
  </si>
  <si>
    <t>Person_1790</t>
  </si>
  <si>
    <t>TX0000003427</t>
  </si>
  <si>
    <t>Person_568</t>
  </si>
  <si>
    <t>TX0000003428</t>
  </si>
  <si>
    <t>TX0000003429</t>
  </si>
  <si>
    <t>TX0000003430</t>
  </si>
  <si>
    <t>TX0000003431</t>
  </si>
  <si>
    <t>Person_4471</t>
  </si>
  <si>
    <t>TX0000003432</t>
  </si>
  <si>
    <t>Person_4064</t>
  </si>
  <si>
    <t>TX0000003433</t>
  </si>
  <si>
    <t>Person_2472</t>
  </si>
  <si>
    <t>TX0000003434</t>
  </si>
  <si>
    <t>Person_4386</t>
  </si>
  <si>
    <t>TX0000003435</t>
  </si>
  <si>
    <t>Person_9875</t>
  </si>
  <si>
    <t>TX0000003436</t>
  </si>
  <si>
    <t>Person_6251</t>
  </si>
  <si>
    <t>TX0000003437</t>
  </si>
  <si>
    <t>TX0000003438</t>
  </si>
  <si>
    <t>TX0000003439</t>
  </si>
  <si>
    <t>TX0000003440</t>
  </si>
  <si>
    <t>TX0000003441</t>
  </si>
  <si>
    <t>Person_1859</t>
  </si>
  <si>
    <t>TX0000003442</t>
  </si>
  <si>
    <t>TX0000003443</t>
  </si>
  <si>
    <t>Person_5400</t>
  </si>
  <si>
    <t>TX0000003444</t>
  </si>
  <si>
    <t>Person_8395</t>
  </si>
  <si>
    <t>TX0000003445</t>
  </si>
  <si>
    <t>Person_9754</t>
  </si>
  <si>
    <t>TX0000003446</t>
  </si>
  <si>
    <t>TX0000003447</t>
  </si>
  <si>
    <t>Person_2156</t>
  </si>
  <si>
    <t>TX0000003448</t>
  </si>
  <si>
    <t>TX0000003449</t>
  </si>
  <si>
    <t>Person_9612</t>
  </si>
  <si>
    <t>TX0000003450</t>
  </si>
  <si>
    <t>TX0000003451</t>
  </si>
  <si>
    <t>TX0000003452</t>
  </si>
  <si>
    <t>Person_2491</t>
  </si>
  <si>
    <t>TX0000003453</t>
  </si>
  <si>
    <t>Person_708</t>
  </si>
  <si>
    <t>TX0000003454</t>
  </si>
  <si>
    <t>Person_8389</t>
  </si>
  <si>
    <t>TX0000003455</t>
  </si>
  <si>
    <t>Person_6749</t>
  </si>
  <si>
    <t>TX0000003456</t>
  </si>
  <si>
    <t>Person_99</t>
  </si>
  <si>
    <t>TX0000003457</t>
  </si>
  <si>
    <t>Person_2363</t>
  </si>
  <si>
    <t>TX0000003458</t>
  </si>
  <si>
    <t>Person_855</t>
  </si>
  <si>
    <t>TX0000003459</t>
  </si>
  <si>
    <t>TX0000003460</t>
  </si>
  <si>
    <t>Person_5340</t>
  </si>
  <si>
    <t>TX0000003461</t>
  </si>
  <si>
    <t>Person_5504</t>
  </si>
  <si>
    <t>TX0000003462</t>
  </si>
  <si>
    <t>Person_998</t>
  </si>
  <si>
    <t>TX0000003463</t>
  </si>
  <si>
    <t>Person_6138</t>
  </si>
  <si>
    <t>TX0000003464</t>
  </si>
  <si>
    <t>Person_7985</t>
  </si>
  <si>
    <t>TX0000003465</t>
  </si>
  <si>
    <t>Person_8862</t>
  </si>
  <si>
    <t>TX0000003466</t>
  </si>
  <si>
    <t>TX0000003467</t>
  </si>
  <si>
    <t>TX0000003468</t>
  </si>
  <si>
    <t>TX0000003469</t>
  </si>
  <si>
    <t>Person_2862</t>
  </si>
  <si>
    <t>TX0000003470</t>
  </si>
  <si>
    <t>TX0000003471</t>
  </si>
  <si>
    <t>TX0000003472</t>
  </si>
  <si>
    <t>Person_8632</t>
  </si>
  <si>
    <t>TX0000003473</t>
  </si>
  <si>
    <t>Person_9630</t>
  </si>
  <si>
    <t>TX0000003474</t>
  </si>
  <si>
    <t>Bank_119</t>
  </si>
  <si>
    <t>TX0000003475</t>
  </si>
  <si>
    <t>Person_9981</t>
  </si>
  <si>
    <t>TX0000003476</t>
  </si>
  <si>
    <t>Person_9405</t>
  </si>
  <si>
    <t>TX0000003477</t>
  </si>
  <si>
    <t>TX0000003478</t>
  </si>
  <si>
    <t>Person_2141</t>
  </si>
  <si>
    <t>TX0000003479</t>
  </si>
  <si>
    <t>Person_365</t>
  </si>
  <si>
    <t>TX0000003480</t>
  </si>
  <si>
    <t>TX0000003481</t>
  </si>
  <si>
    <t>Person_9205</t>
  </si>
  <si>
    <t>TX0000003482</t>
  </si>
  <si>
    <t>Person_6470</t>
  </si>
  <si>
    <t>TX0000003483</t>
  </si>
  <si>
    <t>Person_8150</t>
  </si>
  <si>
    <t>TX0000003484</t>
  </si>
  <si>
    <t>Person_2004</t>
  </si>
  <si>
    <t>TX0000003485</t>
  </si>
  <si>
    <t>Person_6028</t>
  </si>
  <si>
    <t>TX0000003486</t>
  </si>
  <si>
    <t>TX0000003487</t>
  </si>
  <si>
    <t>Person_2255</t>
  </si>
  <si>
    <t>TX0000003488</t>
  </si>
  <si>
    <t>Person_8860</t>
  </si>
  <si>
    <t>TX0000003489</t>
  </si>
  <si>
    <t>Person_1637</t>
  </si>
  <si>
    <t>TX0000003490</t>
  </si>
  <si>
    <t>Person_7085</t>
  </si>
  <si>
    <t>TX0000003491</t>
  </si>
  <si>
    <t>TX0000003492</t>
  </si>
  <si>
    <t>Person_9596</t>
  </si>
  <si>
    <t>TX0000003493</t>
  </si>
  <si>
    <t>Person_8287</t>
  </si>
  <si>
    <t>TX0000003494</t>
  </si>
  <si>
    <t>Person_8240</t>
  </si>
  <si>
    <t>TX0000003495</t>
  </si>
  <si>
    <t>Person_6830</t>
  </si>
  <si>
    <t>TX0000003496</t>
  </si>
  <si>
    <t>Person_6789</t>
  </si>
  <si>
    <t>TX0000003497</t>
  </si>
  <si>
    <t>Person_879</t>
  </si>
  <si>
    <t>TX0000003498</t>
  </si>
  <si>
    <t>Person_6395</t>
  </si>
  <si>
    <t>TX0000003499</t>
  </si>
  <si>
    <t>Person_1938</t>
  </si>
  <si>
    <t>TX0000003500</t>
  </si>
  <si>
    <t>Person_9183</t>
  </si>
  <si>
    <t>TX0000003501</t>
  </si>
  <si>
    <t>Person_7978</t>
  </si>
  <si>
    <t>TX0000003502</t>
  </si>
  <si>
    <t>Person_3004</t>
  </si>
  <si>
    <t>TX0000003503</t>
  </si>
  <si>
    <t>TX0000003504</t>
  </si>
  <si>
    <t>Person_1956</t>
  </si>
  <si>
    <t>TX0000003505</t>
  </si>
  <si>
    <t>Person_9299</t>
  </si>
  <si>
    <t>TX0000003506</t>
  </si>
  <si>
    <t>Person_3971</t>
  </si>
  <si>
    <t>TX0000003507</t>
  </si>
  <si>
    <t>Person_5489</t>
  </si>
  <si>
    <t>TX0000003508</t>
  </si>
  <si>
    <t>Person_6991</t>
  </si>
  <si>
    <t>TX0000003509</t>
  </si>
  <si>
    <t>Person_8715</t>
  </si>
  <si>
    <t>TX0000003510</t>
  </si>
  <si>
    <t>TX0000003511</t>
  </si>
  <si>
    <t>Person_758</t>
  </si>
  <si>
    <t>TX0000003512</t>
  </si>
  <si>
    <t>Person_8419</t>
  </si>
  <si>
    <t>TX0000003513</t>
  </si>
  <si>
    <t>Person_1502</t>
  </si>
  <si>
    <t>TX0000003514</t>
  </si>
  <si>
    <t>TX0000003515</t>
  </si>
  <si>
    <t>TX0000003516</t>
  </si>
  <si>
    <t>Person_3667</t>
  </si>
  <si>
    <t>TX0000003517</t>
  </si>
  <si>
    <t>Person_6333</t>
  </si>
  <si>
    <t>TX0000003518</t>
  </si>
  <si>
    <t>Person_3820</t>
  </si>
  <si>
    <t>TX0000003519</t>
  </si>
  <si>
    <t>Person_9618</t>
  </si>
  <si>
    <t>TX0000003520</t>
  </si>
  <si>
    <t>TX0000003521</t>
  </si>
  <si>
    <t>TX0000003522</t>
  </si>
  <si>
    <t>Person_2524</t>
  </si>
  <si>
    <t>TX0000003523</t>
  </si>
  <si>
    <t>Person_8328</t>
  </si>
  <si>
    <t>TX0000003524</t>
  </si>
  <si>
    <t>TX0000003525</t>
  </si>
  <si>
    <t>Person_3329</t>
  </si>
  <si>
    <t>TX0000003526</t>
  </si>
  <si>
    <t>Person_6839</t>
  </si>
  <si>
    <t>TX0000003527</t>
  </si>
  <si>
    <t>Person_1310</t>
  </si>
  <si>
    <t>TX0000003528</t>
  </si>
  <si>
    <t>TX0000003529</t>
  </si>
  <si>
    <t>TX0000003530</t>
  </si>
  <si>
    <t>Person_7666</t>
  </si>
  <si>
    <t>TX0000003531</t>
  </si>
  <si>
    <t>Person_4883</t>
  </si>
  <si>
    <t>TX0000003532</t>
  </si>
  <si>
    <t>Person_3431</t>
  </si>
  <si>
    <t>TX0000003533</t>
  </si>
  <si>
    <t>TX0000003534</t>
  </si>
  <si>
    <t>TX0000003535</t>
  </si>
  <si>
    <t>Person_5980</t>
  </si>
  <si>
    <t>TX0000003536</t>
  </si>
  <si>
    <t>Person_3142</t>
  </si>
  <si>
    <t>TX0000003537</t>
  </si>
  <si>
    <t>Person_3637</t>
  </si>
  <si>
    <t>TX0000003538</t>
  </si>
  <si>
    <t>Person_3534</t>
  </si>
  <si>
    <t>TX0000003539</t>
  </si>
  <si>
    <t>Person_820</t>
  </si>
  <si>
    <t>TX0000003540</t>
  </si>
  <si>
    <t>Person_8915</t>
  </si>
  <si>
    <t>TX0000003541</t>
  </si>
  <si>
    <t>TX0000003542</t>
  </si>
  <si>
    <t>Person_8658</t>
  </si>
  <si>
    <t>TX0000003543</t>
  </si>
  <si>
    <t>Person_6552</t>
  </si>
  <si>
    <t>TX0000003544</t>
  </si>
  <si>
    <t>Person_9203</t>
  </si>
  <si>
    <t>TX0000003545</t>
  </si>
  <si>
    <t>Person_5201</t>
  </si>
  <si>
    <t>TX0000003546</t>
  </si>
  <si>
    <t>Person_7902</t>
  </si>
  <si>
    <t>TX0000003547</t>
  </si>
  <si>
    <t>Person_8899</t>
  </si>
  <si>
    <t>TX0000003548</t>
  </si>
  <si>
    <t>TX0000003549</t>
  </si>
  <si>
    <t>Person_7360</t>
  </si>
  <si>
    <t>TX0000003550</t>
  </si>
  <si>
    <t>TX0000003551</t>
  </si>
  <si>
    <t>Person_6274</t>
  </si>
  <si>
    <t>TX0000003552</t>
  </si>
  <si>
    <t>Person_3563</t>
  </si>
  <si>
    <t>TX0000003553</t>
  </si>
  <si>
    <t>Person_9065</t>
  </si>
  <si>
    <t>TX0000003554</t>
  </si>
  <si>
    <t>TX0000003555</t>
  </si>
  <si>
    <t>Person_7133</t>
  </si>
  <si>
    <t>TX0000003556</t>
  </si>
  <si>
    <t>Person_8754</t>
  </si>
  <si>
    <t>TX0000003557</t>
  </si>
  <si>
    <t>Person_1534</t>
  </si>
  <si>
    <t>TX0000003558</t>
  </si>
  <si>
    <t>Person_6065</t>
  </si>
  <si>
    <t>TX0000003559</t>
  </si>
  <si>
    <t>TX0000003560</t>
  </si>
  <si>
    <t>Person_1248</t>
  </si>
  <si>
    <t>TX0000003561</t>
  </si>
  <si>
    <t>Person_9261</t>
  </si>
  <si>
    <t>TX0000003562</t>
  </si>
  <si>
    <t>Person_1391</t>
  </si>
  <si>
    <t>TX0000003563</t>
  </si>
  <si>
    <t>Person_5634</t>
  </si>
  <si>
    <t>TX0000003564</t>
  </si>
  <si>
    <t>Person_7563</t>
  </si>
  <si>
    <t>TX0000003565</t>
  </si>
  <si>
    <t>Person_1322</t>
  </si>
  <si>
    <t>TX0000003566</t>
  </si>
  <si>
    <t>Person_7431</t>
  </si>
  <si>
    <t>TX0000003567</t>
  </si>
  <si>
    <t>Person_1523</t>
  </si>
  <si>
    <t>TX0000003568</t>
  </si>
  <si>
    <t>TX0000003569</t>
  </si>
  <si>
    <t>Person_3048</t>
  </si>
  <si>
    <t>TX0000003570</t>
  </si>
  <si>
    <t>Person_5774</t>
  </si>
  <si>
    <t>TX0000003571</t>
  </si>
  <si>
    <t>Person_9902</t>
  </si>
  <si>
    <t>TX0000003572</t>
  </si>
  <si>
    <t>Person_8477</t>
  </si>
  <si>
    <t>TX0000003573</t>
  </si>
  <si>
    <t>Person_3903</t>
  </si>
  <si>
    <t>TX0000003574</t>
  </si>
  <si>
    <t>Person_1583</t>
  </si>
  <si>
    <t>TX0000003575</t>
  </si>
  <si>
    <t>TX0000003576</t>
  </si>
  <si>
    <t>Person_1175</t>
  </si>
  <si>
    <t>TX0000003577</t>
  </si>
  <si>
    <t>Person_3726</t>
  </si>
  <si>
    <t>TX0000003578</t>
  </si>
  <si>
    <t>Person_3361</t>
  </si>
  <si>
    <t>TX0000003579</t>
  </si>
  <si>
    <t>Person_7209</t>
  </si>
  <si>
    <t>TX0000003580</t>
  </si>
  <si>
    <t>Person_7554</t>
  </si>
  <si>
    <t>TX0000003581</t>
  </si>
  <si>
    <t>Person_2280</t>
  </si>
  <si>
    <t>TX0000003582</t>
  </si>
  <si>
    <t>Person_8420</t>
  </si>
  <si>
    <t>TX0000003583</t>
  </si>
  <si>
    <t>TX0000003584</t>
  </si>
  <si>
    <t>TX0000003585</t>
  </si>
  <si>
    <t>Person_9064</t>
  </si>
  <si>
    <t>TX0000003586</t>
  </si>
  <si>
    <t>Person_6937</t>
  </si>
  <si>
    <t>TX0000003587</t>
  </si>
  <si>
    <t>Person_6178</t>
  </si>
  <si>
    <t>TX0000003588</t>
  </si>
  <si>
    <t>TX0000003589</t>
  </si>
  <si>
    <t>TX0000003590</t>
  </si>
  <si>
    <t>Person_6020</t>
  </si>
  <si>
    <t>TX0000003591</t>
  </si>
  <si>
    <t>Person_8743</t>
  </si>
  <si>
    <t>TX0000003592</t>
  </si>
  <si>
    <t>TX0000003593</t>
  </si>
  <si>
    <t>Person_8953</t>
  </si>
  <si>
    <t>TX0000003594</t>
  </si>
  <si>
    <t>TX0000003595</t>
  </si>
  <si>
    <t>Person_6965</t>
  </si>
  <si>
    <t>TX0000003596</t>
  </si>
  <si>
    <t>Person_1365</t>
  </si>
  <si>
    <t>TX0000003597</t>
  </si>
  <si>
    <t>Person_9177</t>
  </si>
  <si>
    <t>TX0000003598</t>
  </si>
  <si>
    <t>Person_8360</t>
  </si>
  <si>
    <t>TX0000003599</t>
  </si>
  <si>
    <t>Person_4150</t>
  </si>
  <si>
    <t>TX0000003600</t>
  </si>
  <si>
    <t>Person_3724</t>
  </si>
  <si>
    <t>TX0000003601</t>
  </si>
  <si>
    <t>Person_3630</t>
  </si>
  <si>
    <t>TX0000003602</t>
  </si>
  <si>
    <t>TX0000003603</t>
  </si>
  <si>
    <t>Person_4528</t>
  </si>
  <si>
    <t>TX0000003604</t>
  </si>
  <si>
    <t>Person_7288</t>
  </si>
  <si>
    <t>TX0000003605</t>
  </si>
  <si>
    <t>Person_6373</t>
  </si>
  <si>
    <t>TX0000003606</t>
  </si>
  <si>
    <t>Person_8005</t>
  </si>
  <si>
    <t>TX0000003607</t>
  </si>
  <si>
    <t>Person_6646</t>
  </si>
  <si>
    <t>TX0000003608</t>
  </si>
  <si>
    <t>Person_9650</t>
  </si>
  <si>
    <t>TX0000003609</t>
  </si>
  <si>
    <t>Person_1830</t>
  </si>
  <si>
    <t>TX0000003610</t>
  </si>
  <si>
    <t>Person_3160</t>
  </si>
  <si>
    <t>TX0000003611</t>
  </si>
  <si>
    <t>Person_5513</t>
  </si>
  <si>
    <t>TX0000003612</t>
  </si>
  <si>
    <t>Person_19</t>
  </si>
  <si>
    <t>TX0000003613</t>
  </si>
  <si>
    <t>Person_2221</t>
  </si>
  <si>
    <t>TX0000003614</t>
  </si>
  <si>
    <t>Person_8722</t>
  </si>
  <si>
    <t>TX0000003615</t>
  </si>
  <si>
    <t>Person_7658</t>
  </si>
  <si>
    <t>TX0000003616</t>
  </si>
  <si>
    <t>Person_6450</t>
  </si>
  <si>
    <t>TX0000003617</t>
  </si>
  <si>
    <t>TX0000003618</t>
  </si>
  <si>
    <t>TX0000003619</t>
  </si>
  <si>
    <t>Person_961</t>
  </si>
  <si>
    <t>TX0000003620</t>
  </si>
  <si>
    <t>Person_864</t>
  </si>
  <si>
    <t>TX0000003621</t>
  </si>
  <si>
    <t>Person_6554</t>
  </si>
  <si>
    <t>TX0000003622</t>
  </si>
  <si>
    <t>Person_401</t>
  </si>
  <si>
    <t>TX0000003623</t>
  </si>
  <si>
    <t>Person_8221</t>
  </si>
  <si>
    <t>TX0000003624</t>
  </si>
  <si>
    <t>Person_2919</t>
  </si>
  <si>
    <t>TX0000003625</t>
  </si>
  <si>
    <t>Person_6442</t>
  </si>
  <si>
    <t>TX0000003626</t>
  </si>
  <si>
    <t>Person_3610</t>
  </si>
  <si>
    <t>TX0000003627</t>
  </si>
  <si>
    <t>TX0000003628</t>
  </si>
  <si>
    <t>TX0000003629</t>
  </si>
  <si>
    <t>Person_8689</t>
  </si>
  <si>
    <t>TX0000003630</t>
  </si>
  <si>
    <t>Person_2187</t>
  </si>
  <si>
    <t>TX0000003631</t>
  </si>
  <si>
    <t>TX0000003632</t>
  </si>
  <si>
    <t>TX0000003633</t>
  </si>
  <si>
    <t>Person_9430</t>
  </si>
  <si>
    <t>TX0000003634</t>
  </si>
  <si>
    <t>TX0000003635</t>
  </si>
  <si>
    <t>Person_1675</t>
  </si>
  <si>
    <t>TX0000003636</t>
  </si>
  <si>
    <t>Person_4073</t>
  </si>
  <si>
    <t>TX0000003637</t>
  </si>
  <si>
    <t>Person_9338</t>
  </si>
  <si>
    <t>TX0000003638</t>
  </si>
  <si>
    <t>Person_2244</t>
  </si>
  <si>
    <t>TX0000003639</t>
  </si>
  <si>
    <t>Person_6813</t>
  </si>
  <si>
    <t>TX0000003640</t>
  </si>
  <si>
    <t>TX0000003641</t>
  </si>
  <si>
    <t>Person_2734</t>
  </si>
  <si>
    <t>TX0000003642</t>
  </si>
  <si>
    <t>TX0000003643</t>
  </si>
  <si>
    <t>TX0000003644</t>
  </si>
  <si>
    <t>Person_6951</t>
  </si>
  <si>
    <t>TX0000003645</t>
  </si>
  <si>
    <t>TX0000003646</t>
  </si>
  <si>
    <t>TX0000003647</t>
  </si>
  <si>
    <t>TX0000003648</t>
  </si>
  <si>
    <t>Person_9316</t>
  </si>
  <si>
    <t>TX0000003649</t>
  </si>
  <si>
    <t>Person_6926</t>
  </si>
  <si>
    <t>TX0000003650</t>
  </si>
  <si>
    <t>TX0000003651</t>
  </si>
  <si>
    <t>Person_9897</t>
  </si>
  <si>
    <t>TX0000003652</t>
  </si>
  <si>
    <t>Person_7502</t>
  </si>
  <si>
    <t>TX0000003653</t>
  </si>
  <si>
    <t>TX0000003654</t>
  </si>
  <si>
    <t>Person_456</t>
  </si>
  <si>
    <t>TX0000003655</t>
  </si>
  <si>
    <t>Person_3904</t>
  </si>
  <si>
    <t>TX0000003656</t>
  </si>
  <si>
    <t>Person_6587</t>
  </si>
  <si>
    <t>TX0000003657</t>
  </si>
  <si>
    <t>Person_7422</t>
  </si>
  <si>
    <t>TX0000003658</t>
  </si>
  <si>
    <t>Person_5395</t>
  </si>
  <si>
    <t>TX0000003659</t>
  </si>
  <si>
    <t>Person_1079</t>
  </si>
  <si>
    <t>TX0000003660</t>
  </si>
  <si>
    <t>TX0000003661</t>
  </si>
  <si>
    <t>Person_4302</t>
  </si>
  <si>
    <t>TX0000003662</t>
  </si>
  <si>
    <t>Person_4986</t>
  </si>
  <si>
    <t>TX0000003663</t>
  </si>
  <si>
    <t>Person_6599</t>
  </si>
  <si>
    <t>TX0000003664</t>
  </si>
  <si>
    <t>TX0000003665</t>
  </si>
  <si>
    <t>Person_9954</t>
  </si>
  <si>
    <t>TX0000003666</t>
  </si>
  <si>
    <t>Person_2398</t>
  </si>
  <si>
    <t>TX0000003667</t>
  </si>
  <si>
    <t>Person_2985</t>
  </si>
  <si>
    <t>TX0000003668</t>
  </si>
  <si>
    <t>TX0000003669</t>
  </si>
  <si>
    <t>Person_1957</t>
  </si>
  <si>
    <t>TX0000003670</t>
  </si>
  <si>
    <t>Person_6249</t>
  </si>
  <si>
    <t>TX0000003671</t>
  </si>
  <si>
    <t>Person_3038</t>
  </si>
  <si>
    <t>TX0000003672</t>
  </si>
  <si>
    <t>Person_1701</t>
  </si>
  <si>
    <t>TX0000003673</t>
  </si>
  <si>
    <t>Person_9747</t>
  </si>
  <si>
    <t>TX0000003674</t>
  </si>
  <si>
    <t>Person_463</t>
  </si>
  <si>
    <t>TX0000003675</t>
  </si>
  <si>
    <t>Person_9407</t>
  </si>
  <si>
    <t>TX0000003676</t>
  </si>
  <si>
    <t>TX0000003677</t>
  </si>
  <si>
    <t>Person_9552</t>
  </si>
  <si>
    <t>TX0000003678</t>
  </si>
  <si>
    <t>Person_2116</t>
  </si>
  <si>
    <t>TX0000003679</t>
  </si>
  <si>
    <t>TX0000003680</t>
  </si>
  <si>
    <t>TX0000003681</t>
  </si>
  <si>
    <t>Person_5356</t>
  </si>
  <si>
    <t>TX0000003682</t>
  </si>
  <si>
    <t>Person_2424</t>
  </si>
  <si>
    <t>TX0000003683</t>
  </si>
  <si>
    <t>Person_9714</t>
  </si>
  <si>
    <t>TX0000003684</t>
  </si>
  <si>
    <t>Person_6304</t>
  </si>
  <si>
    <t>TX0000003685</t>
  </si>
  <si>
    <t>TX0000003686</t>
  </si>
  <si>
    <t>Person_552</t>
  </si>
  <si>
    <t>TX0000003687</t>
  </si>
  <si>
    <t>Person_6365</t>
  </si>
  <si>
    <t>TX0000003688</t>
  </si>
  <si>
    <t>Person_6521</t>
  </si>
  <si>
    <t>TX0000003689</t>
  </si>
  <si>
    <t>TX0000003690</t>
  </si>
  <si>
    <t>TX0000003691</t>
  </si>
  <si>
    <t>Person_8387</t>
  </si>
  <si>
    <t>TX0000003692</t>
  </si>
  <si>
    <t>Person_730</t>
  </si>
  <si>
    <t>TX0000003693</t>
  </si>
  <si>
    <t>Person_5511</t>
  </si>
  <si>
    <t>TX0000003694</t>
  </si>
  <si>
    <t>TX0000003695</t>
  </si>
  <si>
    <t>Person_3689</t>
  </si>
  <si>
    <t>TX0000003696</t>
  </si>
  <si>
    <t>Person_1264</t>
  </si>
  <si>
    <t>TX0000003697</t>
  </si>
  <si>
    <t>Person_5372</t>
  </si>
  <si>
    <t>TX0000003698</t>
  </si>
  <si>
    <t>Person_2459</t>
  </si>
  <si>
    <t>TX0000003699</t>
  </si>
  <si>
    <t>Person_4646</t>
  </si>
  <si>
    <t>TX0000003700</t>
  </si>
  <si>
    <t>Person_6975</t>
  </si>
  <si>
    <t>TX0000003701</t>
  </si>
  <si>
    <t>Person_6874</t>
  </si>
  <si>
    <t>TX0000003702</t>
  </si>
  <si>
    <t>TX0000003703</t>
  </si>
  <si>
    <t>TX0000003704</t>
  </si>
  <si>
    <t>Person_185</t>
  </si>
  <si>
    <t>TX0000003705</t>
  </si>
  <si>
    <t>TX0000003706</t>
  </si>
  <si>
    <t>Person_4358</t>
  </si>
  <si>
    <t>TX0000003707</t>
  </si>
  <si>
    <t>Person_1778</t>
  </si>
  <si>
    <t>TX0000003708</t>
  </si>
  <si>
    <t>TX0000003709</t>
  </si>
  <si>
    <t>Person_4354</t>
  </si>
  <si>
    <t>TX0000003710</t>
  </si>
  <si>
    <t>Person_6070</t>
  </si>
  <si>
    <t>TX0000003711</t>
  </si>
  <si>
    <t>Person_2395</t>
  </si>
  <si>
    <t>TX0000003712</t>
  </si>
  <si>
    <t>Person_7514</t>
  </si>
  <si>
    <t>TX0000003713</t>
  </si>
  <si>
    <t>Person_4289</t>
  </si>
  <si>
    <t>TX0000003714</t>
  </si>
  <si>
    <t>TX0000003715</t>
  </si>
  <si>
    <t>TX0000003716</t>
  </si>
  <si>
    <t>Person_2072</t>
  </si>
  <si>
    <t>TX0000003717</t>
  </si>
  <si>
    <t>Person_9173</t>
  </si>
  <si>
    <t>TX0000003718</t>
  </si>
  <si>
    <t>Person_6689</t>
  </si>
  <si>
    <t>TX0000003719</t>
  </si>
  <si>
    <t>Person_3327</t>
  </si>
  <si>
    <t>TX0000003720</t>
  </si>
  <si>
    <t>Person_1074</t>
  </si>
  <si>
    <t>TX0000003721</t>
  </si>
  <si>
    <t>Person_4670</t>
  </si>
  <si>
    <t>TX0000003722</t>
  </si>
  <si>
    <t>Person_2684</t>
  </si>
  <si>
    <t>TX0000003723</t>
  </si>
  <si>
    <t>Person_5000</t>
  </si>
  <si>
    <t>TX0000003724</t>
  </si>
  <si>
    <t>Person_8724</t>
  </si>
  <si>
    <t>TX0000003725</t>
  </si>
  <si>
    <t>Person_4758</t>
  </si>
  <si>
    <t>TX0000003726</t>
  </si>
  <si>
    <t>TX0000003727</t>
  </si>
  <si>
    <t>TX0000003728</t>
  </si>
  <si>
    <t>TX0000003729</t>
  </si>
  <si>
    <t>Person_1602</t>
  </si>
  <si>
    <t>TX0000003730</t>
  </si>
  <si>
    <t>Person_94</t>
  </si>
  <si>
    <t>TX0000003731</t>
  </si>
  <si>
    <t>Person_4524</t>
  </si>
  <si>
    <t>TX0000003732</t>
  </si>
  <si>
    <t>Person_4442</t>
  </si>
  <si>
    <t>TX0000003733</t>
  </si>
  <si>
    <t>Person_2933</t>
  </si>
  <si>
    <t>TX0000003734</t>
  </si>
  <si>
    <t>Person_3464</t>
  </si>
  <si>
    <t>TX0000003735</t>
  </si>
  <si>
    <t>TX0000003736</t>
  </si>
  <si>
    <t>Person_3851</t>
  </si>
  <si>
    <t>TX0000003737</t>
  </si>
  <si>
    <t>Person_4241</t>
  </si>
  <si>
    <t>TX0000003738</t>
  </si>
  <si>
    <t>TX0000003739</t>
  </si>
  <si>
    <t>Person_5520</t>
  </si>
  <si>
    <t>TX0000003740</t>
  </si>
  <si>
    <t>Person_3501</t>
  </si>
  <si>
    <t>TX0000003741</t>
  </si>
  <si>
    <t>Person_7882</t>
  </si>
  <si>
    <t>TX0000003742</t>
  </si>
  <si>
    <t>Person_9600</t>
  </si>
  <si>
    <t>TX0000003743</t>
  </si>
  <si>
    <t>Person_507</t>
  </si>
  <si>
    <t>TX0000003744</t>
  </si>
  <si>
    <t>Person_5363</t>
  </si>
  <si>
    <t>TX0000003745</t>
  </si>
  <si>
    <t>Person_7210</t>
  </si>
  <si>
    <t>TX0000003746</t>
  </si>
  <si>
    <t>Person_7799</t>
  </si>
  <si>
    <t>TX0000003747</t>
  </si>
  <si>
    <t>Person_35</t>
  </si>
  <si>
    <t>TX0000003748</t>
  </si>
  <si>
    <t>TX0000003749</t>
  </si>
  <si>
    <t>Person_8123</t>
  </si>
  <si>
    <t>TX0000003750</t>
  </si>
  <si>
    <t>Person_6986</t>
  </si>
  <si>
    <t>TX0000003751</t>
  </si>
  <si>
    <t>Person_9679</t>
  </si>
  <si>
    <t>TX0000003752</t>
  </si>
  <si>
    <t>Person_2520</t>
  </si>
  <si>
    <t>TX0000003753</t>
  </si>
  <si>
    <t>Person_5931</t>
  </si>
  <si>
    <t>TX0000003754</t>
  </si>
  <si>
    <t>Person_5412</t>
  </si>
  <si>
    <t>TX0000003755</t>
  </si>
  <si>
    <t>Person_2126</t>
  </si>
  <si>
    <t>TX0000003756</t>
  </si>
  <si>
    <t>Person_3627</t>
  </si>
  <si>
    <t>TX0000003757</t>
  </si>
  <si>
    <t>TX0000003758</t>
  </si>
  <si>
    <t>Person_3882</t>
  </si>
  <si>
    <t>TX0000003759</t>
  </si>
  <si>
    <t>Person_1194</t>
  </si>
  <si>
    <t>TX0000003760</t>
  </si>
  <si>
    <t>Person_1568</t>
  </si>
  <si>
    <t>TX0000003761</t>
  </si>
  <si>
    <t>Person_3586</t>
  </si>
  <si>
    <t>TX0000003762</t>
  </si>
  <si>
    <t>Person_934</t>
  </si>
  <si>
    <t>TX0000003763</t>
  </si>
  <si>
    <t>Person_7340</t>
  </si>
  <si>
    <t>TX0000003764</t>
  </si>
  <si>
    <t>Person_6411</t>
  </si>
  <si>
    <t>TX0000003765</t>
  </si>
  <si>
    <t>Person_8268</t>
  </si>
  <si>
    <t>TX0000003766</t>
  </si>
  <si>
    <t>TX0000003767</t>
  </si>
  <si>
    <t>TX0000003768</t>
  </si>
  <si>
    <t>Person_973</t>
  </si>
  <si>
    <t>TX0000003769</t>
  </si>
  <si>
    <t>Person_8446</t>
  </si>
  <si>
    <t>TX0000003770</t>
  </si>
  <si>
    <t>Person_3246</t>
  </si>
  <si>
    <t>TX0000003771</t>
  </si>
  <si>
    <t>TX0000003772</t>
  </si>
  <si>
    <t>Person_44</t>
  </si>
  <si>
    <t>TX0000003773</t>
  </si>
  <si>
    <t>Person_2711</t>
  </si>
  <si>
    <t>TX0000003774</t>
  </si>
  <si>
    <t>Person_6306</t>
  </si>
  <si>
    <t>TX0000003775</t>
  </si>
  <si>
    <t>Person_3030</t>
  </si>
  <si>
    <t>TX0000003776</t>
  </si>
  <si>
    <t>Person_6538</t>
  </si>
  <si>
    <t>TX0000003777</t>
  </si>
  <si>
    <t>Person_7019</t>
  </si>
  <si>
    <t>TX0000003778</t>
  </si>
  <si>
    <t>Person_4573</t>
  </si>
  <si>
    <t>TX0000003779</t>
  </si>
  <si>
    <t>TX0000003780</t>
  </si>
  <si>
    <t>TX0000003781</t>
  </si>
  <si>
    <t>TX0000003782</t>
  </si>
  <si>
    <t>Person_4569</t>
  </si>
  <si>
    <t>TX0000003783</t>
  </si>
  <si>
    <t>Person_7088</t>
  </si>
  <si>
    <t>TX0000003784</t>
  </si>
  <si>
    <t>Person_6883</t>
  </si>
  <si>
    <t>TX0000003785</t>
  </si>
  <si>
    <t>TX0000003786</t>
  </si>
  <si>
    <t>TX0000003787</t>
  </si>
  <si>
    <t>Person_2130</t>
  </si>
  <si>
    <t>TX0000003788</t>
  </si>
  <si>
    <t>TX0000003789</t>
  </si>
  <si>
    <t>Person_9943</t>
  </si>
  <si>
    <t>TX0000003790</t>
  </si>
  <si>
    <t>Person_9403</t>
  </si>
  <si>
    <t>TX0000003791</t>
  </si>
  <si>
    <t>Person_3170</t>
  </si>
  <si>
    <t>TX0000003792</t>
  </si>
  <si>
    <t>TX0000003793</t>
  </si>
  <si>
    <t>Person_4755</t>
  </si>
  <si>
    <t>TX0000003794</t>
  </si>
  <si>
    <t>TX0000003795</t>
  </si>
  <si>
    <t>TX0000003796</t>
  </si>
  <si>
    <t>Person_6361</t>
  </si>
  <si>
    <t>TX0000003797</t>
  </si>
  <si>
    <t>TX0000003798</t>
  </si>
  <si>
    <t>Person_6576</t>
  </si>
  <si>
    <t>TX0000003799</t>
  </si>
  <si>
    <t>Person_1861</t>
  </si>
  <si>
    <t>TX0000003800</t>
  </si>
  <si>
    <t>Person_7922</t>
  </si>
  <si>
    <t>TX0000003801</t>
  </si>
  <si>
    <t>Person_4144</t>
  </si>
  <si>
    <t>TX0000003802</t>
  </si>
  <si>
    <t>TX0000003803</t>
  </si>
  <si>
    <t>Person_4877</t>
  </si>
  <si>
    <t>TX0000003804</t>
  </si>
  <si>
    <t>Person_8252</t>
  </si>
  <si>
    <t>TX0000003805</t>
  </si>
  <si>
    <t>Person_6661</t>
  </si>
  <si>
    <t>TX0000003806</t>
  </si>
  <si>
    <t>TX0000003807</t>
  </si>
  <si>
    <t>Person_4777</t>
  </si>
  <si>
    <t>TX0000003808</t>
  </si>
  <si>
    <t>Person_5197</t>
  </si>
  <si>
    <t>TX0000003809</t>
  </si>
  <si>
    <t>TX0000003810</t>
  </si>
  <si>
    <t>Person_3488</t>
  </si>
  <si>
    <t>TX0000003811</t>
  </si>
  <si>
    <t>TX0000003812</t>
  </si>
  <si>
    <t>Person_1107</t>
  </si>
  <si>
    <t>TX0000003813</t>
  </si>
  <si>
    <t>Person_5245</t>
  </si>
  <si>
    <t>TX0000003814</t>
  </si>
  <si>
    <t>Person_3711</t>
  </si>
  <si>
    <t>TX0000003815</t>
  </si>
  <si>
    <t>TX0000003816</t>
  </si>
  <si>
    <t>Person_210</t>
  </si>
  <si>
    <t>TX0000003817</t>
  </si>
  <si>
    <t>TX0000003818</t>
  </si>
  <si>
    <t>TX0000003819</t>
  </si>
  <si>
    <t>Person_3366</t>
  </si>
  <si>
    <t>TX0000003820</t>
  </si>
  <si>
    <t>Person_4934</t>
  </si>
  <si>
    <t>TX0000003821</t>
  </si>
  <si>
    <t>Person_451</t>
  </si>
  <si>
    <t>TX0000003822</t>
  </si>
  <si>
    <t>Person_5063</t>
  </si>
  <si>
    <t>TX0000003823</t>
  </si>
  <si>
    <t>Person_3796</t>
  </si>
  <si>
    <t>TX0000003824</t>
  </si>
  <si>
    <t>Person_5991</t>
  </si>
  <si>
    <t>TX0000003825</t>
  </si>
  <si>
    <t>TX0000003826</t>
  </si>
  <si>
    <t>Person_559</t>
  </si>
  <si>
    <t>TX0000003827</t>
  </si>
  <si>
    <t>Person_4671</t>
  </si>
  <si>
    <t>TX0000003828</t>
  </si>
  <si>
    <t>TX0000003829</t>
  </si>
  <si>
    <t>TX0000003830</t>
  </si>
  <si>
    <t>TX0000003831</t>
  </si>
  <si>
    <t>TX0000003832</t>
  </si>
  <si>
    <t>TX0000003833</t>
  </si>
  <si>
    <t>TX0000003834</t>
  </si>
  <si>
    <t>Person_8312</t>
  </si>
  <si>
    <t>TX0000003835</t>
  </si>
  <si>
    <t>TX0000003836</t>
  </si>
  <si>
    <t>TX0000003837</t>
  </si>
  <si>
    <t>Person_4077</t>
  </si>
  <si>
    <t>TX0000003838</t>
  </si>
  <si>
    <t>TX0000003839</t>
  </si>
  <si>
    <t>TX0000003840</t>
  </si>
  <si>
    <t>Person_7819</t>
  </si>
  <si>
    <t>TX0000003841</t>
  </si>
  <si>
    <t>Person_2041</t>
  </si>
  <si>
    <t>TX0000003842</t>
  </si>
  <si>
    <t>Person_4377</t>
  </si>
  <si>
    <t>TX0000003843</t>
  </si>
  <si>
    <t>TX0000003844</t>
  </si>
  <si>
    <t>Person_9102</t>
  </si>
  <si>
    <t>TX0000003845</t>
  </si>
  <si>
    <t>Person_1235</t>
  </si>
  <si>
    <t>TX0000003846</t>
  </si>
  <si>
    <t>Person_211</t>
  </si>
  <si>
    <t>TX0000003847</t>
  </si>
  <si>
    <t>TX0000003848</t>
  </si>
  <si>
    <t>Person_5725</t>
  </si>
  <si>
    <t>TX0000003849</t>
  </si>
  <si>
    <t>Person_694</t>
  </si>
  <si>
    <t>TX0000003850</t>
  </si>
  <si>
    <t>Person_8180</t>
  </si>
  <si>
    <t>TX0000003851</t>
  </si>
  <si>
    <t>Person_4340</t>
  </si>
  <si>
    <t>TX0000003852</t>
  </si>
  <si>
    <t>Person_5208</t>
  </si>
  <si>
    <t>TX0000003853</t>
  </si>
  <si>
    <t>Person_2550</t>
  </si>
  <si>
    <t>TX0000003854</t>
  </si>
  <si>
    <t>TX0000003855</t>
  </si>
  <si>
    <t>Person_9425</t>
  </si>
  <si>
    <t>TX0000003856</t>
  </si>
  <si>
    <t>Person_1102</t>
  </si>
  <si>
    <t>TX0000003857</t>
  </si>
  <si>
    <t>TX0000003858</t>
  </si>
  <si>
    <t>Person_9376</t>
  </si>
  <si>
    <t>TX0000003859</t>
  </si>
  <si>
    <t>Person_6339</t>
  </si>
  <si>
    <t>TX0000003860</t>
  </si>
  <si>
    <t>TX0000003861</t>
  </si>
  <si>
    <t>Person_4605</t>
  </si>
  <si>
    <t>TX0000003862</t>
  </si>
  <si>
    <t>TX0000003863</t>
  </si>
  <si>
    <t>TX0000003864</t>
  </si>
  <si>
    <t>Person_674</t>
  </si>
  <si>
    <t>TX0000003865</t>
  </si>
  <si>
    <t>TX0000003866</t>
  </si>
  <si>
    <t>Person_9878</t>
  </si>
  <si>
    <t>TX0000003867</t>
  </si>
  <si>
    <t>Person_3270</t>
  </si>
  <si>
    <t>TX0000003868</t>
  </si>
  <si>
    <t>Person_4949</t>
  </si>
  <si>
    <t>TX0000003869</t>
  </si>
  <si>
    <t>Person_9896</t>
  </si>
  <si>
    <t>TX0000003870</t>
  </si>
  <si>
    <t>Person_9303</t>
  </si>
  <si>
    <t>TX0000003871</t>
  </si>
  <si>
    <t>Person_1383</t>
  </si>
  <si>
    <t>TX0000003872</t>
  </si>
  <si>
    <t>Person_8332</t>
  </si>
  <si>
    <t>TX0000003873</t>
  </si>
  <si>
    <t>Person_1792</t>
  </si>
  <si>
    <t>TX0000003874</t>
  </si>
  <si>
    <t>Person_966</t>
  </si>
  <si>
    <t>TX0000003875</t>
  </si>
  <si>
    <t>Person_1607</t>
  </si>
  <si>
    <t>TX0000003876</t>
  </si>
  <si>
    <t>Person_8276</t>
  </si>
  <si>
    <t>TX0000003877</t>
  </si>
  <si>
    <t>Person_2952</t>
  </si>
  <si>
    <t>TX0000003878</t>
  </si>
  <si>
    <t>Person_3567</t>
  </si>
  <si>
    <t>TX0000003879</t>
  </si>
  <si>
    <t>Person_2791</t>
  </si>
  <si>
    <t>TX0000003880</t>
  </si>
  <si>
    <t>TX0000003881</t>
  </si>
  <si>
    <t>Person_2725</t>
  </si>
  <si>
    <t>TX0000003882</t>
  </si>
  <si>
    <t>Person_6619</t>
  </si>
  <si>
    <t>TX0000003883</t>
  </si>
  <si>
    <t>Person_2257</t>
  </si>
  <si>
    <t>TX0000003884</t>
  </si>
  <si>
    <t>Person_1479</t>
  </si>
  <si>
    <t>TX0000003885</t>
  </si>
  <si>
    <t>TX0000003886</t>
  </si>
  <si>
    <t>Person_8832</t>
  </si>
  <si>
    <t>TX0000003887</t>
  </si>
  <si>
    <t>Person_3702</t>
  </si>
  <si>
    <t>TX0000003888</t>
  </si>
  <si>
    <t>TX0000003889</t>
  </si>
  <si>
    <t>TX0000003890</t>
  </si>
  <si>
    <t>TX0000003891</t>
  </si>
  <si>
    <t>Person_2403</t>
  </si>
  <si>
    <t>TX0000003892</t>
  </si>
  <si>
    <t>Person_3344</t>
  </si>
  <si>
    <t>TX0000003893</t>
  </si>
  <si>
    <t>Person_6810</t>
  </si>
  <si>
    <t>TX0000003894</t>
  </si>
  <si>
    <t>TX0000003895</t>
  </si>
  <si>
    <t>Person_2133</t>
  </si>
  <si>
    <t>TX0000003896</t>
  </si>
  <si>
    <t>Person_347</t>
  </si>
  <si>
    <t>TX0000003897</t>
  </si>
  <si>
    <t>Person_7550</t>
  </si>
  <si>
    <t>TX0000003898</t>
  </si>
  <si>
    <t>Person_4369</t>
  </si>
  <si>
    <t>TX0000003899</t>
  </si>
  <si>
    <t>Person_8139</t>
  </si>
  <si>
    <t>TX0000003900</t>
  </si>
  <si>
    <t>Person_9462</t>
  </si>
  <si>
    <t>TX0000003901</t>
  </si>
  <si>
    <t>Person_6452</t>
  </si>
  <si>
    <t>TX0000003902</t>
  </si>
  <si>
    <t>Person_4179</t>
  </si>
  <si>
    <t>TX0000003903</t>
  </si>
  <si>
    <t>Person_2758</t>
  </si>
  <si>
    <t>TX0000003904</t>
  </si>
  <si>
    <t>Person_9479</t>
  </si>
  <si>
    <t>TX0000003905</t>
  </si>
  <si>
    <t>TX0000003906</t>
  </si>
  <si>
    <t>TX0000003907</t>
  </si>
  <si>
    <t>TX0000003908</t>
  </si>
  <si>
    <t>Person_913</t>
  </si>
  <si>
    <t>TX0000003909</t>
  </si>
  <si>
    <t>Person_9244</t>
  </si>
  <si>
    <t>TX0000003910</t>
  </si>
  <si>
    <t>Person_7305</t>
  </si>
  <si>
    <t>TX0000003911</t>
  </si>
  <si>
    <t>Person_5130</t>
  </si>
  <si>
    <t>TX0000003912</t>
  </si>
  <si>
    <t>Person_500</t>
  </si>
  <si>
    <t>TX0000003913</t>
  </si>
  <si>
    <t>Person_1095</t>
  </si>
  <si>
    <t>TX0000003914</t>
  </si>
  <si>
    <t>Person_2887</t>
  </si>
  <si>
    <t>TX0000003915</t>
  </si>
  <si>
    <t>TX0000003916</t>
  </si>
  <si>
    <t>Person_3569</t>
  </si>
  <si>
    <t>TX0000003917</t>
  </si>
  <si>
    <t>TX0000003918</t>
  </si>
  <si>
    <t>Person_5476</t>
  </si>
  <si>
    <t>TX0000003919</t>
  </si>
  <si>
    <t>Person_3743</t>
  </si>
  <si>
    <t>TX0000003920</t>
  </si>
  <si>
    <t>Person_7511</t>
  </si>
  <si>
    <t>TX0000003921</t>
  </si>
  <si>
    <t>Person_5654</t>
  </si>
  <si>
    <t>TX0000003922</t>
  </si>
  <si>
    <t>TX0000003923</t>
  </si>
  <si>
    <t>Person_6955</t>
  </si>
  <si>
    <t>TX0000003924</t>
  </si>
  <si>
    <t>TX0000003925</t>
  </si>
  <si>
    <t>TX0000003926</t>
  </si>
  <si>
    <t>Person_6418</t>
  </si>
  <si>
    <t>TX0000003927</t>
  </si>
  <si>
    <t>Person_2203</t>
  </si>
  <si>
    <t>TX0000003928</t>
  </si>
  <si>
    <t>Person_4938</t>
  </si>
  <si>
    <t>TX0000003929</t>
  </si>
  <si>
    <t>Person_5454</t>
  </si>
  <si>
    <t>TX0000003930</t>
  </si>
  <si>
    <t>TX0000003931</t>
  </si>
  <si>
    <t>Person_1192</t>
  </si>
  <si>
    <t>TX0000003932</t>
  </si>
  <si>
    <t>TX0000003933</t>
  </si>
  <si>
    <t>Person_2976</t>
  </si>
  <si>
    <t>TX0000003934</t>
  </si>
  <si>
    <t>Person_6612</t>
  </si>
  <si>
    <t>TX0000003935</t>
  </si>
  <si>
    <t>Person_478</t>
  </si>
  <si>
    <t>TX0000003936</t>
  </si>
  <si>
    <t>Person_2727</t>
  </si>
  <si>
    <t>TX0000003937</t>
  </si>
  <si>
    <t>Person_4608</t>
  </si>
  <si>
    <t>TX0000003938</t>
  </si>
  <si>
    <t>Person_6641</t>
  </si>
  <si>
    <t>TX0000003939</t>
  </si>
  <si>
    <t>Person_6715</t>
  </si>
  <si>
    <t>TX0000003940</t>
  </si>
  <si>
    <t>Person_2605</t>
  </si>
  <si>
    <t>TX0000003941</t>
  </si>
  <si>
    <t>TX0000003942</t>
  </si>
  <si>
    <t>Person_8813</t>
  </si>
  <si>
    <t>TX0000003943</t>
  </si>
  <si>
    <t>TX0000003944</t>
  </si>
  <si>
    <t>TX0000003945</t>
  </si>
  <si>
    <t>TX0000003946</t>
  </si>
  <si>
    <t>TX0000003947</t>
  </si>
  <si>
    <t>Person_2225</t>
  </si>
  <si>
    <t>TX0000003948</t>
  </si>
  <si>
    <t>Person_2900</t>
  </si>
  <si>
    <t>TX0000003949</t>
  </si>
  <si>
    <t>Person_6850</t>
  </si>
  <si>
    <t>TX0000003950</t>
  </si>
  <si>
    <t>Person_9249</t>
  </si>
  <si>
    <t>TX0000003951</t>
  </si>
  <si>
    <t>TX0000003952</t>
  </si>
  <si>
    <t>Person_2185</t>
  </si>
  <si>
    <t>TX0000003953</t>
  </si>
  <si>
    <t>Person_3858</t>
  </si>
  <si>
    <t>TX0000003954</t>
  </si>
  <si>
    <t>Person_9502</t>
  </si>
  <si>
    <t>TX0000003955</t>
  </si>
  <si>
    <t>Person_4911</t>
  </si>
  <si>
    <t>TX0000003956</t>
  </si>
  <si>
    <t>Person_5864</t>
  </si>
  <si>
    <t>TX0000003957</t>
  </si>
  <si>
    <t>TX0000003958</t>
  </si>
  <si>
    <t>Person_6878</t>
  </si>
  <si>
    <t>TX0000003959</t>
  </si>
  <si>
    <t>Person_7107</t>
  </si>
  <si>
    <t>TX0000003960</t>
  </si>
  <si>
    <t>Person_2204</t>
  </si>
  <si>
    <t>TX0000003961</t>
  </si>
  <si>
    <t>TX0000003962</t>
  </si>
  <si>
    <t>Person_5854</t>
  </si>
  <si>
    <t>TX0000003963</t>
  </si>
  <si>
    <t>TX0000003964</t>
  </si>
  <si>
    <t>TX0000003965</t>
  </si>
  <si>
    <t>TX0000003966</t>
  </si>
  <si>
    <t>TX0000003967</t>
  </si>
  <si>
    <t>TX0000003968</t>
  </si>
  <si>
    <t>TX0000003969</t>
  </si>
  <si>
    <t>TX0000003970</t>
  </si>
  <si>
    <t>Person_9734</t>
  </si>
  <si>
    <t>TX0000003971</t>
  </si>
  <si>
    <t>Person_6135</t>
  </si>
  <si>
    <t>TX0000003972</t>
  </si>
  <si>
    <t>Person_932</t>
  </si>
  <si>
    <t>TX0000003973</t>
  </si>
  <si>
    <t>Person_601</t>
  </si>
  <si>
    <t>TX0000003974</t>
  </si>
  <si>
    <t>Person_8152</t>
  </si>
  <si>
    <t>TX0000003975</t>
  </si>
  <si>
    <t>TX0000003976</t>
  </si>
  <si>
    <t>Person_6185</t>
  </si>
  <si>
    <t>TX0000003977</t>
  </si>
  <si>
    <t>Person_8189</t>
  </si>
  <si>
    <t>TX0000003978</t>
  </si>
  <si>
    <t>Person_9433</t>
  </si>
  <si>
    <t>TX0000003979</t>
  </si>
  <si>
    <t>Person_392</t>
  </si>
  <si>
    <t>TX0000003980</t>
  </si>
  <si>
    <t>Person_4647</t>
  </si>
  <si>
    <t>TX0000003981</t>
  </si>
  <si>
    <t>TX0000003982</t>
  </si>
  <si>
    <t>Person_2893</t>
  </si>
  <si>
    <t>TX0000003983</t>
  </si>
  <si>
    <t>Person_6633</t>
  </si>
  <si>
    <t>TX0000003984</t>
  </si>
  <si>
    <t>TX0000003985</t>
  </si>
  <si>
    <t>Person_2070</t>
  </si>
  <si>
    <t>TX0000003986</t>
  </si>
  <si>
    <t>Person_8503</t>
  </si>
  <si>
    <t>TX0000003987</t>
  </si>
  <si>
    <t>Person_1409</t>
  </si>
  <si>
    <t>TX0000003988</t>
  </si>
  <si>
    <t>Person_8355</t>
  </si>
  <si>
    <t>TX0000003989</t>
  </si>
  <si>
    <t>TX0000003990</t>
  </si>
  <si>
    <t>Person_5866</t>
  </si>
  <si>
    <t>TX0000003991</t>
  </si>
  <si>
    <t>Person_7056</t>
  </si>
  <si>
    <t>TX0000003992</t>
  </si>
  <si>
    <t>TX0000003993</t>
  </si>
  <si>
    <t>Person_7482</t>
  </si>
  <si>
    <t>TX0000003994</t>
  </si>
  <si>
    <t>Person_8931</t>
  </si>
  <si>
    <t>TX0000003995</t>
  </si>
  <si>
    <t>Person_2410</t>
  </si>
  <si>
    <t>TX0000003996</t>
  </si>
  <si>
    <t>Person_7718</t>
  </si>
  <si>
    <t>TX0000003997</t>
  </si>
  <si>
    <t>TX0000003998</t>
  </si>
  <si>
    <t>Person_8718</t>
  </si>
  <si>
    <t>TX0000003999</t>
  </si>
  <si>
    <t>Person_4455</t>
  </si>
  <si>
    <t>TX0000004000</t>
  </si>
  <si>
    <t>Person_6325</t>
  </si>
  <si>
    <t>TX0000004001</t>
  </si>
  <si>
    <t>TX0000004002</t>
  </si>
  <si>
    <t>TX0000004003</t>
  </si>
  <si>
    <t>Person_8174</t>
  </si>
  <si>
    <t>TX0000004004</t>
  </si>
  <si>
    <t>Person_7965</t>
  </si>
  <si>
    <t>TX0000004005</t>
  </si>
  <si>
    <t>TX0000004006</t>
  </si>
  <si>
    <t>TX0000004007</t>
  </si>
  <si>
    <t>Person_776</t>
  </si>
  <si>
    <t>TX0000004008</t>
  </si>
  <si>
    <t>Person_7263</t>
  </si>
  <si>
    <t>TX0000004009</t>
  </si>
  <si>
    <t>Person_1550</t>
  </si>
  <si>
    <t>TX0000004010</t>
  </si>
  <si>
    <t>Person_9548</t>
  </si>
  <si>
    <t>TX0000004011</t>
  </si>
  <si>
    <t>Person_6147</t>
  </si>
  <si>
    <t>TX0000004012</t>
  </si>
  <si>
    <t>TX0000004013</t>
  </si>
  <si>
    <t>Person_1485</t>
  </si>
  <si>
    <t>TX0000004014</t>
  </si>
  <si>
    <t>TX0000004015</t>
  </si>
  <si>
    <t>TX0000004016</t>
  </si>
  <si>
    <t>TX0000004017</t>
  </si>
  <si>
    <t>Person_685</t>
  </si>
  <si>
    <t>TX0000004018</t>
  </si>
  <si>
    <t>TX0000004019</t>
  </si>
  <si>
    <t>Person_5806</t>
  </si>
  <si>
    <t>TX0000004020</t>
  </si>
  <si>
    <t>TX0000004021</t>
  </si>
  <si>
    <t>Person_4438</t>
  </si>
  <si>
    <t>TX0000004022</t>
  </si>
  <si>
    <t>TX0000004023</t>
  </si>
  <si>
    <t>Person_2997</t>
  </si>
  <si>
    <t>TX0000004024</t>
  </si>
  <si>
    <t>TX0000004025</t>
  </si>
  <si>
    <t>TX0000004026</t>
  </si>
  <si>
    <t>Person_5811</t>
  </si>
  <si>
    <t>TX0000004027</t>
  </si>
  <si>
    <t>Person_974</t>
  </si>
  <si>
    <t>TX0000004028</t>
  </si>
  <si>
    <t>Person_8416</t>
  </si>
  <si>
    <t>TX0000004029</t>
  </si>
  <si>
    <t>Person_650</t>
  </si>
  <si>
    <t>TX0000004030</t>
  </si>
  <si>
    <t>Person_1454</t>
  </si>
  <si>
    <t>TX0000004031</t>
  </si>
  <si>
    <t>Person_5844</t>
  </si>
  <si>
    <t>TX0000004032</t>
  </si>
  <si>
    <t>Person_8414</t>
  </si>
  <si>
    <t>TX0000004033</t>
  </si>
  <si>
    <t>Person_4879</t>
  </si>
  <si>
    <t>TX0000004034</t>
  </si>
  <si>
    <t>TX0000004035</t>
  </si>
  <si>
    <t>Person_4629</t>
  </si>
  <si>
    <t>TX0000004036</t>
  </si>
  <si>
    <t>Person_1903</t>
  </si>
  <si>
    <t>TX0000004037</t>
  </si>
  <si>
    <t>Person_3929</t>
  </si>
  <si>
    <t>TX0000004038</t>
  </si>
  <si>
    <t>TX0000004039</t>
  </si>
  <si>
    <t>TX0000004040</t>
  </si>
  <si>
    <t>Person_2945</t>
  </si>
  <si>
    <t>TX0000004041</t>
  </si>
  <si>
    <t>Person_8756</t>
  </si>
  <si>
    <t>TX0000004042</t>
  </si>
  <si>
    <t>TX0000004043</t>
  </si>
  <si>
    <t>TX0000004044</t>
  </si>
  <si>
    <t>Person_8095</t>
  </si>
  <si>
    <t>TX0000004045</t>
  </si>
  <si>
    <t>Person_190</t>
  </si>
  <si>
    <t>TX0000004046</t>
  </si>
  <si>
    <t>TX0000004047</t>
  </si>
  <si>
    <t>TX0000004048</t>
  </si>
  <si>
    <t>TX0000004049</t>
  </si>
  <si>
    <t>Person_1160</t>
  </si>
  <si>
    <t>TX0000004050</t>
  </si>
  <si>
    <t>Person_4177</t>
  </si>
  <si>
    <t>TX0000004051</t>
  </si>
  <si>
    <t>TX0000004052</t>
  </si>
  <si>
    <t>Person_292</t>
  </si>
  <si>
    <t>TX0000004053</t>
  </si>
  <si>
    <t>Person_6183</t>
  </si>
  <si>
    <t>TX0000004054</t>
  </si>
  <si>
    <t>Person_2266</t>
  </si>
  <si>
    <t>TX0000004055</t>
  </si>
  <si>
    <t>Person_958</t>
  </si>
  <si>
    <t>TX0000004056</t>
  </si>
  <si>
    <t>Person_1968</t>
  </si>
  <si>
    <t>TX0000004057</t>
  </si>
  <si>
    <t>Person_2956</t>
  </si>
  <si>
    <t>TX0000004058</t>
  </si>
  <si>
    <t>Person_4705</t>
  </si>
  <si>
    <t>TX0000004059</t>
  </si>
  <si>
    <t>Person_4965</t>
  </si>
  <si>
    <t>TX0000004060</t>
  </si>
  <si>
    <t>Person_8776</t>
  </si>
  <si>
    <t>TX0000004061</t>
  </si>
  <si>
    <t>TX0000004062</t>
  </si>
  <si>
    <t>TX0000004063</t>
  </si>
  <si>
    <t>Person_4345</t>
  </si>
  <si>
    <t>TX0000004064</t>
  </si>
  <si>
    <t>TX0000004065</t>
  </si>
  <si>
    <t>Person_8144</t>
  </si>
  <si>
    <t>TX0000004066</t>
  </si>
  <si>
    <t>Person_4258</t>
  </si>
  <si>
    <t>TX0000004067</t>
  </si>
  <si>
    <t>Person_183</t>
  </si>
  <si>
    <t>TX0000004068</t>
  </si>
  <si>
    <t>Person_3026</t>
  </si>
  <si>
    <t>TX0000004069</t>
  </si>
  <si>
    <t>Person_1018</t>
  </si>
  <si>
    <t>TX0000004070</t>
  </si>
  <si>
    <t>TX0000004071</t>
  </si>
  <si>
    <t>Person_6167</t>
  </si>
  <si>
    <t>TX0000004072</t>
  </si>
  <si>
    <t>Person_8277</t>
  </si>
  <si>
    <t>TX0000004073</t>
  </si>
  <si>
    <t>Person_6525</t>
  </si>
  <si>
    <t>TX0000004074</t>
  </si>
  <si>
    <t>Person_4901</t>
  </si>
  <si>
    <t>TX0000004075</t>
  </si>
  <si>
    <t>Person_7569</t>
  </si>
  <si>
    <t>TX0000004076</t>
  </si>
  <si>
    <t>Person_1811</t>
  </si>
  <si>
    <t>TX0000004077</t>
  </si>
  <si>
    <t>Person_7112</t>
  </si>
  <si>
    <t>TX0000004078</t>
  </si>
  <si>
    <t>Person_9573</t>
  </si>
  <si>
    <t>TX0000004079</t>
  </si>
  <si>
    <t>TX0000004080</t>
  </si>
  <si>
    <t>Person_9470</t>
  </si>
  <si>
    <t>TX0000004081</t>
  </si>
  <si>
    <t>TX0000004082</t>
  </si>
  <si>
    <t>TX0000004083</t>
  </si>
  <si>
    <t>TX0000004084</t>
  </si>
  <si>
    <t>Person_5490</t>
  </si>
  <si>
    <t>TX0000004085</t>
  </si>
  <si>
    <t>Person_4607</t>
  </si>
  <si>
    <t>TX0000004086</t>
  </si>
  <si>
    <t>Person_4490</t>
  </si>
  <si>
    <t>TX0000004087</t>
  </si>
  <si>
    <t>TX0000004088</t>
  </si>
  <si>
    <t>Person_7632</t>
  </si>
  <si>
    <t>TX0000004089</t>
  </si>
  <si>
    <t>Person_1232</t>
  </si>
  <si>
    <t>TX0000004090</t>
  </si>
  <si>
    <t>TX0000004091</t>
  </si>
  <si>
    <t>Person_2973</t>
  </si>
  <si>
    <t>TX0000004092</t>
  </si>
  <si>
    <t>Person_5704</t>
  </si>
  <si>
    <t>TX0000004093</t>
  </si>
  <si>
    <t>Person_3732</t>
  </si>
  <si>
    <t>TX0000004094</t>
  </si>
  <si>
    <t>Person_415</t>
  </si>
  <si>
    <t>TX0000004095</t>
  </si>
  <si>
    <t>Person_6150</t>
  </si>
  <si>
    <t>TX0000004096</t>
  </si>
  <si>
    <t>TX0000004097</t>
  </si>
  <si>
    <t>Person_660</t>
  </si>
  <si>
    <t>TX0000004098</t>
  </si>
  <si>
    <t>Person_4766</t>
  </si>
  <si>
    <t>TX0000004099</t>
  </si>
  <si>
    <t>TX0000004100</t>
  </si>
  <si>
    <t>Person_1544</t>
  </si>
  <si>
    <t>TX0000004101</t>
  </si>
  <si>
    <t>TX0000004102</t>
  </si>
  <si>
    <t>TX0000004103</t>
  </si>
  <si>
    <t>Person_8019</t>
  </si>
  <si>
    <t>TX0000004104</t>
  </si>
  <si>
    <t>TX0000004105</t>
  </si>
  <si>
    <t>Person_6328</t>
  </si>
  <si>
    <t>TX0000004106</t>
  </si>
  <si>
    <t>Person_7744</t>
  </si>
  <si>
    <t>TX0000004107</t>
  </si>
  <si>
    <t>Person_2702</t>
  </si>
  <si>
    <t>TX0000004108</t>
  </si>
  <si>
    <t>TX0000004109</t>
  </si>
  <si>
    <t>Person_5113</t>
  </si>
  <si>
    <t>TX0000004110</t>
  </si>
  <si>
    <t>TX0000004111</t>
  </si>
  <si>
    <t>TX0000004112</t>
  </si>
  <si>
    <t>Person_2018</t>
  </si>
  <si>
    <t>TX0000004113</t>
  </si>
  <si>
    <t>Person_9523</t>
  </si>
  <si>
    <t>TX0000004114</t>
  </si>
  <si>
    <t>Person_3821</t>
  </si>
  <si>
    <t>TX0000004115</t>
  </si>
  <si>
    <t>TX0000004116</t>
  </si>
  <si>
    <t>Person_8439</t>
  </si>
  <si>
    <t>TX0000004117</t>
  </si>
  <si>
    <t>TX0000004118</t>
  </si>
  <si>
    <t>Person_4458</t>
  </si>
  <si>
    <t>TX0000004119</t>
  </si>
  <si>
    <t>Person_4560</t>
  </si>
  <si>
    <t>TX0000004120</t>
  </si>
  <si>
    <t>TX0000004121</t>
  </si>
  <si>
    <t>TX0000004122</t>
  </si>
  <si>
    <t>Person_6744</t>
  </si>
  <si>
    <t>TX0000004123</t>
  </si>
  <si>
    <t>Person_3923</t>
  </si>
  <si>
    <t>Bank_133</t>
  </si>
  <si>
    <t>TX0000004124</t>
  </si>
  <si>
    <t>Person_2663</t>
  </si>
  <si>
    <t>TX0000004125</t>
  </si>
  <si>
    <t>Person_5779</t>
  </si>
  <si>
    <t>TX0000004126</t>
  </si>
  <si>
    <t>TX0000004127</t>
  </si>
  <si>
    <t>TX0000004128</t>
  </si>
  <si>
    <t>TX0000004129</t>
  </si>
  <si>
    <t>Person_7232</t>
  </si>
  <si>
    <t>TX0000004130</t>
  </si>
  <si>
    <t>TX0000004131</t>
  </si>
  <si>
    <t>TX0000004132</t>
  </si>
  <si>
    <t>TX0000004133</t>
  </si>
  <si>
    <t>Person_7365</t>
  </si>
  <si>
    <t>TX0000004134</t>
  </si>
  <si>
    <t>TX0000004135</t>
  </si>
  <si>
    <t>Person_6095</t>
  </si>
  <si>
    <t>TX0000004136</t>
  </si>
  <si>
    <t>Person_7303</t>
  </si>
  <si>
    <t>TX0000004137</t>
  </si>
  <si>
    <t>Person_518</t>
  </si>
  <si>
    <t>TX0000004138</t>
  </si>
  <si>
    <t>Person_8369</t>
  </si>
  <si>
    <t>TX0000004139</t>
  </si>
  <si>
    <t>Person_1660</t>
  </si>
  <si>
    <t>TX0000004140</t>
  </si>
  <si>
    <t>Person_6367</t>
  </si>
  <si>
    <t>TX0000004141</t>
  </si>
  <si>
    <t>Person_2322</t>
  </si>
  <si>
    <t>TX0000004142</t>
  </si>
  <si>
    <t>TX0000004143</t>
  </si>
  <si>
    <t>Person_4817</t>
  </si>
  <si>
    <t>TX0000004144</t>
  </si>
  <si>
    <t>Person_8343</t>
  </si>
  <si>
    <t>TX0000004145</t>
  </si>
  <si>
    <t>Person_3767</t>
  </si>
  <si>
    <t>TX0000004146</t>
  </si>
  <si>
    <t>Person_9155</t>
  </si>
  <si>
    <t>TX0000004147</t>
  </si>
  <si>
    <t>TX0000004148</t>
  </si>
  <si>
    <t>Person_9309</t>
  </si>
  <si>
    <t>TX0000004149</t>
  </si>
  <si>
    <t>TX0000004150</t>
  </si>
  <si>
    <t>TX0000004151</t>
  </si>
  <si>
    <t>TX0000004152</t>
  </si>
  <si>
    <t>Person_8023</t>
  </si>
  <si>
    <t>TX0000004153</t>
  </si>
  <si>
    <t>TX0000004154</t>
  </si>
  <si>
    <t>TX0000004155</t>
  </si>
  <si>
    <t>TX0000004156</t>
  </si>
  <si>
    <t>TX0000004157</t>
  </si>
  <si>
    <t>TX0000004158</t>
  </si>
  <si>
    <t>Person_2345</t>
  </si>
  <si>
    <t>TX0000004159</t>
  </si>
  <si>
    <t>Person_3582</t>
  </si>
  <si>
    <t>TX0000004160</t>
  </si>
  <si>
    <t>Person_4410</t>
  </si>
  <si>
    <t>TX0000004161</t>
  </si>
  <si>
    <t>TX0000004162</t>
  </si>
  <si>
    <t>Person_1605</t>
  </si>
  <si>
    <t>TX0000004163</t>
  </si>
  <si>
    <t>Person_7037</t>
  </si>
  <si>
    <t>TX0000004164</t>
  </si>
  <si>
    <t>TX0000004165</t>
  </si>
  <si>
    <t>Person_3593</t>
  </si>
  <si>
    <t>TX0000004166</t>
  </si>
  <si>
    <t>TX0000004167</t>
  </si>
  <si>
    <t>TX0000004168</t>
  </si>
  <si>
    <t>Person_332</t>
  </si>
  <si>
    <t>TX0000004169</t>
  </si>
  <si>
    <t>TX0000004170</t>
  </si>
  <si>
    <t>TX0000004171</t>
  </si>
  <si>
    <t>Person_6902</t>
  </si>
  <si>
    <t>TX0000004172</t>
  </si>
  <si>
    <t>Person_6745</t>
  </si>
  <si>
    <t>TX0000004173</t>
  </si>
  <si>
    <t>TX0000004174</t>
  </si>
  <si>
    <t>Person_477</t>
  </si>
  <si>
    <t>TX0000004175</t>
  </si>
  <si>
    <t>Person_5413</t>
  </si>
  <si>
    <t>TX0000004176</t>
  </si>
  <si>
    <t>TX0000004177</t>
  </si>
  <si>
    <t>Person_2504</t>
  </si>
  <si>
    <t>TX0000004178</t>
  </si>
  <si>
    <t>Person_3777</t>
  </si>
  <si>
    <t>TX0000004179</t>
  </si>
  <si>
    <t>Person_7699</t>
  </si>
  <si>
    <t>TX0000004180</t>
  </si>
  <si>
    <t>Person_5466</t>
  </si>
  <si>
    <t>TX0000004181</t>
  </si>
  <si>
    <t>TX0000004182</t>
  </si>
  <si>
    <t>Person_158</t>
  </si>
  <si>
    <t>TX0000004183</t>
  </si>
  <si>
    <t>TX0000004184</t>
  </si>
  <si>
    <t>TX0000004185</t>
  </si>
  <si>
    <t>TX0000004186</t>
  </si>
  <si>
    <t>Person_9674</t>
  </si>
  <si>
    <t>TX0000004187</t>
  </si>
  <si>
    <t>TX0000004188</t>
  </si>
  <si>
    <t>TX0000004189</t>
  </si>
  <si>
    <t>TX0000004190</t>
  </si>
  <si>
    <t>TX0000004191</t>
  </si>
  <si>
    <t>Person_1435</t>
  </si>
  <si>
    <t>TX0000004192</t>
  </si>
  <si>
    <t>Person_8309</t>
  </si>
  <si>
    <t>TX0000004193</t>
  </si>
  <si>
    <t>Person_1318</t>
  </si>
  <si>
    <t>TX0000004194</t>
  </si>
  <si>
    <t>Person_3032</t>
  </si>
  <si>
    <t>TX0000004195</t>
  </si>
  <si>
    <t>Person_8291</t>
  </si>
  <si>
    <t>TX0000004196</t>
  </si>
  <si>
    <t>TX0000004197</t>
  </si>
  <si>
    <t>TX0000004198</t>
  </si>
  <si>
    <t>TX0000004199</t>
  </si>
  <si>
    <t>TX0000004200</t>
  </si>
  <si>
    <t>Person_6340</t>
  </si>
  <si>
    <t>TX0000004201</t>
  </si>
  <si>
    <t>Person_2913</t>
  </si>
  <si>
    <t>TX0000004202</t>
  </si>
  <si>
    <t>Person_4089</t>
  </si>
  <si>
    <t>TX0000004203</t>
  </si>
  <si>
    <t>Person_5822</t>
  </si>
  <si>
    <t>TX0000004204</t>
  </si>
  <si>
    <t>Person_2787</t>
  </si>
  <si>
    <t>TX0000004205</t>
  </si>
  <si>
    <t>Person_7942</t>
  </si>
  <si>
    <t>TX0000004206</t>
  </si>
  <si>
    <t>Person_1535</t>
  </si>
  <si>
    <t>TX0000004207</t>
  </si>
  <si>
    <t>TX0000004208</t>
  </si>
  <si>
    <t>Person_381</t>
  </si>
  <si>
    <t>TX0000004209</t>
  </si>
  <si>
    <t>Person_8040</t>
  </si>
  <si>
    <t>TX0000004210</t>
  </si>
  <si>
    <t>Person_3949</t>
  </si>
  <si>
    <t>TX0000004211</t>
  </si>
  <si>
    <t>TX0000004212</t>
  </si>
  <si>
    <t>Person_8531</t>
  </si>
  <si>
    <t>TX0000004213</t>
  </si>
  <si>
    <t>Person_4836</t>
  </si>
  <si>
    <t>TX0000004214</t>
  </si>
  <si>
    <t>Person_5954</t>
  </si>
  <si>
    <t>TX0000004215</t>
  </si>
  <si>
    <t>TX0000004216</t>
  </si>
  <si>
    <t>TX0000004217</t>
  </si>
  <si>
    <t>Person_6322</t>
  </si>
  <si>
    <t>TX0000004218</t>
  </si>
  <si>
    <t>Person_2160</t>
  </si>
  <si>
    <t>TX0000004219</t>
  </si>
  <si>
    <t>TX0000004220</t>
  </si>
  <si>
    <t>TX0000004221</t>
  </si>
  <si>
    <t>TX0000004222</t>
  </si>
  <si>
    <t>TX0000004223</t>
  </si>
  <si>
    <t>Person_5578</t>
  </si>
  <si>
    <t>TX0000004224</t>
  </si>
  <si>
    <t>Person_4592</t>
  </si>
  <si>
    <t>TX0000004225</t>
  </si>
  <si>
    <t>TX0000004226</t>
  </si>
  <si>
    <t>TX0000004227</t>
  </si>
  <si>
    <t>Person_5744</t>
  </si>
  <si>
    <t>TX0000004228</t>
  </si>
  <si>
    <t>TX0000004229</t>
  </si>
  <si>
    <t>TX0000004230</t>
  </si>
  <si>
    <t>Person_1691</t>
  </si>
  <si>
    <t>TX0000004231</t>
  </si>
  <si>
    <t>Person_5236</t>
  </si>
  <si>
    <t>TX0000004232</t>
  </si>
  <si>
    <t>TX0000004233</t>
  </si>
  <si>
    <t>TX0000004234</t>
  </si>
  <si>
    <t>Person_3816</t>
  </si>
  <si>
    <t>TX0000004235</t>
  </si>
  <si>
    <t>TX0000004236</t>
  </si>
  <si>
    <t>Person_8342</t>
  </si>
  <si>
    <t>TX0000004237</t>
  </si>
  <si>
    <t>Person_6278</t>
  </si>
  <si>
    <t>TX0000004238</t>
  </si>
  <si>
    <t>Person_673</t>
  </si>
  <si>
    <t>TX0000004239</t>
  </si>
  <si>
    <t>Person_6568</t>
  </si>
  <si>
    <t>TX0000004240</t>
  </si>
  <si>
    <t>TX0000004241</t>
  </si>
  <si>
    <t>Person_3806</t>
  </si>
  <si>
    <t>TX0000004242</t>
  </si>
  <si>
    <t>Person_6461</t>
  </si>
  <si>
    <t>TX0000004243</t>
  </si>
  <si>
    <t>Person_8341</t>
  </si>
  <si>
    <t>TX0000004244</t>
  </si>
  <si>
    <t>TX0000004245</t>
  </si>
  <si>
    <t>Person_1514</t>
  </si>
  <si>
    <t>TX0000004246</t>
  </si>
  <si>
    <t>TX0000004247</t>
  </si>
  <si>
    <t>Person_4054</t>
  </si>
  <si>
    <t>TX0000004248</t>
  </si>
  <si>
    <t>Person_626</t>
  </si>
  <si>
    <t>TX0000004249</t>
  </si>
  <si>
    <t>Person_5071</t>
  </si>
  <si>
    <t>TX0000004250</t>
  </si>
  <si>
    <t>Person_7857</t>
  </si>
  <si>
    <t>TX0000004251</t>
  </si>
  <si>
    <t>Person_8637</t>
  </si>
  <si>
    <t>TX0000004252</t>
  </si>
  <si>
    <t>Person_8435</t>
  </si>
  <si>
    <t>TX0000004253</t>
  </si>
  <si>
    <t>Person_5604</t>
  </si>
  <si>
    <t>TX0000004254</t>
  </si>
  <si>
    <t>Person_9857</t>
  </si>
  <si>
    <t>TX0000004255</t>
  </si>
  <si>
    <t>Person_9507</t>
  </si>
  <si>
    <t>TX0000004256</t>
  </si>
  <si>
    <t>TX0000004257</t>
  </si>
  <si>
    <t>TX0000004258</t>
  </si>
  <si>
    <t>TX0000004259</t>
  </si>
  <si>
    <t>TX0000004260</t>
  </si>
  <si>
    <t>TX0000004261</t>
  </si>
  <si>
    <t>TX0000004262</t>
  </si>
  <si>
    <t>Person_4193</t>
  </si>
  <si>
    <t>TX0000004263</t>
  </si>
  <si>
    <t>TX0000004264</t>
  </si>
  <si>
    <t>Person_5189</t>
  </si>
  <si>
    <t>TX0000004265</t>
  </si>
  <si>
    <t>TX0000004266</t>
  </si>
  <si>
    <t>TX0000004267</t>
  </si>
  <si>
    <t>Person_7415</t>
  </si>
  <si>
    <t>TX0000004268</t>
  </si>
  <si>
    <t>Person_6131</t>
  </si>
  <si>
    <t>TX0000004269</t>
  </si>
  <si>
    <t>Person_340</t>
  </si>
  <si>
    <t>TX0000004270</t>
  </si>
  <si>
    <t>Person_5091</t>
  </si>
  <si>
    <t>TX0000004271</t>
  </si>
  <si>
    <t>Person_2733</t>
  </si>
  <si>
    <t>TX0000004272</t>
  </si>
  <si>
    <t>TX0000004273</t>
  </si>
  <si>
    <t>Person_7950</t>
  </si>
  <si>
    <t>TX0000004274</t>
  </si>
  <si>
    <t>TX0000004275</t>
  </si>
  <si>
    <t>TX0000004276</t>
  </si>
  <si>
    <t>TX0000004277</t>
  </si>
  <si>
    <t>TX0000004278</t>
  </si>
  <si>
    <t>TX0000004279</t>
  </si>
  <si>
    <t>Person_4575</t>
  </si>
  <si>
    <t>TX0000004280</t>
  </si>
  <si>
    <t>Person_6056</t>
  </si>
  <si>
    <t>TX0000004281</t>
  </si>
  <si>
    <t>Person_9089</t>
  </si>
  <si>
    <t>TX0000004282</t>
  </si>
  <si>
    <t>Person_5599</t>
  </si>
  <si>
    <t>TX0000004283</t>
  </si>
  <si>
    <t>Person_4753</t>
  </si>
  <si>
    <t>TX0000004284</t>
  </si>
  <si>
    <t>TX0000004285</t>
  </si>
  <si>
    <t>Person_2573</t>
  </si>
  <si>
    <t>TX0000004286</t>
  </si>
  <si>
    <t>TX0000004287</t>
  </si>
  <si>
    <t>TX0000004288</t>
  </si>
  <si>
    <t>Person_8542</t>
  </si>
  <si>
    <t>TX0000004289</t>
  </si>
  <si>
    <t>Person_1088</t>
  </si>
  <si>
    <t>TX0000004290</t>
  </si>
  <si>
    <t>TX0000004291</t>
  </si>
  <si>
    <t>TX0000004292</t>
  </si>
  <si>
    <t>Person_8190</t>
  </si>
  <si>
    <t>TX0000004293</t>
  </si>
  <si>
    <t>Person_9245</t>
  </si>
  <si>
    <t>TX0000004294</t>
  </si>
  <si>
    <t>Person_8151</t>
  </si>
  <si>
    <t>TX0000004295</t>
  </si>
  <si>
    <t>TX0000004296</t>
  </si>
  <si>
    <t>TX0000004297</t>
  </si>
  <si>
    <t>Person_7233</t>
  </si>
  <si>
    <t>TX0000004298</t>
  </si>
  <si>
    <t>Person_3473</t>
  </si>
  <si>
    <t>TX0000004299</t>
  </si>
  <si>
    <t>Person_9387</t>
  </si>
  <si>
    <t>TX0000004300</t>
  </si>
  <si>
    <t>Person_5204</t>
  </si>
  <si>
    <t>TX0000004301</t>
  </si>
  <si>
    <t>Person_1644</t>
  </si>
  <si>
    <t>TX0000004302</t>
  </si>
  <si>
    <t>Person_1786</t>
  </si>
  <si>
    <t>TX0000004303</t>
  </si>
  <si>
    <t>Person_6206</t>
  </si>
  <si>
    <t>TX0000004304</t>
  </si>
  <si>
    <t>Person_4898</t>
  </si>
  <si>
    <t>TX0000004305</t>
  </si>
  <si>
    <t>Person_7621</t>
  </si>
  <si>
    <t>TX0000004306</t>
  </si>
  <si>
    <t>Person_1807</t>
  </si>
  <si>
    <t>TX0000004307</t>
  </si>
  <si>
    <t>Person_4309</t>
  </si>
  <si>
    <t>TX0000004308</t>
  </si>
  <si>
    <t>Person_5330</t>
  </si>
  <si>
    <t>TX0000004309</t>
  </si>
  <si>
    <t>Person_1936</t>
  </si>
  <si>
    <t>TX0000004310</t>
  </si>
  <si>
    <t>Person_4484</t>
  </si>
  <si>
    <t>TX0000004311</t>
  </si>
  <si>
    <t>TX0000004312</t>
  </si>
  <si>
    <t>Person_5373</t>
  </si>
  <si>
    <t>TX0000004313</t>
  </si>
  <si>
    <t>TX0000004314</t>
  </si>
  <si>
    <t>Person_2807</t>
  </si>
  <si>
    <t>TX0000004315</t>
  </si>
  <si>
    <t>TX0000004316</t>
  </si>
  <si>
    <t>Person_5095</t>
  </si>
  <si>
    <t>TX0000004317</t>
  </si>
  <si>
    <t>Person_6929</t>
  </si>
  <si>
    <t>TX0000004318</t>
  </si>
  <si>
    <t>Person_2924</t>
  </si>
  <si>
    <t>TX0000004319</t>
  </si>
  <si>
    <t>Person_8711</t>
  </si>
  <si>
    <t>TX0000004320</t>
  </si>
  <si>
    <t>Person_5191</t>
  </si>
  <si>
    <t>TX0000004321</t>
  </si>
  <si>
    <t>Person_9039</t>
  </si>
  <si>
    <t>TX0000004322</t>
  </si>
  <si>
    <t>TX0000004323</t>
  </si>
  <si>
    <t>TX0000004324</t>
  </si>
  <si>
    <t>TX0000004325</t>
  </si>
  <si>
    <t>TX0000004326</t>
  </si>
  <si>
    <t>Person_2982</t>
  </si>
  <si>
    <t>TX0000004327</t>
  </si>
  <si>
    <t>TX0000004328</t>
  </si>
  <si>
    <t>Person_4343</t>
  </si>
  <si>
    <t>TX0000004329</t>
  </si>
  <si>
    <t>Person_335</t>
  </si>
  <si>
    <t>TX0000004330</t>
  </si>
  <si>
    <t>Person_625</t>
  </si>
  <si>
    <t>TX0000004331</t>
  </si>
  <si>
    <t>Person_7715</t>
  </si>
  <si>
    <t>TX0000004332</t>
  </si>
  <si>
    <t>TX0000004333</t>
  </si>
  <si>
    <t>TX0000004334</t>
  </si>
  <si>
    <t>TX0000004335</t>
  </si>
  <si>
    <t>Person_5834</t>
  </si>
  <si>
    <t>TX0000004336</t>
  </si>
  <si>
    <t>TX0000004337</t>
  </si>
  <si>
    <t>Person_8994</t>
  </si>
  <si>
    <t>TX0000004338</t>
  </si>
  <si>
    <t>Person_319</t>
  </si>
  <si>
    <t>TX0000004339</t>
  </si>
  <si>
    <t>TX0000004340</t>
  </si>
  <si>
    <t>TX0000004341</t>
  </si>
  <si>
    <t>Person_5137</t>
  </si>
  <si>
    <t>TX0000004342</t>
  </si>
  <si>
    <t>Person_6088</t>
  </si>
  <si>
    <t>TX0000004343</t>
  </si>
  <si>
    <t>Person_148</t>
  </si>
  <si>
    <t>TX0000004344</t>
  </si>
  <si>
    <t>Person_8071</t>
  </si>
  <si>
    <t>TX0000004345</t>
  </si>
  <si>
    <t>TX0000004346</t>
  </si>
  <si>
    <t>Person_1698</t>
  </si>
  <si>
    <t>TX0000004347</t>
  </si>
  <si>
    <t>Person_4087</t>
  </si>
  <si>
    <t>TX0000004348</t>
  </si>
  <si>
    <t>Person_5702</t>
  </si>
  <si>
    <t>TX0000004349</t>
  </si>
  <si>
    <t>Person_5270</t>
  </si>
  <si>
    <t>TX0000004350</t>
  </si>
  <si>
    <t>Person_3062</t>
  </si>
  <si>
    <t>TX0000004351</t>
  </si>
  <si>
    <t>Person_3091</t>
  </si>
  <si>
    <t>TX0000004352</t>
  </si>
  <si>
    <t>Person_6765</t>
  </si>
  <si>
    <t>TX0000004353</t>
  </si>
  <si>
    <t>Person_4383</t>
  </si>
  <si>
    <t>TX0000004354</t>
  </si>
  <si>
    <t>Person_8087</t>
  </si>
  <si>
    <t>TX0000004355</t>
  </si>
  <si>
    <t>Person_29</t>
  </si>
  <si>
    <t>TX0000004356</t>
  </si>
  <si>
    <t>Person_387</t>
  </si>
  <si>
    <t>TX0000004357</t>
  </si>
  <si>
    <t>TX0000004358</t>
  </si>
  <si>
    <t>Person_6149</t>
  </si>
  <si>
    <t>TX0000004359</t>
  </si>
  <si>
    <t>Person_3416</t>
  </si>
  <si>
    <t>TX0000004360</t>
  </si>
  <si>
    <t>TX0000004361</t>
  </si>
  <si>
    <t>Person_633</t>
  </si>
  <si>
    <t>TX0000004362</t>
  </si>
  <si>
    <t>Person_9388</t>
  </si>
  <si>
    <t>TX0000004363</t>
  </si>
  <si>
    <t>TX0000004364</t>
  </si>
  <si>
    <t>TX0000004365</t>
  </si>
  <si>
    <t>Person_9823</t>
  </si>
  <si>
    <t>TX0000004366</t>
  </si>
  <si>
    <t>TX0000004367</t>
  </si>
  <si>
    <t>TX0000004368</t>
  </si>
  <si>
    <t>Person_1347</t>
  </si>
  <si>
    <t>TX0000004369</t>
  </si>
  <si>
    <t>Person_8801</t>
  </si>
  <si>
    <t>TX0000004370</t>
  </si>
  <si>
    <t>Person_940</t>
  </si>
  <si>
    <t>TX0000004371</t>
  </si>
  <si>
    <t>TX0000004372</t>
  </si>
  <si>
    <t>Person_7086</t>
  </si>
  <si>
    <t>TX0000004373</t>
  </si>
  <si>
    <t>Person_6253</t>
  </si>
  <si>
    <t>TX0000004374</t>
  </si>
  <si>
    <t>Person_9106</t>
  </si>
  <si>
    <t>TX0000004375</t>
  </si>
  <si>
    <t>TX0000004376</t>
  </si>
  <si>
    <t>Person_3499</t>
  </si>
  <si>
    <t>TX0000004377</t>
  </si>
  <si>
    <t>TX0000004378</t>
  </si>
  <si>
    <t>Person_1922</t>
  </si>
  <si>
    <t>TX0000004379</t>
  </si>
  <si>
    <t>Person_9274</t>
  </si>
  <si>
    <t>TX0000004380</t>
  </si>
  <si>
    <t>Person_6425</t>
  </si>
  <si>
    <t>TX0000004381</t>
  </si>
  <si>
    <t>TX0000004382</t>
  </si>
  <si>
    <t>TX0000004383</t>
  </si>
  <si>
    <t>Person_4140</t>
  </si>
  <si>
    <t>TX0000004384</t>
  </si>
  <si>
    <t>Person_8864</t>
  </si>
  <si>
    <t>TX0000004385</t>
  </si>
  <si>
    <t>TX0000004386</t>
  </si>
  <si>
    <t>TX0000004387</t>
  </si>
  <si>
    <t>TX0000004388</t>
  </si>
  <si>
    <t>Person_7966</t>
  </si>
  <si>
    <t>TX0000004389</t>
  </si>
  <si>
    <t>Person_2890</t>
  </si>
  <si>
    <t>TX0000004390</t>
  </si>
  <si>
    <t>TX0000004391</t>
  </si>
  <si>
    <t>Person_2131</t>
  </si>
  <si>
    <t>TX0000004392</t>
  </si>
  <si>
    <t>TX0000004393</t>
  </si>
  <si>
    <t>TX0000004394</t>
  </si>
  <si>
    <t>Person_3206</t>
  </si>
  <si>
    <t>TX0000004395</t>
  </si>
  <si>
    <t>TX0000004396</t>
  </si>
  <si>
    <t>Person_5377</t>
  </si>
  <si>
    <t>TX0000004397</t>
  </si>
  <si>
    <t>TX0000004398</t>
  </si>
  <si>
    <t>TX0000004399</t>
  </si>
  <si>
    <t>TX0000004400</t>
  </si>
  <si>
    <t>Person_4616</t>
  </si>
  <si>
    <t>TX0000004401</t>
  </si>
  <si>
    <t>TX0000004402</t>
  </si>
  <si>
    <t>Person_7458</t>
  </si>
  <si>
    <t>TX0000004403</t>
  </si>
  <si>
    <t>Person_259</t>
  </si>
  <si>
    <t>TX0000004404</t>
  </si>
  <si>
    <t>Person_3507</t>
  </si>
  <si>
    <t>TX0000004405</t>
  </si>
  <si>
    <t>Person_8000</t>
  </si>
  <si>
    <t>TX0000004406</t>
  </si>
  <si>
    <t>Person_8626</t>
  </si>
  <si>
    <t>TX0000004407</t>
  </si>
  <si>
    <t>Person_5959</t>
  </si>
  <si>
    <t>TX0000004408</t>
  </si>
  <si>
    <t>Person_7000</t>
  </si>
  <si>
    <t>TX0000004409</t>
  </si>
  <si>
    <t>TX0000004410</t>
  </si>
  <si>
    <t>Person_3219</t>
  </si>
  <si>
    <t>TX0000004411</t>
  </si>
  <si>
    <t>TX0000004412</t>
  </si>
  <si>
    <t>Person_1931</t>
  </si>
  <si>
    <t>TX0000004413</t>
  </si>
  <si>
    <t>TX0000004414</t>
  </si>
  <si>
    <t>Person_7553</t>
  </si>
  <si>
    <t>TX0000004415</t>
  </si>
  <si>
    <t>TX0000004416</t>
  </si>
  <si>
    <t>Person_655</t>
  </si>
  <si>
    <t>TX0000004417</t>
  </si>
  <si>
    <t>Person_1737</t>
  </si>
  <si>
    <t>TX0000004418</t>
  </si>
  <si>
    <t>Person_9002</t>
  </si>
  <si>
    <t>TX0000004419</t>
  </si>
  <si>
    <t>Person_1586</t>
  </si>
  <si>
    <t>TX0000004420</t>
  </si>
  <si>
    <t>Person_9474</t>
  </si>
  <si>
    <t>TX0000004421</t>
  </si>
  <si>
    <t>Person_7449</t>
  </si>
  <si>
    <t>TX0000004422</t>
  </si>
  <si>
    <t>Person_7448</t>
  </si>
  <si>
    <t>TX0000004423</t>
  </si>
  <si>
    <t>Person_5567</t>
  </si>
  <si>
    <t>TX0000004424</t>
  </si>
  <si>
    <t>TX0000004425</t>
  </si>
  <si>
    <t>TX0000004426</t>
  </si>
  <si>
    <t>Person_8946</t>
  </si>
  <si>
    <t>TX0000004427</t>
  </si>
  <si>
    <t>Person_6335</t>
  </si>
  <si>
    <t>TX0000004428</t>
  </si>
  <si>
    <t>Person_869</t>
  </si>
  <si>
    <t>TX0000004429</t>
  </si>
  <si>
    <t>Person_8052</t>
  </si>
  <si>
    <t>TX0000004430</t>
  </si>
  <si>
    <t>Person_4521</t>
  </si>
  <si>
    <t>TX0000004431</t>
  </si>
  <si>
    <t>Person_237</t>
  </si>
  <si>
    <t>TX0000004432</t>
  </si>
  <si>
    <t>TX0000004433</t>
  </si>
  <si>
    <t>Person_3095</t>
  </si>
  <si>
    <t>TX0000004434</t>
  </si>
  <si>
    <t>Person_9022</t>
  </si>
  <si>
    <t>TX0000004435</t>
  </si>
  <si>
    <t>TX0000004436</t>
  </si>
  <si>
    <t>Person_5818</t>
  </si>
  <si>
    <t>TX0000004437</t>
  </si>
  <si>
    <t>TX0000004438</t>
  </si>
  <si>
    <t>TX0000004439</t>
  </si>
  <si>
    <t>TX0000004440</t>
  </si>
  <si>
    <t>Person_527</t>
  </si>
  <si>
    <t>TX0000004441</t>
  </si>
  <si>
    <t>Person_2067</t>
  </si>
  <si>
    <t>TX0000004442</t>
  </si>
  <si>
    <t>TX0000004443</t>
  </si>
  <si>
    <t>TX0000004444</t>
  </si>
  <si>
    <t>TX0000004445</t>
  </si>
  <si>
    <t>Person_4846</t>
  </si>
  <si>
    <t>TX0000004446</t>
  </si>
  <si>
    <t>Person_7583</t>
  </si>
  <si>
    <t>TX0000004447</t>
  </si>
  <si>
    <t>Person_822</t>
  </si>
  <si>
    <t>TX0000004448</t>
  </si>
  <si>
    <t>TX0000004449</t>
  </si>
  <si>
    <t>Person_946</t>
  </si>
  <si>
    <t>TX0000004450</t>
  </si>
  <si>
    <t>TX0000004451</t>
  </si>
  <si>
    <t>Person_1044</t>
  </si>
  <si>
    <t>TX0000004452</t>
  </si>
  <si>
    <t>Person_7848</t>
  </si>
  <si>
    <t>TX0000004453</t>
  </si>
  <si>
    <t>Person_5663</t>
  </si>
  <si>
    <t>TX0000004454</t>
  </si>
  <si>
    <t>Person_438</t>
  </si>
  <si>
    <t>TX0000004455</t>
  </si>
  <si>
    <t>Person_1828</t>
  </si>
  <si>
    <t>TX0000004456</t>
  </si>
  <si>
    <t>Person_8927</t>
  </si>
  <si>
    <t>TX0000004457</t>
  </si>
  <si>
    <t>Person_9204</t>
  </si>
  <si>
    <t>TX0000004458</t>
  </si>
  <si>
    <t>Person_1028</t>
  </si>
  <si>
    <t>TX0000004459</t>
  </si>
  <si>
    <t>TX0000004460</t>
  </si>
  <si>
    <t>Person_7623</t>
  </si>
  <si>
    <t>TX0000004461</t>
  </si>
  <si>
    <t>Person_9162</t>
  </si>
  <si>
    <t>TX0000004462</t>
  </si>
  <si>
    <t>Person_5240</t>
  </si>
  <si>
    <t>TX0000004463</t>
  </si>
  <si>
    <t>Person_1220</t>
  </si>
  <si>
    <t>TX0000004464</t>
  </si>
  <si>
    <t>TX0000004465</t>
  </si>
  <si>
    <t>Person_8112</t>
  </si>
  <si>
    <t>TX0000004466</t>
  </si>
  <si>
    <t>TX0000004467</t>
  </si>
  <si>
    <t>Person_3421</t>
  </si>
  <si>
    <t>TX0000004468</t>
  </si>
  <si>
    <t>Person_3184</t>
  </si>
  <si>
    <t>TX0000004469</t>
  </si>
  <si>
    <t>TX0000004470</t>
  </si>
  <si>
    <t>Person_8919</t>
  </si>
  <si>
    <t>TX0000004471</t>
  </si>
  <si>
    <t>Person_9856</t>
  </si>
  <si>
    <t>TX0000004472</t>
  </si>
  <si>
    <t>Person_6098</t>
  </si>
  <si>
    <t>TX0000004473</t>
  </si>
  <si>
    <t>Person_9692</t>
  </si>
  <si>
    <t>TX0000004474</t>
  </si>
  <si>
    <t>Person_1744</t>
  </si>
  <si>
    <t>TX0000004475</t>
  </si>
  <si>
    <t>TX0000004476</t>
  </si>
  <si>
    <t>Person_4703</t>
  </si>
  <si>
    <t>TX0000004477</t>
  </si>
  <si>
    <t>Person_1462</t>
  </si>
  <si>
    <t>TX0000004478</t>
  </si>
  <si>
    <t>Person_8870</t>
  </si>
  <si>
    <t>TX0000004479</t>
  </si>
  <si>
    <t>Person_1772</t>
  </si>
  <si>
    <t>TX0000004480</t>
  </si>
  <si>
    <t>Person_4532</t>
  </si>
  <si>
    <t>TX0000004481</t>
  </si>
  <si>
    <t>TX0000004482</t>
  </si>
  <si>
    <t>Person_2950</t>
  </si>
  <si>
    <t>TX0000004483</t>
  </si>
  <si>
    <t>Person_306</t>
  </si>
  <si>
    <t>TX0000004484</t>
  </si>
  <si>
    <t>TX0000004485</t>
  </si>
  <si>
    <t>TX0000004486</t>
  </si>
  <si>
    <t>TX0000004487</t>
  </si>
  <si>
    <t>Person_666</t>
  </si>
  <si>
    <t>TX0000004488</t>
  </si>
  <si>
    <t>TX0000004489</t>
  </si>
  <si>
    <t>Person_3140</t>
  </si>
  <si>
    <t>TX0000004490</t>
  </si>
  <si>
    <t>TX0000004491</t>
  </si>
  <si>
    <t>Person_359</t>
  </si>
  <si>
    <t>TX0000004492</t>
  </si>
  <si>
    <t>TX0000004493</t>
  </si>
  <si>
    <t>Person_8642</t>
  </si>
  <si>
    <t>TX0000004494</t>
  </si>
  <si>
    <t>Person_4554</t>
  </si>
  <si>
    <t>TX0000004495</t>
  </si>
  <si>
    <t>Person_7894</t>
  </si>
  <si>
    <t>TX0000004496</t>
  </si>
  <si>
    <t>TX0000004497</t>
  </si>
  <si>
    <t>TX0000004498</t>
  </si>
  <si>
    <t>Person_288</t>
  </si>
  <si>
    <t>TX0000004499</t>
  </si>
  <si>
    <t>TX0000004500</t>
  </si>
  <si>
    <t>TX0000004501</t>
  </si>
  <si>
    <t>TX0000004502</t>
  </si>
  <si>
    <t>TX0000004503</t>
  </si>
  <si>
    <t>Person_9240</t>
  </si>
  <si>
    <t>TX0000004504</t>
  </si>
  <si>
    <t>TX0000004505</t>
  </si>
  <si>
    <t>Person_9485</t>
  </si>
  <si>
    <t>TX0000004506</t>
  </si>
  <si>
    <t>Person_7751</t>
  </si>
  <si>
    <t>TX0000004507</t>
  </si>
  <si>
    <t>TX0000004508</t>
  </si>
  <si>
    <t>TX0000004509</t>
  </si>
  <si>
    <t>Person_1244</t>
  </si>
  <si>
    <t>TX0000004510</t>
  </si>
  <si>
    <t>Person_2908</t>
  </si>
  <si>
    <t>TX0000004511</t>
  </si>
  <si>
    <t>TX0000004512</t>
  </si>
  <si>
    <t>Person_9818</t>
  </si>
  <si>
    <t>TX0000004513</t>
  </si>
  <si>
    <t>Person_2409</t>
  </si>
  <si>
    <t>TX0000004514</t>
  </si>
  <si>
    <t>Person_6506</t>
  </si>
  <si>
    <t>TX0000004515</t>
  </si>
  <si>
    <t>Person_3198</t>
  </si>
  <si>
    <t>TX0000004516</t>
  </si>
  <si>
    <t>Person_4818</t>
  </si>
  <si>
    <t>TX0000004517</t>
  </si>
  <si>
    <t>TX0000004518</t>
  </si>
  <si>
    <t>Person_2876</t>
  </si>
  <si>
    <t>TX0000004519</t>
  </si>
  <si>
    <t>TX0000004520</t>
  </si>
  <si>
    <t>TX0000004521</t>
  </si>
  <si>
    <t>TX0000004522</t>
  </si>
  <si>
    <t>Person_9736</t>
  </si>
  <si>
    <t>TX0000004523</t>
  </si>
  <si>
    <t>TX0000004524</t>
  </si>
  <si>
    <t>Person_1588</t>
  </si>
  <si>
    <t>TX0000004525</t>
  </si>
  <si>
    <t>Person_6449</t>
  </si>
  <si>
    <t>TX0000004526</t>
  </si>
  <si>
    <t>Person_3885</t>
  </si>
  <si>
    <t>TX0000004527</t>
  </si>
  <si>
    <t>Person_5050</t>
  </si>
  <si>
    <t>TX0000004528</t>
  </si>
  <si>
    <t>Person_8219</t>
  </si>
  <si>
    <t>TX0000004529</t>
  </si>
  <si>
    <t>Person_5691</t>
  </si>
  <si>
    <t>TX0000004530</t>
  </si>
  <si>
    <t>Person_9589</t>
  </si>
  <si>
    <t>TX0000004531</t>
  </si>
  <si>
    <t>Person_7979</t>
  </si>
  <si>
    <t>TX0000004532</t>
  </si>
  <si>
    <t>Person_8483</t>
  </si>
  <si>
    <t>TX0000004533</t>
  </si>
  <si>
    <t>TX0000004534</t>
  </si>
  <si>
    <t>Person_3631</t>
  </si>
  <si>
    <t>TX0000004535</t>
  </si>
  <si>
    <t>Person_9361</t>
  </si>
  <si>
    <t>TX0000004536</t>
  </si>
  <si>
    <t>TX0000004537</t>
  </si>
  <si>
    <t>Person_5085</t>
  </si>
  <si>
    <t>TX0000004538</t>
  </si>
  <si>
    <t>TX0000004539</t>
  </si>
  <si>
    <t>Person_9456</t>
  </si>
  <si>
    <t>TX0000004540</t>
  </si>
  <si>
    <t>TX0000004541</t>
  </si>
  <si>
    <t>TX0000004542</t>
  </si>
  <si>
    <t>TX0000004543</t>
  </si>
  <si>
    <t>Person_8844</t>
  </si>
  <si>
    <t>TX0000004544</t>
  </si>
  <si>
    <t>Person_716</t>
  </si>
  <si>
    <t>TX0000004545</t>
  </si>
  <si>
    <t>TX0000004546</t>
  </si>
  <si>
    <t>Person_8797</t>
  </si>
  <si>
    <t>TX0000004547</t>
  </si>
  <si>
    <t>TX0000004548</t>
  </si>
  <si>
    <t>TX0000004549</t>
  </si>
  <si>
    <t>TX0000004550</t>
  </si>
  <si>
    <t>Person_4679</t>
  </si>
  <si>
    <t>TX0000004551</t>
  </si>
  <si>
    <t>TX0000004552</t>
  </si>
  <si>
    <t>Person_8185</t>
  </si>
  <si>
    <t>TX0000004553</t>
  </si>
  <si>
    <t>Person_7084</t>
  </si>
  <si>
    <t>TX0000004554</t>
  </si>
  <si>
    <t>Person_7134</t>
  </si>
  <si>
    <t>TX0000004555</t>
  </si>
  <si>
    <t>Person_1720</t>
  </si>
  <si>
    <t>TX0000004556</t>
  </si>
  <si>
    <t>Person_7090</t>
  </si>
  <si>
    <t>TX0000004557</t>
  </si>
  <si>
    <t>TX0000004558</t>
  </si>
  <si>
    <t>TX0000004559</t>
  </si>
  <si>
    <t>TX0000004560</t>
  </si>
  <si>
    <t>TX0000004561</t>
  </si>
  <si>
    <t>Person_890</t>
  </si>
  <si>
    <t>TX0000004562</t>
  </si>
  <si>
    <t>Person_6045</t>
  </si>
  <si>
    <t>TX0000004563</t>
  </si>
  <si>
    <t>Person_2278</t>
  </si>
  <si>
    <t>TX0000004564</t>
  </si>
  <si>
    <t>Person_5239</t>
  </si>
  <si>
    <t>TX0000004565</t>
  </si>
  <si>
    <t>Person_1259</t>
  </si>
  <si>
    <t>TX0000004566</t>
  </si>
  <si>
    <t>Person_5339</t>
  </si>
  <si>
    <t>TX0000004567</t>
  </si>
  <si>
    <t>Person_7968</t>
  </si>
  <si>
    <t>TX0000004568</t>
  </si>
  <si>
    <t>Person_6420</t>
  </si>
  <si>
    <t>TX0000004569</t>
  </si>
  <si>
    <t>TX0000004570</t>
  </si>
  <si>
    <t>Person_9881</t>
  </si>
  <si>
    <t>TX0000004571</t>
  </si>
  <si>
    <t>Person_120</t>
  </si>
  <si>
    <t>TX0000004572</t>
  </si>
  <si>
    <t>TX0000004573</t>
  </si>
  <si>
    <t>Person_8382</t>
  </si>
  <si>
    <t>TX0000004574</t>
  </si>
  <si>
    <t>Person_7917</t>
  </si>
  <si>
    <t>TX0000004575</t>
  </si>
  <si>
    <t>TX0000004576</t>
  </si>
  <si>
    <t>Person_3747</t>
  </si>
  <si>
    <t>TX0000004577</t>
  </si>
  <si>
    <t>Person_2043</t>
  </si>
  <si>
    <t>TX0000004578</t>
  </si>
  <si>
    <t>Person_4813</t>
  </si>
  <si>
    <t>TX0000004579</t>
  </si>
  <si>
    <t>TX0000004580</t>
  </si>
  <si>
    <t>Person_4634</t>
  </si>
  <si>
    <t>TX0000004581</t>
  </si>
  <si>
    <t>Person_9611</t>
  </si>
  <si>
    <t>TX0000004582</t>
  </si>
  <si>
    <t>TX0000004583</t>
  </si>
  <si>
    <t>Person_3201</t>
  </si>
  <si>
    <t>TX0000004584</t>
  </si>
  <si>
    <t>Person_8780</t>
  </si>
  <si>
    <t>TX0000004585</t>
  </si>
  <si>
    <t>TX0000004586</t>
  </si>
  <si>
    <t>Person_9575</t>
  </si>
  <si>
    <t>TX0000004587</t>
  </si>
  <si>
    <t>Person_8615</t>
  </si>
  <si>
    <t>TX0000004588</t>
  </si>
  <si>
    <t>Person_8921</t>
  </si>
  <si>
    <t>TX0000004589</t>
  </si>
  <si>
    <t>Person_531</t>
  </si>
  <si>
    <t>TX0000004590</t>
  </si>
  <si>
    <t>TX0000004591</t>
  </si>
  <si>
    <t>Person_1380</t>
  </si>
  <si>
    <t>TX0000004592</t>
  </si>
  <si>
    <t>TX0000004593</t>
  </si>
  <si>
    <t>Person_7704</t>
  </si>
  <si>
    <t>TX0000004594</t>
  </si>
  <si>
    <t>Person_341</t>
  </si>
  <si>
    <t>TX0000004595</t>
  </si>
  <si>
    <t>Person_6820</t>
  </si>
  <si>
    <t>TX0000004596</t>
  </si>
  <si>
    <t>TX0000004597</t>
  </si>
  <si>
    <t>Person_8523</t>
  </si>
  <si>
    <t>TX0000004598</t>
  </si>
  <si>
    <t>Person_2166</t>
  </si>
  <si>
    <t>TX0000004599</t>
  </si>
  <si>
    <t>Person_7406</t>
  </si>
  <si>
    <t>TX0000004600</t>
  </si>
  <si>
    <t>Person_399</t>
  </si>
  <si>
    <t>TX0000004601</t>
  </si>
  <si>
    <t>Person_6299</t>
  </si>
  <si>
    <t>TX0000004602</t>
  </si>
  <si>
    <t>Person_2272</t>
  </si>
  <si>
    <t>TX0000004603</t>
  </si>
  <si>
    <t>TX0000004604</t>
  </si>
  <si>
    <t>Person_9969</t>
  </si>
  <si>
    <t>TX0000004605</t>
  </si>
  <si>
    <t>TX0000004606</t>
  </si>
  <si>
    <t>Person_6462</t>
  </si>
  <si>
    <t>TX0000004607</t>
  </si>
  <si>
    <t>Person_8698</t>
  </si>
  <si>
    <t>TX0000004608</t>
  </si>
  <si>
    <t>TX0000004609</t>
  </si>
  <si>
    <t>TX0000004610</t>
  </si>
  <si>
    <t>Person_6105</t>
  </si>
  <si>
    <t>TX0000004611</t>
  </si>
  <si>
    <t>TX0000004612</t>
  </si>
  <si>
    <t>TX0000004613</t>
  </si>
  <si>
    <t>TX0000004614</t>
  </si>
  <si>
    <t>TX0000004615</t>
  </si>
  <si>
    <t>TX0000004616</t>
  </si>
  <si>
    <t>Person_8521</t>
  </si>
  <si>
    <t>TX0000004617</t>
  </si>
  <si>
    <t>TX0000004618</t>
  </si>
  <si>
    <t>TX0000004619</t>
  </si>
  <si>
    <t>TX0000004620</t>
  </si>
  <si>
    <t>TX0000004621</t>
  </si>
  <si>
    <t>Person_8359</t>
  </si>
  <si>
    <t>TX0000004622</t>
  </si>
  <si>
    <t>TX0000004623</t>
  </si>
  <si>
    <t>Person_798</t>
  </si>
  <si>
    <t>TX0000004624</t>
  </si>
  <si>
    <t>TX0000004625</t>
  </si>
  <si>
    <t>TX0000004626</t>
  </si>
  <si>
    <t>Person_1224</t>
  </si>
  <si>
    <t>TX0000004627</t>
  </si>
  <si>
    <t>Person_3890</t>
  </si>
  <si>
    <t>TX0000004628</t>
  </si>
  <si>
    <t>Person_1200</t>
  </si>
  <si>
    <t>TX0000004629</t>
  </si>
  <si>
    <t>Person_4551</t>
  </si>
  <si>
    <t>TX0000004630</t>
  </si>
  <si>
    <t>Person_2217</t>
  </si>
  <si>
    <t>TX0000004631</t>
  </si>
  <si>
    <t>Person_404</t>
  </si>
  <si>
    <t>TX0000004632</t>
  </si>
  <si>
    <t>Person_8086</t>
  </si>
  <si>
    <t>TX0000004633</t>
  </si>
  <si>
    <t>TX0000004634</t>
  </si>
  <si>
    <t>TX0000004635</t>
  </si>
  <si>
    <t>TX0000004636</t>
  </si>
  <si>
    <t>Person_240</t>
  </si>
  <si>
    <t>TX0000004637</t>
  </si>
  <si>
    <t>Person_9230</t>
  </si>
  <si>
    <t>TX0000004638</t>
  </si>
  <si>
    <t>Person_3861</t>
  </si>
  <si>
    <t>TX0000004639</t>
  </si>
  <si>
    <t>Person_9344</t>
  </si>
  <si>
    <t>TX0000004640</t>
  </si>
  <si>
    <t>TX0000004641</t>
  </si>
  <si>
    <t>Person_1759</t>
  </si>
  <si>
    <t>TX0000004642</t>
  </si>
  <si>
    <t>TX0000004643</t>
  </si>
  <si>
    <t>Person_3818</t>
  </si>
  <si>
    <t>TX0000004644</t>
  </si>
  <si>
    <t>Person_8742</t>
  </si>
  <si>
    <t>TX0000004645</t>
  </si>
  <si>
    <t>TX0000004646</t>
  </si>
  <si>
    <t>TX0000004647</t>
  </si>
  <si>
    <t>Person_2884</t>
  </si>
  <si>
    <t>TX0000004648</t>
  </si>
  <si>
    <t>Person_482</t>
  </si>
  <si>
    <t>TX0000004649</t>
  </si>
  <si>
    <t>Person_1274</t>
  </si>
  <si>
    <t>TX0000004650</t>
  </si>
  <si>
    <t>Person_3737</t>
  </si>
  <si>
    <t>TX0000004651</t>
  </si>
  <si>
    <t>TX0000004652</t>
  </si>
  <si>
    <t>Person_9091</t>
  </si>
  <si>
    <t>TX0000004653</t>
  </si>
  <si>
    <t>TX0000004654</t>
  </si>
  <si>
    <t>Person_6698</t>
  </si>
  <si>
    <t>TX0000004655</t>
  </si>
  <si>
    <t>Person_7647</t>
  </si>
  <si>
    <t>TX0000004656</t>
  </si>
  <si>
    <t>Person_4770</t>
  </si>
  <si>
    <t>TX0000004657</t>
  </si>
  <si>
    <t>Person_4918</t>
  </si>
  <si>
    <t>TX0000004658</t>
  </si>
  <si>
    <t>TX0000004659</t>
  </si>
  <si>
    <t>Person_4668</t>
  </si>
  <si>
    <t>TX0000004660</t>
  </si>
  <si>
    <t>Person_9099</t>
  </si>
  <si>
    <t>TX0000004661</t>
  </si>
  <si>
    <t>TX0000004662</t>
  </si>
  <si>
    <t>Person_3683</t>
  </si>
  <si>
    <t>TX0000004663</t>
  </si>
  <si>
    <t>TX0000004664</t>
  </si>
  <si>
    <t>TX0000004665</t>
  </si>
  <si>
    <t>TX0000004666</t>
  </si>
  <si>
    <t>Person_9488</t>
  </si>
  <si>
    <t>TX0000004667</t>
  </si>
  <si>
    <t>Person_8989</t>
  </si>
  <si>
    <t>TX0000004668</t>
  </si>
  <si>
    <t>TX0000004669</t>
  </si>
  <si>
    <t>Person_6476</t>
  </si>
  <si>
    <t>TX0000004670</t>
  </si>
  <si>
    <t>Person_4085</t>
  </si>
  <si>
    <t>TX0000004671</t>
  </si>
  <si>
    <t>TX0000004672</t>
  </si>
  <si>
    <t>TX0000004673</t>
  </si>
  <si>
    <t>TX0000004674</t>
  </si>
  <si>
    <t>Person_542</t>
  </si>
  <si>
    <t>TX0000004675</t>
  </si>
  <si>
    <t>Person_2285</t>
  </si>
  <si>
    <t>TX0000004676</t>
  </si>
  <si>
    <t>Person_3018</t>
  </si>
  <si>
    <t>TX0000004677</t>
  </si>
  <si>
    <t>Person_1608</t>
  </si>
  <si>
    <t>TX0000004678</t>
  </si>
  <si>
    <t>TX0000004679</t>
  </si>
  <si>
    <t>TX0000004680</t>
  </si>
  <si>
    <t>Person_1022</t>
  </si>
  <si>
    <t>TX0000004681</t>
  </si>
  <si>
    <t>TX0000004682</t>
  </si>
  <si>
    <t>TX0000004683</t>
  </si>
  <si>
    <t>Person_771</t>
  </si>
  <si>
    <t>TX0000004684</t>
  </si>
  <si>
    <t>Person_7956</t>
  </si>
  <si>
    <t>TX0000004685</t>
  </si>
  <si>
    <t>Person_9237</t>
  </si>
  <si>
    <t>TX0000004686</t>
  </si>
  <si>
    <t>Person_9890</t>
  </si>
  <si>
    <t>TX0000004687</t>
  </si>
  <si>
    <t>TX0000004688</t>
  </si>
  <si>
    <t>Person_2088</t>
  </si>
  <si>
    <t>TX0000004689</t>
  </si>
  <si>
    <t>Person_4619</t>
  </si>
  <si>
    <t>TX0000004690</t>
  </si>
  <si>
    <t>TX0000004691</t>
  </si>
  <si>
    <t>Person_3441</t>
  </si>
  <si>
    <t>TX0000004692</t>
  </si>
  <si>
    <t>Person_6704</t>
  </si>
  <si>
    <t>TX0000004693</t>
  </si>
  <si>
    <t>Person_8908</t>
  </si>
  <si>
    <t>TX0000004694</t>
  </si>
  <si>
    <t>Person_6152</t>
  </si>
  <si>
    <t>TX0000004695</t>
  </si>
  <si>
    <t>Person_8244</t>
  </si>
  <si>
    <t>TX0000004696</t>
  </si>
  <si>
    <t>TX0000004697</t>
  </si>
  <si>
    <t>Person_2746</t>
  </si>
  <si>
    <t>TX0000004698</t>
  </si>
  <si>
    <t>Person_8574</t>
  </si>
  <si>
    <t>TX0000004699</t>
  </si>
  <si>
    <t>Person_6363</t>
  </si>
  <si>
    <t>TX0000004700</t>
  </si>
  <si>
    <t>TX0000004701</t>
  </si>
  <si>
    <t>Person_1640</t>
  </si>
  <si>
    <t>TX0000004702</t>
  </si>
  <si>
    <t>TX0000004703</t>
  </si>
  <si>
    <t>TX0000004704</t>
  </si>
  <si>
    <t>Person_4563</t>
  </si>
  <si>
    <t>TX0000004705</t>
  </si>
  <si>
    <t>TX0000004706</t>
  </si>
  <si>
    <t>Person_914</t>
  </si>
  <si>
    <t>TX0000004707</t>
  </si>
  <si>
    <t>TX0000004708</t>
  </si>
  <si>
    <t>Person_9640</t>
  </si>
  <si>
    <t>TX0000004709</t>
  </si>
  <si>
    <t>Person_1804</t>
  </si>
  <si>
    <t>TX0000004710</t>
  </si>
  <si>
    <t>TX0000004711</t>
  </si>
  <si>
    <t>Person_9029</t>
  </si>
  <si>
    <t>TX0000004712</t>
  </si>
  <si>
    <t>TX0000004713</t>
  </si>
  <si>
    <t>TX0000004714</t>
  </si>
  <si>
    <t>TX0000004715</t>
  </si>
  <si>
    <t>Person_4588</t>
  </si>
  <si>
    <t>TX0000004716</t>
  </si>
  <si>
    <t>TX0000004717</t>
  </si>
  <si>
    <t>Person_1092</t>
  </si>
  <si>
    <t>TX0000004718</t>
  </si>
  <si>
    <t>Person_4863</t>
  </si>
  <si>
    <t>TX0000004719</t>
  </si>
  <si>
    <t>Person_2777</t>
  </si>
  <si>
    <t>TX0000004720</t>
  </si>
  <si>
    <t>TX0000004721</t>
  </si>
  <si>
    <t>TX0000004722</t>
  </si>
  <si>
    <t>Person_9701</t>
  </si>
  <si>
    <t>TX0000004723</t>
  </si>
  <si>
    <t>Person_4187</t>
  </si>
  <si>
    <t>TX0000004724</t>
  </si>
  <si>
    <t>Person_3551</t>
  </si>
  <si>
    <t>TX0000004725</t>
  </si>
  <si>
    <t>Person_8162</t>
  </si>
  <si>
    <t>TX0000004726</t>
  </si>
  <si>
    <t>Person_8561</t>
  </si>
  <si>
    <t>TX0000004727</t>
  </si>
  <si>
    <t>TX0000004728</t>
  </si>
  <si>
    <t>TX0000004729</t>
  </si>
  <si>
    <t>TX0000004730</t>
  </si>
  <si>
    <t>Person_4937</t>
  </si>
  <si>
    <t>TX0000004731</t>
  </si>
  <si>
    <t>Person_7213</t>
  </si>
  <si>
    <t>TX0000004732</t>
  </si>
  <si>
    <t>Person_3130</t>
  </si>
  <si>
    <t>TX0000004733</t>
  </si>
  <si>
    <t>TX0000004734</t>
  </si>
  <si>
    <t>Person_1921</t>
  </si>
  <si>
    <t>TX0000004735</t>
  </si>
  <si>
    <t>Person_521</t>
  </si>
  <si>
    <t>TX0000004736</t>
  </si>
  <si>
    <t>TX0000004737</t>
  </si>
  <si>
    <t>Person_1407</t>
  </si>
  <si>
    <t>TX0000004738</t>
  </si>
  <si>
    <t>TX0000004739</t>
  </si>
  <si>
    <t>Person_6756</t>
  </si>
  <si>
    <t>TX0000004740</t>
  </si>
  <si>
    <t>TX0000004741</t>
  </si>
  <si>
    <t>Person_5258</t>
  </si>
  <si>
    <t>TX0000004742</t>
  </si>
  <si>
    <t>TX0000004743</t>
  </si>
  <si>
    <t>TX0000004744</t>
  </si>
  <si>
    <t>TX0000004745</t>
  </si>
  <si>
    <t>Person_2282</t>
  </si>
  <si>
    <t>TX0000004746</t>
  </si>
  <si>
    <t>Person_1089</t>
  </si>
  <si>
    <t>TX0000004747</t>
  </si>
  <si>
    <t>Person_7637</t>
  </si>
  <si>
    <t>TX0000004748</t>
  </si>
  <si>
    <t>Person_9580</t>
  </si>
  <si>
    <t>TX0000004749</t>
  </si>
  <si>
    <t>TX0000004750</t>
  </si>
  <si>
    <t>Person_4533</t>
  </si>
  <si>
    <t>TX0000004751</t>
  </si>
  <si>
    <t>Person_1353</t>
  </si>
  <si>
    <t>TX0000004752</t>
  </si>
  <si>
    <t>Person_157</t>
  </si>
  <si>
    <t>TX0000004753</t>
  </si>
  <si>
    <t>TX0000004754</t>
  </si>
  <si>
    <t>Person_5993</t>
  </si>
  <si>
    <t>TX0000004755</t>
  </si>
  <si>
    <t>TX0000004756</t>
  </si>
  <si>
    <t>TX0000004757</t>
  </si>
  <si>
    <t>Person_7805</t>
  </si>
  <si>
    <t>TX0000004758</t>
  </si>
  <si>
    <t>TX0000004759</t>
  </si>
  <si>
    <t>TX0000004760</t>
  </si>
  <si>
    <t>Person_8305</t>
  </si>
  <si>
    <t>TX0000004761</t>
  </si>
  <si>
    <t>Person_6266</t>
  </si>
  <si>
    <t>TX0000004762</t>
  </si>
  <si>
    <t>TX0000004763</t>
  </si>
  <si>
    <t>Person_2311</t>
  </si>
  <si>
    <t>TX0000004764</t>
  </si>
  <si>
    <t>TX0000004765</t>
  </si>
  <si>
    <t>TX0000004766</t>
  </si>
  <si>
    <t>TX0000004767</t>
  </si>
  <si>
    <t>Person_5738</t>
  </si>
  <si>
    <t>TX0000004768</t>
  </si>
  <si>
    <t>Person_4223</t>
  </si>
  <si>
    <t>TX0000004769</t>
  </si>
  <si>
    <t>Person_2795</t>
  </si>
  <si>
    <t>TX0000004770</t>
  </si>
  <si>
    <t>TX0000004771</t>
  </si>
  <si>
    <t>Person_6001</t>
  </si>
  <si>
    <t>TX0000004772</t>
  </si>
  <si>
    <t>TX0000004773</t>
  </si>
  <si>
    <t>Person_7855</t>
  </si>
  <si>
    <t>TX0000004774</t>
  </si>
  <si>
    <t>Person_9792</t>
  </si>
  <si>
    <t>TX0000004775</t>
  </si>
  <si>
    <t>TX0000004776</t>
  </si>
  <si>
    <t>TX0000004777</t>
  </si>
  <si>
    <t>Person_8271</t>
  </si>
  <si>
    <t>TX0000004778</t>
  </si>
  <si>
    <t>Person_8825</t>
  </si>
  <si>
    <t>TX0000004779</t>
  </si>
  <si>
    <t>Person_8371</t>
  </si>
  <si>
    <t>TX0000004780</t>
  </si>
  <si>
    <t>Person_585</t>
  </si>
  <si>
    <t>TX0000004781</t>
  </si>
  <si>
    <t>TX0000004782</t>
  </si>
  <si>
    <t>TX0000004783</t>
  </si>
  <si>
    <t>Person_4026</t>
  </si>
  <si>
    <t>TX0000004784</t>
  </si>
  <si>
    <t>Person_1893</t>
  </si>
  <si>
    <t>TX0000004785</t>
  </si>
  <si>
    <t>Person_271</t>
  </si>
  <si>
    <t>TX0000004786</t>
  </si>
  <si>
    <t>Person_3294</t>
  </si>
  <si>
    <t>TX0000004787</t>
  </si>
  <si>
    <t>TX0000004788</t>
  </si>
  <si>
    <t>TX0000004789</t>
  </si>
  <si>
    <t>Person_8973</t>
  </si>
  <si>
    <t>TX0000004790</t>
  </si>
  <si>
    <t>Person_3843</t>
  </si>
  <si>
    <t>TX0000004791</t>
  </si>
  <si>
    <t>TX0000004792</t>
  </si>
  <si>
    <t>TX0000004793</t>
  </si>
  <si>
    <t>Person_3470</t>
  </si>
  <si>
    <t>TX0000004794</t>
  </si>
  <si>
    <t>Person_8519</t>
  </si>
  <si>
    <t>TX0000004795</t>
  </si>
  <si>
    <t>Person_8709</t>
  </si>
  <si>
    <t>TX0000004796</t>
  </si>
  <si>
    <t>Person_1865</t>
  </si>
  <si>
    <t>TX0000004797</t>
  </si>
  <si>
    <t>Person_4379</t>
  </si>
  <si>
    <t>TX0000004798</t>
  </si>
  <si>
    <t>Person_7021</t>
  </si>
  <si>
    <t>TX0000004799</t>
  </si>
  <si>
    <t>Person_9431</t>
  </si>
  <si>
    <t>TX0000004800</t>
  </si>
  <si>
    <t>Person_6885</t>
  </si>
  <si>
    <t>TX0000004801</t>
  </si>
  <si>
    <t>TX0000004802</t>
  </si>
  <si>
    <t>Person_2527</t>
  </si>
  <si>
    <t>TX0000004803</t>
  </si>
  <si>
    <t>TX0000004804</t>
  </si>
  <si>
    <t>Person_7529</t>
  </si>
  <si>
    <t>TX0000004805</t>
  </si>
  <si>
    <t>TX0000004806</t>
  </si>
  <si>
    <t>Person_1717</t>
  </si>
  <si>
    <t>TX0000004807</t>
  </si>
  <si>
    <t>Person_8659</t>
  </si>
  <si>
    <t>TX0000004808</t>
  </si>
  <si>
    <t>TX0000004809</t>
  </si>
  <si>
    <t>Person_4894</t>
  </si>
  <si>
    <t>TX0000004810</t>
  </si>
  <si>
    <t>Person_1493</t>
  </si>
  <si>
    <t>TX0000004811</t>
  </si>
  <si>
    <t>Person_9933</t>
  </si>
  <si>
    <t>TX0000004812</t>
  </si>
  <si>
    <t>Person_2901</t>
  </si>
  <si>
    <t>TX0000004813</t>
  </si>
  <si>
    <t>Person_166</t>
  </si>
  <si>
    <t>TX0000004814</t>
  </si>
  <si>
    <t>Person_2144</t>
  </si>
  <si>
    <t>TX0000004815</t>
  </si>
  <si>
    <t>Person_3106</t>
  </si>
  <si>
    <t>TX0000004816</t>
  </si>
  <si>
    <t>TX0000004817</t>
  </si>
  <si>
    <t>Person_4657</t>
  </si>
  <si>
    <t>TX0000004818</t>
  </si>
  <si>
    <t>Person_4827</t>
  </si>
  <si>
    <t>TX0000004819</t>
  </si>
  <si>
    <t>Person_6862</t>
  </si>
  <si>
    <t>TX0000004820</t>
  </si>
  <si>
    <t>TX0000004821</t>
  </si>
  <si>
    <t>Person_172</t>
  </si>
  <si>
    <t>TX0000004822</t>
  </si>
  <si>
    <t>TX0000004823</t>
  </si>
  <si>
    <t>TX0000004824</t>
  </si>
  <si>
    <t>TX0000004825</t>
  </si>
  <si>
    <t>TX0000004826</t>
  </si>
  <si>
    <t>Person_423</t>
  </si>
  <si>
    <t>TX0000004827</t>
  </si>
  <si>
    <t>TX0000004828</t>
  </si>
  <si>
    <t>TX0000004829</t>
  </si>
  <si>
    <t>TX0000004830</t>
  </si>
  <si>
    <t>TX0000004831</t>
  </si>
  <si>
    <t>Person_5620</t>
  </si>
  <si>
    <t>TX0000004832</t>
  </si>
  <si>
    <t>TX0000004833</t>
  </si>
  <si>
    <t>Person_3245</t>
  </si>
  <si>
    <t>TX0000004834</t>
  </si>
  <si>
    <t>Person_310</t>
  </si>
  <si>
    <t>TX0000004835</t>
  </si>
  <si>
    <t>TX0000004836</t>
  </si>
  <si>
    <t>Person_8407</t>
  </si>
  <si>
    <t>TX0000004837</t>
  </si>
  <si>
    <t>Person_449</t>
  </si>
  <si>
    <t>TX0000004838</t>
  </si>
  <si>
    <t>TX0000004839</t>
  </si>
  <si>
    <t>Person_9480</t>
  </si>
  <si>
    <t>TX0000004840</t>
  </si>
  <si>
    <t>TX0000004841</t>
  </si>
  <si>
    <t>Person_7596</t>
  </si>
  <si>
    <t>TX0000004842</t>
  </si>
  <si>
    <t>Person_1157</t>
  </si>
  <si>
    <t>TX0000004843</t>
  </si>
  <si>
    <t>Person_9085</t>
  </si>
  <si>
    <t>TX0000004844</t>
  </si>
  <si>
    <t>Person_9193</t>
  </si>
  <si>
    <t>TX0000004845</t>
  </si>
  <si>
    <t>Person_7826</t>
  </si>
  <si>
    <t>TX0000004846</t>
  </si>
  <si>
    <t>TX0000004847</t>
  </si>
  <si>
    <t>Person_3230</t>
  </si>
  <si>
    <t>TX0000004848</t>
  </si>
  <si>
    <t>Person_2546</t>
  </si>
  <si>
    <t>TX0000004849</t>
  </si>
  <si>
    <t>Person_3698</t>
  </si>
  <si>
    <t>TX0000004850</t>
  </si>
  <si>
    <t>TX0000004851</t>
  </si>
  <si>
    <t>Person_5243</t>
  </si>
  <si>
    <t>TX0000004852</t>
  </si>
  <si>
    <t>Person_1038</t>
  </si>
  <si>
    <t>TX0000004853</t>
  </si>
  <si>
    <t>TX0000004854</t>
  </si>
  <si>
    <t>Person_6927</t>
  </si>
  <si>
    <t>TX0000004855</t>
  </si>
  <si>
    <t>Person_7859</t>
  </si>
  <si>
    <t>TX0000004856</t>
  </si>
  <si>
    <t>Person_5465</t>
  </si>
  <si>
    <t>TX0000004857</t>
  </si>
  <si>
    <t>Person_2033</t>
  </si>
  <si>
    <t>TX0000004858</t>
  </si>
  <si>
    <t>Person_3975</t>
  </si>
  <si>
    <t>TX0000004859</t>
  </si>
  <si>
    <t>TX0000004860</t>
  </si>
  <si>
    <t>Person_7464</t>
  </si>
  <si>
    <t>TX0000004861</t>
  </si>
  <si>
    <t>Person_3769</t>
  </si>
  <si>
    <t>TX0000004862</t>
  </si>
  <si>
    <t>Person_114</t>
  </si>
  <si>
    <t>TX0000004863</t>
  </si>
  <si>
    <t>TX0000004864</t>
  </si>
  <si>
    <t>Person_3035</t>
  </si>
  <si>
    <t>TX0000004865</t>
  </si>
  <si>
    <t>TX0000004866</t>
  </si>
  <si>
    <t>Person_9928</t>
  </si>
  <si>
    <t>TX0000004867</t>
  </si>
  <si>
    <t>TX0000004868</t>
  </si>
  <si>
    <t>Person_6482</t>
  </si>
  <si>
    <t>TX0000004869</t>
  </si>
  <si>
    <t>TX0000004870</t>
  </si>
  <si>
    <t>Person_9312</t>
  </si>
  <si>
    <t>TX0000004871</t>
  </si>
  <si>
    <t>Person_1269</t>
  </si>
  <si>
    <t>TX0000004872</t>
  </si>
  <si>
    <t>Person_2860</t>
  </si>
  <si>
    <t>TX0000004873</t>
  </si>
  <si>
    <t>Person_4151</t>
  </si>
  <si>
    <t>TX0000004874</t>
  </si>
  <si>
    <t>Person_3289</t>
  </si>
  <si>
    <t>TX0000004875</t>
  </si>
  <si>
    <t>TX0000004876</t>
  </si>
  <si>
    <t>Person_2425</t>
  </si>
  <si>
    <t>TX0000004877</t>
  </si>
  <si>
    <t>Person_4892</t>
  </si>
  <si>
    <t>TX0000004878</t>
  </si>
  <si>
    <t>Person_9408</t>
  </si>
  <si>
    <t>TX0000004879</t>
  </si>
  <si>
    <t>Person_7222</t>
  </si>
  <si>
    <t>TX0000004880</t>
  </si>
  <si>
    <t>Person_5107</t>
  </si>
  <si>
    <t>TX0000004881</t>
  </si>
  <si>
    <t>Person_5492</t>
  </si>
  <si>
    <t>TX0000004882</t>
  </si>
  <si>
    <t>TX0000004883</t>
  </si>
  <si>
    <t>Person_2629</t>
  </si>
  <si>
    <t>TX0000004884</t>
  </si>
  <si>
    <t>TX0000004885</t>
  </si>
  <si>
    <t>TX0000004886</t>
  </si>
  <si>
    <t>Person_8562</t>
  </si>
  <si>
    <t>TX0000004887</t>
  </si>
  <si>
    <t>TX0000004888</t>
  </si>
  <si>
    <t>Person_5426</t>
  </si>
  <si>
    <t>TX0000004889</t>
  </si>
  <si>
    <t>TX0000004890</t>
  </si>
  <si>
    <t>Person_9282</t>
  </si>
  <si>
    <t>TX0000004891</t>
  </si>
  <si>
    <t>Person_8209</t>
  </si>
  <si>
    <t>TX0000004892</t>
  </si>
  <si>
    <t>TX0000004893</t>
  </si>
  <si>
    <t>Person_6860</t>
  </si>
  <si>
    <t>TX0000004894</t>
  </si>
  <si>
    <t>TX0000004895</t>
  </si>
  <si>
    <t>Person_2620</t>
  </si>
  <si>
    <t>TX0000004896</t>
  </si>
  <si>
    <t>TX0000004897</t>
  </si>
  <si>
    <t>Person_2279</t>
  </si>
  <si>
    <t>TX0000004898</t>
  </si>
  <si>
    <t>TX0000004899</t>
  </si>
  <si>
    <t>Person_3369</t>
  </si>
  <si>
    <t>TX0000004900</t>
  </si>
  <si>
    <t>Person_5073</t>
  </si>
  <si>
    <t>TX0000004901</t>
  </si>
  <si>
    <t>Person_2336</t>
  </si>
  <si>
    <t>TX0000004902</t>
  </si>
  <si>
    <t>TX0000004903</t>
  </si>
  <si>
    <t>Person_7338</t>
  </si>
  <si>
    <t>TX0000004904</t>
  </si>
  <si>
    <t>TX0000004905</t>
  </si>
  <si>
    <t>Person_1389</t>
  </si>
  <si>
    <t>TX0000004906</t>
  </si>
  <si>
    <t>TX0000004907</t>
  </si>
  <si>
    <t>TX0000004908</t>
  </si>
  <si>
    <t>Person_4353</t>
  </si>
  <si>
    <t>TX0000004909</t>
  </si>
  <si>
    <t>Person_414</t>
  </si>
  <si>
    <t>TX0000004910</t>
  </si>
  <si>
    <t>TX0000004911</t>
  </si>
  <si>
    <t>TX0000004912</t>
  </si>
  <si>
    <t>Person_2292</t>
  </si>
  <si>
    <t>TX0000004913</t>
  </si>
  <si>
    <t>TX0000004914</t>
  </si>
  <si>
    <t>Person_6843</t>
  </si>
  <si>
    <t>TX0000004915</t>
  </si>
  <si>
    <t>Person_2847</t>
  </si>
  <si>
    <t>TX0000004916</t>
  </si>
  <si>
    <t>Person_3579</t>
  </si>
  <si>
    <t>TX0000004917</t>
  </si>
  <si>
    <t>Person_1705</t>
  </si>
  <si>
    <t>TX0000004918</t>
  </si>
  <si>
    <t>Person_6204</t>
  </si>
  <si>
    <t>TX0000004919</t>
  </si>
  <si>
    <t>TX0000004920</t>
  </si>
  <si>
    <t>Person_5718</t>
  </si>
  <si>
    <t>TX0000004921</t>
  </si>
  <si>
    <t>Person_4835</t>
  </si>
  <si>
    <t>TX0000004922</t>
  </si>
  <si>
    <t>Person_7110</t>
  </si>
  <si>
    <t>TX0000004923</t>
  </si>
  <si>
    <t>TX0000004924</t>
  </si>
  <si>
    <t>Person_3573</t>
  </si>
  <si>
    <t>TX0000004925</t>
  </si>
  <si>
    <t>TX0000004926</t>
  </si>
  <si>
    <t>TX0000004927</t>
  </si>
  <si>
    <t>TX0000004928</t>
  </si>
  <si>
    <t>Person_4997</t>
  </si>
  <si>
    <t>TX0000004929</t>
  </si>
  <si>
    <t>TX0000004930</t>
  </si>
  <si>
    <t>TX0000004931</t>
  </si>
  <si>
    <t>Person_4700</t>
  </si>
  <si>
    <t>TX0000004932</t>
  </si>
  <si>
    <t>Person_9016</t>
  </si>
  <si>
    <t>TX0000004933</t>
  </si>
  <si>
    <t>Person_4550</t>
  </si>
  <si>
    <t>TX0000004934</t>
  </si>
  <si>
    <t>Person_1788</t>
  </si>
  <si>
    <t>TX0000004935</t>
  </si>
  <si>
    <t>TX0000004936</t>
  </si>
  <si>
    <t>Person_3605</t>
  </si>
  <si>
    <t>TX0000004937</t>
  </si>
  <si>
    <t>Person_4708</t>
  </si>
  <si>
    <t>TX0000004938</t>
  </si>
  <si>
    <t>Person_6724</t>
  </si>
  <si>
    <t>TX0000004939</t>
  </si>
  <si>
    <t>TX0000004940</t>
  </si>
  <si>
    <t>TX0000004941</t>
  </si>
  <si>
    <t>TX0000004942</t>
  </si>
  <si>
    <t>Person_6638</t>
  </si>
  <si>
    <t>TX0000004943</t>
  </si>
  <si>
    <t>Person_4035</t>
  </si>
  <si>
    <t>TX0000004944</t>
  </si>
  <si>
    <t>Person_7423</t>
  </si>
  <si>
    <t>TX0000004945</t>
  </si>
  <si>
    <t>Person_2359</t>
  </si>
  <si>
    <t>TX0000004946</t>
  </si>
  <si>
    <t>Person_4285</t>
  </si>
  <si>
    <t>TX0000004947</t>
  </si>
  <si>
    <t>Person_2396</t>
  </si>
  <si>
    <t>TX0000004948</t>
  </si>
  <si>
    <t>Person_3156</t>
  </si>
  <si>
    <t>TX0000004949</t>
  </si>
  <si>
    <t>TX0000004950</t>
  </si>
  <si>
    <t>Person_6736</t>
  </si>
  <si>
    <t>TX0000004951</t>
  </si>
  <si>
    <t>TX0000004952</t>
  </si>
  <si>
    <t>Person_6375</t>
  </si>
  <si>
    <t>TX0000004953</t>
  </si>
  <si>
    <t>TX0000004954</t>
  </si>
  <si>
    <t>Person_6742</t>
  </si>
  <si>
    <t>TX0000004955</t>
  </si>
  <si>
    <t>Person_9668</t>
  </si>
  <si>
    <t>TX0000004956</t>
  </si>
  <si>
    <t>Person_962</t>
  </si>
  <si>
    <t>TX0000004957</t>
  </si>
  <si>
    <t>Person_2178</t>
  </si>
  <si>
    <t>TX0000004958</t>
  </si>
  <si>
    <t>Person_3649</t>
  </si>
  <si>
    <t>TX0000004959</t>
  </si>
  <si>
    <t>Person_8476</t>
  </si>
  <si>
    <t>TX0000004960</t>
  </si>
  <si>
    <t>Person_5796</t>
  </si>
  <si>
    <t>TX0000004961</t>
  </si>
  <si>
    <t>Person_2275</t>
  </si>
  <si>
    <t>TX0000004962</t>
  </si>
  <si>
    <t>Person_8080</t>
  </si>
  <si>
    <t>TX0000004963</t>
  </si>
  <si>
    <t>Person_7801</t>
  </si>
  <si>
    <t>TX0000004964</t>
  </si>
  <si>
    <t>TX0000004965</t>
  </si>
  <si>
    <t>Person_4831</t>
  </si>
  <si>
    <t>TX0000004966</t>
  </si>
  <si>
    <t>TX0000004967</t>
  </si>
  <si>
    <t>TX0000004968</t>
  </si>
  <si>
    <t>Person_4094</t>
  </si>
  <si>
    <t>TX0000004969</t>
  </si>
  <si>
    <t>Person_5054</t>
  </si>
  <si>
    <t>TX0000004970</t>
  </si>
  <si>
    <t>Person_749</t>
  </si>
  <si>
    <t>TX0000004971</t>
  </si>
  <si>
    <t>TX0000004972</t>
  </si>
  <si>
    <t>Person_8608</t>
  </si>
  <si>
    <t>TX0000004973</t>
  </si>
  <si>
    <t>TX0000004974</t>
  </si>
  <si>
    <t>Person_5641</t>
  </si>
  <si>
    <t>TX0000004975</t>
  </si>
  <si>
    <t>Person_7117</t>
  </si>
  <si>
    <t>TX0000004976</t>
  </si>
  <si>
    <t>TX0000004977</t>
  </si>
  <si>
    <t>TX0000004978</t>
  </si>
  <si>
    <t>Person_5703</t>
  </si>
  <si>
    <t>TX0000004979</t>
  </si>
  <si>
    <t>Person_7926</t>
  </si>
  <si>
    <t>TX0000004980</t>
  </si>
  <si>
    <t>TX0000004981</t>
  </si>
  <si>
    <t>Person_9749</t>
  </si>
  <si>
    <t>TX0000004982</t>
  </si>
  <si>
    <t>TX0000004983</t>
  </si>
  <si>
    <t>Person_6454</t>
  </si>
  <si>
    <t>TX0000004984</t>
  </si>
  <si>
    <t>Person_5006</t>
  </si>
  <si>
    <t>TX0000004985</t>
  </si>
  <si>
    <t>TX0000004986</t>
  </si>
  <si>
    <t>Person_1613</t>
  </si>
  <si>
    <t>TX0000004987</t>
  </si>
  <si>
    <t>Person_2008</t>
  </si>
  <si>
    <t>TX0000004988</t>
  </si>
  <si>
    <t>Person_5039</t>
  </si>
  <si>
    <t>TX0000004989</t>
  </si>
  <si>
    <t>TX0000004990</t>
  </si>
  <si>
    <t>Person_4642</t>
  </si>
  <si>
    <t>TX0000004991</t>
  </si>
  <si>
    <t>TX0000004992</t>
  </si>
  <si>
    <t>TX0000004993</t>
  </si>
  <si>
    <t>Person_9476</t>
  </si>
  <si>
    <t>TX0000004994</t>
  </si>
  <si>
    <t>Person_1292</t>
  </si>
  <si>
    <t>TX0000004995</t>
  </si>
  <si>
    <t>Person_6741</t>
  </si>
  <si>
    <t>TX0000004996</t>
  </si>
  <si>
    <t>Person_1510</t>
  </si>
  <si>
    <t>TX0000004997</t>
  </si>
  <si>
    <t>Person_6930</t>
  </si>
  <si>
    <t>TX0000004998</t>
  </si>
  <si>
    <t>TX0000004999</t>
  </si>
  <si>
    <t>TX0000005000</t>
  </si>
  <si>
    <t>Person_4745</t>
  </si>
  <si>
    <t>TX0000005001</t>
  </si>
  <si>
    <t>TX0000005002</t>
  </si>
  <si>
    <t>Person_1685</t>
  </si>
  <si>
    <t>TX0000005003</t>
  </si>
  <si>
    <t>Person_7141</t>
  </si>
  <si>
    <t>TX0000005004</t>
  </si>
  <si>
    <t>TX0000005005</t>
  </si>
  <si>
    <t>TX0000005006</t>
  </si>
  <si>
    <t>TX0000005007</t>
  </si>
  <si>
    <t>TX0000005008</t>
  </si>
  <si>
    <t>Person_9802</t>
  </si>
  <si>
    <t>TX0000005009</t>
  </si>
  <si>
    <t>Person_2687</t>
  </si>
  <si>
    <t>TX0000005010</t>
  </si>
  <si>
    <t>Person_3163</t>
  </si>
  <si>
    <t>TX0000005011</t>
  </si>
  <si>
    <t>Person_2841</t>
  </si>
  <si>
    <t>TX0000005012</t>
  </si>
  <si>
    <t>Person_6119</t>
  </si>
  <si>
    <t>TX0000005013</t>
  </si>
  <si>
    <t>TX0000005014</t>
  </si>
  <si>
    <t>Person_7049</t>
  </si>
  <si>
    <t>TX0000005015</t>
  </si>
  <si>
    <t>TX0000005016</t>
  </si>
  <si>
    <t>TX0000005017</t>
  </si>
  <si>
    <t>TX0000005018</t>
  </si>
  <si>
    <t>Person_5134</t>
  </si>
  <si>
    <t>TX0000005019</t>
  </si>
  <si>
    <t>TX0000005020</t>
  </si>
  <si>
    <t>TX0000005021</t>
  </si>
  <si>
    <t>Person_8111</t>
  </si>
  <si>
    <t>TX0000005022</t>
  </si>
  <si>
    <t>Person_1477</t>
  </si>
  <si>
    <t>TX0000005023</t>
  </si>
  <si>
    <t>Person_5666</t>
  </si>
  <si>
    <t>TX0000005024</t>
  </si>
  <si>
    <t>Person_178</t>
  </si>
  <si>
    <t>TX0000005025</t>
  </si>
  <si>
    <t>TX0000005026</t>
  </si>
  <si>
    <t>Person_9196</t>
  </si>
  <si>
    <t>TX0000005027</t>
  </si>
  <si>
    <t>Person_9700</t>
  </si>
  <si>
    <t>TX0000005028</t>
  </si>
  <si>
    <t>Person_9590</t>
  </si>
  <si>
    <t>TX0000005029</t>
  </si>
  <si>
    <t>TX0000005030</t>
  </si>
  <si>
    <t>TX0000005031</t>
  </si>
  <si>
    <t>TX0000005032</t>
  </si>
  <si>
    <t>TX0000005033</t>
  </si>
  <si>
    <t>Person_9591</t>
  </si>
  <si>
    <t>TX0000005034</t>
  </si>
  <si>
    <t>TX0000005035</t>
  </si>
  <si>
    <t>Person_9020</t>
  </si>
  <si>
    <t>TX0000005036</t>
  </si>
  <si>
    <t>TX0000005037</t>
  </si>
  <si>
    <t>TX0000005038</t>
  </si>
  <si>
    <t>TX0000005039</t>
  </si>
  <si>
    <t>TX0000005040</t>
  </si>
  <si>
    <t>TX0000005041</t>
  </si>
  <si>
    <t>Person_5537</t>
  </si>
  <si>
    <t>TX0000005042</t>
  </si>
  <si>
    <t>Person_3310</t>
  </si>
  <si>
    <t>TX0000005043</t>
  </si>
  <si>
    <t>TX0000005044</t>
  </si>
  <si>
    <t>Person_7757</t>
  </si>
  <si>
    <t>TX0000005045</t>
  </si>
  <si>
    <t>Person_487</t>
  </si>
  <si>
    <t>TX0000005046</t>
  </si>
  <si>
    <t>Person_7345</t>
  </si>
  <si>
    <t>TX0000005047</t>
  </si>
  <si>
    <t>Person_863</t>
  </si>
  <si>
    <t>TX0000005048</t>
  </si>
  <si>
    <t>TX0000005049</t>
  </si>
  <si>
    <t>TX0000005050</t>
  </si>
  <si>
    <t>Person_208</t>
  </si>
  <si>
    <t>TX0000005051</t>
  </si>
  <si>
    <t>TX0000005052</t>
  </si>
  <si>
    <t>TX0000005053</t>
  </si>
  <si>
    <t>Person_6205</t>
  </si>
  <si>
    <t>TX0000005054</t>
  </si>
  <si>
    <t>Person_3989</t>
  </si>
  <si>
    <t>TX0000005055</t>
  </si>
  <si>
    <t>TX0000005056</t>
  </si>
  <si>
    <t>Person_4564</t>
  </si>
  <si>
    <t>TX0000005057</t>
  </si>
  <si>
    <t>TX0000005058</t>
  </si>
  <si>
    <t>Person_3227</t>
  </si>
  <si>
    <t>TX0000005059</t>
  </si>
  <si>
    <t>Person_9355</t>
  </si>
  <si>
    <t>TX0000005060</t>
  </si>
  <si>
    <t>TX0000005061</t>
  </si>
  <si>
    <t>Person_9522</t>
  </si>
  <si>
    <t>TX0000005062</t>
  </si>
  <si>
    <t>Person_8857</t>
  </si>
  <si>
    <t>TX0000005063</t>
  </si>
  <si>
    <t>Person_614</t>
  </si>
  <si>
    <t>TX0000005064</t>
  </si>
  <si>
    <t>Person_7</t>
  </si>
  <si>
    <t>TX0000005065</t>
  </si>
  <si>
    <t>Person_870</t>
  </si>
  <si>
    <t>TX0000005066</t>
  </si>
  <si>
    <t>TX0000005067</t>
  </si>
  <si>
    <t>Person_3817</t>
  </si>
  <si>
    <t>TX0000005068</t>
  </si>
  <si>
    <t>TX0000005069</t>
  </si>
  <si>
    <t>Person_7612</t>
  </si>
  <si>
    <t>TX0000005070</t>
  </si>
  <si>
    <t>TX0000005071</t>
  </si>
  <si>
    <t>Person_3974</t>
  </si>
  <si>
    <t>TX0000005072</t>
  </si>
  <si>
    <t>Person_3446</t>
  </si>
  <si>
    <t>TX0000005073</t>
  </si>
  <si>
    <t>Person_5219</t>
  </si>
  <si>
    <t>TX0000005074</t>
  </si>
  <si>
    <t>TX0000005075</t>
  </si>
  <si>
    <t>Person_4857</t>
  </si>
  <si>
    <t>TX0000005076</t>
  </si>
  <si>
    <t>TX0000005077</t>
  </si>
  <si>
    <t>Person_3731</t>
  </si>
  <si>
    <t>TX0000005078</t>
  </si>
  <si>
    <t>TX0000005079</t>
  </si>
  <si>
    <t>Person_6238</t>
  </si>
  <si>
    <t>TX0000005080</t>
  </si>
  <si>
    <t>Person_2469</t>
  </si>
  <si>
    <t>TX0000005081</t>
  </si>
  <si>
    <t>TX0000005082</t>
  </si>
  <si>
    <t>TX0000005083</t>
  </si>
  <si>
    <t>TX0000005084</t>
  </si>
  <si>
    <t>TX0000005085</t>
  </si>
  <si>
    <t>Person_32</t>
  </si>
  <si>
    <t>TX0000005086</t>
  </si>
  <si>
    <t>Person_3033</t>
  </si>
  <si>
    <t>TX0000005087</t>
  </si>
  <si>
    <t>TX0000005088</t>
  </si>
  <si>
    <t>TX0000005089</t>
  </si>
  <si>
    <t>Person_7925</t>
  </si>
  <si>
    <t>TX0000005090</t>
  </si>
  <si>
    <t>Person_1641</t>
  </si>
  <si>
    <t>TX0000005091</t>
  </si>
  <si>
    <t>Person_3884</t>
  </si>
  <si>
    <t>TX0000005092</t>
  </si>
  <si>
    <t>TX0000005093</t>
  </si>
  <si>
    <t>TX0000005094</t>
  </si>
  <si>
    <t>Person_734</t>
  </si>
  <si>
    <t>TX0000005095</t>
  </si>
  <si>
    <t>TX0000005096</t>
  </si>
  <si>
    <t>Person_1492</t>
  </si>
  <si>
    <t>TX0000005097</t>
  </si>
  <si>
    <t>TX0000005098</t>
  </si>
  <si>
    <t>Person_3687</t>
  </si>
  <si>
    <t>TX0000005099</t>
  </si>
  <si>
    <t>Person_9728</t>
  </si>
  <si>
    <t>TX0000005100</t>
  </si>
  <si>
    <t>Person_4695</t>
  </si>
  <si>
    <t>TX0000005101</t>
  </si>
  <si>
    <t>TX0000005102</t>
  </si>
  <si>
    <t>Person_5734</t>
  </si>
  <si>
    <t>TX0000005103</t>
  </si>
  <si>
    <t>Person_8623</t>
  </si>
  <si>
    <t>TX0000005104</t>
  </si>
  <si>
    <t>TX0000005105</t>
  </si>
  <si>
    <t>Person_3618</t>
  </si>
  <si>
    <t>TX0000005106</t>
  </si>
  <si>
    <t>TX0000005107</t>
  </si>
  <si>
    <t>Person_3661</t>
  </si>
  <si>
    <t>TX0000005108</t>
  </si>
  <si>
    <t>TX0000005109</t>
  </si>
  <si>
    <t>TX0000005110</t>
  </si>
  <si>
    <t>Person_5915</t>
  </si>
  <si>
    <t>TX0000005111</t>
  </si>
  <si>
    <t>TX0000005112</t>
  </si>
  <si>
    <t>Person_7176</t>
  </si>
  <si>
    <t>TX0000005113</t>
  </si>
  <si>
    <t>Person_1302</t>
  </si>
  <si>
    <t>TX0000005114</t>
  </si>
  <si>
    <t>TX0000005115</t>
  </si>
  <si>
    <t>Person_4580</t>
  </si>
  <si>
    <t>TX0000005116</t>
  </si>
  <si>
    <t>Person_3105</t>
  </si>
  <si>
    <t>TX0000005117</t>
  </si>
  <si>
    <t>TX0000005118</t>
  </si>
  <si>
    <t>TX0000005119</t>
  </si>
  <si>
    <t>Person_4029</t>
  </si>
  <si>
    <t>TX0000005120</t>
  </si>
  <si>
    <t>TX0000005121</t>
  </si>
  <si>
    <t>Person_3792</t>
  </si>
  <si>
    <t>TX0000005122</t>
  </si>
  <si>
    <t>Person_7532</t>
  </si>
  <si>
    <t>TX0000005123</t>
  </si>
  <si>
    <t>Person_4323</t>
  </si>
  <si>
    <t>TX0000005124</t>
  </si>
  <si>
    <t>Person_76</t>
  </si>
  <si>
    <t>TX0000005125</t>
  </si>
  <si>
    <t>Person_3572</t>
  </si>
  <si>
    <t>TX0000005126</t>
  </si>
  <si>
    <t>TX0000005127</t>
  </si>
  <si>
    <t>Person_8172</t>
  </si>
  <si>
    <t>TX0000005128</t>
  </si>
  <si>
    <t>TX0000005129</t>
  </si>
  <si>
    <t>TX0000005130</t>
  </si>
  <si>
    <t>Person_9763</t>
  </si>
  <si>
    <t>TX0000005131</t>
  </si>
  <si>
    <t>TX0000005132</t>
  </si>
  <si>
    <t>TX0000005133</t>
  </si>
  <si>
    <t>Person_3713</t>
  </si>
  <si>
    <t>TX0000005134</t>
  </si>
  <si>
    <t>Person_4746</t>
  </si>
  <si>
    <t>TX0000005135</t>
  </si>
  <si>
    <t>Person_7402</t>
  </si>
  <si>
    <t>TX0000005136</t>
  </si>
  <si>
    <t>TX0000005137</t>
  </si>
  <si>
    <t>TX0000005138</t>
  </si>
  <si>
    <t>Person_9959</t>
  </si>
  <si>
    <t>TX0000005139</t>
  </si>
  <si>
    <t>TX0000005140</t>
  </si>
  <si>
    <t>TX0000005141</t>
  </si>
  <si>
    <t>TX0000005142</t>
  </si>
  <si>
    <t>Person_2917</t>
  </si>
  <si>
    <t>TX0000005143</t>
  </si>
  <si>
    <t>Person_3735</t>
  </si>
  <si>
    <t>TX0000005144</t>
  </si>
  <si>
    <t>Person_9495</t>
  </si>
  <si>
    <t>TX0000005145</t>
  </si>
  <si>
    <t>Person_755</t>
  </si>
  <si>
    <t>TX0000005146</t>
  </si>
  <si>
    <t>Person_8818</t>
  </si>
  <si>
    <t>TX0000005147</t>
  </si>
  <si>
    <t>TX0000005148</t>
  </si>
  <si>
    <t>TX0000005149</t>
  </si>
  <si>
    <t>Person_705</t>
  </si>
  <si>
    <t>TX0000005150</t>
  </si>
  <si>
    <t>Person_8811</t>
  </si>
  <si>
    <t>TX0000005151</t>
  </si>
  <si>
    <t>TX0000005152</t>
  </si>
  <si>
    <t>TX0000005153</t>
  </si>
  <si>
    <t>TX0000005154</t>
  </si>
  <si>
    <t>Person_4376</t>
  </si>
  <si>
    <t>TX0000005155</t>
  </si>
  <si>
    <t>Person_9049</t>
  </si>
  <si>
    <t>TX0000005156</t>
  </si>
  <si>
    <t>Person_2493</t>
  </si>
  <si>
    <t>TX0000005157</t>
  </si>
  <si>
    <t>Person_6066</t>
  </si>
  <si>
    <t>TX0000005158</t>
  </si>
  <si>
    <t>TX0000005159</t>
  </si>
  <si>
    <t>TX0000005160</t>
  </si>
  <si>
    <t>TX0000005161</t>
  </si>
  <si>
    <t>Person_8349</t>
  </si>
  <si>
    <t>TX0000005162</t>
  </si>
  <si>
    <t>Person_6611</t>
  </si>
  <si>
    <t>TX0000005163</t>
  </si>
  <si>
    <t>Person_7692</t>
  </si>
  <si>
    <t>TX0000005164</t>
  </si>
  <si>
    <t>TX0000005165</t>
  </si>
  <si>
    <t>Person_9417</t>
  </si>
  <si>
    <t>TX0000005166</t>
  </si>
  <si>
    <t>Person_5607</t>
  </si>
  <si>
    <t>TX0000005167</t>
  </si>
  <si>
    <t>TX0000005168</t>
  </si>
  <si>
    <t>TX0000005169</t>
  </si>
  <si>
    <t>TX0000005170</t>
  </si>
  <si>
    <t>TX0000005171</t>
  </si>
  <si>
    <t>Person_5935</t>
  </si>
  <si>
    <t>TX0000005172</t>
  </si>
  <si>
    <t>Person_1990</t>
  </si>
  <si>
    <t>TX0000005173</t>
  </si>
  <si>
    <t>TX0000005174</t>
  </si>
  <si>
    <t>TX0000005175</t>
  </si>
  <si>
    <t>TX0000005176</t>
  </si>
  <si>
    <t>Person_8893</t>
  </si>
  <si>
    <t>TX0000005177</t>
  </si>
  <si>
    <t>Person_3141</t>
  </si>
  <si>
    <t>TX0000005178</t>
  </si>
  <si>
    <t>TX0000005179</t>
  </si>
  <si>
    <t>TX0000005180</t>
  </si>
  <si>
    <t>TX0000005181</t>
  </si>
  <si>
    <t>Person_3748</t>
  </si>
  <si>
    <t>TX0000005182</t>
  </si>
  <si>
    <t>TX0000005183</t>
  </si>
  <si>
    <t>Person_9185</t>
  </si>
  <si>
    <t>TX0000005184</t>
  </si>
  <si>
    <t>Person_3509</t>
  </si>
  <si>
    <t>TX0000005185</t>
  </si>
  <si>
    <t>TX0000005186</t>
  </si>
  <si>
    <t>Person_6964</t>
  </si>
  <si>
    <t>TX0000005187</t>
  </si>
  <si>
    <t>Person_8104</t>
  </si>
  <si>
    <t>TX0000005188</t>
  </si>
  <si>
    <t>Person_8828</t>
  </si>
  <si>
    <t>TX0000005189</t>
  </si>
  <si>
    <t>Person_1033</t>
  </si>
  <si>
    <t>TX0000005190</t>
  </si>
  <si>
    <t>Person_5185</t>
  </si>
  <si>
    <t>TX0000005191</t>
  </si>
  <si>
    <t>Person_4979</t>
  </si>
  <si>
    <t>TX0000005192</t>
  </si>
  <si>
    <t>TX0000005193</t>
  </si>
  <si>
    <t>Person_248</t>
  </si>
  <si>
    <t>TX0000005194</t>
  </si>
  <si>
    <t>TX0000005195</t>
  </si>
  <si>
    <t>Person_6990</t>
  </si>
  <si>
    <t>TX0000005196</t>
  </si>
  <si>
    <t>Person_8886</t>
  </si>
  <si>
    <t>TX0000005197</t>
  </si>
  <si>
    <t>TX0000005198</t>
  </si>
  <si>
    <t>TX0000005199</t>
  </si>
  <si>
    <t>Person_1800</t>
  </si>
  <si>
    <t>TX0000005200</t>
  </si>
  <si>
    <t>Person_9927</t>
  </si>
  <si>
    <t>TX0000005201</t>
  </si>
  <si>
    <t>TX0000005202</t>
  </si>
  <si>
    <t>TX0000005203</t>
  </si>
  <si>
    <t>Person_4457</t>
  </si>
  <si>
    <t>TX0000005204</t>
  </si>
  <si>
    <t>Person_8676</t>
  </si>
  <si>
    <t>TX0000005205</t>
  </si>
  <si>
    <t>Person_8003</t>
  </si>
  <si>
    <t>TX0000005206</t>
  </si>
  <si>
    <t>Person_2181</t>
  </si>
  <si>
    <t>TX0000005207</t>
  </si>
  <si>
    <t>Person_7889</t>
  </si>
  <si>
    <t>TX0000005208</t>
  </si>
  <si>
    <t>Person_327</t>
  </si>
  <si>
    <t>TX0000005209</t>
  </si>
  <si>
    <t>Person_6888</t>
  </si>
  <si>
    <t>TX0000005210</t>
  </si>
  <si>
    <t>TX0000005211</t>
  </si>
  <si>
    <t>Person_7646</t>
  </si>
  <si>
    <t>TX0000005212</t>
  </si>
  <si>
    <t>TX0000005213</t>
  </si>
  <si>
    <t>Person_1895</t>
  </si>
  <si>
    <t>TX0000005214</t>
  </si>
  <si>
    <t>TX0000005215</t>
  </si>
  <si>
    <t>TX0000005216</t>
  </si>
  <si>
    <t>TX0000005217</t>
  </si>
  <si>
    <t>TX0000005218</t>
  </si>
  <si>
    <t>TX0000005219</t>
  </si>
  <si>
    <t>Person_9729</t>
  </si>
  <si>
    <t>TX0000005220</t>
  </si>
  <si>
    <t>TX0000005221</t>
  </si>
  <si>
    <t>Person_9411</t>
  </si>
  <si>
    <t>TX0000005222</t>
  </si>
  <si>
    <t>TX0000005223</t>
  </si>
  <si>
    <t>Person_9138</t>
  </si>
  <si>
    <t>TX0000005224</t>
  </si>
  <si>
    <t>TX0000005225</t>
  </si>
  <si>
    <t>Person_8457</t>
  </si>
  <si>
    <t>TX0000005226</t>
  </si>
  <si>
    <t>Person_6513</t>
  </si>
  <si>
    <t>TX0000005227</t>
  </si>
  <si>
    <t>Person_6559</t>
  </si>
  <si>
    <t>TX0000005228</t>
  </si>
  <si>
    <t>Person_350</t>
  </si>
  <si>
    <t>TX0000005229</t>
  </si>
  <si>
    <t>Person_1724</t>
  </si>
  <si>
    <t>TX0000005230</t>
  </si>
  <si>
    <t>Person_3838</t>
  </si>
  <si>
    <t>TX0000005231</t>
  </si>
  <si>
    <t>Person_6528</t>
  </si>
  <si>
    <t>TX0000005232</t>
  </si>
  <si>
    <t>TX0000005233</t>
  </si>
  <si>
    <t>TX0000005234</t>
  </si>
  <si>
    <t>TX0000005235</t>
  </si>
  <si>
    <t>TX0000005236</t>
  </si>
  <si>
    <t>Person_6966</t>
  </si>
  <si>
    <t>TX0000005237</t>
  </si>
  <si>
    <t>Person_3185</t>
  </si>
  <si>
    <t>TX0000005238</t>
  </si>
  <si>
    <t>TX0000005239</t>
  </si>
  <si>
    <t>TX0000005240</t>
  </si>
  <si>
    <t>Person_7455</t>
  </si>
  <si>
    <t>TX0000005241</t>
  </si>
  <si>
    <t>Person_8586</t>
  </si>
  <si>
    <t>TX0000005242</t>
  </si>
  <si>
    <t>Person_842</t>
  </si>
  <si>
    <t>TX0000005243</t>
  </si>
  <si>
    <t>TX0000005244</t>
  </si>
  <si>
    <t>Person_5939</t>
  </si>
  <si>
    <t>TX0000005245</t>
  </si>
  <si>
    <t>Person_4840</t>
  </si>
  <si>
    <t>TX0000005246</t>
  </si>
  <si>
    <t>Person_671</t>
  </si>
  <si>
    <t>TX0000005247</t>
  </si>
  <si>
    <t>Person_6474</t>
  </si>
  <si>
    <t>TX0000005248</t>
  </si>
  <si>
    <t>TX0000005249</t>
  </si>
  <si>
    <t>TX0000005250</t>
  </si>
  <si>
    <t>Person_1382</t>
  </si>
  <si>
    <t>TX0000005251</t>
  </si>
  <si>
    <t>Person_7139</t>
  </si>
  <si>
    <t>TX0000005252</t>
  </si>
  <si>
    <t>Person_1426</t>
  </si>
  <si>
    <t>TX0000005253</t>
  </si>
  <si>
    <t>Person_615</t>
  </si>
  <si>
    <t>TX0000005254</t>
  </si>
  <si>
    <t>Person_3040</t>
  </si>
  <si>
    <t>TX0000005255</t>
  </si>
  <si>
    <t>TX0000005256</t>
  </si>
  <si>
    <t>Person_947</t>
  </si>
  <si>
    <t>TX0000005257</t>
  </si>
  <si>
    <t>TX0000005258</t>
  </si>
  <si>
    <t>Person_8633</t>
  </si>
  <si>
    <t>TX0000005259</t>
  </si>
  <si>
    <t>Person_5856</t>
  </si>
  <si>
    <t>TX0000005260</t>
  </si>
  <si>
    <t>Person_2560</t>
  </si>
  <si>
    <t>TX0000005261</t>
  </si>
  <si>
    <t>Person_7763</t>
  </si>
  <si>
    <t>TX0000005262</t>
  </si>
  <si>
    <t>Person_4589</t>
  </si>
  <si>
    <t>TX0000005263</t>
  </si>
  <si>
    <t>Person_538</t>
  </si>
  <si>
    <t>TX0000005264</t>
  </si>
  <si>
    <t>TX0000005265</t>
  </si>
  <si>
    <t>Person_9962</t>
  </si>
  <si>
    <t>TX0000005266</t>
  </si>
  <si>
    <t>TX0000005267</t>
  </si>
  <si>
    <t>Person_7760</t>
  </si>
  <si>
    <t>TX0000005268</t>
  </si>
  <si>
    <t>Person_7254</t>
  </si>
  <si>
    <t>TX0000005269</t>
  </si>
  <si>
    <t>TX0000005270</t>
  </si>
  <si>
    <t>TX0000005271</t>
  </si>
  <si>
    <t>TX0000005272</t>
  </si>
  <si>
    <t>TX0000005273</t>
  </si>
  <si>
    <t>Person_8865</t>
  </si>
  <si>
    <t>TX0000005274</t>
  </si>
  <si>
    <t>TX0000005275</t>
  </si>
  <si>
    <t>TX0000005276</t>
  </si>
  <si>
    <t>Person_1732</t>
  </si>
  <si>
    <t>TX0000005277</t>
  </si>
  <si>
    <t>Person_2138</t>
  </si>
  <si>
    <t>TX0000005278</t>
  </si>
  <si>
    <t>Person_3639</t>
  </si>
  <si>
    <t>TX0000005279</t>
  </si>
  <si>
    <t>TX0000005280</t>
  </si>
  <si>
    <t>Person_1247</t>
  </si>
  <si>
    <t>TX0000005281</t>
  </si>
  <si>
    <t>Person_9635</t>
  </si>
  <si>
    <t>TX0000005282</t>
  </si>
  <si>
    <t>Person_1000</t>
  </si>
  <si>
    <t>TX0000005283</t>
  </si>
  <si>
    <t>Person_3612</t>
  </si>
  <si>
    <t>TX0000005284</t>
  </si>
  <si>
    <t>Person_10</t>
  </si>
  <si>
    <t>TX0000005285</t>
  </si>
  <si>
    <t>Person_2690</t>
  </si>
  <si>
    <t>TX0000005286</t>
  </si>
  <si>
    <t>Person_1287</t>
  </si>
  <si>
    <t>TX0000005287</t>
  </si>
  <si>
    <t>TX0000005288</t>
  </si>
  <si>
    <t>Person_9</t>
  </si>
  <si>
    <t>TX0000005289</t>
  </si>
  <si>
    <t>TX0000005290</t>
  </si>
  <si>
    <t>Person_8338</t>
  </si>
  <si>
    <t>TX0000005291</t>
  </si>
  <si>
    <t>Person_4381</t>
  </si>
  <si>
    <t>TX0000005292</t>
  </si>
  <si>
    <t>TX0000005293</t>
  </si>
  <si>
    <t>TX0000005294</t>
  </si>
  <si>
    <t>TX0000005295</t>
  </si>
  <si>
    <t>Person_649</t>
  </si>
  <si>
    <t>TX0000005296</t>
  </si>
  <si>
    <t>Person_6764</t>
  </si>
  <si>
    <t>TX0000005297</t>
  </si>
  <si>
    <t>Person_2577</t>
  </si>
  <si>
    <t>TX0000005298</t>
  </si>
  <si>
    <t>Person_7268</t>
  </si>
  <si>
    <t>TX0000005299</t>
  </si>
  <si>
    <t>Person_7752</t>
  </si>
  <si>
    <t>TX0000005300</t>
  </si>
  <si>
    <t>TX0000005301</t>
  </si>
  <si>
    <t>Person_5566</t>
  </si>
  <si>
    <t>TX0000005302</t>
  </si>
  <si>
    <t>TX0000005303</t>
  </si>
  <si>
    <t>Person_8712</t>
  </si>
  <si>
    <t>TX0000005304</t>
  </si>
  <si>
    <t>TX0000005305</t>
  </si>
  <si>
    <t>TX0000005306</t>
  </si>
  <si>
    <t>TX0000005307</t>
  </si>
  <si>
    <t>TX0000005308</t>
  </si>
  <si>
    <t>TX0000005309</t>
  </si>
  <si>
    <t>TX0000005310</t>
  </si>
  <si>
    <t>Person_5765</t>
  </si>
  <si>
    <t>TX0000005311</t>
  </si>
  <si>
    <t>TX0000005312</t>
  </si>
  <si>
    <t>Person_3941</t>
  </si>
  <si>
    <t>TX0000005313</t>
  </si>
  <si>
    <t>Person_3599</t>
  </si>
  <si>
    <t>TX0000005314</t>
  </si>
  <si>
    <t>Person_7261</t>
  </si>
  <si>
    <t>TX0000005315</t>
  </si>
  <si>
    <t>Person_1266</t>
  </si>
  <si>
    <t>TX0000005316</t>
  </si>
  <si>
    <t>Person_6692</t>
  </si>
  <si>
    <t>TX0000005317</t>
  </si>
  <si>
    <t>Person_8223</t>
  </si>
  <si>
    <t>TX0000005318</t>
  </si>
  <si>
    <t>TX0000005319</t>
  </si>
  <si>
    <t>Person_7348</t>
  </si>
  <si>
    <t>TX0000005320</t>
  </si>
  <si>
    <t>Person_1440</t>
  </si>
  <si>
    <t>TX0000005321</t>
  </si>
  <si>
    <t>Person_5827</t>
  </si>
  <si>
    <t>TX0000005322</t>
  </si>
  <si>
    <t>Person_4968</t>
  </si>
  <si>
    <t>TX0000005323</t>
  </si>
  <si>
    <t>Person_9690</t>
  </si>
  <si>
    <t>TX0000005324</t>
  </si>
  <si>
    <t>Person_3418</t>
  </si>
  <si>
    <t>TX0000005325</t>
  </si>
  <si>
    <t>TX0000005326</t>
  </si>
  <si>
    <t>Person_2238</t>
  </si>
  <si>
    <t>TX0000005327</t>
  </si>
  <si>
    <t>Person_8278</t>
  </si>
  <si>
    <t>TX0000005328</t>
  </si>
  <si>
    <t>Person_6931</t>
  </si>
  <si>
    <t>TX0000005329</t>
  </si>
  <si>
    <t>Person_258</t>
  </si>
  <si>
    <t>TX0000005330</t>
  </si>
  <si>
    <t>Person_3524</t>
  </si>
  <si>
    <t>TX0000005331</t>
  </si>
  <si>
    <t>TX0000005332</t>
  </si>
  <si>
    <t>TX0000005333</t>
  </si>
  <si>
    <t>Person_6102</t>
  </si>
  <si>
    <t>TX0000005334</t>
  </si>
  <si>
    <t>TX0000005335</t>
  </si>
  <si>
    <t>Person_1141</t>
  </si>
  <si>
    <t>TX0000005336</t>
  </si>
  <si>
    <t>TX0000005337</t>
  </si>
  <si>
    <t>TX0000005338</t>
  </si>
  <si>
    <t>Person_4425</t>
  </si>
  <si>
    <t>TX0000005339</t>
  </si>
  <si>
    <t>TX0000005340</t>
  </si>
  <si>
    <t>Person_872</t>
  </si>
  <si>
    <t>TX0000005341</t>
  </si>
  <si>
    <t>Person_6710</t>
  </si>
  <si>
    <t>TX0000005342</t>
  </si>
  <si>
    <t>Person_9510</t>
  </si>
  <si>
    <t>TX0000005343</t>
  </si>
  <si>
    <t>Person_8539</t>
  </si>
  <si>
    <t>TX0000005344</t>
  </si>
  <si>
    <t>Person_851</t>
  </si>
  <si>
    <t>TX0000005345</t>
  </si>
  <si>
    <t>Person_2098</t>
  </si>
  <si>
    <t>TX0000005346</t>
  </si>
  <si>
    <t>Person_9056</t>
  </si>
  <si>
    <t>TX0000005347</t>
  </si>
  <si>
    <t>TX0000005348</t>
  </si>
  <si>
    <t>TX0000005349</t>
  </si>
  <si>
    <t>Person_3087</t>
  </si>
  <si>
    <t>TX0000005350</t>
  </si>
  <si>
    <t>TX0000005351</t>
  </si>
  <si>
    <t>Person_9693</t>
  </si>
  <si>
    <t>TX0000005352</t>
  </si>
  <si>
    <t>Person_7434</t>
  </si>
  <si>
    <t>TX0000005353</t>
  </si>
  <si>
    <t>TX0000005354</t>
  </si>
  <si>
    <t>Person_5378</t>
  </si>
  <si>
    <t>TX0000005355</t>
  </si>
  <si>
    <t>TX0000005356</t>
  </si>
  <si>
    <t>Person_2975</t>
  </si>
  <si>
    <t>TX0000005357</t>
  </si>
  <si>
    <t>Person_6714</t>
  </si>
  <si>
    <t>TX0000005358</t>
  </si>
  <si>
    <t>Person_5388</t>
  </si>
  <si>
    <t>TX0000005359</t>
  </si>
  <si>
    <t>Person_5004</t>
  </si>
  <si>
    <t>TX0000005360</t>
  </si>
  <si>
    <t>Person_9594</t>
  </si>
  <si>
    <t>TX0000005361</t>
  </si>
  <si>
    <t>Person_9667</t>
  </si>
  <si>
    <t>TX0000005362</t>
  </si>
  <si>
    <t>TX0000005363</t>
  </si>
  <si>
    <t>Person_4219</t>
  </si>
  <si>
    <t>TX0000005364</t>
  </si>
  <si>
    <t>TX0000005365</t>
  </si>
  <si>
    <t>Person_3613</t>
  </si>
  <si>
    <t>TX0000005366</t>
  </si>
  <si>
    <t>Person_5506</t>
  </si>
  <si>
    <t>TX0000005367</t>
  </si>
  <si>
    <t>Person_5910</t>
  </si>
  <si>
    <t>TX0000005368</t>
  </si>
  <si>
    <t>TX0000005369</t>
  </si>
  <si>
    <t>Person_6256</t>
  </si>
  <si>
    <t>TX0000005370</t>
  </si>
  <si>
    <t>TX0000005371</t>
  </si>
  <si>
    <t>Person_1067</t>
  </si>
  <si>
    <t>TX0000005372</t>
  </si>
  <si>
    <t>Person_314</t>
  </si>
  <si>
    <t>TX0000005373</t>
  </si>
  <si>
    <t>TX0000005374</t>
  </si>
  <si>
    <t>TX0000005375</t>
  </si>
  <si>
    <t>TX0000005376</t>
  </si>
  <si>
    <t>TX0000005377</t>
  </si>
  <si>
    <t>Person_5080</t>
  </si>
  <si>
    <t>TX0000005378</t>
  </si>
  <si>
    <t>Person_8767</t>
  </si>
  <si>
    <t>TX0000005379</t>
  </si>
  <si>
    <t>Person_3542</t>
  </si>
  <si>
    <t>TX0000005380</t>
  </si>
  <si>
    <t>Person_5843</t>
  </si>
  <si>
    <t>TX0000005381</t>
  </si>
  <si>
    <t>Person_1530</t>
  </si>
  <si>
    <t>TX0000005382</t>
  </si>
  <si>
    <t>TX0000005383</t>
  </si>
  <si>
    <t>TX0000005384</t>
  </si>
  <si>
    <t>Person_4124</t>
  </si>
  <si>
    <t>TX0000005385</t>
  </si>
  <si>
    <t>Person_7327</t>
  </si>
  <si>
    <t>TX0000005386</t>
  </si>
  <si>
    <t>Person_3982</t>
  </si>
  <si>
    <t>TX0000005387</t>
  </si>
  <si>
    <t>TX0000005388</t>
  </si>
  <si>
    <t>TX0000005389</t>
  </si>
  <si>
    <t>TX0000005390</t>
  </si>
  <si>
    <t>TX0000005391</t>
  </si>
  <si>
    <t>TX0000005392</t>
  </si>
  <si>
    <t>Person_8982</t>
  </si>
  <si>
    <t>TX0000005393</t>
  </si>
  <si>
    <t>TX0000005394</t>
  </si>
  <si>
    <t>Person_4046</t>
  </si>
  <si>
    <t>TX0000005395</t>
  </si>
  <si>
    <t>Person_196</t>
  </si>
  <si>
    <t>TX0000005396</t>
  </si>
  <si>
    <t>TX0000005397</t>
  </si>
  <si>
    <t>Person_9136</t>
  </si>
  <si>
    <t>TX0000005398</t>
  </si>
  <si>
    <t>Person_3656</t>
  </si>
  <si>
    <t>TX0000005399</t>
  </si>
  <si>
    <t>Person_6107</t>
  </si>
  <si>
    <t>TX0000005400</t>
  </si>
  <si>
    <t>Person_5633</t>
  </si>
  <si>
    <t>TX0000005401</t>
  </si>
  <si>
    <t>Person_5393</t>
  </si>
  <si>
    <t>TX0000005402</t>
  </si>
  <si>
    <t>Person_3644</t>
  </si>
  <si>
    <t>TX0000005403</t>
  </si>
  <si>
    <t>TX0000005404</t>
  </si>
  <si>
    <t>Person_534</t>
  </si>
  <si>
    <t>TX0000005405</t>
  </si>
  <si>
    <t>TX0000005406</t>
  </si>
  <si>
    <t>Person_4982</t>
  </si>
  <si>
    <t>TX0000005407</t>
  </si>
  <si>
    <t>TX0000005408</t>
  </si>
  <si>
    <t>Person_4649</t>
  </si>
  <si>
    <t>TX0000005409</t>
  </si>
  <si>
    <t>Person_5546</t>
  </si>
  <si>
    <t>TX0000005410</t>
  </si>
  <si>
    <t>TX0000005411</t>
  </si>
  <si>
    <t>TX0000005412</t>
  </si>
  <si>
    <t>Person_8013</t>
  </si>
  <si>
    <t>TX0000005413</t>
  </si>
  <si>
    <t>TX0000005414</t>
  </si>
  <si>
    <t>Person_9464</t>
  </si>
  <si>
    <t>TX0000005415</t>
  </si>
  <si>
    <t>Person_8116</t>
  </si>
  <si>
    <t>TX0000005416</t>
  </si>
  <si>
    <t>TX0000005417</t>
  </si>
  <si>
    <t>Person_5040</t>
  </si>
  <si>
    <t>TX0000005418</t>
  </si>
  <si>
    <t>TX0000005419</t>
  </si>
  <si>
    <t>Person_5541</t>
  </si>
  <si>
    <t>TX0000005420</t>
  </si>
  <si>
    <t>TX0000005421</t>
  </si>
  <si>
    <t>Person_8308</t>
  </si>
  <si>
    <t>TX0000005422</t>
  </si>
  <si>
    <t>Person_8238</t>
  </si>
  <si>
    <t>TX0000005423</t>
  </si>
  <si>
    <t>TX0000005424</t>
  </si>
  <si>
    <t>TX0000005425</t>
  </si>
  <si>
    <t>TX0000005426</t>
  </si>
  <si>
    <t>TX0000005427</t>
  </si>
  <si>
    <t>Person_8496</t>
  </si>
  <si>
    <t>TX0000005428</t>
  </si>
  <si>
    <t>Person_4459</t>
  </si>
  <si>
    <t>TX0000005429</t>
  </si>
  <si>
    <t>Person_8512</t>
  </si>
  <si>
    <t>TX0000005430</t>
  </si>
  <si>
    <t>Person_8053</t>
  </si>
  <si>
    <t>TX0000005431</t>
  </si>
  <si>
    <t>Person_3699</t>
  </si>
  <si>
    <t>TX0000005432</t>
  </si>
  <si>
    <t>Person_3268</t>
  </si>
  <si>
    <t>TX0000005433</t>
  </si>
  <si>
    <t>Person_4224</t>
  </si>
  <si>
    <t>TX0000005434</t>
  </si>
  <si>
    <t>Person_9450</t>
  </si>
  <si>
    <t>TX0000005435</t>
  </si>
  <si>
    <t>TX0000005436</t>
  </si>
  <si>
    <t>Person_6130</t>
  </si>
  <si>
    <t>TX0000005437</t>
  </si>
  <si>
    <t>Person_3325</t>
  </si>
  <si>
    <t>TX0000005438</t>
  </si>
  <si>
    <t>TX0000005439</t>
  </si>
  <si>
    <t>Person_3830</t>
  </si>
  <si>
    <t>TX0000005440</t>
  </si>
  <si>
    <t>Person_6247</t>
  </si>
  <si>
    <t>TX0000005441</t>
  </si>
  <si>
    <t>TX0000005442</t>
  </si>
  <si>
    <t>TX0000005443</t>
  </si>
  <si>
    <t>Person_2003</t>
  </si>
  <si>
    <t>TX0000005444</t>
  </si>
  <si>
    <t>Person_6988</t>
  </si>
  <si>
    <t>TX0000005445</t>
  </si>
  <si>
    <t>Person_361</t>
  </si>
  <si>
    <t>TX0000005446</t>
  </si>
  <si>
    <t>Person_9428</t>
  </si>
  <si>
    <t>TX0000005447</t>
  </si>
  <si>
    <t>TX0000005448</t>
  </si>
  <si>
    <t>TX0000005449</t>
  </si>
  <si>
    <t>TX0000005450</t>
  </si>
  <si>
    <t>TX0000005451</t>
  </si>
  <si>
    <t>TX0000005452</t>
  </si>
  <si>
    <t>Person_8227</t>
  </si>
  <si>
    <t>TX0000005453</t>
  </si>
  <si>
    <t>Person_2705</t>
  </si>
  <si>
    <t>TX0000005454</t>
  </si>
  <si>
    <t>Person_6751</t>
  </si>
  <si>
    <t>TX0000005455</t>
  </si>
  <si>
    <t>Person_3653</t>
  </si>
  <si>
    <t>TX0000005456</t>
  </si>
  <si>
    <t>Person_1596</t>
  </si>
  <si>
    <t>TX0000005457</t>
  </si>
  <si>
    <t>Person_9362</t>
  </si>
  <si>
    <t>TX0000005458</t>
  </si>
  <si>
    <t>Person_203</t>
  </si>
  <si>
    <t>TX0000005459</t>
  </si>
  <si>
    <t>TX0000005460</t>
  </si>
  <si>
    <t>TX0000005461</t>
  </si>
  <si>
    <t>Person_7791</t>
  </si>
  <si>
    <t>TX0000005462</t>
  </si>
  <si>
    <t>TX0000005463</t>
  </si>
  <si>
    <t>TX0000005464</t>
  </si>
  <si>
    <t>Person_5934</t>
  </si>
  <si>
    <t>TX0000005465</t>
  </si>
  <si>
    <t>Person_5446</t>
  </si>
  <si>
    <t>TX0000005466</t>
  </si>
  <si>
    <t>TX0000005467</t>
  </si>
  <si>
    <t>Person_6963</t>
  </si>
  <si>
    <t>TX0000005468</t>
  </si>
  <si>
    <t>Person_8101</t>
  </si>
  <si>
    <t>TX0000005469</t>
  </si>
  <si>
    <t>Person_4306</t>
  </si>
  <si>
    <t>TX0000005470</t>
  </si>
  <si>
    <t>Person_7420</t>
  </si>
  <si>
    <t>TX0000005471</t>
  </si>
  <si>
    <t>Person_8049</t>
  </si>
  <si>
    <t>TX0000005472</t>
  </si>
  <si>
    <t>TX0000005473</t>
  </si>
  <si>
    <t>Person_7753</t>
  </si>
  <si>
    <t>TX0000005474</t>
  </si>
  <si>
    <t>TX0000005475</t>
  </si>
  <si>
    <t>Person_4867</t>
  </si>
  <si>
    <t>TX0000005476</t>
  </si>
  <si>
    <t>TX0000005477</t>
  </si>
  <si>
    <t>Person_1438</t>
  </si>
  <si>
    <t>TX0000005478</t>
  </si>
  <si>
    <t>TX0000005479</t>
  </si>
  <si>
    <t>TX0000005480</t>
  </si>
  <si>
    <t>Person_7654</t>
  </si>
  <si>
    <t>TX0000005481</t>
  </si>
  <si>
    <t>Person_5658</t>
  </si>
  <si>
    <t>TX0000005482</t>
  </si>
  <si>
    <t>Person_2404</t>
  </si>
  <si>
    <t>TX0000005483</t>
  </si>
  <si>
    <t>Person_9227</t>
  </si>
  <si>
    <t>TX0000005484</t>
  </si>
  <si>
    <t>TX0000005485</t>
  </si>
  <si>
    <t>TX0000005486</t>
  </si>
  <si>
    <t>Person_8194</t>
  </si>
  <si>
    <t>TX0000005487</t>
  </si>
  <si>
    <t>TX0000005488</t>
  </si>
  <si>
    <t>Person_8740</t>
  </si>
  <si>
    <t>TX0000005489</t>
  </si>
  <si>
    <t>TX0000005490</t>
  </si>
  <si>
    <t>TX0000005491</t>
  </si>
  <si>
    <t>TX0000005492</t>
  </si>
  <si>
    <t>TX0000005493</t>
  </si>
  <si>
    <t>Person_3865</t>
  </si>
  <si>
    <t>TX0000005494</t>
  </si>
  <si>
    <t>Person_3740</t>
  </si>
  <si>
    <t>TX0000005495</t>
  </si>
  <si>
    <t>Person_3343</t>
  </si>
  <si>
    <t>TX0000005496</t>
  </si>
  <si>
    <t>TX0000005497</t>
  </si>
  <si>
    <t>Person_7061</t>
  </si>
  <si>
    <t>TX0000005498</t>
  </si>
  <si>
    <t>TX0000005499</t>
  </si>
  <si>
    <t>Person_4088</t>
  </si>
  <si>
    <t>TX0000005500</t>
  </si>
  <si>
    <t>Person_862</t>
  </si>
  <si>
    <t>TX0000005501</t>
  </si>
  <si>
    <t>TX0000005502</t>
  </si>
  <si>
    <t>Person_7688</t>
  </si>
  <si>
    <t>TX0000005503</t>
  </si>
  <si>
    <t>TX0000005504</t>
  </si>
  <si>
    <t>TX0000005505</t>
  </si>
  <si>
    <t>TX0000005506</t>
  </si>
  <si>
    <t>Person_2755</t>
  </si>
  <si>
    <t>TX0000005507</t>
  </si>
  <si>
    <t>Person_9410</t>
  </si>
  <si>
    <t>TX0000005508</t>
  </si>
  <si>
    <t>TX0000005509</t>
  </si>
  <si>
    <t>TX0000005510</t>
  </si>
  <si>
    <t>Person_783</t>
  </si>
  <si>
    <t>TX0000005511</t>
  </si>
  <si>
    <t>Person_6879</t>
  </si>
  <si>
    <t>TX0000005512</t>
  </si>
  <si>
    <t>Person_5352</t>
  </si>
  <si>
    <t>TX0000005513</t>
  </si>
  <si>
    <t>TX0000005514</t>
  </si>
  <si>
    <t>Person_266</t>
  </si>
  <si>
    <t>TX0000005515</t>
  </si>
  <si>
    <t>Person_9956</t>
  </si>
  <si>
    <t>TX0000005516</t>
  </si>
  <si>
    <t>Person_6826</t>
  </si>
  <si>
    <t>TX0000005517</t>
  </si>
  <si>
    <t>Person_3252</t>
  </si>
  <si>
    <t>TX0000005518</t>
  </si>
  <si>
    <t>TX0000005519</t>
  </si>
  <si>
    <t>TX0000005520</t>
  </si>
  <si>
    <t>TX0000005521</t>
  </si>
  <si>
    <t>TX0000005522</t>
  </si>
  <si>
    <t>Person_1681</t>
  </si>
  <si>
    <t>TX0000005523</t>
  </si>
  <si>
    <t>Person_6954</t>
  </si>
  <si>
    <t>TX0000005524</t>
  </si>
  <si>
    <t>TX0000005525</t>
  </si>
  <si>
    <t>TX0000005526</t>
  </si>
  <si>
    <t>TX0000005527</t>
  </si>
  <si>
    <t>Person_2065</t>
  </si>
  <si>
    <t>TX0000005528</t>
  </si>
  <si>
    <t>TX0000005529</t>
  </si>
  <si>
    <t>TX0000005530</t>
  </si>
  <si>
    <t>TX0000005531</t>
  </si>
  <si>
    <t>Person_5860</t>
  </si>
  <si>
    <t>TX0000005532</t>
  </si>
  <si>
    <t>Person_3678</t>
  </si>
  <si>
    <t>TX0000005533</t>
  </si>
  <si>
    <t>Person_9656</t>
  </si>
  <si>
    <t>TX0000005534</t>
  </si>
  <si>
    <t>Person_8965</t>
  </si>
  <si>
    <t>TX0000005535</t>
  </si>
  <si>
    <t>TX0000005536</t>
  </si>
  <si>
    <t>Person_6110</t>
  </si>
  <si>
    <t>TX0000005537</t>
  </si>
  <si>
    <t>TX0000005538</t>
  </si>
  <si>
    <t>Person_3638</t>
  </si>
  <si>
    <t>TX0000005539</t>
  </si>
  <si>
    <t>Person_6713</t>
  </si>
  <si>
    <t>TX0000005540</t>
  </si>
  <si>
    <t>Person_8678</t>
  </si>
  <si>
    <t>TX0000005541</t>
  </si>
  <si>
    <t>Person_5234</t>
  </si>
  <si>
    <t>TX0000005542</t>
  </si>
  <si>
    <t>TX0000005543</t>
  </si>
  <si>
    <t>TX0000005544</t>
  </si>
  <si>
    <t>Person_603</t>
  </si>
  <si>
    <t>TX0000005545</t>
  </si>
  <si>
    <t>TX0000005546</t>
  </si>
  <si>
    <t>TX0000005547</t>
  </si>
  <si>
    <t>Person_5221</t>
  </si>
  <si>
    <t>TX0000005548</t>
  </si>
  <si>
    <t>TX0000005549</t>
  </si>
  <si>
    <t>Person_7350</t>
  </si>
  <si>
    <t>TX0000005550</t>
  </si>
  <si>
    <t>TX0000005551</t>
  </si>
  <si>
    <t>Person_1002</t>
  </si>
  <si>
    <t>TX0000005552</t>
  </si>
  <si>
    <t>TX0000005553</t>
  </si>
  <si>
    <t>TX0000005554</t>
  </si>
  <si>
    <t>Person_1298</t>
  </si>
  <si>
    <t>TX0000005555</t>
  </si>
  <si>
    <t>Person_5429</t>
  </si>
  <si>
    <t>TX0000005556</t>
  </si>
  <si>
    <t>Person_3506</t>
  </si>
  <si>
    <t>TX0000005557</t>
  </si>
  <si>
    <t>Person_4406</t>
  </si>
  <si>
    <t>TX0000005558</t>
  </si>
  <si>
    <t>TX0000005559</t>
  </si>
  <si>
    <t>TX0000005560</t>
  </si>
  <si>
    <t>Person_1051</t>
  </si>
  <si>
    <t>TX0000005561</t>
  </si>
  <si>
    <t>TX0000005562</t>
  </si>
  <si>
    <t>TX0000005563</t>
  </si>
  <si>
    <t>Person_1395</t>
  </si>
  <si>
    <t>TX0000005564</t>
  </si>
  <si>
    <t>Person_5749</t>
  </si>
  <si>
    <t>TX0000005565</t>
  </si>
  <si>
    <t>Person_6141</t>
  </si>
  <si>
    <t>TX0000005566</t>
  </si>
  <si>
    <t>Person_8697</t>
  </si>
  <si>
    <t>TX0000005567</t>
  </si>
  <si>
    <t>Person_1139</t>
  </si>
  <si>
    <t>TX0000005568</t>
  </si>
  <si>
    <t>TX0000005569</t>
  </si>
  <si>
    <t>Person_6536</t>
  </si>
  <si>
    <t>TX0000005570</t>
  </si>
  <si>
    <t>TX0000005571</t>
  </si>
  <si>
    <t>Person_103</t>
  </si>
  <si>
    <t>TX0000005572</t>
  </si>
  <si>
    <t>TX0000005573</t>
  </si>
  <si>
    <t>Person_6358</t>
  </si>
  <si>
    <t>TX0000005574</t>
  </si>
  <si>
    <t>TX0000005575</t>
  </si>
  <si>
    <t>Person_3768</t>
  </si>
  <si>
    <t>TX0000005576</t>
  </si>
  <si>
    <t>TX0000005577</t>
  </si>
  <si>
    <t>Person_7165</t>
  </si>
  <si>
    <t>TX0000005578</t>
  </si>
  <si>
    <t>TX0000005579</t>
  </si>
  <si>
    <t>Person_316</t>
  </si>
  <si>
    <t>TX0000005580</t>
  </si>
  <si>
    <t>Person_5752</t>
  </si>
  <si>
    <t>TX0000005581</t>
  </si>
  <si>
    <t>Person_8195</t>
  </si>
  <si>
    <t>TX0000005582</t>
  </si>
  <si>
    <t>Person_3167</t>
  </si>
  <si>
    <t>TX0000005583</t>
  </si>
  <si>
    <t>Person_6557</t>
  </si>
  <si>
    <t>TX0000005584</t>
  </si>
  <si>
    <t>TX0000005585</t>
  </si>
  <si>
    <t>Person_4675</t>
  </si>
  <si>
    <t>TX0000005586</t>
  </si>
  <si>
    <t>Person_2241</t>
  </si>
  <si>
    <t>TX0000005587</t>
  </si>
  <si>
    <t>Person_7397</t>
  </si>
  <si>
    <t>TX0000005588</t>
  </si>
  <si>
    <t>TX0000005589</t>
  </si>
  <si>
    <t>Person_1735</t>
  </si>
  <si>
    <t>TX0000005590</t>
  </si>
  <si>
    <t>Person_1303</t>
  </si>
  <si>
    <t>TX0000005591</t>
  </si>
  <si>
    <t>Person_2206</t>
  </si>
  <si>
    <t>TX0000005592</t>
  </si>
  <si>
    <t>Person_5743</t>
  </si>
  <si>
    <t>TX0000005593</t>
  </si>
  <si>
    <t>TX0000005594</t>
  </si>
  <si>
    <t>TX0000005595</t>
  </si>
  <si>
    <t>Person_9556</t>
  </si>
  <si>
    <t>TX0000005596</t>
  </si>
  <si>
    <t>Person_8255</t>
  </si>
  <si>
    <t>TX0000005597</t>
  </si>
  <si>
    <t>Person_6581</t>
  </si>
  <si>
    <t>TX0000005598</t>
  </si>
  <si>
    <t>Person_7320</t>
  </si>
  <si>
    <t>TX0000005599</t>
  </si>
  <si>
    <t>TX0000005600</t>
  </si>
  <si>
    <t>Person_6752</t>
  </si>
  <si>
    <t>TX0000005601</t>
  </si>
  <si>
    <t>Person_397</t>
  </si>
  <si>
    <t>TX0000005602</t>
  </si>
  <si>
    <t>TX0000005603</t>
  </si>
  <si>
    <t>Person_7318</t>
  </si>
  <si>
    <t>TX0000005604</t>
  </si>
  <si>
    <t>Person_1465</t>
  </si>
  <si>
    <t>TX0000005605</t>
  </si>
  <si>
    <t>Person_3787</t>
  </si>
  <si>
    <t>TX0000005606</t>
  </si>
  <si>
    <t>TX0000005607</t>
  </si>
  <si>
    <t>TX0000005608</t>
  </si>
  <si>
    <t>TX0000005609</t>
  </si>
  <si>
    <t>TX0000005610</t>
  </si>
  <si>
    <t>TX0000005611</t>
  </si>
  <si>
    <t>Person_7839</t>
  </si>
  <si>
    <t>TX0000005612</t>
  </si>
  <si>
    <t>TX0000005613</t>
  </si>
  <si>
    <t>Person_3271</t>
  </si>
  <si>
    <t>TX0000005614</t>
  </si>
  <si>
    <t>Person_7631</t>
  </si>
  <si>
    <t>TX0000005615</t>
  </si>
  <si>
    <t>Person_725</t>
  </si>
  <si>
    <t>TX0000005616</t>
  </si>
  <si>
    <t>TX0000005617</t>
  </si>
  <si>
    <t>Person_8796</t>
  </si>
  <si>
    <t>TX0000005618</t>
  </si>
  <si>
    <t>Person_3746</t>
  </si>
  <si>
    <t>TX0000005619</t>
  </si>
  <si>
    <t>TX0000005620</t>
  </si>
  <si>
    <t>Person_6064</t>
  </si>
  <si>
    <t>TX0000005621</t>
  </si>
  <si>
    <t>TX0000005622</t>
  </si>
  <si>
    <t>TX0000005623</t>
  </si>
  <si>
    <t>Person_8781</t>
  </si>
  <si>
    <t>TX0000005624</t>
  </si>
  <si>
    <t>Person_7328</t>
  </si>
  <si>
    <t>TX0000005625</t>
  </si>
  <si>
    <t>TX0000005626</t>
  </si>
  <si>
    <t>Person_4446</t>
  </si>
  <si>
    <t>TX0000005627</t>
  </si>
  <si>
    <t>Person_8548</t>
  </si>
  <si>
    <t>TX0000005628</t>
  </si>
  <si>
    <t>Person_3353</t>
  </si>
  <si>
    <t>TX0000005629</t>
  </si>
  <si>
    <t>TX0000005630</t>
  </si>
  <si>
    <t>TX0000005631</t>
  </si>
  <si>
    <t>TX0000005632</t>
  </si>
  <si>
    <t>Person_3910</t>
  </si>
  <si>
    <t>TX0000005633</t>
  </si>
  <si>
    <t>TX0000005634</t>
  </si>
  <si>
    <t>TX0000005635</t>
  </si>
  <si>
    <t>Person_9302</t>
  </si>
  <si>
    <t>TX0000005636</t>
  </si>
  <si>
    <t>TX0000005637</t>
  </si>
  <si>
    <t>Person_2842</t>
  </si>
  <si>
    <t>TX0000005638</t>
  </si>
  <si>
    <t>Person_5298</t>
  </si>
  <si>
    <t>TX0000005639</t>
  </si>
  <si>
    <t>Person_1012</t>
  </si>
  <si>
    <t>TX0000005640</t>
  </si>
  <si>
    <t>Person_9661</t>
  </si>
  <si>
    <t>TX0000005641</t>
  </si>
  <si>
    <t>Person_7237</t>
  </si>
  <si>
    <t>TX0000005642</t>
  </si>
  <si>
    <t>Person_1039</t>
  </si>
  <si>
    <t>TX0000005643</t>
  </si>
  <si>
    <t>TX0000005644</t>
  </si>
  <si>
    <t>Person_4045</t>
  </si>
  <si>
    <t>TX0000005645</t>
  </si>
  <si>
    <t>TX0000005646</t>
  </si>
  <si>
    <t>Person_6096</t>
  </si>
  <si>
    <t>TX0000005647</t>
  </si>
  <si>
    <t>Person_4038</t>
  </si>
  <si>
    <t>TX0000005648</t>
  </si>
  <si>
    <t>Person_9666</t>
  </si>
  <si>
    <t>TX0000005649</t>
  </si>
  <si>
    <t>Person_1851</t>
  </si>
  <si>
    <t>TX0000005650</t>
  </si>
  <si>
    <t>TX0000005651</t>
  </si>
  <si>
    <t>TX0000005652</t>
  </si>
  <si>
    <t>TX0000005653</t>
  </si>
  <si>
    <t>TX0000005654</t>
  </si>
  <si>
    <t>Person_9258</t>
  </si>
  <si>
    <t>TX0000005655</t>
  </si>
  <si>
    <t>TX0000005656</t>
  </si>
  <si>
    <t>Person_2265</t>
  </si>
  <si>
    <t>TX0000005657</t>
  </si>
  <si>
    <t>Person_1880</t>
  </si>
  <si>
    <t>TX0000005658</t>
  </si>
  <si>
    <t>TX0000005659</t>
  </si>
  <si>
    <t>TX0000005660</t>
  </si>
  <si>
    <t>TX0000005661</t>
  </si>
  <si>
    <t>Person_901</t>
  </si>
  <si>
    <t>TX0000005662</t>
  </si>
  <si>
    <t>Person_216</t>
  </si>
  <si>
    <t>TX0000005663</t>
  </si>
  <si>
    <t>Person_2808</t>
  </si>
  <si>
    <t>TX0000005664</t>
  </si>
  <si>
    <t>TX0000005665</t>
  </si>
  <si>
    <t>TX0000005666</t>
  </si>
  <si>
    <t>TX0000005667</t>
  </si>
  <si>
    <t>TX0000005668</t>
  </si>
  <si>
    <t>TX0000005669</t>
  </si>
  <si>
    <t>TX0000005670</t>
  </si>
  <si>
    <t>TX0000005671</t>
  </si>
  <si>
    <t>TX0000005672</t>
  </si>
  <si>
    <t>TX0000005673</t>
  </si>
  <si>
    <t>TX0000005674</t>
  </si>
  <si>
    <t>TX0000005675</t>
  </si>
  <si>
    <t>Person_9038</t>
  </si>
  <si>
    <t>TX0000005676</t>
  </si>
  <si>
    <t>Person_5007</t>
  </si>
  <si>
    <t>TX0000005677</t>
  </si>
  <si>
    <t>Person_4218</t>
  </si>
  <si>
    <t>TX0000005678</t>
  </si>
  <si>
    <t>Person_2143</t>
  </si>
  <si>
    <t>TX0000005679</t>
  </si>
  <si>
    <t>Person_3019</t>
  </si>
  <si>
    <t>TX0000005680</t>
  </si>
  <si>
    <t>Person_6457</t>
  </si>
  <si>
    <t>TX0000005681</t>
  </si>
  <si>
    <t>Person_8410</t>
  </si>
  <si>
    <t>TX0000005682</t>
  </si>
  <si>
    <t>Person_3137</t>
  </si>
  <si>
    <t>TX0000005683</t>
  </si>
  <si>
    <t>Person_6617</t>
  </si>
  <si>
    <t>TX0000005684</t>
  </si>
  <si>
    <t>Person_9638</t>
  </si>
  <si>
    <t>TX0000005685</t>
  </si>
  <si>
    <t>Person_4754</t>
  </si>
  <si>
    <t>TX0000005686</t>
  </si>
  <si>
    <t>Person_6871</t>
  </si>
  <si>
    <t>TX0000005687</t>
  </si>
  <si>
    <t>Person_8132</t>
  </si>
  <si>
    <t>TX0000005688</t>
  </si>
  <si>
    <t>TX0000005689</t>
  </si>
  <si>
    <t>Person_5008</t>
  </si>
  <si>
    <t>TX0000005690</t>
  </si>
  <si>
    <t>TX0000005691</t>
  </si>
  <si>
    <t>Person_7108</t>
  </si>
  <si>
    <t>TX0000005692</t>
  </si>
  <si>
    <t>Person_1782</t>
  </si>
  <si>
    <t>TX0000005693</t>
  </si>
  <si>
    <t>Person_6737</t>
  </si>
  <si>
    <t>TX0000005694</t>
  </si>
  <si>
    <t>Person_1908</t>
  </si>
  <si>
    <t>TX0000005695</t>
  </si>
  <si>
    <t>TX0000005696</t>
  </si>
  <si>
    <t>TX0000005697</t>
  </si>
  <si>
    <t>TX0000005698</t>
  </si>
  <si>
    <t>Person_281</t>
  </si>
  <si>
    <t>TX0000005699</t>
  </si>
  <si>
    <t>TX0000005700</t>
  </si>
  <si>
    <t>TX0000005701</t>
  </si>
  <si>
    <t>TX0000005702</t>
  </si>
  <si>
    <t>Person_4329</t>
  </si>
  <si>
    <t>TX0000005703</t>
  </si>
  <si>
    <t>Person_8188</t>
  </si>
  <si>
    <t>TX0000005704</t>
  </si>
  <si>
    <t>Person_6777</t>
  </si>
  <si>
    <t>TX0000005705</t>
  </si>
  <si>
    <t>TX0000005706</t>
  </si>
  <si>
    <t>Person_13</t>
  </si>
  <si>
    <t>TX0000005707</t>
  </si>
  <si>
    <t>Person_9180</t>
  </si>
  <si>
    <t>TX0000005708</t>
  </si>
  <si>
    <t>TX0000005709</t>
  </si>
  <si>
    <t>Person_5332</t>
  </si>
  <si>
    <t>TX0000005710</t>
  </si>
  <si>
    <t>Person_3847</t>
  </si>
  <si>
    <t>TX0000005711</t>
  </si>
  <si>
    <t>TX0000005712</t>
  </si>
  <si>
    <t>Person_5554</t>
  </si>
  <si>
    <t>TX0000005713</t>
  </si>
  <si>
    <t>TX0000005714</t>
  </si>
  <si>
    <t>Person_4738</t>
  </si>
  <si>
    <t>TX0000005715</t>
  </si>
  <si>
    <t>Person_1632</t>
  </si>
  <si>
    <t>TX0000005716</t>
  </si>
  <si>
    <t>Person_8706</t>
  </si>
  <si>
    <t>TX0000005717</t>
  </si>
  <si>
    <t>TX0000005718</t>
  </si>
  <si>
    <t>Person_2983</t>
  </si>
  <si>
    <t>TX0000005719</t>
  </si>
  <si>
    <t>Person_6743</t>
  </si>
  <si>
    <t>TX0000005720</t>
  </si>
  <si>
    <t>Person_7047</t>
  </si>
  <si>
    <t>TX0000005721</t>
  </si>
  <si>
    <t>TX0000005722</t>
  </si>
  <si>
    <t>TX0000005723</t>
  </si>
  <si>
    <t>TX0000005724</t>
  </si>
  <si>
    <t>Person_738</t>
  </si>
  <si>
    <t>TX0000005725</t>
  </si>
  <si>
    <t>TX0000005726</t>
  </si>
  <si>
    <t>TX0000005727</t>
  </si>
  <si>
    <t>Person_7087</t>
  </si>
  <si>
    <t>TX0000005728</t>
  </si>
  <si>
    <t>TX0000005729</t>
  </si>
  <si>
    <t>TX0000005730</t>
  </si>
  <si>
    <t>Person_6226</t>
  </si>
  <si>
    <t>TX0000005731</t>
  </si>
  <si>
    <t>TX0000005732</t>
  </si>
  <si>
    <t>Person_7774</t>
  </si>
  <si>
    <t>TX0000005733</t>
  </si>
  <si>
    <t>Person_8576</t>
  </si>
  <si>
    <t>TX0000005734</t>
  </si>
  <si>
    <t>Person_5148</t>
  </si>
  <si>
    <t>TX0000005735</t>
  </si>
  <si>
    <t>Person_420</t>
  </si>
  <si>
    <t>TX0000005736</t>
  </si>
  <si>
    <t>Person_3752</t>
  </si>
  <si>
    <t>TX0000005737</t>
  </si>
  <si>
    <t>Person_7453</t>
  </si>
  <si>
    <t>TX0000005738</t>
  </si>
  <si>
    <t>Person_3493</t>
  </si>
  <si>
    <t>TX0000005739</t>
  </si>
  <si>
    <t>TX0000005740</t>
  </si>
  <si>
    <t>Person_5826</t>
  </si>
  <si>
    <t>TX0000005741</t>
  </si>
  <si>
    <t>Person_7255</t>
  </si>
  <si>
    <t>TX0000005742</t>
  </si>
  <si>
    <t>Person_4604</t>
  </si>
  <si>
    <t>TX0000005743</t>
  </si>
  <si>
    <t>TX0000005744</t>
  </si>
  <si>
    <t>Person_726</t>
  </si>
  <si>
    <t>TX0000005745</t>
  </si>
  <si>
    <t>TX0000005746</t>
  </si>
  <si>
    <t>TX0000005747</t>
  </si>
  <si>
    <t>Person_6075</t>
  </si>
  <si>
    <t>TX0000005748</t>
  </si>
  <si>
    <t>Person_4638</t>
  </si>
  <si>
    <t>TX0000005749</t>
  </si>
  <si>
    <t>Person_2014</t>
  </si>
  <si>
    <t>TX0000005750</t>
  </si>
  <si>
    <t>Person_2960</t>
  </si>
  <si>
    <t>TX0000005751</t>
  </si>
  <si>
    <t>Person_4198</t>
  </si>
  <si>
    <t>TX0000005752</t>
  </si>
  <si>
    <t>Person_1577</t>
  </si>
  <si>
    <t>TX0000005753</t>
  </si>
  <si>
    <t>TX0000005754</t>
  </si>
  <si>
    <t>TX0000005755</t>
  </si>
  <si>
    <t>TX0000005756</t>
  </si>
  <si>
    <t>Person_5739</t>
  </si>
  <si>
    <t>TX0000005757</t>
  </si>
  <si>
    <t>Person_1571</t>
  </si>
  <si>
    <t>TX0000005758</t>
  </si>
  <si>
    <t>TX0000005759</t>
  </si>
  <si>
    <t>Person_543</t>
  </si>
  <si>
    <t>TX0000005760</t>
  </si>
  <si>
    <t>Person_3576</t>
  </si>
  <si>
    <t>TX0000005761</t>
  </si>
  <si>
    <t>TX0000005762</t>
  </si>
  <si>
    <t>Person_6239</t>
  </si>
  <si>
    <t>TX0000005763</t>
  </si>
  <si>
    <t>TX0000005764</t>
  </si>
  <si>
    <t>Person_6036</t>
  </si>
  <si>
    <t>TX0000005765</t>
  </si>
  <si>
    <t>Person_6595</t>
  </si>
  <si>
    <t>TX0000005766</t>
  </si>
  <si>
    <t>TX0000005767</t>
  </si>
  <si>
    <t>Person_4390</t>
  </si>
  <si>
    <t>TX0000005768</t>
  </si>
  <si>
    <t>Person_9284</t>
  </si>
  <si>
    <t>TX0000005769</t>
  </si>
  <si>
    <t>TX0000005770</t>
  </si>
  <si>
    <t>Person_7487</t>
  </si>
  <si>
    <t>TX0000005771</t>
  </si>
  <si>
    <t>Person_6956</t>
  </si>
  <si>
    <t>TX0000005772</t>
  </si>
  <si>
    <t>Person_7727</t>
  </si>
  <si>
    <t>TX0000005773</t>
  </si>
  <si>
    <t>Person_739</t>
  </si>
  <si>
    <t>TX0000005774</t>
  </si>
  <si>
    <t>TX0000005775</t>
  </si>
  <si>
    <t>TX0000005776</t>
  </si>
  <si>
    <t>Person_9861</t>
  </si>
  <si>
    <t>TX0000005777</t>
  </si>
  <si>
    <t>TX0000005778</t>
  </si>
  <si>
    <t>TX0000005779</t>
  </si>
  <si>
    <t>TX0000005780</t>
  </si>
  <si>
    <t>Person_5515</t>
  </si>
  <si>
    <t>TX0000005781</t>
  </si>
  <si>
    <t>TX0000005782</t>
  </si>
  <si>
    <t>TX0000005783</t>
  </si>
  <si>
    <t>TX0000005784</t>
  </si>
  <si>
    <t>Person_9525</t>
  </si>
  <si>
    <t>TX0000005785</t>
  </si>
  <si>
    <t>Person_3641</t>
  </si>
  <si>
    <t>TX0000005786</t>
  </si>
  <si>
    <t>Person_2440</t>
  </si>
  <si>
    <t>TX0000005787</t>
  </si>
  <si>
    <t>Person_5072</t>
  </si>
  <si>
    <t>TX0000005788</t>
  </si>
  <si>
    <t>Person_9131</t>
  </si>
  <si>
    <t>TX0000005789</t>
  </si>
  <si>
    <t>Person_970</t>
  </si>
  <si>
    <t>TX0000005790</t>
  </si>
  <si>
    <t>TX0000005791</t>
  </si>
  <si>
    <t>Person_3780</t>
  </si>
  <si>
    <t>TX0000005792</t>
  </si>
  <si>
    <t>Person_5374</t>
  </si>
  <si>
    <t>TX0000005793</t>
  </si>
  <si>
    <t>TX0000005794</t>
  </si>
  <si>
    <t>Person_2276</t>
  </si>
  <si>
    <t>TX0000005795</t>
  </si>
  <si>
    <t>Person_4348</t>
  </si>
  <si>
    <t>TX0000005796</t>
  </si>
  <si>
    <t>TX0000005797</t>
  </si>
  <si>
    <t>TX0000005798</t>
  </si>
  <si>
    <t>TX0000005799</t>
  </si>
  <si>
    <t>Person_7544</t>
  </si>
  <si>
    <t>TX0000005800</t>
  </si>
  <si>
    <t>TX0000005801</t>
  </si>
  <si>
    <t>Person_9473</t>
  </si>
  <si>
    <t>TX0000005802</t>
  </si>
  <si>
    <t>TX0000005803</t>
  </si>
  <si>
    <t>Person_8248</t>
  </si>
  <si>
    <t>TX0000005804</t>
  </si>
  <si>
    <t>Person_3615</t>
  </si>
  <si>
    <t>TX0000005805</t>
  </si>
  <si>
    <t>Person_9646</t>
  </si>
  <si>
    <t>TX0000005806</t>
  </si>
  <si>
    <t>TX0000005807</t>
  </si>
  <si>
    <t>Person_1413</t>
  </si>
  <si>
    <t>TX0000005808</t>
  </si>
  <si>
    <t>TX0000005809</t>
  </si>
  <si>
    <t>TX0000005810</t>
  </si>
  <si>
    <t>Person_5288</t>
  </si>
  <si>
    <t>TX0000005811</t>
  </si>
  <si>
    <t>Person_4363</t>
  </si>
  <si>
    <t>TX0000005812</t>
  </si>
  <si>
    <t>Person_3580</t>
  </si>
  <si>
    <t>TX0000005813</t>
  </si>
  <si>
    <t>Person_31</t>
  </si>
  <si>
    <t>TX0000005814</t>
  </si>
  <si>
    <t>Person_2575</t>
  </si>
  <si>
    <t>TX0000005815</t>
  </si>
  <si>
    <t>TX0000005816</t>
  </si>
  <si>
    <t>Person_4449</t>
  </si>
  <si>
    <t>TX0000005817</t>
  </si>
  <si>
    <t>TX0000005818</t>
  </si>
  <si>
    <t>Person_2193</t>
  </si>
  <si>
    <t>TX0000005819</t>
  </si>
  <si>
    <t>Person_4787</t>
  </si>
  <si>
    <t>TX0000005820</t>
  </si>
  <si>
    <t>TX0000005821</t>
  </si>
  <si>
    <t>TX0000005822</t>
  </si>
  <si>
    <t>TX0000005823</t>
  </si>
  <si>
    <t>TX0000005824</t>
  </si>
  <si>
    <t>Person_5621</t>
  </si>
  <si>
    <t>TX0000005825</t>
  </si>
  <si>
    <t>TX0000005826</t>
  </si>
  <si>
    <t>Person_8253</t>
  </si>
  <si>
    <t>TX0000005827</t>
  </si>
  <si>
    <t>Person_8849</t>
  </si>
  <si>
    <t>TX0000005828</t>
  </si>
  <si>
    <t>TX0000005829</t>
  </si>
  <si>
    <t>TX0000005830</t>
  </si>
  <si>
    <t>TX0000005831</t>
  </si>
  <si>
    <t>TX0000005832</t>
  </si>
  <si>
    <t>Person_7017</t>
  </si>
  <si>
    <t>TX0000005833</t>
  </si>
  <si>
    <t>TX0000005834</t>
  </si>
  <si>
    <t>TX0000005835</t>
  </si>
  <si>
    <t>Person_1169</t>
  </si>
  <si>
    <t>TX0000005836</t>
  </si>
  <si>
    <t>Person_5483</t>
  </si>
  <si>
    <t>TX0000005837</t>
  </si>
  <si>
    <t>TX0000005838</t>
  </si>
  <si>
    <t>TX0000005839</t>
  </si>
  <si>
    <t>Person_4595</t>
  </si>
  <si>
    <t>TX0000005840</t>
  </si>
  <si>
    <t>Person_1580</t>
  </si>
  <si>
    <t>TX0000005841</t>
  </si>
  <si>
    <t>TX0000005842</t>
  </si>
  <si>
    <t>Person_644</t>
  </si>
  <si>
    <t>TX0000005843</t>
  </si>
  <si>
    <t>TX0000005844</t>
  </si>
  <si>
    <t>Person_6664</t>
  </si>
  <si>
    <t>TX0000005845</t>
  </si>
  <si>
    <t>TX0000005846</t>
  </si>
  <si>
    <t>TX0000005847</t>
  </si>
  <si>
    <t>TX0000005848</t>
  </si>
  <si>
    <t>TX0000005849</t>
  </si>
  <si>
    <t>Person_3677</t>
  </si>
  <si>
    <t>TX0000005850</t>
  </si>
  <si>
    <t>Person_4833</t>
  </si>
  <si>
    <t>TX0000005851</t>
  </si>
  <si>
    <t>Person_5452</t>
  </si>
  <si>
    <t>TX0000005852</t>
  </si>
  <si>
    <t>TX0000005853</t>
  </si>
  <si>
    <t>Person_8685</t>
  </si>
  <si>
    <t>TX0000005854</t>
  </si>
  <si>
    <t>TX0000005855</t>
  </si>
  <si>
    <t>TX0000005856</t>
  </si>
  <si>
    <t>Person_1140</t>
  </si>
  <si>
    <t>TX0000005857</t>
  </si>
  <si>
    <t>Person_1170</t>
  </si>
  <si>
    <t>TX0000005858</t>
  </si>
  <si>
    <t>TX0000005859</t>
  </si>
  <si>
    <t>TX0000005860</t>
  </si>
  <si>
    <t>Person_2500</t>
  </si>
  <si>
    <t>TX0000005861</t>
  </si>
  <si>
    <t>Person_9795</t>
  </si>
  <si>
    <t>TX0000005862</t>
  </si>
  <si>
    <t>TX0000005863</t>
  </si>
  <si>
    <t>TX0000005864</t>
  </si>
  <si>
    <t>TX0000005865</t>
  </si>
  <si>
    <t>TX0000005866</t>
  </si>
  <si>
    <t>Person_6123</t>
  </si>
  <si>
    <t>TX0000005867</t>
  </si>
  <si>
    <t>TX0000005868</t>
  </si>
  <si>
    <t>TX0000005869</t>
  </si>
  <si>
    <t>TX0000005870</t>
  </si>
  <si>
    <t>TX0000005871</t>
  </si>
  <si>
    <t>Person_366</t>
  </si>
  <si>
    <t>TX0000005872</t>
  </si>
  <si>
    <t>TX0000005873</t>
  </si>
  <si>
    <t>TX0000005874</t>
  </si>
  <si>
    <t>Person_6686</t>
  </si>
  <si>
    <t>TX0000005875</t>
  </si>
  <si>
    <t>Person_6907</t>
  </si>
  <si>
    <t>TX0000005876</t>
  </si>
  <si>
    <t>Person_8044</t>
  </si>
  <si>
    <t>TX0000005877</t>
  </si>
  <si>
    <t>TX0000005878</t>
  </si>
  <si>
    <t>TX0000005879</t>
  </si>
  <si>
    <t>Person_9773</t>
  </si>
  <si>
    <t>TX0000005880</t>
  </si>
  <si>
    <t>TX0000005881</t>
  </si>
  <si>
    <t>Person_9972</t>
  </si>
  <si>
    <t>TX0000005882</t>
  </si>
  <si>
    <t>TX0000005883</t>
  </si>
  <si>
    <t>Person_1325</t>
  </si>
  <si>
    <t>TX0000005884</t>
  </si>
  <si>
    <t>Person_9680</t>
  </si>
  <si>
    <t>TX0000005885</t>
  </si>
  <si>
    <t>Person_5636</t>
  </si>
  <si>
    <t>TX0000005886</t>
  </si>
  <si>
    <t>TX0000005887</t>
  </si>
  <si>
    <t>Person_6078</t>
  </si>
  <si>
    <t>TX0000005888</t>
  </si>
  <si>
    <t>Person_9135</t>
  </si>
  <si>
    <t>TX0000005889</t>
  </si>
  <si>
    <t>TX0000005890</t>
  </si>
  <si>
    <t>Person_7257</t>
  </si>
  <si>
    <t>TX0000005891</t>
  </si>
  <si>
    <t>Person_3475</t>
  </si>
  <si>
    <t>TX0000005892</t>
  </si>
  <si>
    <t>Person_4235</t>
  </si>
  <si>
    <t>TX0000005893</t>
  </si>
  <si>
    <t>TX0000005894</t>
  </si>
  <si>
    <t>Person_8041</t>
  </si>
  <si>
    <t>TX0000005895</t>
  </si>
  <si>
    <t>TX0000005896</t>
  </si>
  <si>
    <t>TX0000005897</t>
  </si>
  <si>
    <t>Person_510</t>
  </si>
  <si>
    <t>TX0000005898</t>
  </si>
  <si>
    <t>TX0000005899</t>
  </si>
  <si>
    <t>TX0000005900</t>
  </si>
  <si>
    <t>TX0000005901</t>
  </si>
  <si>
    <t>Person_5659</t>
  </si>
  <si>
    <t>TX0000005902</t>
  </si>
  <si>
    <t>Person_1961</t>
  </si>
  <si>
    <t>TX0000005903</t>
  </si>
  <si>
    <t>Person_9619</t>
  </si>
  <si>
    <t>TX0000005904</t>
  </si>
  <si>
    <t>Person_7485</t>
  </si>
  <si>
    <t>TX0000005905</t>
  </si>
  <si>
    <t>TX0000005906</t>
  </si>
  <si>
    <t>Person_356</t>
  </si>
  <si>
    <t>TX0000005907</t>
  </si>
  <si>
    <t>TX0000005908</t>
  </si>
  <si>
    <t>Person_762</t>
  </si>
  <si>
    <t>TX0000005909</t>
  </si>
  <si>
    <t>TX0000005910</t>
  </si>
  <si>
    <t>Person_6960</t>
  </si>
  <si>
    <t>TX0000005911</t>
  </si>
  <si>
    <t>Person_7852</t>
  </si>
  <si>
    <t>TX0000005912</t>
  </si>
  <si>
    <t>Person_9000</t>
  </si>
  <si>
    <t>TX0000005913</t>
  </si>
  <si>
    <t>Person_8056</t>
  </si>
  <si>
    <t>TX0000005914</t>
  </si>
  <si>
    <t>Person_4129</t>
  </si>
  <si>
    <t>TX0000005915</t>
  </si>
  <si>
    <t>TX0000005916</t>
  </si>
  <si>
    <t>Person_8160</t>
  </si>
  <si>
    <t>TX0000005917</t>
  </si>
  <si>
    <t>Person_2210</t>
  </si>
  <si>
    <t>TX0000005918</t>
  </si>
  <si>
    <t>Person_4190</t>
  </si>
  <si>
    <t>TX0000005919</t>
  </si>
  <si>
    <t>TX0000005920</t>
  </si>
  <si>
    <t>Person_5423</t>
  </si>
  <si>
    <t>TX0000005921</t>
  </si>
  <si>
    <t>Person_8867</t>
  </si>
  <si>
    <t>TX0000005922</t>
  </si>
  <si>
    <t>Person_57</t>
  </si>
  <si>
    <t>TX0000005923</t>
  </si>
  <si>
    <t>Person_2530</t>
  </si>
  <si>
    <t>TX0000005924</t>
  </si>
  <si>
    <t>Person_1406</t>
  </si>
  <si>
    <t>TX0000005925</t>
  </si>
  <si>
    <t>Person_4627</t>
  </si>
  <si>
    <t>TX0000005926</t>
  </si>
  <si>
    <t>Person_9390</t>
  </si>
  <si>
    <t>TX0000005927</t>
  </si>
  <si>
    <t>Person_6181</t>
  </si>
  <si>
    <t>TX0000005928</t>
  </si>
  <si>
    <t>Person_64</t>
  </si>
  <si>
    <t>TX0000005929</t>
  </si>
  <si>
    <t>Person_7122</t>
  </si>
  <si>
    <t>TX0000005930</t>
  </si>
  <si>
    <t>Person_4776</t>
  </si>
  <si>
    <t>TX0000005931</t>
  </si>
  <si>
    <t>TX0000005932</t>
  </si>
  <si>
    <t>TX0000005933</t>
  </si>
  <si>
    <t>TX0000005934</t>
  </si>
  <si>
    <t>Person_1633</t>
  </si>
  <si>
    <t>TX0000005935</t>
  </si>
  <si>
    <t>TX0000005936</t>
  </si>
  <si>
    <t>TX0000005937</t>
  </si>
  <si>
    <t>Person_2612</t>
  </si>
  <si>
    <t>TX0000005938</t>
  </si>
  <si>
    <t>TX0000005939</t>
  </si>
  <si>
    <t>Person_3371</t>
  </si>
  <si>
    <t>TX0000005940</t>
  </si>
  <si>
    <t>TX0000005941</t>
  </si>
  <si>
    <t>TX0000005942</t>
  </si>
  <si>
    <t>TX0000005943</t>
  </si>
  <si>
    <t>Person_394</t>
  </si>
  <si>
    <t>TX0000005944</t>
  </si>
  <si>
    <t>Person_6086</t>
  </si>
  <si>
    <t>TX0000005945</t>
  </si>
  <si>
    <t>Person_3379</t>
  </si>
  <si>
    <t>TX0000005946</t>
  </si>
  <si>
    <t>TX0000005947</t>
  </si>
  <si>
    <t>Person_1883</t>
  </si>
  <si>
    <t>TX0000005948</t>
  </si>
  <si>
    <t>Person_7991</t>
  </si>
  <si>
    <t>TX0000005949</t>
  </si>
  <si>
    <t>Person_4478</t>
  </si>
  <si>
    <t>TX0000005950</t>
  </si>
  <si>
    <t>Person_4016</t>
  </si>
  <si>
    <t>TX0000005951</t>
  </si>
  <si>
    <t>TX0000005952</t>
  </si>
  <si>
    <t>TX0000005953</t>
  </si>
  <si>
    <t>TX0000005954</t>
  </si>
  <si>
    <t>Person_2984</t>
  </si>
  <si>
    <t>TX0000005955</t>
  </si>
  <si>
    <t>TX0000005956</t>
  </si>
  <si>
    <t>Person_8681</t>
  </si>
  <si>
    <t>TX0000005957</t>
  </si>
  <si>
    <t>TX0000005958</t>
  </si>
  <si>
    <t>TX0000005959</t>
  </si>
  <si>
    <t>TX0000005960</t>
  </si>
  <si>
    <t>TX0000005961</t>
  </si>
  <si>
    <t>TX0000005962</t>
  </si>
  <si>
    <t>TX0000005963</t>
  </si>
  <si>
    <t>TX0000005964</t>
  </si>
  <si>
    <t>Person_1424</t>
  </si>
  <si>
    <t>TX0000005965</t>
  </si>
  <si>
    <t>Person_5501</t>
  </si>
  <si>
    <t>TX0000005966</t>
  </si>
  <si>
    <t>TX0000005967</t>
  </si>
  <si>
    <t>Person_6142</t>
  </si>
  <si>
    <t>TX0000005968</t>
  </si>
  <si>
    <t>Person_2932</t>
  </si>
  <si>
    <t>TX0000005969</t>
  </si>
  <si>
    <t>TX0000005970</t>
  </si>
  <si>
    <t>Person_8001</t>
  </si>
  <si>
    <t>TX0000005971</t>
  </si>
  <si>
    <t>TX0000005972</t>
  </si>
  <si>
    <t>TX0000005973</t>
  </si>
  <si>
    <t>TX0000005974</t>
  </si>
  <si>
    <t>Person_5135</t>
  </si>
  <si>
    <t>TX0000005975</t>
  </si>
  <si>
    <t>TX0000005976</t>
  </si>
  <si>
    <t>TX0000005977</t>
  </si>
  <si>
    <t>Person_883</t>
  </si>
  <si>
    <t>TX0000005978</t>
  </si>
  <si>
    <t>TX0000005979</t>
  </si>
  <si>
    <t>Person_2205</t>
  </si>
  <si>
    <t>TX0000005980</t>
  </si>
  <si>
    <t>Person_56</t>
  </si>
  <si>
    <t>TX0000005981</t>
  </si>
  <si>
    <t>TX0000005982</t>
  </si>
  <si>
    <t>TX0000005983</t>
  </si>
  <si>
    <t>Person_4712</t>
  </si>
  <si>
    <t>TX0000005984</t>
  </si>
  <si>
    <t>Person_9093</t>
  </si>
  <si>
    <t>TX0000005985</t>
  </si>
  <si>
    <t>Person_2673</t>
  </si>
  <si>
    <t>TX0000005986</t>
  </si>
  <si>
    <t>TX0000005987</t>
  </si>
  <si>
    <t>Person_1110</t>
  </si>
  <si>
    <t>TX0000005988</t>
  </si>
  <si>
    <t>TX0000005989</t>
  </si>
  <si>
    <t>Person_9492</t>
  </si>
  <si>
    <t>TX0000005990</t>
  </si>
  <si>
    <t>Person_9696</t>
  </si>
  <si>
    <t>TX0000005991</t>
  </si>
  <si>
    <t>Person_9979</t>
  </si>
  <si>
    <t>TX0000005992</t>
  </si>
  <si>
    <t>TX0000005993</t>
  </si>
  <si>
    <t>Person_3965</t>
  </si>
  <si>
    <t>TX0000005994</t>
  </si>
  <si>
    <t>Person_3759</t>
  </si>
  <si>
    <t>TX0000005995</t>
  </si>
  <si>
    <t>Person_3468</t>
  </si>
  <si>
    <t>TX0000005996</t>
  </si>
  <si>
    <t>TX0000005997</t>
  </si>
  <si>
    <t>Person_8356</t>
  </si>
  <si>
    <t>TX0000005998</t>
  </si>
  <si>
    <t>Person_348</t>
  </si>
  <si>
    <t>TX0000005999</t>
  </si>
  <si>
    <t>Person_5205</t>
  </si>
  <si>
    <t>TX0000006000</t>
  </si>
  <si>
    <t>TX0000006001</t>
  </si>
  <si>
    <t>TX0000006002</t>
  </si>
  <si>
    <t>Person_2478</t>
  </si>
  <si>
    <t>TX0000006003</t>
  </si>
  <si>
    <t>TX0000006004</t>
  </si>
  <si>
    <t>TX0000006005</t>
  </si>
  <si>
    <t>TX0000006006</t>
  </si>
  <si>
    <t>TX0000006007</t>
  </si>
  <si>
    <t>TX0000006008</t>
  </si>
  <si>
    <t>TX0000006009</t>
  </si>
  <si>
    <t>Person_3696</t>
  </si>
  <si>
    <t>TX0000006010</t>
  </si>
  <si>
    <t>Person_565</t>
  </si>
  <si>
    <t>TX0000006011</t>
  </si>
  <si>
    <t>Person_9882</t>
  </si>
  <si>
    <t>TX0000006012</t>
  </si>
  <si>
    <t>TX0000006013</t>
  </si>
  <si>
    <t>Person_679</t>
  </si>
  <si>
    <t>TX0000006014</t>
  </si>
  <si>
    <t>TX0000006015</t>
  </si>
  <si>
    <t>Person_3927</t>
  </si>
  <si>
    <t>TX0000006016</t>
  </si>
  <si>
    <t>Person_5902</t>
  </si>
  <si>
    <t>TX0000006017</t>
  </si>
  <si>
    <t>Person_4280</t>
  </si>
  <si>
    <t>TX0000006018</t>
  </si>
  <si>
    <t>TX0000006019</t>
  </si>
  <si>
    <t>TX0000006020</t>
  </si>
  <si>
    <t>Person_5439</t>
  </si>
  <si>
    <t>TX0000006021</t>
  </si>
  <si>
    <t>TX0000006022</t>
  </si>
  <si>
    <t>TX0000006023</t>
  </si>
  <si>
    <t>Person_9538</t>
  </si>
  <si>
    <t>TX0000006024</t>
  </si>
  <si>
    <t>Person_1989</t>
  </si>
  <si>
    <t>TX0000006025</t>
  </si>
  <si>
    <t>TX0000006026</t>
  </si>
  <si>
    <t>TX0000006027</t>
  </si>
  <si>
    <t>TX0000006028</t>
  </si>
  <si>
    <t>TX0000006029</t>
  </si>
  <si>
    <t>TX0000006030</t>
  </si>
  <si>
    <t>TX0000006031</t>
  </si>
  <si>
    <t>TX0000006032</t>
  </si>
  <si>
    <t>TX0000006033</t>
  </si>
  <si>
    <t>Person_175</t>
  </si>
  <si>
    <t>TX0000006034</t>
  </si>
  <si>
    <t>Person_9142</t>
  </si>
  <si>
    <t>TX0000006035</t>
  </si>
  <si>
    <t>Person_9340</t>
  </si>
  <si>
    <t>TX0000006036</t>
  </si>
  <si>
    <t>Person_5518</t>
  </si>
  <si>
    <t>TX0000006037</t>
  </si>
  <si>
    <t>Person_3934</t>
  </si>
  <si>
    <t>TX0000006038</t>
  </si>
  <si>
    <t>Person_6272</t>
  </si>
  <si>
    <t>TX0000006039</t>
  </si>
  <si>
    <t>TX0000006040</t>
  </si>
  <si>
    <t>TX0000006041</t>
  </si>
  <si>
    <t>Person_960</t>
  </si>
  <si>
    <t>TX0000006042</t>
  </si>
  <si>
    <t>TX0000006043</t>
  </si>
  <si>
    <t>Person_2243</t>
  </si>
  <si>
    <t>TX0000006044</t>
  </si>
  <si>
    <t>Person_5602</t>
  </si>
  <si>
    <t>TX0000006045</t>
  </si>
  <si>
    <t>Person_2838</t>
  </si>
  <si>
    <t>TX0000006046</t>
  </si>
  <si>
    <t>Person_5403</t>
  </si>
  <si>
    <t>TX0000006047</t>
  </si>
  <si>
    <t>TX0000006048</t>
  </si>
  <si>
    <t>Person_3917</t>
  </si>
  <si>
    <t>TX0000006049</t>
  </si>
  <si>
    <t>Person_6232</t>
  </si>
  <si>
    <t>TX0000006050</t>
  </si>
  <si>
    <t>Person_9743</t>
  </si>
  <si>
    <t>TX0000006051</t>
  </si>
  <si>
    <t>TX0000006052</t>
  </si>
  <si>
    <t>TX0000006053</t>
  </si>
  <si>
    <t>TX0000006054</t>
  </si>
  <si>
    <t>Person_6968</t>
  </si>
  <si>
    <t>TX0000006055</t>
  </si>
  <si>
    <t>Person_1320</t>
  </si>
  <si>
    <t>TX0000006056</t>
  </si>
  <si>
    <t>TX0000006057</t>
  </si>
  <si>
    <t>Person_8425</t>
  </si>
  <si>
    <t>TX0000006058</t>
  </si>
  <si>
    <t>Person_9583</t>
  </si>
  <si>
    <t>TX0000006059</t>
  </si>
  <si>
    <t>Person_134</t>
  </si>
  <si>
    <t>TX0000006060</t>
  </si>
  <si>
    <t>Person_629</t>
  </si>
  <si>
    <t>TX0000006061</t>
  </si>
  <si>
    <t>Person_4017</t>
  </si>
  <si>
    <t>TX0000006062</t>
  </si>
  <si>
    <t>TX0000006063</t>
  </si>
  <si>
    <t>Person_1746</t>
  </si>
  <si>
    <t>TX0000006064</t>
  </si>
  <si>
    <t>Person_8941</t>
  </si>
  <si>
    <t>TX0000006065</t>
  </si>
  <si>
    <t>Person_5873</t>
  </si>
  <si>
    <t>TX0000006066</t>
  </si>
  <si>
    <t>TX0000006067</t>
  </si>
  <si>
    <t>TX0000006068</t>
  </si>
  <si>
    <t>Person_7676</t>
  </si>
  <si>
    <t>TX0000006069</t>
  </si>
  <si>
    <t>Person_92</t>
  </si>
  <si>
    <t>TX0000006070</t>
  </si>
  <si>
    <t>Person_6523</t>
  </si>
  <si>
    <t>TX0000006071</t>
  </si>
  <si>
    <t>Person_3749</t>
  </si>
  <si>
    <t>TX0000006072</t>
  </si>
  <si>
    <t>TX0000006073</t>
  </si>
  <si>
    <t>Person_4135</t>
  </si>
  <si>
    <t>TX0000006074</t>
  </si>
  <si>
    <t>TX0000006075</t>
  </si>
  <si>
    <t>TX0000006076</t>
  </si>
  <si>
    <t>Person_7309</t>
  </si>
  <si>
    <t>TX0000006077</t>
  </si>
  <si>
    <t>Person_2946</t>
  </si>
  <si>
    <t>TX0000006078</t>
  </si>
  <si>
    <t>TX0000006079</t>
  </si>
  <si>
    <t>TX0000006080</t>
  </si>
  <si>
    <t>Person_2319</t>
  </si>
  <si>
    <t>TX0000006081</t>
  </si>
  <si>
    <t>TX0000006082</t>
  </si>
  <si>
    <t>Person_2302</t>
  </si>
  <si>
    <t>TX0000006083</t>
  </si>
  <si>
    <t>Person_2678</t>
  </si>
  <si>
    <t>TX0000006084</t>
  </si>
  <si>
    <t>TX0000006085</t>
  </si>
  <si>
    <t>Person_6802</t>
  </si>
  <si>
    <t>TX0000006086</t>
  </si>
  <si>
    <t>Person_2124</t>
  </si>
  <si>
    <t>TX0000006087</t>
  </si>
  <si>
    <t>Person_5655</t>
  </si>
  <si>
    <t>TX0000006088</t>
  </si>
  <si>
    <t>Person_1998</t>
  </si>
  <si>
    <t>TX0000006089</t>
  </si>
  <si>
    <t>Person_3059</t>
  </si>
  <si>
    <t>TX0000006090</t>
  </si>
  <si>
    <t>TX0000006091</t>
  </si>
  <si>
    <t>Person_3674</t>
  </si>
  <si>
    <t>TX0000006092</t>
  </si>
  <si>
    <t>Person_9835</t>
  </si>
  <si>
    <t>TX0000006093</t>
  </si>
  <si>
    <t>Person_4810</t>
  </si>
  <si>
    <t>TX0000006094</t>
  </si>
  <si>
    <t>TX0000006095</t>
  </si>
  <si>
    <t>TX0000006096</t>
  </si>
  <si>
    <t>Person_4334</t>
  </si>
  <si>
    <t>TX0000006097</t>
  </si>
  <si>
    <t>TX0000006098</t>
  </si>
  <si>
    <t>TX0000006099</t>
  </si>
  <si>
    <t>TX0000006100</t>
  </si>
  <si>
    <t>TX0000006101</t>
  </si>
  <si>
    <t>Person_8459</t>
  </si>
  <si>
    <t>TX0000006102</t>
  </si>
  <si>
    <t>Person_2159</t>
  </si>
  <si>
    <t>TX0000006103</t>
  </si>
  <si>
    <t>Person_5346</t>
  </si>
  <si>
    <t>TX0000006104</t>
  </si>
  <si>
    <t>TX0000006105</t>
  </si>
  <si>
    <t>TX0000006106</t>
  </si>
  <si>
    <t>Person_3789</t>
  </si>
  <si>
    <t>TX0000006107</t>
  </si>
  <si>
    <t>Person_5074</t>
  </si>
  <si>
    <t>TX0000006108</t>
  </si>
  <si>
    <t>TX0000006109</t>
  </si>
  <si>
    <t>TX0000006110</t>
  </si>
  <si>
    <t>Person_1728</t>
  </si>
  <si>
    <t>TX0000006111</t>
  </si>
  <si>
    <t>Person_757</t>
  </si>
  <si>
    <t>TX0000006112</t>
  </si>
  <si>
    <t>Person_7562</t>
  </si>
  <si>
    <t>TX0000006113</t>
  </si>
  <si>
    <t>TX0000006114</t>
  </si>
  <si>
    <t>Person_9784</t>
  </si>
  <si>
    <t>TX0000006115</t>
  </si>
  <si>
    <t>TX0000006116</t>
  </si>
  <si>
    <t>TX0000006117</t>
  </si>
  <si>
    <t>Person_3956</t>
  </si>
  <si>
    <t>TX0000006118</t>
  </si>
  <si>
    <t>Person_6466</t>
  </si>
  <si>
    <t>TX0000006119</t>
  </si>
  <si>
    <t>Person_3367</t>
  </si>
  <si>
    <t>TX0000006120</t>
  </si>
  <si>
    <t>Person_5290</t>
  </si>
  <si>
    <t>TX0000006121</t>
  </si>
  <si>
    <t>TX0000006122</t>
  </si>
  <si>
    <t>Person_7424</t>
  </si>
  <si>
    <t>TX0000006123</t>
  </si>
  <si>
    <t>TX0000006124</t>
  </si>
  <si>
    <t>Person_7163</t>
  </si>
  <si>
    <t>TX0000006125</t>
  </si>
  <si>
    <t>Person_5163</t>
  </si>
  <si>
    <t>TX0000006126</t>
  </si>
  <si>
    <t>Person_9453</t>
  </si>
  <si>
    <t>TX0000006127</t>
  </si>
  <si>
    <t>Person_5556</t>
  </si>
  <si>
    <t>TX0000006128</t>
  </si>
  <si>
    <t>TX0000006129</t>
  </si>
  <si>
    <t>TX0000006130</t>
  </si>
  <si>
    <t>TX0000006131</t>
  </si>
  <si>
    <t>Person_9489</t>
  </si>
  <si>
    <t>TX0000006132</t>
  </si>
  <si>
    <t>TX0000006133</t>
  </si>
  <si>
    <t>TX0000006134</t>
  </si>
  <si>
    <t>Person_1069</t>
  </si>
  <si>
    <t>TX0000006135</t>
  </si>
  <si>
    <t>Person_5252</t>
  </si>
  <si>
    <t>TX0000006136</t>
  </si>
  <si>
    <t>Person_9777</t>
  </si>
  <si>
    <t>TX0000006137</t>
  </si>
  <si>
    <t>Person_2926</t>
  </si>
  <si>
    <t>TX0000006138</t>
  </si>
  <si>
    <t>TX0000006139</t>
  </si>
  <si>
    <t>TX0000006140</t>
  </si>
  <si>
    <t>TX0000006141</t>
  </si>
  <si>
    <t>TX0000006142</t>
  </si>
  <si>
    <t>Person_467</t>
  </si>
  <si>
    <t>TX0000006143</t>
  </si>
  <si>
    <t>Person_5329</t>
  </si>
  <si>
    <t>TX0000006144</t>
  </si>
  <si>
    <t>TX0000006145</t>
  </si>
  <si>
    <t>TX0000006146</t>
  </si>
  <si>
    <t>TX0000006147</t>
  </si>
  <si>
    <t>Person_3393</t>
  </si>
  <si>
    <t>TX0000006148</t>
  </si>
  <si>
    <t>TX0000006149</t>
  </si>
  <si>
    <t>Person_2312</t>
  </si>
  <si>
    <t>TX0000006150</t>
  </si>
  <si>
    <t>Person_4320</t>
  </si>
  <si>
    <t>TX0000006151</t>
  </si>
  <si>
    <t>Person_2972</t>
  </si>
  <si>
    <t>TX0000006152</t>
  </si>
  <si>
    <t>TX0000006153</t>
  </si>
  <si>
    <t>Person_8589</t>
  </si>
  <si>
    <t>TX0000006154</t>
  </si>
  <si>
    <t>Person_6403</t>
  </si>
  <si>
    <t>TX0000006155</t>
  </si>
  <si>
    <t>TX0000006156</t>
  </si>
  <si>
    <t>TX0000006157</t>
  </si>
  <si>
    <t>Person_4014</t>
  </si>
  <si>
    <t>TX0000006158</t>
  </si>
  <si>
    <t>TX0000006159</t>
  </si>
  <si>
    <t>TX0000006160</t>
  </si>
  <si>
    <t>Person_4557</t>
  </si>
  <si>
    <t>TX0000006161</t>
  </si>
  <si>
    <t>Person_9828</t>
  </si>
  <si>
    <t>TX0000006162</t>
  </si>
  <si>
    <t>TX0000006163</t>
  </si>
  <si>
    <t>TX0000006164</t>
  </si>
  <si>
    <t>Person_5265</t>
  </si>
  <si>
    <t>TX0000006165</t>
  </si>
  <si>
    <t>TX0000006166</t>
  </si>
  <si>
    <t>Person_377</t>
  </si>
  <si>
    <t>TX0000006167</t>
  </si>
  <si>
    <t>TX0000006168</t>
  </si>
  <si>
    <t>TX0000006169</t>
  </si>
  <si>
    <t>Person_4044</t>
  </si>
  <si>
    <t>TX0000006170</t>
  </si>
  <si>
    <t>TX0000006171</t>
  </si>
  <si>
    <t>Person_7834</t>
  </si>
  <si>
    <t>TX0000006172</t>
  </si>
  <si>
    <t>Person_5970</t>
  </si>
  <si>
    <t>TX0000006173</t>
  </si>
  <si>
    <t>Person_8391</t>
  </si>
  <si>
    <t>TX0000006174</t>
  </si>
  <si>
    <t>TX0000006175</t>
  </si>
  <si>
    <t>Person_525</t>
  </si>
  <si>
    <t>TX0000006176</t>
  </si>
  <si>
    <t>Person_4839</t>
  </si>
  <si>
    <t>TX0000006177</t>
  </si>
  <si>
    <t>Person_2920</t>
  </si>
  <si>
    <t>TX0000006178</t>
  </si>
  <si>
    <t>TX0000006179</t>
  </si>
  <si>
    <t>TX0000006180</t>
  </si>
  <si>
    <t>Person_2498</t>
  </si>
  <si>
    <t>TX0000006181</t>
  </si>
  <si>
    <t>Person_75</t>
  </si>
  <si>
    <t>TX0000006182</t>
  </si>
  <si>
    <t>Person_3511</t>
  </si>
  <si>
    <t>TX0000006183</t>
  </si>
  <si>
    <t>TX0000006184</t>
  </si>
  <si>
    <t>TX0000006185</t>
  </si>
  <si>
    <t>Person_1512</t>
  </si>
  <si>
    <t>TX0000006186</t>
  </si>
  <si>
    <t>TX0000006187</t>
  </si>
  <si>
    <t>Person_3409</t>
  </si>
  <si>
    <t>TX0000006188</t>
  </si>
  <si>
    <t>Person_662</t>
  </si>
  <si>
    <t>TX0000006189</t>
  </si>
  <si>
    <t>Person_2344</t>
  </si>
  <si>
    <t>TX0000006190</t>
  </si>
  <si>
    <t>Person_9831</t>
  </si>
  <si>
    <t>TX0000006191</t>
  </si>
  <si>
    <t>TX0000006192</t>
  </si>
  <si>
    <t>Person_283</t>
  </si>
  <si>
    <t>TX0000006193</t>
  </si>
  <si>
    <t>Person_8429</t>
  </si>
  <si>
    <t>TX0000006194</t>
  </si>
  <si>
    <t>Person_3898</t>
  </si>
  <si>
    <t>TX0000006195</t>
  </si>
  <si>
    <t>TX0000006196</t>
  </si>
  <si>
    <t>Person_380</t>
  </si>
  <si>
    <t>TX0000006197</t>
  </si>
  <si>
    <t>TX0000006198</t>
  </si>
  <si>
    <t>Person_4780</t>
  </si>
  <si>
    <t>TX0000006199</t>
  </si>
  <si>
    <t>Person_8250</t>
  </si>
  <si>
    <t>TX0000006200</t>
  </si>
  <si>
    <t>Person_5419</t>
  </si>
  <si>
    <t>TX0000006201</t>
  </si>
  <si>
    <t>Person_6337</t>
  </si>
  <si>
    <t>TX0000006202</t>
  </si>
  <si>
    <t>Person_8203</t>
  </si>
  <si>
    <t>TX0000006203</t>
  </si>
  <si>
    <t>Person_3804</t>
  </si>
  <si>
    <t>TX0000006204</t>
  </si>
  <si>
    <t>Person_2668</t>
  </si>
  <si>
    <t>TX0000006205</t>
  </si>
  <si>
    <t>Person_4566</t>
  </si>
  <si>
    <t>TX0000006206</t>
  </si>
  <si>
    <t>TX0000006207</t>
  </si>
  <si>
    <t>Person_2294</t>
  </si>
  <si>
    <t>TX0000006208</t>
  </si>
  <si>
    <t>Person_9770</t>
  </si>
  <si>
    <t>TX0000006209</t>
  </si>
  <si>
    <t>Person_5505</t>
  </si>
  <si>
    <t>TX0000006210</t>
  </si>
  <si>
    <t>Person_1999</t>
  </si>
  <si>
    <t>TX0000006211</t>
  </si>
  <si>
    <t>TX0000006212</t>
  </si>
  <si>
    <t>Person_3262</t>
  </si>
  <si>
    <t>TX0000006213</t>
  </si>
  <si>
    <t>Person_5209</t>
  </si>
  <si>
    <t>TX0000006214</t>
  </si>
  <si>
    <t>Person_6053</t>
  </si>
  <si>
    <t>TX0000006215</t>
  </si>
  <si>
    <t>Person_678</t>
  </si>
  <si>
    <t>TX0000006216</t>
  </si>
  <si>
    <t>Person_899</t>
  </si>
  <si>
    <t>TX0000006217</t>
  </si>
  <si>
    <t>Person_8896</t>
  </si>
  <si>
    <t>TX0000006218</t>
  </si>
  <si>
    <t>TX0000006219</t>
  </si>
  <si>
    <t>Person_6343</t>
  </si>
  <si>
    <t>TX0000006220</t>
  </si>
  <si>
    <t>TX0000006221</t>
  </si>
  <si>
    <t>Person_6211</t>
  </si>
  <si>
    <t>TX0000006222</t>
  </si>
  <si>
    <t>Person_4126</t>
  </si>
  <si>
    <t>TX0000006223</t>
  </si>
  <si>
    <t>TX0000006224</t>
  </si>
  <si>
    <t>Person_816</t>
  </si>
  <si>
    <t>TX0000006225</t>
  </si>
  <si>
    <t>TX0000006226</t>
  </si>
  <si>
    <t>TX0000006227</t>
  </si>
  <si>
    <t>TX0000006228</t>
  </si>
  <si>
    <t>TX0000006229</t>
  </si>
  <si>
    <t>Person_2731</t>
  </si>
  <si>
    <t>TX0000006230</t>
  </si>
  <si>
    <t>Person_1711</t>
  </si>
  <si>
    <t>TX0000006231</t>
  </si>
  <si>
    <t>Person_6357</t>
  </si>
  <si>
    <t>TX0000006232</t>
  </si>
  <si>
    <t>TX0000006233</t>
  </si>
  <si>
    <t>Person_4727</t>
  </si>
  <si>
    <t>TX0000006234</t>
  </si>
  <si>
    <t>Person_6145</t>
  </si>
  <si>
    <t>TX0000006235</t>
  </si>
  <si>
    <t>TX0000006236</t>
  </si>
  <si>
    <t>Person_7031</t>
  </si>
  <si>
    <t>TX0000006237</t>
  </si>
  <si>
    <t>TX0000006238</t>
  </si>
  <si>
    <t>TX0000006239</t>
  </si>
  <si>
    <t>Person_7895</t>
  </si>
  <si>
    <t>TX0000006240</t>
  </si>
  <si>
    <t>TX0000006241</t>
  </si>
  <si>
    <t>Person_2191</t>
  </si>
  <si>
    <t>TX0000006242</t>
  </si>
  <si>
    <t>TX0000006243</t>
  </si>
  <si>
    <t>TX0000006244</t>
  </si>
  <si>
    <t>Person_7179</t>
  </si>
  <si>
    <t>TX0000006245</t>
  </si>
  <si>
    <t>Person_2044</t>
  </si>
  <si>
    <t>TX0000006246</t>
  </si>
  <si>
    <t>Person_5669</t>
  </si>
  <si>
    <t>TX0000006247</t>
  </si>
  <si>
    <t>Person_7290</t>
  </si>
  <si>
    <t>TX0000006248</t>
  </si>
  <si>
    <t>TX0000006249</t>
  </si>
  <si>
    <t>Person_3238</t>
  </si>
  <si>
    <t>TX0000006250</t>
  </si>
  <si>
    <t>Person_1521</t>
  </si>
  <si>
    <t>TX0000006251</t>
  </si>
  <si>
    <t>TX0000006252</t>
  </si>
  <si>
    <t>Person_6518</t>
  </si>
  <si>
    <t>TX0000006253</t>
  </si>
  <si>
    <t>TX0000006254</t>
  </si>
  <si>
    <t>TX0000006255</t>
  </si>
  <si>
    <t>TX0000006256</t>
  </si>
  <si>
    <t>TX0000006257</t>
  </si>
  <si>
    <t>TX0000006258</t>
  </si>
  <si>
    <t>Person_4141</t>
  </si>
  <si>
    <t>TX0000006259</t>
  </si>
  <si>
    <t>Person_5662</t>
  </si>
  <si>
    <t>TX0000006260</t>
  </si>
  <si>
    <t>Person_2433</t>
  </si>
  <si>
    <t>TX0000006261</t>
  </si>
  <si>
    <t>TX0000006262</t>
  </si>
  <si>
    <t>Person_3946</t>
  </si>
  <si>
    <t>TX0000006263</t>
  </si>
  <si>
    <t>Person_5798</t>
  </si>
  <si>
    <t>TX0000006264</t>
  </si>
  <si>
    <t>TX0000006265</t>
  </si>
  <si>
    <t>TX0000006266</t>
  </si>
  <si>
    <t>Person_2521</t>
  </si>
  <si>
    <t>TX0000006267</t>
  </si>
  <si>
    <t>TX0000006268</t>
  </si>
  <si>
    <t>TX0000006269</t>
  </si>
  <si>
    <t>TX0000006270</t>
  </si>
  <si>
    <t>Person_4395</t>
  </si>
  <si>
    <t>TX0000006271</t>
  </si>
  <si>
    <t>Person_5046</t>
  </si>
  <si>
    <t>TX0000006272</t>
  </si>
  <si>
    <t>TX0000006273</t>
  </si>
  <si>
    <t>Person_8873</t>
  </si>
  <si>
    <t>TX0000006274</t>
  </si>
  <si>
    <t>Person_4305</t>
  </si>
  <si>
    <t>TX0000006275</t>
  </si>
  <si>
    <t>Person_5420</t>
  </si>
  <si>
    <t>TX0000006276</t>
  </si>
  <si>
    <t>Person_5328</t>
  </si>
  <si>
    <t>TX0000006277</t>
  </si>
  <si>
    <t>TX0000006278</t>
  </si>
  <si>
    <t>Person_5673</t>
  </si>
  <si>
    <t>TX0000006279</t>
  </si>
  <si>
    <t>Person_8805</t>
  </si>
  <si>
    <t>TX0000006280</t>
  </si>
  <si>
    <t>TX0000006281</t>
  </si>
  <si>
    <t>Person_3550</t>
  </si>
  <si>
    <t>TX0000006282</t>
  </si>
  <si>
    <t>Person_6210</t>
  </si>
  <si>
    <t>TX0000006283</t>
  </si>
  <si>
    <t>Person_7445</t>
  </si>
  <si>
    <t>TX0000006284</t>
  </si>
  <si>
    <t>Person_544</t>
  </si>
  <si>
    <t>TX0000006285</t>
  </si>
  <si>
    <t>Person_1270</t>
  </si>
  <si>
    <t>TX0000006286</t>
  </si>
  <si>
    <t>TX0000006287</t>
  </si>
  <si>
    <t>Person_7619</t>
  </si>
  <si>
    <t>TX0000006288</t>
  </si>
  <si>
    <t>TX0000006289</t>
  </si>
  <si>
    <t>TX0000006290</t>
  </si>
  <si>
    <t>TX0000006291</t>
  </si>
  <si>
    <t>Person_4774</t>
  </si>
  <si>
    <t>TX0000006292</t>
  </si>
  <si>
    <t>TX0000006293</t>
  </si>
  <si>
    <t>Person_3745</t>
  </si>
  <si>
    <t>TX0000006294</t>
  </si>
  <si>
    <t>TX0000006295</t>
  </si>
  <si>
    <t>TX0000006296</t>
  </si>
  <si>
    <t>TX0000006297</t>
  </si>
  <si>
    <t>Person_986</t>
  </si>
  <si>
    <t>TX0000006298</t>
  </si>
  <si>
    <t>TX0000006299</t>
  </si>
  <si>
    <t>TX0000006300</t>
  </si>
  <si>
    <t>Person_8085</t>
  </si>
  <si>
    <t>TX0000006301</t>
  </si>
  <si>
    <t>Person_419</t>
  </si>
  <si>
    <t>TX0000006302</t>
  </si>
  <si>
    <t>Person_9069</t>
  </si>
  <si>
    <t>TX0000006303</t>
  </si>
  <si>
    <t>TX0000006304</t>
  </si>
  <si>
    <t>Person_5548</t>
  </si>
  <si>
    <t>TX0000006305</t>
  </si>
  <si>
    <t>TX0000006306</t>
  </si>
  <si>
    <t>TX0000006307</t>
  </si>
  <si>
    <t>Person_3539</t>
  </si>
  <si>
    <t>TX0000006308</t>
  </si>
  <si>
    <t>Person_5996</t>
  </si>
  <si>
    <t>TX0000006309</t>
  </si>
  <si>
    <t>TX0000006310</t>
  </si>
  <si>
    <t>Person_9506</t>
  </si>
  <si>
    <t>TX0000006311</t>
  </si>
  <si>
    <t>Person_7060</t>
  </si>
  <si>
    <t>TX0000006312</t>
  </si>
  <si>
    <t>Person_5665</t>
  </si>
  <si>
    <t>TX0000006313</t>
  </si>
  <si>
    <t>TX0000006314</t>
  </si>
  <si>
    <t>Person_8372</t>
  </si>
  <si>
    <t>TX0000006315</t>
  </si>
  <si>
    <t>Person_9609</t>
  </si>
  <si>
    <t>TX0000006316</t>
  </si>
  <si>
    <t>TX0000006317</t>
  </si>
  <si>
    <t>TX0000006318</t>
  </si>
  <si>
    <t>Person_8170</t>
  </si>
  <si>
    <t>TX0000006319</t>
  </si>
  <si>
    <t>Person_5386</t>
  </si>
  <si>
    <t>TX0000006320</t>
  </si>
  <si>
    <t>TX0000006321</t>
  </si>
  <si>
    <t>Person_1826</t>
  </si>
  <si>
    <t>TX0000006322</t>
  </si>
  <si>
    <t>TX0000006323</t>
  </si>
  <si>
    <t>Person_1451</t>
  </si>
  <si>
    <t>TX0000006324</t>
  </si>
  <si>
    <t>TX0000006325</t>
  </si>
  <si>
    <t>Person_9744</t>
  </si>
  <si>
    <t>TX0000006326</t>
  </si>
  <si>
    <t>Person_7677</t>
  </si>
  <si>
    <t>TX0000006327</t>
  </si>
  <si>
    <t>Person_7029</t>
  </si>
  <si>
    <t>TX0000006328</t>
  </si>
  <si>
    <t>TX0000006329</t>
  </si>
  <si>
    <t>TX0000006330</t>
  </si>
  <si>
    <t>TX0000006331</t>
  </si>
  <si>
    <t>TX0000006332</t>
  </si>
  <si>
    <t>Person_6788</t>
  </si>
  <si>
    <t>TX0000006333</t>
  </si>
  <si>
    <t>Person_1838</t>
  </si>
  <si>
    <t>TX0000006334</t>
  </si>
  <si>
    <t>TX0000006335</t>
  </si>
  <si>
    <t>Person_2315</t>
  </si>
  <si>
    <t>TX0000006336</t>
  </si>
  <si>
    <t>Person_7552</t>
  </si>
  <si>
    <t>TX0000006337</t>
  </si>
  <si>
    <t>Person_2022</t>
  </si>
  <si>
    <t>TX0000006338</t>
  </si>
  <si>
    <t>Person_2710</t>
  </si>
  <si>
    <t>TX0000006339</t>
  </si>
  <si>
    <t>Person_5375</t>
  </si>
  <si>
    <t>TX0000006340</t>
  </si>
  <si>
    <t>TX0000006341</t>
  </si>
  <si>
    <t>Person_6360</t>
  </si>
  <si>
    <t>TX0000006342</t>
  </si>
  <si>
    <t>Person_6919</t>
  </si>
  <si>
    <t>TX0000006343</t>
  </si>
  <si>
    <t>Person_4420</t>
  </si>
  <si>
    <t>TX0000006344</t>
  </si>
  <si>
    <t>Person_4919</t>
  </si>
  <si>
    <t>TX0000006345</t>
  </si>
  <si>
    <t>Person_2757</t>
  </si>
  <si>
    <t>TX0000006346</t>
  </si>
  <si>
    <t>TX0000006347</t>
  </si>
  <si>
    <t>Person_3326</t>
  </si>
  <si>
    <t>TX0000006348</t>
  </si>
  <si>
    <t>TX0000006349</t>
  </si>
  <si>
    <t>TX0000006350</t>
  </si>
  <si>
    <t>Person_2809</t>
  </si>
  <si>
    <t>TX0000006351</t>
  </si>
  <si>
    <t>Person_6755</t>
  </si>
  <si>
    <t>TX0000006352</t>
  </si>
  <si>
    <t>Person_3875</t>
  </si>
  <si>
    <t>TX0000006353</t>
  </si>
  <si>
    <t>TX0000006354</t>
  </si>
  <si>
    <t>Person_9084</t>
  </si>
  <si>
    <t>TX0000006355</t>
  </si>
  <si>
    <t>TX0000006356</t>
  </si>
  <si>
    <t>TX0000006357</t>
  </si>
  <si>
    <t>TX0000006358</t>
  </si>
  <si>
    <t>Person_7948</t>
  </si>
  <si>
    <t>TX0000006359</t>
  </si>
  <si>
    <t>Person_669</t>
  </si>
  <si>
    <t>TX0000006360</t>
  </si>
  <si>
    <t>Person_1565</t>
  </si>
  <si>
    <t>TX0000006361</t>
  </si>
  <si>
    <t>Person_6292</t>
  </si>
  <si>
    <t>TX0000006362</t>
  </si>
  <si>
    <t>TX0000006363</t>
  </si>
  <si>
    <t>Person_5079</t>
  </si>
  <si>
    <t>TX0000006364</t>
  </si>
  <si>
    <t>TX0000006365</t>
  </si>
  <si>
    <t>TX0000006366</t>
  </si>
  <si>
    <t>Person_925</t>
  </si>
  <si>
    <t>TX0000006367</t>
  </si>
  <si>
    <t>TX0000006368</t>
  </si>
  <si>
    <t>Person_6747</t>
  </si>
  <si>
    <t>TX0000006369</t>
  </si>
  <si>
    <t>Person_8275</t>
  </si>
  <si>
    <t>TX0000006370</t>
  </si>
  <si>
    <t>TX0000006371</t>
  </si>
  <si>
    <t>Person_3848</t>
  </si>
  <si>
    <t>TX0000006372</t>
  </si>
  <si>
    <t>TX0000006373</t>
  </si>
  <si>
    <t>TX0000006374</t>
  </si>
  <si>
    <t>TX0000006375</t>
  </si>
  <si>
    <t>TX0000006376</t>
  </si>
  <si>
    <t>Person_7442</t>
  </si>
  <si>
    <t>TX0000006377</t>
  </si>
  <si>
    <t>TX0000006378</t>
  </si>
  <si>
    <t>TX0000006379</t>
  </si>
  <si>
    <t>Person_9152</t>
  </si>
  <si>
    <t>TX0000006380</t>
  </si>
  <si>
    <t>TX0000006381</t>
  </si>
  <si>
    <t>TX0000006382</t>
  </si>
  <si>
    <t>TX0000006383</t>
  </si>
  <si>
    <t>TX0000006384</t>
  </si>
  <si>
    <t>TX0000006385</t>
  </si>
  <si>
    <t>Person_5697</t>
  </si>
  <si>
    <t>TX0000006386</t>
  </si>
  <si>
    <t>TX0000006387</t>
  </si>
  <si>
    <t>TX0000006388</t>
  </si>
  <si>
    <t>Person_8553</t>
  </si>
  <si>
    <t>TX0000006389</t>
  </si>
  <si>
    <t>TX0000006390</t>
  </si>
  <si>
    <t>Person_8540</t>
  </si>
  <si>
    <t>TX0000006391</t>
  </si>
  <si>
    <t>Person_648</t>
  </si>
  <si>
    <t>TX0000006392</t>
  </si>
  <si>
    <t>Person_9123</t>
  </si>
  <si>
    <t>TX0000006393</t>
  </si>
  <si>
    <t>Person_7332</t>
  </si>
  <si>
    <t>TX0000006394</t>
  </si>
  <si>
    <t>Person_9154</t>
  </si>
  <si>
    <t>TX0000006395</t>
  </si>
  <si>
    <t>Person_3912</t>
  </si>
  <si>
    <t>TX0000006396</t>
  </si>
  <si>
    <t>TX0000006397</t>
  </si>
  <si>
    <t>Person_7429</t>
  </si>
  <si>
    <t>TX0000006398</t>
  </si>
  <si>
    <t>TX0000006399</t>
  </si>
  <si>
    <t>Person_3825</t>
  </si>
  <si>
    <t>TX0000006400</t>
  </si>
  <si>
    <t>Person_713</t>
  </si>
  <si>
    <t>TX0000006401</t>
  </si>
  <si>
    <t>TX0000006402</t>
  </si>
  <si>
    <t>TX0000006403</t>
  </si>
  <si>
    <t>TX0000006404</t>
  </si>
  <si>
    <t>Person_6394</t>
  </si>
  <si>
    <t>TX0000006405</t>
  </si>
  <si>
    <t>TX0000006406</t>
  </si>
  <si>
    <t>Person_1054</t>
  </si>
  <si>
    <t>TX0000006407</t>
  </si>
  <si>
    <t>Person_1362</t>
  </si>
  <si>
    <t>TX0000006408</t>
  </si>
  <si>
    <t>TX0000006409</t>
  </si>
  <si>
    <t>Person_2775</t>
  </si>
  <si>
    <t>TX0000006410</t>
  </si>
  <si>
    <t>Person_8729</t>
  </si>
  <si>
    <t>TX0000006411</t>
  </si>
  <si>
    <t>TX0000006412</t>
  </si>
  <si>
    <t>TX0000006413</t>
  </si>
  <si>
    <t>TX0000006414</t>
  </si>
  <si>
    <t>TX0000006415</t>
  </si>
  <si>
    <t>TX0000006416</t>
  </si>
  <si>
    <t>Person_1616</t>
  </si>
  <si>
    <t>TX0000006417</t>
  </si>
  <si>
    <t>TX0000006418</t>
  </si>
  <si>
    <t>TX0000006419</t>
  </si>
  <si>
    <t>TX0000006420</t>
  </si>
  <si>
    <t>TX0000006421</t>
  </si>
  <si>
    <t>TX0000006422</t>
  </si>
  <si>
    <t>Person_3660</t>
  </si>
  <si>
    <t>TX0000006423</t>
  </si>
  <si>
    <t>Person_1216</t>
  </si>
  <si>
    <t>TX0000006424</t>
  </si>
  <si>
    <t>Person_7673</t>
  </si>
  <si>
    <t>TX0000006425</t>
  </si>
  <si>
    <t>Person_4510</t>
  </si>
  <si>
    <t>TX0000006426</t>
  </si>
  <si>
    <t>Person_5382</t>
  </si>
  <si>
    <t>TX0000006427</t>
  </si>
  <si>
    <t>TX0000006428</t>
  </si>
  <si>
    <t>Person_5978</t>
  </si>
  <si>
    <t>TX0000006429</t>
  </si>
  <si>
    <t>TX0000006430</t>
  </si>
  <si>
    <t>Person_2943</t>
  </si>
  <si>
    <t>TX0000006431</t>
  </si>
  <si>
    <t>TX0000006432</t>
  </si>
  <si>
    <t>Person_462</t>
  </si>
  <si>
    <t>TX0000006433</t>
  </si>
  <si>
    <t>TX0000006434</t>
  </si>
  <si>
    <t>TX0000006435</t>
  </si>
  <si>
    <t>TX0000006436</t>
  </si>
  <si>
    <t>Person_1293</t>
  </si>
  <si>
    <t>TX0000006437</t>
  </si>
  <si>
    <t>Person_4970</t>
  </si>
  <si>
    <t>TX0000006438</t>
  </si>
  <si>
    <t>Person_6886</t>
  </si>
  <si>
    <t>TX0000006439</t>
  </si>
  <si>
    <t>TX0000006440</t>
  </si>
  <si>
    <t>Person_7266</t>
  </si>
  <si>
    <t>TX0000006441</t>
  </si>
  <si>
    <t>Person_800</t>
  </si>
  <si>
    <t>TX0000006442</t>
  </si>
  <si>
    <t>TX0000006443</t>
  </si>
  <si>
    <t>Person_2732</t>
  </si>
  <si>
    <t>TX0000006444</t>
  </si>
  <si>
    <t>Person_2556</t>
  </si>
  <si>
    <t>TX0000006445</t>
  </si>
  <si>
    <t>Person_1128</t>
  </si>
  <si>
    <t>TX0000006446</t>
  </si>
  <si>
    <t>Person_5308</t>
  </si>
  <si>
    <t>TX0000006447</t>
  </si>
  <si>
    <t>Person_5431</t>
  </si>
  <si>
    <t>TX0000006448</t>
  </si>
  <si>
    <t>Person_5451</t>
  </si>
  <si>
    <t>TX0000006449</t>
  </si>
  <si>
    <t>TX0000006450</t>
  </si>
  <si>
    <t>Person_4848</t>
  </si>
  <si>
    <t>TX0000006451</t>
  </si>
  <si>
    <t>Person_3502</t>
  </si>
  <si>
    <t>TX0000006452</t>
  </si>
  <si>
    <t>TX0000006453</t>
  </si>
  <si>
    <t>Person_8900</t>
  </si>
  <si>
    <t>TX0000006454</t>
  </si>
  <si>
    <t>Person_8035</t>
  </si>
  <si>
    <t>TX0000006455</t>
  </si>
  <si>
    <t>TX0000006456</t>
  </si>
  <si>
    <t>Person_9254</t>
  </si>
  <si>
    <t>TX0000006457</t>
  </si>
  <si>
    <t>Person_4461</t>
  </si>
  <si>
    <t>TX0000006458</t>
  </si>
  <si>
    <t>TX0000006459</t>
  </si>
  <si>
    <t>TX0000006460</t>
  </si>
  <si>
    <t>Person_1915</t>
  </si>
  <si>
    <t>TX0000006461</t>
  </si>
  <si>
    <t>TX0000006462</t>
  </si>
  <si>
    <t>Person_6932</t>
  </si>
  <si>
    <t>TX0000006463</t>
  </si>
  <si>
    <t>Person_1097</t>
  </si>
  <si>
    <t>TX0000006464</t>
  </si>
  <si>
    <t>Person_7516</t>
  </si>
  <si>
    <t>TX0000006465</t>
  </si>
  <si>
    <t>TX0000006466</t>
  </si>
  <si>
    <t>Person_6889</t>
  </si>
  <si>
    <t>TX0000006467</t>
  </si>
  <si>
    <t>Person_720</t>
  </si>
  <si>
    <t>TX0000006468</t>
  </si>
  <si>
    <t>Person_2056</t>
  </si>
  <si>
    <t>TX0000006469</t>
  </si>
  <si>
    <t>Person_772</t>
  </si>
  <si>
    <t>TX0000006470</t>
  </si>
  <si>
    <t>Person_1541</t>
  </si>
  <si>
    <t>TX0000006471</t>
  </si>
  <si>
    <t>TX0000006472</t>
  </si>
  <si>
    <t>Person_5588</t>
  </si>
  <si>
    <t>TX0000006473</t>
  </si>
  <si>
    <t>TX0000006474</t>
  </si>
  <si>
    <t>Person_1687</t>
  </si>
  <si>
    <t>TX0000006475</t>
  </si>
  <si>
    <t>Person_5708</t>
  </si>
  <si>
    <t>TX0000006476</t>
  </si>
  <si>
    <t>Person_1552</t>
  </si>
  <si>
    <t>TX0000006477</t>
  </si>
  <si>
    <t>Person_2666</t>
  </si>
  <si>
    <t>TX0000006478</t>
  </si>
  <si>
    <t>TX0000006479</t>
  </si>
  <si>
    <t>TX0000006480</t>
  </si>
  <si>
    <t>Person_657</t>
  </si>
  <si>
    <t>TX0000006481</t>
  </si>
  <si>
    <t>TX0000006482</t>
  </si>
  <si>
    <t>Person_3935</t>
  </si>
  <si>
    <t>TX0000006483</t>
  </si>
  <si>
    <t>TX0000006484</t>
  </si>
  <si>
    <t>TX0000006485</t>
  </si>
  <si>
    <t>TX0000006486</t>
  </si>
  <si>
    <t>TX0000006487</t>
  </si>
  <si>
    <t>TX0000006488</t>
  </si>
  <si>
    <t>TX0000006489</t>
  </si>
  <si>
    <t>TX0000006490</t>
  </si>
  <si>
    <t>TX0000006491</t>
  </si>
  <si>
    <t>TX0000006492</t>
  </si>
  <si>
    <t>Person_3049</t>
  </si>
  <si>
    <t>TX0000006493</t>
  </si>
  <si>
    <t>TX0000006494</t>
  </si>
  <si>
    <t>TX0000006495</t>
  </si>
  <si>
    <t>TX0000006496</t>
  </si>
  <si>
    <t>Person_2477</t>
  </si>
  <si>
    <t>TX0000006497</t>
  </si>
  <si>
    <t>TX0000006498</t>
  </si>
  <si>
    <t>TX0000006499</t>
  </si>
  <si>
    <t>Person_6014</t>
  </si>
  <si>
    <t>TX0000006500</t>
  </si>
  <si>
    <t>TX0000006501</t>
  </si>
  <si>
    <t>TX0000006502</t>
  </si>
  <si>
    <t>TX0000006503</t>
  </si>
  <si>
    <t>TX0000006504</t>
  </si>
  <si>
    <t>TX0000006505</t>
  </si>
  <si>
    <t>Person_9030</t>
  </si>
  <si>
    <t>TX0000006506</t>
  </si>
  <si>
    <t>Person_9787</t>
  </si>
  <si>
    <t>TX0000006507</t>
  </si>
  <si>
    <t>TX0000006508</t>
  </si>
  <si>
    <t>TX0000006509</t>
  </si>
  <si>
    <t>Person_7879</t>
  </si>
  <si>
    <t>TX0000006510</t>
  </si>
  <si>
    <t>TX0000006511</t>
  </si>
  <si>
    <t>Person_6801</t>
  </si>
  <si>
    <t>TX0000006512</t>
  </si>
  <si>
    <t>Person_3443</t>
  </si>
  <si>
    <t>TX0000006513</t>
  </si>
  <si>
    <t>TX0000006514</t>
  </si>
  <si>
    <t>Person_1505</t>
  </si>
  <si>
    <t>TX0000006515</t>
  </si>
  <si>
    <t>Person_7446</t>
  </si>
  <si>
    <t>TX0000006516</t>
  </si>
  <si>
    <t>TX0000006517</t>
  </si>
  <si>
    <t>Person_2569</t>
  </si>
  <si>
    <t>TX0000006518</t>
  </si>
  <si>
    <t>Person_833</t>
  </si>
  <si>
    <t>TX0000006519</t>
  </si>
  <si>
    <t>TX0000006520</t>
  </si>
  <si>
    <t>Person_4294</t>
  </si>
  <si>
    <t>TX0000006521</t>
  </si>
  <si>
    <t>TX0000006522</t>
  </si>
  <si>
    <t>Person_6768</t>
  </si>
  <si>
    <t>TX0000006523</t>
  </si>
  <si>
    <t>Person_1695</t>
  </si>
  <si>
    <t>TX0000006524</t>
  </si>
  <si>
    <t>TX0000006525</t>
  </si>
  <si>
    <t>TX0000006526</t>
  </si>
  <si>
    <t>TX0000006527</t>
  </si>
  <si>
    <t>TX0000006528</t>
  </si>
  <si>
    <t>Person_6628</t>
  </si>
  <si>
    <t>TX0000006529</t>
  </si>
  <si>
    <t>Person_3828</t>
  </si>
  <si>
    <t>TX0000006530</t>
  </si>
  <si>
    <t>TX0000006531</t>
  </si>
  <si>
    <t>Person_8033</t>
  </si>
  <si>
    <t>TX0000006532</t>
  </si>
  <si>
    <t>TX0000006533</t>
  </si>
  <si>
    <t>Person_7749</t>
  </si>
  <si>
    <t>TX0000006534</t>
  </si>
  <si>
    <t>Person_4347</t>
  </si>
  <si>
    <t>TX0000006535</t>
  </si>
  <si>
    <t>Person_2773</t>
  </si>
  <si>
    <t>TX0000006536</t>
  </si>
  <si>
    <t>Person_6352</t>
  </si>
  <si>
    <t>TX0000006537</t>
  </si>
  <si>
    <t>TX0000006538</t>
  </si>
  <si>
    <t>Person_1124</t>
  </si>
  <si>
    <t>TX0000006539</t>
  </si>
  <si>
    <t>TX0000006540</t>
  </si>
  <si>
    <t>Person_3242</t>
  </si>
  <si>
    <t>TX0000006541</t>
  </si>
  <si>
    <t>TX0000006542</t>
  </si>
  <si>
    <t>Person_5573</t>
  </si>
  <si>
    <t>TX0000006543</t>
  </si>
  <si>
    <t>TX0000006544</t>
  </si>
  <si>
    <t>Person_5727</t>
  </si>
  <si>
    <t>TX0000006545</t>
  </si>
  <si>
    <t>TX0000006546</t>
  </si>
  <si>
    <t>TX0000006547</t>
  </si>
  <si>
    <t>Person_5966</t>
  </si>
  <si>
    <t>TX0000006548</t>
  </si>
  <si>
    <t>Person_3636</t>
  </si>
  <si>
    <t>TX0000006549</t>
  </si>
  <si>
    <t>Person_4944</t>
  </si>
  <si>
    <t>TX0000006550</t>
  </si>
  <si>
    <t>Person_9234</t>
  </si>
  <si>
    <t>TX0000006551</t>
  </si>
  <si>
    <t>Person_1899</t>
  </si>
  <si>
    <t>TX0000006552</t>
  </si>
  <si>
    <t>TX0000006553</t>
  </si>
  <si>
    <t>Person_9402</t>
  </si>
  <si>
    <t>TX0000006554</t>
  </si>
  <si>
    <t>TX0000006555</t>
  </si>
  <si>
    <t>Person_2717</t>
  </si>
  <si>
    <t>TX0000006556</t>
  </si>
  <si>
    <t>Person_4081</t>
  </si>
  <si>
    <t>TX0000006557</t>
  </si>
  <si>
    <t>TX0000006558</t>
  </si>
  <si>
    <t>Person_584</t>
  </si>
  <si>
    <t>TX0000006559</t>
  </si>
  <si>
    <t>Person_6597</t>
  </si>
  <si>
    <t>TX0000006560</t>
  </si>
  <si>
    <t>TX0000006561</t>
  </si>
  <si>
    <t>Person_7697</t>
  </si>
  <si>
    <t>TX0000006562</t>
  </si>
  <si>
    <t>TX0000006563</t>
  </si>
  <si>
    <t>Person_2765</t>
  </si>
  <si>
    <t>TX0000006564</t>
  </si>
  <si>
    <t>Person_6432</t>
  </si>
  <si>
    <t>TX0000006565</t>
  </si>
  <si>
    <t>Person_1463</t>
  </si>
  <si>
    <t>TX0000006566</t>
  </si>
  <si>
    <t>Person_856</t>
  </si>
  <si>
    <t>TX0000006567</t>
  </si>
  <si>
    <t>Person_1162</t>
  </si>
  <si>
    <t>TX0000006568</t>
  </si>
  <si>
    <t>TX0000006569</t>
  </si>
  <si>
    <t>TX0000006570</t>
  </si>
  <si>
    <t>TX0000006571</t>
  </si>
  <si>
    <t>TX0000006572</t>
  </si>
  <si>
    <t>Person_9247</t>
  </si>
  <si>
    <t>TX0000006573</t>
  </si>
  <si>
    <t>Person_8285</t>
  </si>
  <si>
    <t>TX0000006574</t>
  </si>
  <si>
    <t>Person_3309</t>
  </si>
  <si>
    <t>TX0000006575</t>
  </si>
  <si>
    <t>Person_5509</t>
  </si>
  <si>
    <t>TX0000006576</t>
  </si>
  <si>
    <t>Person_4537</t>
  </si>
  <si>
    <t>TX0000006577</t>
  </si>
  <si>
    <t>TX0000006578</t>
  </si>
  <si>
    <t>TX0000006579</t>
  </si>
  <si>
    <t>Person_627</t>
  </si>
  <si>
    <t>TX0000006580</t>
  </si>
  <si>
    <t>Person_926</t>
  </si>
  <si>
    <t>TX0000006581</t>
  </si>
  <si>
    <t>Person_3522</t>
  </si>
  <si>
    <t>TX0000006582</t>
  </si>
  <si>
    <t>TX0000006583</t>
  </si>
  <si>
    <t>TX0000006584</t>
  </si>
  <si>
    <t>Person_7370</t>
  </si>
  <si>
    <t>TX0000006585</t>
  </si>
  <si>
    <t>Person_3118</t>
  </si>
  <si>
    <t>TX0000006586</t>
  </si>
  <si>
    <t>TX0000006587</t>
  </si>
  <si>
    <t>Person_3467</t>
  </si>
  <si>
    <t>TX0000006588</t>
  </si>
  <si>
    <t>TX0000006589</t>
  </si>
  <si>
    <t>TX0000006590</t>
  </si>
  <si>
    <t>TX0000006591</t>
  </si>
  <si>
    <t>TX0000006592</t>
  </si>
  <si>
    <t>TX0000006593</t>
  </si>
  <si>
    <t>Person_6153</t>
  </si>
  <si>
    <t>TX0000006594</t>
  </si>
  <si>
    <t>Person_6778</t>
  </si>
  <si>
    <t>TX0000006595</t>
  </si>
  <si>
    <t>TX0000006596</t>
  </si>
  <si>
    <t>TX0000006597</t>
  </si>
  <si>
    <t>Person_41</t>
  </si>
  <si>
    <t>TX0000006598</t>
  </si>
  <si>
    <t>Person_2215</t>
  </si>
  <si>
    <t>TX0000006599</t>
  </si>
  <si>
    <t>TX0000006600</t>
  </si>
  <si>
    <t>Person_7020</t>
  </si>
  <si>
    <t>TX0000006601</t>
  </si>
  <si>
    <t>TX0000006602</t>
  </si>
  <si>
    <t>TX0000006603</t>
  </si>
  <si>
    <t>TX0000006604</t>
  </si>
  <si>
    <t>Person_4238</t>
  </si>
  <si>
    <t>TX0000006605</t>
  </si>
  <si>
    <t>Person_744</t>
  </si>
  <si>
    <t>TX0000006606</t>
  </si>
  <si>
    <t>Person_7923</t>
  </si>
  <si>
    <t>TX0000006607</t>
  </si>
  <si>
    <t>Person_819</t>
  </si>
  <si>
    <t>TX0000006608</t>
  </si>
  <si>
    <t>Person_3350</t>
  </si>
  <si>
    <t>TX0000006609</t>
  </si>
  <si>
    <t>TX0000006610</t>
  </si>
  <si>
    <t>TX0000006611</t>
  </si>
  <si>
    <t>Person_68</t>
  </si>
  <si>
    <t>TX0000006612</t>
  </si>
  <si>
    <t>TX0000006613</t>
  </si>
  <si>
    <t>Person_3152</t>
  </si>
  <si>
    <t>TX0000006614</t>
  </si>
  <si>
    <t>Person_8494</t>
  </si>
  <si>
    <t>TX0000006615</t>
  </si>
  <si>
    <t>TX0000006616</t>
  </si>
  <si>
    <t>TX0000006617</t>
  </si>
  <si>
    <t>Person_2167</t>
  </si>
  <si>
    <t>TX0000006618</t>
  </si>
  <si>
    <t>Person_8182</t>
  </si>
  <si>
    <t>TX0000006619</t>
  </si>
  <si>
    <t>Person_7861</t>
  </si>
  <si>
    <t>TX0000006620</t>
  </si>
  <si>
    <t>Person_3889</t>
  </si>
  <si>
    <t>TX0000006621</t>
  </si>
  <si>
    <t>TX0000006622</t>
  </si>
  <si>
    <t>Person_1600</t>
  </si>
  <si>
    <t>TX0000006623</t>
  </si>
  <si>
    <t>Person_5603</t>
  </si>
  <si>
    <t>TX0000006624</t>
  </si>
  <si>
    <t>TX0000006625</t>
  </si>
  <si>
    <t>Person_9578</t>
  </si>
  <si>
    <t>TX0000006626</t>
  </si>
  <si>
    <t>Person_9082</t>
  </si>
  <si>
    <t>TX0000006627</t>
  </si>
  <si>
    <t>Person_7795</t>
  </si>
  <si>
    <t>TX0000006628</t>
  </si>
  <si>
    <t>TX0000006629</t>
  </si>
  <si>
    <t>Person_1870</t>
  </si>
  <si>
    <t>TX0000006630</t>
  </si>
  <si>
    <t>Person_1545</t>
  </si>
  <si>
    <t>TX0000006631</t>
  </si>
  <si>
    <t>TX0000006632</t>
  </si>
  <si>
    <t>TX0000006633</t>
  </si>
  <si>
    <t>TX0000006634</t>
  </si>
  <si>
    <t>Person_7343</t>
  </si>
  <si>
    <t>TX0000006635</t>
  </si>
  <si>
    <t>Person_8904</t>
  </si>
  <si>
    <t>TX0000006636</t>
  </si>
  <si>
    <t>Person_8449</t>
  </si>
  <si>
    <t>TX0000006637</t>
  </si>
  <si>
    <t>Person_7592</t>
  </si>
  <si>
    <t>TX0000006638</t>
  </si>
  <si>
    <t>TX0000006639</t>
  </si>
  <si>
    <t>TX0000006640</t>
  </si>
  <si>
    <t>TX0000006641</t>
  </si>
  <si>
    <t>TX0000006642</t>
  </si>
  <si>
    <t>TX0000006643</t>
  </si>
  <si>
    <t>Person_5731</t>
  </si>
  <si>
    <t>TX0000006644</t>
  </si>
  <si>
    <t>Person_2288</t>
  </si>
  <si>
    <t>TX0000006645</t>
  </si>
  <si>
    <t>Person_9377</t>
  </si>
  <si>
    <t>TX0000006646</t>
  </si>
  <si>
    <t>TX0000006647</t>
  </si>
  <si>
    <t>Person_8532</t>
  </si>
  <si>
    <t>TX0000006648</t>
  </si>
  <si>
    <t>Person_5075</t>
  </si>
  <si>
    <t>TX0000006649</t>
  </si>
  <si>
    <t>Person_1769</t>
  </si>
  <si>
    <t>TX0000006650</t>
  </si>
  <si>
    <t>TX0000006651</t>
  </si>
  <si>
    <t>TX0000006652</t>
  </si>
  <si>
    <t>Person_3243</t>
  </si>
  <si>
    <t>TX0000006653</t>
  </si>
  <si>
    <t>Person_7947</t>
  </si>
  <si>
    <t>TX0000006654</t>
  </si>
  <si>
    <t>Person_3438</t>
  </si>
  <si>
    <t>TX0000006655</t>
  </si>
  <si>
    <t>Person_1279</t>
  </si>
  <si>
    <t>TX0000006656</t>
  </si>
  <si>
    <t>Person_4556</t>
  </si>
  <si>
    <t>TX0000006657</t>
  </si>
  <si>
    <t>TX0000006658</t>
  </si>
  <si>
    <t>TX0000006659</t>
  </si>
  <si>
    <t>TX0000006660</t>
  </si>
  <si>
    <t>TX0000006661</t>
  </si>
  <si>
    <t>TX0000006662</t>
  </si>
  <si>
    <t>Person_3221</t>
  </si>
  <si>
    <t>TX0000006663</t>
  </si>
  <si>
    <t>Person_1894</t>
  </si>
  <si>
    <t>TX0000006664</t>
  </si>
  <si>
    <t>Person_3675</t>
  </si>
  <si>
    <t>TX0000006665</t>
  </si>
  <si>
    <t>Person_4702</t>
  </si>
  <si>
    <t>TX0000006666</t>
  </si>
  <si>
    <t>Person_8759</t>
  </si>
  <si>
    <t>TX0000006667</t>
  </si>
  <si>
    <t>Person_2356</t>
  </si>
  <si>
    <t>TX0000006668</t>
  </si>
  <si>
    <t>TX0000006669</t>
  </si>
  <si>
    <t>TX0000006670</t>
  </si>
  <si>
    <t>TX0000006671</t>
  </si>
  <si>
    <t>TX0000006672</t>
  </si>
  <si>
    <t>TX0000006673</t>
  </si>
  <si>
    <t>Person_6134</t>
  </si>
  <si>
    <t>TX0000006674</t>
  </si>
  <si>
    <t>Person_3578</t>
  </si>
  <si>
    <t>TX0000006675</t>
  </si>
  <si>
    <t>Person_1256</t>
  </si>
  <si>
    <t>TX0000006676</t>
  </si>
  <si>
    <t>TX0000006677</t>
  </si>
  <si>
    <t>TX0000006678</t>
  </si>
  <si>
    <t>TX0000006679</t>
  </si>
  <si>
    <t>Person_6683</t>
  </si>
  <si>
    <t>TX0000006680</t>
  </si>
  <si>
    <t>TX0000006681</t>
  </si>
  <si>
    <t>TX0000006682</t>
  </si>
  <si>
    <t>TX0000006683</t>
  </si>
  <si>
    <t>Person_3592</t>
  </si>
  <si>
    <t>TX0000006684</t>
  </si>
  <si>
    <t>Person_9010</t>
  </si>
  <si>
    <t>TX0000006685</t>
  </si>
  <si>
    <t>Person_7618</t>
  </si>
  <si>
    <t>TX0000006686</t>
  </si>
  <si>
    <t>Person_7519</t>
  </si>
  <si>
    <t>TX0000006687</t>
  </si>
  <si>
    <t>TX0000006688</t>
  </si>
  <si>
    <t>Person_908</t>
  </si>
  <si>
    <t>TX0000006689</t>
  </si>
  <si>
    <t>TX0000006690</t>
  </si>
  <si>
    <t>TX0000006691</t>
  </si>
  <si>
    <t>TX0000006692</t>
  </si>
  <si>
    <t>TX0000006693</t>
  </si>
  <si>
    <t>Person_5494</t>
  </si>
  <si>
    <t>TX0000006694</t>
  </si>
  <si>
    <t>Person_3694</t>
  </si>
  <si>
    <t>TX0000006695</t>
  </si>
  <si>
    <t>Person_7067</t>
  </si>
  <si>
    <t>TX0000006696</t>
  </si>
  <si>
    <t>TX0000006697</t>
  </si>
  <si>
    <t>Person_5932</t>
  </si>
  <si>
    <t>TX0000006698</t>
  </si>
  <si>
    <t>Person_561</t>
  </si>
  <si>
    <t>TX0000006699</t>
  </si>
  <si>
    <t>Person_3936</t>
  </si>
  <si>
    <t>TX0000006700</t>
  </si>
  <si>
    <t>TX0000006701</t>
  </si>
  <si>
    <t>TX0000006702</t>
  </si>
  <si>
    <t>TX0000006703</t>
  </si>
  <si>
    <t>Person_1355</t>
  </si>
  <si>
    <t>TX0000006704</t>
  </si>
  <si>
    <t>TX0000006705</t>
  </si>
  <si>
    <t>Person_9315</t>
  </si>
  <si>
    <t>TX0000006706</t>
  </si>
  <si>
    <t>TX0000006707</t>
  </si>
  <si>
    <t>Person_9493</t>
  </si>
  <si>
    <t>TX0000006708</t>
  </si>
  <si>
    <t>Person_5529</t>
  </si>
  <si>
    <t>TX0000006709</t>
  </si>
  <si>
    <t>TX0000006710</t>
  </si>
  <si>
    <t>TX0000006711</t>
  </si>
  <si>
    <t>Person_7116</t>
  </si>
  <si>
    <t>TX0000006712</t>
  </si>
  <si>
    <t>TX0000006713</t>
  </si>
  <si>
    <t>TX0000006714</t>
  </si>
  <si>
    <t>Person_9276</t>
  </si>
  <si>
    <t>TX0000006715</t>
  </si>
  <si>
    <t>Person_7058</t>
  </si>
  <si>
    <t>TX0000006716</t>
  </si>
  <si>
    <t>Person_3855</t>
  </si>
  <si>
    <t>TX0000006717</t>
  </si>
  <si>
    <t>Person_2721</t>
  </si>
  <si>
    <t>TX0000006718</t>
  </si>
  <si>
    <t>Person_7417</t>
  </si>
  <si>
    <t>TX0000006719</t>
  </si>
  <si>
    <t>TX0000006720</t>
  </si>
  <si>
    <t>TX0000006721</t>
  </si>
  <si>
    <t>Person_8115</t>
  </si>
  <si>
    <t>TX0000006722</t>
  </si>
  <si>
    <t>TX0000006723</t>
  </si>
  <si>
    <t>Person_6669</t>
  </si>
  <si>
    <t>TX0000006724</t>
  </si>
  <si>
    <t>TX0000006725</t>
  </si>
  <si>
    <t>TX0000006726</t>
  </si>
  <si>
    <t>Person_5974</t>
  </si>
  <si>
    <t>TX0000006727</t>
  </si>
  <si>
    <t>Person_117</t>
  </si>
  <si>
    <t>TX0000006728</t>
  </si>
  <si>
    <t>TX0000006729</t>
  </si>
  <si>
    <t>Person_8113</t>
  </si>
  <si>
    <t>TX0000006730</t>
  </si>
  <si>
    <t>Person_7132</t>
  </si>
  <si>
    <t>TX0000006731</t>
  </si>
  <si>
    <t>TX0000006732</t>
  </si>
  <si>
    <t>Person_5183</t>
  </si>
  <si>
    <t>TX0000006733</t>
  </si>
  <si>
    <t>TX0000006734</t>
  </si>
  <si>
    <t>TX0000006735</t>
  </si>
  <si>
    <t>TX0000006736</t>
  </si>
  <si>
    <t>TX0000006737</t>
  </si>
  <si>
    <t>Person_1048</t>
  </si>
  <si>
    <t>TX0000006738</t>
  </si>
  <si>
    <t>TX0000006739</t>
  </si>
  <si>
    <t>Person_7873</t>
  </si>
  <si>
    <t>TX0000006740</t>
  </si>
  <si>
    <t>TX0000006741</t>
  </si>
  <si>
    <t>TX0000006742</t>
  </si>
  <si>
    <t>Person_5434</t>
  </si>
  <si>
    <t>TX0000006743</t>
  </si>
  <si>
    <t>TX0000006744</t>
  </si>
  <si>
    <t>Person_4786</t>
  </si>
  <si>
    <t>TX0000006745</t>
  </si>
  <si>
    <t>TX0000006746</t>
  </si>
  <si>
    <t>Person_5794</t>
  </si>
  <si>
    <t>TX0000006747</t>
  </si>
  <si>
    <t>TX0000006748</t>
  </si>
  <si>
    <t>Person_445</t>
  </si>
  <si>
    <t>TX0000006749</t>
  </si>
  <si>
    <t>Person_1882</t>
  </si>
  <si>
    <t>TX0000006750</t>
  </si>
  <si>
    <t>Person_6567</t>
  </si>
  <si>
    <t>TX0000006751</t>
  </si>
  <si>
    <t>TX0000006752</t>
  </si>
  <si>
    <t>TX0000006753</t>
  </si>
  <si>
    <t>TX0000006754</t>
  </si>
  <si>
    <t>TX0000006755</t>
  </si>
  <si>
    <t>TX0000006756</t>
  </si>
  <si>
    <t>Person_5544</t>
  </si>
  <si>
    <t>TX0000006757</t>
  </si>
  <si>
    <t>TX0000006758</t>
  </si>
  <si>
    <t>TX0000006759</t>
  </si>
  <si>
    <t>TX0000006760</t>
  </si>
  <si>
    <t>Person_2372</t>
  </si>
  <si>
    <t>TX0000006761</t>
  </si>
  <si>
    <t>TX0000006762</t>
  </si>
  <si>
    <t>Person_4570</t>
  </si>
  <si>
    <t>TX0000006763</t>
  </si>
  <si>
    <t>TX0000006764</t>
  </si>
  <si>
    <t>TX0000006765</t>
  </si>
  <si>
    <t>TX0000006766</t>
  </si>
  <si>
    <t>Person_6464</t>
  </si>
  <si>
    <t>TX0000006767</t>
  </si>
  <si>
    <t>TX0000006768</t>
  </si>
  <si>
    <t>Person_1556</t>
  </si>
  <si>
    <t>TX0000006769</t>
  </si>
  <si>
    <t>Person_5326</t>
  </si>
  <si>
    <t>TX0000006770</t>
  </si>
  <si>
    <t>TX0000006771</t>
  </si>
  <si>
    <t>Person_4067</t>
  </si>
  <si>
    <t>TX0000006772</t>
  </si>
  <si>
    <t>TX0000006773</t>
  </si>
  <si>
    <t>Person_645</t>
  </si>
  <si>
    <t>TX0000006774</t>
  </si>
  <si>
    <t>TX0000006775</t>
  </si>
  <si>
    <t>Person_4821</t>
  </si>
  <si>
    <t>TX0000006776</t>
  </si>
  <si>
    <t>Person_1285</t>
  </si>
  <si>
    <t>TX0000006777</t>
  </si>
  <si>
    <t>TX0000006778</t>
  </si>
  <si>
    <t>TX0000006779</t>
  </si>
  <si>
    <t>TX0000006780</t>
  </si>
  <si>
    <t>Person_1762</t>
  </si>
  <si>
    <t>TX0000006781</t>
  </si>
  <si>
    <t>Person_6144</t>
  </si>
  <si>
    <t>TX0000006782</t>
  </si>
  <si>
    <t>TX0000006783</t>
  </si>
  <si>
    <t>Person_8707</t>
  </si>
  <si>
    <t>TX0000006784</t>
  </si>
  <si>
    <t>TX0000006785</t>
  </si>
  <si>
    <t>TX0000006786</t>
  </si>
  <si>
    <t>TX0000006787</t>
  </si>
  <si>
    <t>Person_4906</t>
  </si>
  <si>
    <t>TX0000006788</t>
  </si>
  <si>
    <t>TX0000006789</t>
  </si>
  <si>
    <t>Person_4164</t>
  </si>
  <si>
    <t>TX0000006790</t>
  </si>
  <si>
    <t>Person_5126</t>
  </si>
  <si>
    <t>TX0000006791</t>
  </si>
  <si>
    <t>TX0000006792</t>
  </si>
  <si>
    <t>TX0000006793</t>
  </si>
  <si>
    <t>TX0000006794</t>
  </si>
  <si>
    <t>TX0000006795</t>
  </si>
  <si>
    <t>Person_6634</t>
  </si>
  <si>
    <t>TX0000006796</t>
  </si>
  <si>
    <t>Person_3662</t>
  </si>
  <si>
    <t>TX0000006797</t>
  </si>
  <si>
    <t>Person_2122</t>
  </si>
  <si>
    <t>TX0000006798</t>
  </si>
  <si>
    <t>TX0000006799</t>
  </si>
  <si>
    <t>Person_4058</t>
  </si>
  <si>
    <t>TX0000006800</t>
  </si>
  <si>
    <t>Person_3028</t>
  </si>
  <si>
    <t>TX0000006801</t>
  </si>
  <si>
    <t>TX0000006802</t>
  </si>
  <si>
    <t>Person_1945</t>
  </si>
  <si>
    <t>TX0000006803</t>
  </si>
  <si>
    <t>Person_9900</t>
  </si>
  <si>
    <t>TX0000006804</t>
  </si>
  <si>
    <t>TX0000006805</t>
  </si>
  <si>
    <t>Person_6408</t>
  </si>
  <si>
    <t>TX0000006806</t>
  </si>
  <si>
    <t>TX0000006807</t>
  </si>
  <si>
    <t>Person_1511</t>
  </si>
  <si>
    <t>TX0000006808</t>
  </si>
  <si>
    <t>TX0000006809</t>
  </si>
  <si>
    <t>Person_7690</t>
  </si>
  <si>
    <t>TX0000006810</t>
  </si>
  <si>
    <t>TX0000006811</t>
  </si>
  <si>
    <t>TX0000006812</t>
  </si>
  <si>
    <t>Person_8375</t>
  </si>
  <si>
    <t>TX0000006813</t>
  </si>
  <si>
    <t>Person_5282</t>
  </si>
  <si>
    <t>TX0000006814</t>
  </si>
  <si>
    <t>Person_8462</t>
  </si>
  <si>
    <t>TX0000006815</t>
  </si>
  <si>
    <t>Person_3924</t>
  </si>
  <si>
    <t>TX0000006816</t>
  </si>
  <si>
    <t>Person_937</t>
  </si>
  <si>
    <t>TX0000006817</t>
  </si>
  <si>
    <t>TX0000006818</t>
  </si>
  <si>
    <t>Person_223</t>
  </si>
  <si>
    <t>TX0000006819</t>
  </si>
  <si>
    <t>TX0000006820</t>
  </si>
  <si>
    <t>Person_7062</t>
  </si>
  <si>
    <t>TX0000006821</t>
  </si>
  <si>
    <t>TX0000006822</t>
  </si>
  <si>
    <t>Person_2329</t>
  </si>
  <si>
    <t>TX0000006823</t>
  </si>
  <si>
    <t>TX0000006824</t>
  </si>
  <si>
    <t>Person_90</t>
  </si>
  <si>
    <t>TX0000006825</t>
  </si>
  <si>
    <t>Person_4881</t>
  </si>
  <si>
    <t>TX0000006826</t>
  </si>
  <si>
    <t>TX0000006827</t>
  </si>
  <si>
    <t>Person_8126</t>
  </si>
  <si>
    <t>TX0000006828</t>
  </si>
  <si>
    <t>TX0000006829</t>
  </si>
  <si>
    <t>TX0000006830</t>
  </si>
  <si>
    <t>Person_8987</t>
  </si>
  <si>
    <t>TX0000006831</t>
  </si>
  <si>
    <t>Person_8686</t>
  </si>
  <si>
    <t>TX0000006832</t>
  </si>
  <si>
    <t>Person_4240</t>
  </si>
  <si>
    <t>TX0000006833</t>
  </si>
  <si>
    <t>TX0000006834</t>
  </si>
  <si>
    <t>TX0000006835</t>
  </si>
  <si>
    <t>TX0000006836</t>
  </si>
  <si>
    <t>Person_5759</t>
  </si>
  <si>
    <t>TX0000006837</t>
  </si>
  <si>
    <t>Person_5428</t>
  </si>
  <si>
    <t>TX0000006838</t>
  </si>
  <si>
    <t>Person_1757</t>
  </si>
  <si>
    <t>TX0000006839</t>
  </si>
  <si>
    <t>Person_3623</t>
  </si>
  <si>
    <t>TX0000006840</t>
  </si>
  <si>
    <t>TX0000006841</t>
  </si>
  <si>
    <t>TX0000006842</t>
  </si>
  <si>
    <t>Person_3125</t>
  </si>
  <si>
    <t>TX0000006843</t>
  </si>
  <si>
    <t>Person_5808</t>
  </si>
  <si>
    <t>TX0000006844</t>
  </si>
  <si>
    <t>Person_8972</t>
  </si>
  <si>
    <t>TX0000006845</t>
  </si>
  <si>
    <t>TX0000006846</t>
  </si>
  <si>
    <t>TX0000006847</t>
  </si>
  <si>
    <t>Person_8944</t>
  </si>
  <si>
    <t>TX0000006848</t>
  </si>
  <si>
    <t>Person_3987</t>
  </si>
  <si>
    <t>TX0000006849</t>
  </si>
  <si>
    <t>TX0000006850</t>
  </si>
  <si>
    <t>Person_7967</t>
  </si>
  <si>
    <t>TX0000006851</t>
  </si>
  <si>
    <t>TX0000006852</t>
  </si>
  <si>
    <t>Person_4217</t>
  </si>
  <si>
    <t>TX0000006853</t>
  </si>
  <si>
    <t>Person_7639</t>
  </si>
  <si>
    <t>TX0000006854</t>
  </si>
  <si>
    <t>TX0000006855</t>
  </si>
  <si>
    <t>Person_4956</t>
  </si>
  <si>
    <t>TX0000006856</t>
  </si>
  <si>
    <t>TX0000006857</t>
  </si>
  <si>
    <t>Person_8432</t>
  </si>
  <si>
    <t>TX0000006858</t>
  </si>
  <si>
    <t>TX0000006859</t>
  </si>
  <si>
    <t>Person_4939</t>
  </si>
  <si>
    <t>TX0000006860</t>
  </si>
  <si>
    <t>TX0000006861</t>
  </si>
  <si>
    <t>TX0000006862</t>
  </si>
  <si>
    <t>Person_6463</t>
  </si>
  <si>
    <t>TX0000006863</t>
  </si>
  <si>
    <t>Person_7984</t>
  </si>
  <si>
    <t>TX0000006864</t>
  </si>
  <si>
    <t>Person_2539</t>
  </si>
  <si>
    <t>TX0000006865</t>
  </si>
  <si>
    <t>TX0000006866</t>
  </si>
  <si>
    <t>TX0000006867</t>
  </si>
  <si>
    <t>Person_9940</t>
  </si>
  <si>
    <t>TX0000006868</t>
  </si>
  <si>
    <t>Person_5643</t>
  </si>
  <si>
    <t>TX0000006869</t>
  </si>
  <si>
    <t>TX0000006870</t>
  </si>
  <si>
    <t>TX0000006871</t>
  </si>
  <si>
    <t>TX0000006872</t>
  </si>
  <si>
    <t>Person_4264</t>
  </si>
  <si>
    <t>TX0000006873</t>
  </si>
  <si>
    <t>Person_4261</t>
  </si>
  <si>
    <t>TX0000006874</t>
  </si>
  <si>
    <t>TX0000006875</t>
  </si>
  <si>
    <t>TX0000006876</t>
  </si>
  <si>
    <t>Person_1125</t>
  </si>
  <si>
    <t>TX0000006877</t>
  </si>
  <si>
    <t>Person_6024</t>
  </si>
  <si>
    <t>TX0000006878</t>
  </si>
  <si>
    <t>Person_7259</t>
  </si>
  <si>
    <t>TX0000006879</t>
  </si>
  <si>
    <t>TX0000006880</t>
  </si>
  <si>
    <t>TX0000006881</t>
  </si>
  <si>
    <t>Person_9100</t>
  </si>
  <si>
    <t>TX0000006882</t>
  </si>
  <si>
    <t>Person_3484</t>
  </si>
  <si>
    <t>TX0000006883</t>
  </si>
  <si>
    <t>TX0000006884</t>
  </si>
  <si>
    <t>TX0000006885</t>
  </si>
  <si>
    <t>TX0000006886</t>
  </si>
  <si>
    <t>Person_6636</t>
  </si>
  <si>
    <t>TX0000006887</t>
  </si>
  <si>
    <t>Person_5924</t>
  </si>
  <si>
    <t>TX0000006888</t>
  </si>
  <si>
    <t>Person_5187</t>
  </si>
  <si>
    <t>TX0000006889</t>
  </si>
  <si>
    <t>Person_3561</t>
  </si>
  <si>
    <t>TX0000006890</t>
  </si>
  <si>
    <t>TX0000006891</t>
  </si>
  <si>
    <t>TX0000006892</t>
  </si>
  <si>
    <t>Person_9080</t>
  </si>
  <si>
    <t>TX0000006893</t>
  </si>
  <si>
    <t>Person_6658</t>
  </si>
  <si>
    <t>TX0000006894</t>
  </si>
  <si>
    <t>Person_818</t>
  </si>
  <si>
    <t>TX0000006895</t>
  </si>
  <si>
    <t>TX0000006896</t>
  </si>
  <si>
    <t>TX0000006897</t>
  </si>
  <si>
    <t>TX0000006898</t>
  </si>
  <si>
    <t>Person_2676</t>
  </si>
  <si>
    <t>TX0000006899</t>
  </si>
  <si>
    <t>TX0000006900</t>
  </si>
  <si>
    <t>Person_238</t>
  </si>
  <si>
    <t>TX0000006901</t>
  </si>
  <si>
    <t>Person_1073</t>
  </si>
  <si>
    <t>TX0000006902</t>
  </si>
  <si>
    <t>TX0000006903</t>
  </si>
  <si>
    <t>Person_4842</t>
  </si>
  <si>
    <t>TX0000006904</t>
  </si>
  <si>
    <t>TX0000006905</t>
  </si>
  <si>
    <t>Person_2906</t>
  </si>
  <si>
    <t>TX0000006906</t>
  </si>
  <si>
    <t>Person_137</t>
  </si>
  <si>
    <t>TX0000006907</t>
  </si>
  <si>
    <t>Person_2485</t>
  </si>
  <si>
    <t>TX0000006908</t>
  </si>
  <si>
    <t>Person_9697</t>
  </si>
  <si>
    <t>TX0000006909</t>
  </si>
  <si>
    <t>TX0000006910</t>
  </si>
  <si>
    <t>Person_1779</t>
  </si>
  <si>
    <t>TX0000006911</t>
  </si>
  <si>
    <t>TX0000006912</t>
  </si>
  <si>
    <t>TX0000006913</t>
  </si>
  <si>
    <t>TX0000006914</t>
  </si>
  <si>
    <t>Person_9833</t>
  </si>
  <si>
    <t>TX0000006915</t>
  </si>
  <si>
    <t>TX0000006916</t>
  </si>
  <si>
    <t>Person_8306</t>
  </si>
  <si>
    <t>TX0000006917</t>
  </si>
  <si>
    <t>Person_4154</t>
  </si>
  <si>
    <t>TX0000006918</t>
  </si>
  <si>
    <t>Person_9329</t>
  </si>
  <si>
    <t>TX0000006919</t>
  </si>
  <si>
    <t>Person_4250</t>
  </si>
  <si>
    <t>TX0000006920</t>
  </si>
  <si>
    <t>Person_7055</t>
  </si>
  <si>
    <t>TX0000006921</t>
  </si>
  <si>
    <t>Person_5685</t>
  </si>
  <si>
    <t>TX0000006922</t>
  </si>
  <si>
    <t>TX0000006923</t>
  </si>
  <si>
    <t>Person_2541</t>
  </si>
  <si>
    <t>TX0000006924</t>
  </si>
  <si>
    <t>TX0000006925</t>
  </si>
  <si>
    <t>Person_5124</t>
  </si>
  <si>
    <t>TX0000006926</t>
  </si>
  <si>
    <t>TX0000006927</t>
  </si>
  <si>
    <t>Person_8042</t>
  </si>
  <si>
    <t>TX0000006928</t>
  </si>
  <si>
    <t>TX0000006929</t>
  </si>
  <si>
    <t>Person_5174</t>
  </si>
  <si>
    <t>TX0000006930</t>
  </si>
  <si>
    <t>TX0000006931</t>
  </si>
  <si>
    <t>Person_9035</t>
  </si>
  <si>
    <t>TX0000006932</t>
  </si>
  <si>
    <t>Person_9541</t>
  </si>
  <si>
    <t>TX0000006933</t>
  </si>
  <si>
    <t>Person_8568</t>
  </si>
  <si>
    <t>TX0000006934</t>
  </si>
  <si>
    <t>Person_7750</t>
  </si>
  <si>
    <t>TX0000006935</t>
  </si>
  <si>
    <t>Person_7517</t>
  </si>
  <si>
    <t>TX0000006936</t>
  </si>
  <si>
    <t>Person_3774</t>
  </si>
  <si>
    <t>TX0000006937</t>
  </si>
  <si>
    <t>TX0000006938</t>
  </si>
  <si>
    <t>Person_2254</t>
  </si>
  <si>
    <t>TX0000006939</t>
  </si>
  <si>
    <t>TX0000006940</t>
  </si>
  <si>
    <t>TX0000006941</t>
  </si>
  <si>
    <t>Person_3007</t>
  </si>
  <si>
    <t>TX0000006942</t>
  </si>
  <si>
    <t>Person_4303</t>
  </si>
  <si>
    <t>TX0000006943</t>
  </si>
  <si>
    <t>Person_2641</t>
  </si>
  <si>
    <t>TX0000006944</t>
  </si>
  <si>
    <t>TX0000006945</t>
  </si>
  <si>
    <t>Person_396</t>
  </si>
  <si>
    <t>TX0000006946</t>
  </si>
  <si>
    <t>TX0000006947</t>
  </si>
  <si>
    <t>TX0000006948</t>
  </si>
  <si>
    <t>TX0000006949</t>
  </si>
  <si>
    <t>TX0000006950</t>
  </si>
  <si>
    <t>TX0000006951</t>
  </si>
  <si>
    <t>TX0000006952</t>
  </si>
  <si>
    <t>TX0000006953</t>
  </si>
  <si>
    <t>TX0000006954</t>
  </si>
  <si>
    <t>TX0000006955</t>
  </si>
  <si>
    <t>Person_6419</t>
  </si>
  <si>
    <t>TX0000006956</t>
  </si>
  <si>
    <t>Person_1707</t>
  </si>
  <si>
    <t>TX0000006957</t>
  </si>
  <si>
    <t>Person_2536</t>
  </si>
  <si>
    <t>TX0000006958</t>
  </si>
  <si>
    <t>TX0000006959</t>
  </si>
  <si>
    <t>Person_3857</t>
  </si>
  <si>
    <t>TX0000006960</t>
  </si>
  <si>
    <t>Person_5224</t>
  </si>
  <si>
    <t>TX0000006961</t>
  </si>
  <si>
    <t>TX0000006962</t>
  </si>
  <si>
    <t>Person_1193</t>
  </si>
  <si>
    <t>TX0000006963</t>
  </si>
  <si>
    <t>Person_1581</t>
  </si>
  <si>
    <t>TX0000006964</t>
  </si>
  <si>
    <t>Person_3742</t>
  </si>
  <si>
    <t>TX0000006965</t>
  </si>
  <si>
    <t>TX0000006966</t>
  </si>
  <si>
    <t>Person_1803</t>
  </si>
  <si>
    <t>TX0000006967</t>
  </si>
  <si>
    <t>TX0000006968</t>
  </si>
  <si>
    <t>TX0000006969</t>
  </si>
  <si>
    <t>TX0000006970</t>
  </si>
  <si>
    <t>Person_5527</t>
  </si>
  <si>
    <t>TX0000006971</t>
  </si>
  <si>
    <t>Person_9259</t>
  </si>
  <si>
    <t>TX0000006972</t>
  </si>
  <si>
    <t>Person_3052</t>
  </si>
  <si>
    <t>TX0000006973</t>
  </si>
  <si>
    <t>Person_1795</t>
  </si>
  <si>
    <t>TX0000006974</t>
  </si>
  <si>
    <t>Person_5605</t>
  </si>
  <si>
    <t>TX0000006975</t>
  </si>
  <si>
    <t>Person_854</t>
  </si>
  <si>
    <t>TX0000006976</t>
  </si>
  <si>
    <t>Person_7220</t>
  </si>
  <si>
    <t>TX0000006977</t>
  </si>
  <si>
    <t>Person_7202</t>
  </si>
  <si>
    <t>TX0000006978</t>
  </si>
  <si>
    <t>Person_7489</t>
  </si>
  <si>
    <t>TX0000006979</t>
  </si>
  <si>
    <t>TX0000006980</t>
  </si>
  <si>
    <t>Person_1771</t>
  </si>
  <si>
    <t>TX0000006981</t>
  </si>
  <si>
    <t>Person_5059</t>
  </si>
  <si>
    <t>TX0000006982</t>
  </si>
  <si>
    <t>TX0000006983</t>
  </si>
  <si>
    <t>TX0000006984</t>
  </si>
  <si>
    <t>Person_5117</t>
  </si>
  <si>
    <t>TX0000006985</t>
  </si>
  <si>
    <t>TX0000006986</t>
  </si>
  <si>
    <t>TX0000006987</t>
  </si>
  <si>
    <t>TX0000006988</t>
  </si>
  <si>
    <t>Person_5153</t>
  </si>
  <si>
    <t>TX0000006989</t>
  </si>
  <si>
    <t>TX0000006990</t>
  </si>
  <si>
    <t>TX0000006991</t>
  </si>
  <si>
    <t>TX0000006992</t>
  </si>
  <si>
    <t>TX0000006993</t>
  </si>
  <si>
    <t>Person_3704</t>
  </si>
  <si>
    <t>TX0000006994</t>
  </si>
  <si>
    <t>TX0000006995</t>
  </si>
  <si>
    <t>TX0000006996</t>
  </si>
  <si>
    <t>Person_5186</t>
  </si>
  <si>
    <t>TX0000006997</t>
  </si>
  <si>
    <t>TX0000006998</t>
  </si>
  <si>
    <t>TX0000006999</t>
  </si>
  <si>
    <t>TX0000007000</t>
  </si>
  <si>
    <t>Person_7633</t>
  </si>
  <si>
    <t>TX0000007001</t>
  </si>
  <si>
    <t>Person_7023</t>
  </si>
  <si>
    <t>TX0000007002</t>
  </si>
  <si>
    <t>TX0000007003</t>
  </si>
  <si>
    <t>TX0000007004</t>
  </si>
  <si>
    <t>TX0000007005</t>
  </si>
  <si>
    <t>Person_1625</t>
  </si>
  <si>
    <t>TX0000007006</t>
  </si>
  <si>
    <t>TX0000007007</t>
  </si>
  <si>
    <t>Person_3831</t>
  </si>
  <si>
    <t>TX0000007008</t>
  </si>
  <si>
    <t>TX0000007009</t>
  </si>
  <si>
    <t>TX0000007010</t>
  </si>
  <si>
    <t>TX0000007011</t>
  </si>
  <si>
    <t>TX0000007012</t>
  </si>
  <si>
    <t>Person_2938</t>
  </si>
  <si>
    <t>TX0000007013</t>
  </si>
  <si>
    <t>Person_6057</t>
  </si>
  <si>
    <t>TX0000007014</t>
  </si>
  <si>
    <t>TX0000007015</t>
  </si>
  <si>
    <t>TX0000007016</t>
  </si>
  <si>
    <t>TX0000007017</t>
  </si>
  <si>
    <t>Person_4075</t>
  </si>
  <si>
    <t>TX0000007018</t>
  </si>
  <si>
    <t>TX0000007019</t>
  </si>
  <si>
    <t>Person_6372</t>
  </si>
  <si>
    <t>TX0000007020</t>
  </si>
  <si>
    <t>Person_5485</t>
  </si>
  <si>
    <t>TX0000007021</t>
  </si>
  <si>
    <t>TX0000007022</t>
  </si>
  <si>
    <t>Person_7567</t>
  </si>
  <si>
    <t>TX0000007023</t>
  </si>
  <si>
    <t>Person_692</t>
  </si>
  <si>
    <t>TX0000007024</t>
  </si>
  <si>
    <t>Person_131</t>
  </si>
  <si>
    <t>TX0000007025</t>
  </si>
  <si>
    <t>Person_3887</t>
  </si>
  <si>
    <t>TX0000007026</t>
  </si>
  <si>
    <t>Person_4212</t>
  </si>
  <si>
    <t>TX0000007027</t>
  </si>
  <si>
    <t>Person_4691</t>
  </si>
  <si>
    <t>TX0000007028</t>
  </si>
  <si>
    <t>TX0000007029</t>
  </si>
  <si>
    <t>TX0000007030</t>
  </si>
  <si>
    <t>TX0000007031</t>
  </si>
  <si>
    <t>Person_5210</t>
  </si>
  <si>
    <t>TX0000007032</t>
  </si>
  <si>
    <t>Person_654</t>
  </si>
  <si>
    <t>TX0000007033</t>
  </si>
  <si>
    <t>TX0000007034</t>
  </si>
  <si>
    <t>Person_1484</t>
  </si>
  <si>
    <t>TX0000007035</t>
  </si>
  <si>
    <t>Person_7462</t>
  </si>
  <si>
    <t>TX0000007036</t>
  </si>
  <si>
    <t>Person_7015</t>
  </si>
  <si>
    <t>TX0000007037</t>
  </si>
  <si>
    <t>TX0000007038</t>
  </si>
  <si>
    <t>TX0000007039</t>
  </si>
  <si>
    <t>TX0000007040</t>
  </si>
  <si>
    <t>TX0000007041</t>
  </si>
  <si>
    <t>TX0000007042</t>
  </si>
  <si>
    <t>Person_8513</t>
  </si>
  <si>
    <t>TX0000007043</t>
  </si>
  <si>
    <t>Person_253</t>
  </si>
  <si>
    <t>TX0000007044</t>
  </si>
  <si>
    <t>TX0000007045</t>
  </si>
  <si>
    <t>TX0000007046</t>
  </si>
  <si>
    <t>Person_9926</t>
  </si>
  <si>
    <t>TX0000007047</t>
  </si>
  <si>
    <t>Person_6158</t>
  </si>
  <si>
    <t>TX0000007048</t>
  </si>
  <si>
    <t>Person_6445</t>
  </si>
  <si>
    <t>TX0000007049</t>
  </si>
  <si>
    <t>TX0000007050</t>
  </si>
  <si>
    <t>TX0000007051</t>
  </si>
  <si>
    <t>TX0000007052</t>
  </si>
  <si>
    <t>Person_4056</t>
  </si>
  <si>
    <t>TX0000007053</t>
  </si>
  <si>
    <t>TX0000007054</t>
  </si>
  <si>
    <t>TX0000007055</t>
  </si>
  <si>
    <t>TX0000007056</t>
  </si>
  <si>
    <t>Person_7672</t>
  </si>
  <si>
    <t>TX0000007057</t>
  </si>
  <si>
    <t>TX0000007058</t>
  </si>
  <si>
    <t>TX0000007059</t>
  </si>
  <si>
    <t>Person_3721</t>
  </si>
  <si>
    <t>TX0000007060</t>
  </si>
  <si>
    <t>Person_3850</t>
  </si>
  <si>
    <t>TX0000007061</t>
  </si>
  <si>
    <t>TX0000007062</t>
  </si>
  <si>
    <t>Person_7957</t>
  </si>
  <si>
    <t>TX0000007063</t>
  </si>
  <si>
    <t>Person_953</t>
  </si>
  <si>
    <t>TX0000007064</t>
  </si>
  <si>
    <t>TX0000007065</t>
  </si>
  <si>
    <t>Person_2689</t>
  </si>
  <si>
    <t>TX0000007066</t>
  </si>
  <si>
    <t>TX0000007067</t>
  </si>
  <si>
    <t>Person_4988</t>
  </si>
  <si>
    <t>TX0000007068</t>
  </si>
  <si>
    <t>TX0000007069</t>
  </si>
  <si>
    <t>TX0000007070</t>
  </si>
  <si>
    <t>TX0000007071</t>
  </si>
  <si>
    <t>Person_139</t>
  </si>
  <si>
    <t>TX0000007072</t>
  </si>
  <si>
    <t>TX0000007073</t>
  </si>
  <si>
    <t>Person_3990</t>
  </si>
  <si>
    <t>TX0000007074</t>
  </si>
  <si>
    <t>Person_5020</t>
  </si>
  <si>
    <t>TX0000007075</t>
  </si>
  <si>
    <t>Person_610</t>
  </si>
  <si>
    <t>TX0000007076</t>
  </si>
  <si>
    <t>Person_9214</t>
  </si>
  <si>
    <t>TX0000007077</t>
  </si>
  <si>
    <t>TX0000007078</t>
  </si>
  <si>
    <t>Person_6199</t>
  </si>
  <si>
    <t>TX0000007079</t>
  </si>
  <si>
    <t>Person_1662</t>
  </si>
  <si>
    <t>TX0000007080</t>
  </si>
  <si>
    <t>Person_9605</t>
  </si>
  <si>
    <t>TX0000007081</t>
  </si>
  <si>
    <t>TX0000007082</t>
  </si>
  <si>
    <t>Person_9791</t>
  </si>
  <si>
    <t>TX0000007083</t>
  </si>
  <si>
    <t>Person_4853</t>
  </si>
  <si>
    <t>TX0000007084</t>
  </si>
  <si>
    <t>TX0000007085</t>
  </si>
  <si>
    <t>Person_1036</t>
  </si>
  <si>
    <t>TX0000007086</t>
  </si>
  <si>
    <t>Person_5453</t>
  </si>
  <si>
    <t>TX0000007087</t>
  </si>
  <si>
    <t>Person_6876</t>
  </si>
  <si>
    <t>TX0000007088</t>
  </si>
  <si>
    <t>Person_5789</t>
  </si>
  <si>
    <t>TX0000007089</t>
  </si>
  <si>
    <t>TX0000007090</t>
  </si>
  <si>
    <t>TX0000007091</t>
  </si>
  <si>
    <t>Person_1654</t>
  </si>
  <si>
    <t>TX0000007092</t>
  </si>
  <si>
    <t>TX0000007093</t>
  </si>
  <si>
    <t>TX0000007094</t>
  </si>
  <si>
    <t>Person_6233</t>
  </si>
  <si>
    <t>TX0000007095</t>
  </si>
  <si>
    <t>TX0000007096</t>
  </si>
  <si>
    <t>TX0000007097</t>
  </si>
  <si>
    <t>Person_3771</t>
  </si>
  <si>
    <t>TX0000007098</t>
  </si>
  <si>
    <t>TX0000007099</t>
  </si>
  <si>
    <t>TX0000007100</t>
  </si>
  <si>
    <t>Person_9251</t>
  </si>
  <si>
    <t>TX0000007101</t>
  </si>
  <si>
    <t>TX0000007102</t>
  </si>
  <si>
    <t>TX0000007103</t>
  </si>
  <si>
    <t>Person_6861</t>
  </si>
  <si>
    <t>TX0000007104</t>
  </si>
  <si>
    <t>TX0000007105</t>
  </si>
  <si>
    <t>TX0000007106</t>
  </si>
  <si>
    <t>TX0000007107</t>
  </si>
  <si>
    <t>TX0000007108</t>
  </si>
  <si>
    <t>TX0000007109</t>
  </si>
  <si>
    <t>Person_1147</t>
  </si>
  <si>
    <t>TX0000007110</t>
  </si>
  <si>
    <t>TX0000007111</t>
  </si>
  <si>
    <t>TX0000007112</t>
  </si>
  <si>
    <t>Person_6473</t>
  </si>
  <si>
    <t>TX0000007113</t>
  </si>
  <si>
    <t>Person_7541</t>
  </si>
  <si>
    <t>TX0000007114</t>
  </si>
  <si>
    <t>TX0000007115</t>
  </si>
  <si>
    <t>TX0000007116</t>
  </si>
  <si>
    <t>Person_1752</t>
  </si>
  <si>
    <t>TX0000007117</t>
  </si>
  <si>
    <t>Person_93</t>
  </si>
  <si>
    <t>TX0000007118</t>
  </si>
  <si>
    <t>TX0000007119</t>
  </si>
  <si>
    <t>TX0000007120</t>
  </si>
  <si>
    <t>Person_1319</t>
  </si>
  <si>
    <t>TX0000007121</t>
  </si>
  <si>
    <t>TX0000007122</t>
  </si>
  <si>
    <t>TX0000007123</t>
  </si>
  <si>
    <t>TX0000007124</t>
  </si>
  <si>
    <t>TX0000007125</t>
  </si>
  <si>
    <t>TX0000007126</t>
  </si>
  <si>
    <t>Person_3533</t>
  </si>
  <si>
    <t>TX0000007127</t>
  </si>
  <si>
    <t>Person_8793</t>
  </si>
  <si>
    <t>TX0000007128</t>
  </si>
  <si>
    <t>Person_1686</t>
  </si>
  <si>
    <t>TX0000007129</t>
  </si>
  <si>
    <t>Person_5478</t>
  </si>
  <si>
    <t>TX0000007130</t>
  </si>
  <si>
    <t>TX0000007131</t>
  </si>
  <si>
    <t>Person_3240</t>
  </si>
  <si>
    <t>TX0000007132</t>
  </si>
  <si>
    <t>Person_4139</t>
  </si>
  <si>
    <t>TX0000007133</t>
  </si>
  <si>
    <t>TX0000007134</t>
  </si>
  <si>
    <t>Person_9465</t>
  </si>
  <si>
    <t>TX0000007135</t>
  </si>
  <si>
    <t>Person_7921</t>
  </si>
  <si>
    <t>TX0000007136</t>
  </si>
  <si>
    <t>Person_5481</t>
  </si>
  <si>
    <t>TX0000007137</t>
  </si>
  <si>
    <t>TX0000007138</t>
  </si>
  <si>
    <t>Person_7046</t>
  </si>
  <si>
    <t>TX0000007139</t>
  </si>
  <si>
    <t>TX0000007140</t>
  </si>
  <si>
    <t>TX0000007141</t>
  </si>
  <si>
    <t>Person_7572</t>
  </si>
  <si>
    <t>TX0000007142</t>
  </si>
  <si>
    <t>TX0000007143</t>
  </si>
  <si>
    <t>TX0000007144</t>
  </si>
  <si>
    <t>TX0000007145</t>
  </si>
  <si>
    <t>Person_2246</t>
  </si>
  <si>
    <t>TX0000007146</t>
  </si>
  <si>
    <t>Person_6082</t>
  </si>
  <si>
    <t>TX0000007147</t>
  </si>
  <si>
    <t>Person_77</t>
  </si>
  <si>
    <t>TX0000007148</t>
  </si>
  <si>
    <t>Person_5005</t>
  </si>
  <si>
    <t>TX0000007149</t>
  </si>
  <si>
    <t>TX0000007150</t>
  </si>
  <si>
    <t>TX0000007151</t>
  </si>
  <si>
    <t>TX0000007152</t>
  </si>
  <si>
    <t>TX0000007153</t>
  </si>
  <si>
    <t>Person_7471</t>
  </si>
  <si>
    <t>TX0000007154</t>
  </si>
  <si>
    <t>TX0000007155</t>
  </si>
  <si>
    <t>TX0000007156</t>
  </si>
  <si>
    <t>TX0000007157</t>
  </si>
  <si>
    <t>TX0000007158</t>
  </si>
  <si>
    <t>Person_484</t>
  </si>
  <si>
    <t>TX0000007159</t>
  </si>
  <si>
    <t>Person_3996</t>
  </si>
  <si>
    <t>TX0000007160</t>
  </si>
  <si>
    <t>Person_2326</t>
  </si>
  <si>
    <t>TX0000007161</t>
  </si>
  <si>
    <t>TX0000007162</t>
  </si>
  <si>
    <t>TX0000007163</t>
  </si>
  <si>
    <t>TX0000007164</t>
  </si>
  <si>
    <t>Person_5268</t>
  </si>
  <si>
    <t>TX0000007165</t>
  </si>
  <si>
    <t>Person_3104</t>
  </si>
  <si>
    <t>TX0000007166</t>
  </si>
  <si>
    <t>TX0000007167</t>
  </si>
  <si>
    <t>TX0000007168</t>
  </si>
  <si>
    <t>TX0000007169</t>
  </si>
  <si>
    <t>TX0000007170</t>
  </si>
  <si>
    <t>TX0000007171</t>
  </si>
  <si>
    <t>TX0000007172</t>
  </si>
  <si>
    <t>Person_8983</t>
  </si>
  <si>
    <t>TX0000007173</t>
  </si>
  <si>
    <t>TX0000007174</t>
  </si>
  <si>
    <t>Person_2825</t>
  </si>
  <si>
    <t>TX0000007175</t>
  </si>
  <si>
    <t>TX0000007176</t>
  </si>
  <si>
    <t>TX0000007177</t>
  </si>
  <si>
    <t>TX0000007178</t>
  </si>
  <si>
    <t>Person_3849</t>
  </si>
  <si>
    <t>TX0000007179</t>
  </si>
  <si>
    <t>TX0000007180</t>
  </si>
  <si>
    <t>TX0000007181</t>
  </si>
  <si>
    <t>TX0000007182</t>
  </si>
  <si>
    <t>TX0000007183</t>
  </si>
  <si>
    <t>Person_799</t>
  </si>
  <si>
    <t>TX0000007184</t>
  </si>
  <si>
    <t>TX0000007185</t>
  </si>
  <si>
    <t>TX0000007186</t>
  </si>
  <si>
    <t>Person_9053</t>
  </si>
  <si>
    <t>TX0000007187</t>
  </si>
  <si>
    <t>TX0000007188</t>
  </si>
  <si>
    <t>TX0000007189</t>
  </si>
  <si>
    <t>Person_3287</t>
  </si>
  <si>
    <t>TX0000007190</t>
  </si>
  <si>
    <t>TX0000007191</t>
  </si>
  <si>
    <t>TX0000007192</t>
  </si>
  <si>
    <t>Person_688</t>
  </si>
  <si>
    <t>TX0000007193</t>
  </si>
  <si>
    <t>TX0000007194</t>
  </si>
  <si>
    <t>TX0000007195</t>
  </si>
  <si>
    <t>TX0000007196</t>
  </si>
  <si>
    <t>Person_5109</t>
  </si>
  <si>
    <t>TX0000007197</t>
  </si>
  <si>
    <t>Person_7507</t>
  </si>
  <si>
    <t>TX0000007198</t>
  </si>
  <si>
    <t>TX0000007199</t>
  </si>
  <si>
    <t>TX0000007200</t>
  </si>
  <si>
    <t>TX0000007201</t>
  </si>
  <si>
    <t>TX0000007202</t>
  </si>
  <si>
    <t>Person_5508</t>
  </si>
  <si>
    <t>TX0000007203</t>
  </si>
  <si>
    <t>TX0000007204</t>
  </si>
  <si>
    <t>TX0000007205</t>
  </si>
  <si>
    <t>Person_6591</t>
  </si>
  <si>
    <t>TX0000007206</t>
  </si>
  <si>
    <t>Person_4082</t>
  </si>
  <si>
    <t>TX0000007207</t>
  </si>
  <si>
    <t>Person_4404</t>
  </si>
  <si>
    <t>TX0000007208</t>
  </si>
  <si>
    <t>TX0000007209</t>
  </si>
  <si>
    <t>TX0000007210</t>
  </si>
  <si>
    <t>Person_1341</t>
  </si>
  <si>
    <t>TX0000007211</t>
  </si>
  <si>
    <t>Person_6321</t>
  </si>
  <si>
    <t>TX0000007212</t>
  </si>
  <si>
    <t>TX0000007213</t>
  </si>
  <si>
    <t>TX0000007214</t>
  </si>
  <si>
    <t>Person_4188</t>
  </si>
  <si>
    <t>TX0000007215</t>
  </si>
  <si>
    <t>TX0000007216</t>
  </si>
  <si>
    <t>Person_4904</t>
  </si>
  <si>
    <t>TX0000007217</t>
  </si>
  <si>
    <t>Person_8905</t>
  </si>
  <si>
    <t>TX0000007218</t>
  </si>
  <si>
    <t>TX0000007219</t>
  </si>
  <si>
    <t>TX0000007220</t>
  </si>
  <si>
    <t>Person_3259</t>
  </si>
  <si>
    <t>TX0000007221</t>
  </si>
  <si>
    <t>TX0000007222</t>
  </si>
  <si>
    <t>Person_8489</t>
  </si>
  <si>
    <t>TX0000007223</t>
  </si>
  <si>
    <t>Person_4820</t>
  </si>
  <si>
    <t>TX0000007224</t>
  </si>
  <si>
    <t>Person_5900</t>
  </si>
  <si>
    <t>TX0000007225</t>
  </si>
  <si>
    <t>Person_9592</t>
  </si>
  <si>
    <t>TX0000007226</t>
  </si>
  <si>
    <t>Person_9499</t>
  </si>
  <si>
    <t>TX0000007227</t>
  </si>
  <si>
    <t>Person_3312</t>
  </si>
  <si>
    <t>TX0000007228</t>
  </si>
  <si>
    <t>TX0000007229</t>
  </si>
  <si>
    <t>TX0000007230</t>
  </si>
  <si>
    <t>TX0000007231</t>
  </si>
  <si>
    <t>Person_5528</t>
  </si>
  <si>
    <t>TX0000007232</t>
  </si>
  <si>
    <t>Person_7989</t>
  </si>
  <si>
    <t>TX0000007233</t>
  </si>
  <si>
    <t>TX0000007234</t>
  </si>
  <si>
    <t>Person_8552</t>
  </si>
  <si>
    <t>TX0000007235</t>
  </si>
  <si>
    <t>Person_2624</t>
  </si>
  <si>
    <t>TX0000007236</t>
  </si>
  <si>
    <t>Person_6197</t>
  </si>
  <si>
    <t>TX0000007237</t>
  </si>
  <si>
    <t>Person_4543</t>
  </si>
  <si>
    <t>TX0000007238</t>
  </si>
  <si>
    <t>Person_6780</t>
  </si>
  <si>
    <t>TX0000007239</t>
  </si>
  <si>
    <t>TX0000007240</t>
  </si>
  <si>
    <t>Person_4928</t>
  </si>
  <si>
    <t>TX0000007241</t>
  </si>
  <si>
    <t>Person_8010</t>
  </si>
  <si>
    <t>TX0000007242</t>
  </si>
  <si>
    <t>TX0000007243</t>
  </si>
  <si>
    <t>TX0000007244</t>
  </si>
  <si>
    <t>TX0000007245</t>
  </si>
  <si>
    <t>TX0000007246</t>
  </si>
  <si>
    <t>TX0000007247</t>
  </si>
  <si>
    <t>TX0000007248</t>
  </si>
  <si>
    <t>TX0000007249</t>
  </si>
  <si>
    <t>TX0000007250</t>
  </si>
  <si>
    <t>TX0000007251</t>
  </si>
  <si>
    <t>TX0000007252</t>
  </si>
  <si>
    <t>TX0000007253</t>
  </si>
  <si>
    <t>TX0000007254</t>
  </si>
  <si>
    <t>Person_7775</t>
  </si>
  <si>
    <t>TX0000007255</t>
  </si>
  <si>
    <t>Person_2664</t>
  </si>
  <si>
    <t>TX0000007256</t>
  </si>
  <si>
    <t>TX0000007257</t>
  </si>
  <si>
    <t>TX0000007258</t>
  </si>
  <si>
    <t>Person_5753</t>
  </si>
  <si>
    <t>TX0000007259</t>
  </si>
  <si>
    <t>Person_8302</t>
  </si>
  <si>
    <t>TX0000007260</t>
  </si>
  <si>
    <t>TX0000007261</t>
  </si>
  <si>
    <t>Person_6255</t>
  </si>
  <si>
    <t>TX0000007262</t>
  </si>
  <si>
    <t>TX0000007263</t>
  </si>
  <si>
    <t>TX0000007264</t>
  </si>
  <si>
    <t>Person_3516</t>
  </si>
  <si>
    <t>TX0000007265</t>
  </si>
  <si>
    <t>TX0000007266</t>
  </si>
  <si>
    <t>TX0000007267</t>
  </si>
  <si>
    <t>TX0000007268</t>
  </si>
  <si>
    <t>TX0000007269</t>
  </si>
  <si>
    <t>Person_1942</t>
  </si>
  <si>
    <t>TX0000007270</t>
  </si>
  <si>
    <t>TX0000007271</t>
  </si>
  <si>
    <t>TX0000007272</t>
  </si>
  <si>
    <t>TX0000007273</t>
  </si>
  <si>
    <t>Person_6023</t>
  </si>
  <si>
    <t>TX0000007274</t>
  </si>
  <si>
    <t>TX0000007275</t>
  </si>
  <si>
    <t>Person_9006</t>
  </si>
  <si>
    <t>TX0000007276</t>
  </si>
  <si>
    <t>TX0000007277</t>
  </si>
  <si>
    <t>Person_4711</t>
  </si>
  <si>
    <t>TX0000007278</t>
  </si>
  <si>
    <t>Person_7408</t>
  </si>
  <si>
    <t>TX0000007279</t>
  </si>
  <si>
    <t>TX0000007280</t>
  </si>
  <si>
    <t>Person_613</t>
  </si>
  <si>
    <t>TX0000007281</t>
  </si>
  <si>
    <t>Person_5387</t>
  </si>
  <si>
    <t>TX0000007282</t>
  </si>
  <si>
    <t>Person_2348</t>
  </si>
  <si>
    <t>TX0000007283</t>
  </si>
  <si>
    <t>TX0000007284</t>
  </si>
  <si>
    <t>TX0000007285</t>
  </si>
  <si>
    <t>Person_7555</t>
  </si>
  <si>
    <t>TX0000007286</t>
  </si>
  <si>
    <t>TX0000007287</t>
  </si>
  <si>
    <t>TX0000007288</t>
  </si>
  <si>
    <t>TX0000007289</t>
  </si>
  <si>
    <t>TX0000007290</t>
  </si>
  <si>
    <t>Person_1427</t>
  </si>
  <si>
    <t>TX0000007291</t>
  </si>
  <si>
    <t>Person_1993</t>
  </si>
  <si>
    <t>TX0000007292</t>
  </si>
  <si>
    <t>Person_8038</t>
  </si>
  <si>
    <t>TX0000007293</t>
  </si>
  <si>
    <t>Person_9385</t>
  </si>
  <si>
    <t>TX0000007294</t>
  </si>
  <si>
    <t>TX0000007295</t>
  </si>
  <si>
    <t>Person_9255</t>
  </si>
  <si>
    <t>TX0000007296</t>
  </si>
  <si>
    <t>Person_4120</t>
  </si>
  <si>
    <t>TX0000007297</t>
  </si>
  <si>
    <t>Person_5495</t>
  </si>
  <si>
    <t>TX0000007298</t>
  </si>
  <si>
    <t>Person_1455</t>
  </si>
  <si>
    <t>TX0000007299</t>
  </si>
  <si>
    <t>Person_8017</t>
  </si>
  <si>
    <t>TX0000007300</t>
  </si>
  <si>
    <t>Person_7315</t>
  </si>
  <si>
    <t>TX0000007301</t>
  </si>
  <si>
    <t>Person_4109</t>
  </si>
  <si>
    <t>TX0000007302</t>
  </si>
  <si>
    <t>Person_3785</t>
  </si>
  <si>
    <t>TX0000007303</t>
  </si>
  <si>
    <t>TX0000007304</t>
  </si>
  <si>
    <t>Person_7854</t>
  </si>
  <si>
    <t>TX0000007305</t>
  </si>
  <si>
    <t>TX0000007306</t>
  </si>
  <si>
    <t>TX0000007307</t>
  </si>
  <si>
    <t>Person_9076</t>
  </si>
  <si>
    <t>TX0000007308</t>
  </si>
  <si>
    <t>Person_3626</t>
  </si>
  <si>
    <t>TX0000007309</t>
  </si>
  <si>
    <t>TX0000007310</t>
  </si>
  <si>
    <t>TX0000007311</t>
  </si>
  <si>
    <t>Person_9869</t>
  </si>
  <si>
    <t>TX0000007312</t>
  </si>
  <si>
    <t>TX0000007313</t>
  </si>
  <si>
    <t>Person_8606</t>
  </si>
  <si>
    <t>TX0000007314</t>
  </si>
  <si>
    <t>TX0000007315</t>
  </si>
  <si>
    <t>Person_8264</t>
  </si>
  <si>
    <t>TX0000007316</t>
  </si>
  <si>
    <t>Person_8826</t>
  </si>
  <si>
    <t>TX0000007317</t>
  </si>
  <si>
    <t>TX0000007318</t>
  </si>
  <si>
    <t>Person_2464</t>
  </si>
  <si>
    <t>TX0000007319</t>
  </si>
  <si>
    <t>TX0000007320</t>
  </si>
  <si>
    <t>Person_4661</t>
  </si>
  <si>
    <t>TX0000007321</t>
  </si>
  <si>
    <t>TX0000007322</t>
  </si>
  <si>
    <t>TX0000007323</t>
  </si>
  <si>
    <t>Person_2389</t>
  </si>
  <si>
    <t>TX0000007324</t>
  </si>
  <si>
    <t>TX0000007325</t>
  </si>
  <si>
    <t>TX0000007326</t>
  </si>
  <si>
    <t>Person_9601</t>
  </si>
  <si>
    <t>TX0000007327</t>
  </si>
  <si>
    <t>Person_8584</t>
  </si>
  <si>
    <t>TX0000007328</t>
  </si>
  <si>
    <t>Person_4291</t>
  </si>
  <si>
    <t>TX0000007329</t>
  </si>
  <si>
    <t>Person_8739</t>
  </si>
  <si>
    <t>TX0000007330</t>
  </si>
  <si>
    <t>Person_8159</t>
  </si>
  <si>
    <t>TX0000007331</t>
  </si>
  <si>
    <t>TX0000007332</t>
  </si>
  <si>
    <t>Person_8224</t>
  </si>
  <si>
    <t>TX0000007333</t>
  </si>
  <si>
    <t>TX0000007334</t>
  </si>
  <si>
    <t>Person_6515</t>
  </si>
  <si>
    <t>TX0000007335</t>
  </si>
  <si>
    <t>Person_9137</t>
  </si>
  <si>
    <t>TX0000007336</t>
  </si>
  <si>
    <t>TX0000007337</t>
  </si>
  <si>
    <t>TX0000007338</t>
  </si>
  <si>
    <t>TX0000007339</t>
  </si>
  <si>
    <t>Person_1280</t>
  </si>
  <si>
    <t>TX0000007340</t>
  </si>
  <si>
    <t>Person_2639</t>
  </si>
  <si>
    <t>TX0000007341</t>
  </si>
  <si>
    <t>Person_1997</t>
  </si>
  <si>
    <t>TX0000007342</t>
  </si>
  <si>
    <t>Person_5154</t>
  </si>
  <si>
    <t>TX0000007343</t>
  </si>
  <si>
    <t>Person_7093</t>
  </si>
  <si>
    <t>TX0000007344</t>
  </si>
  <si>
    <t>Person_282</t>
  </si>
  <si>
    <t>TX0000007345</t>
  </si>
  <si>
    <t>Person_9048</t>
  </si>
  <si>
    <t>TX0000007346</t>
  </si>
  <si>
    <t>Person_5968</t>
  </si>
  <si>
    <t>TX0000007347</t>
  </si>
  <si>
    <t>TX0000007348</t>
  </si>
  <si>
    <t>TX0000007349</t>
  </si>
  <si>
    <t>TX0000007350</t>
  </si>
  <si>
    <t>Person_5145</t>
  </si>
  <si>
    <t>TX0000007351</t>
  </si>
  <si>
    <t>TX0000007352</t>
  </si>
  <si>
    <t>Person_4964</t>
  </si>
  <si>
    <t>TX0000007353</t>
  </si>
  <si>
    <t>Person_4868</t>
  </si>
  <si>
    <t>TX0000007354</t>
  </si>
  <si>
    <t>TX0000007355</t>
  </si>
  <si>
    <t>Person_5545</t>
  </si>
  <si>
    <t>TX0000007356</t>
  </si>
  <si>
    <t>TX0000007357</t>
  </si>
  <si>
    <t>TX0000007358</t>
  </si>
  <si>
    <t>TX0000007359</t>
  </si>
  <si>
    <t>Person_4277</t>
  </si>
  <si>
    <t>TX0000007360</t>
  </si>
  <si>
    <t>TX0000007361</t>
  </si>
  <si>
    <t>Person_2163</t>
  </si>
  <si>
    <t>TX0000007362</t>
  </si>
  <si>
    <t>Person_810</t>
  </si>
  <si>
    <t>TX0000007363</t>
  </si>
  <si>
    <t>TX0000007364</t>
  </si>
  <si>
    <t>Person_378</t>
  </si>
  <si>
    <t>TX0000007365</t>
  </si>
  <si>
    <t>TX0000007366</t>
  </si>
  <si>
    <t>TX0000007367</t>
  </si>
  <si>
    <t>Person_4268</t>
  </si>
  <si>
    <t>TX0000007368</t>
  </si>
  <si>
    <t>TX0000007369</t>
  </si>
  <si>
    <t>TX0000007370</t>
  </si>
  <si>
    <t>Person_4066</t>
  </si>
  <si>
    <t>TX0000007371</t>
  </si>
  <si>
    <t>Person_284</t>
  </si>
  <si>
    <t>TX0000007372</t>
  </si>
  <si>
    <t>Person_7700</t>
  </si>
  <si>
    <t>TX0000007373</t>
  </si>
  <si>
    <t>TX0000007374</t>
  </si>
  <si>
    <t>Person_3426</t>
  </si>
  <si>
    <t>TX0000007375</t>
  </si>
  <si>
    <t>TX0000007376</t>
  </si>
  <si>
    <t>TX0000007377</t>
  </si>
  <si>
    <t>TX0000007378</t>
  </si>
  <si>
    <t>Person_9484</t>
  </si>
  <si>
    <t>TX0000007379</t>
  </si>
  <si>
    <t>TX0000007380</t>
  </si>
  <si>
    <t>TX0000007381</t>
  </si>
  <si>
    <t>TX0000007382</t>
  </si>
  <si>
    <t>TX0000007383</t>
  </si>
  <si>
    <t>TX0000007384</t>
  </si>
  <si>
    <t>TX0000007385</t>
  </si>
  <si>
    <t>TX0000007386</t>
  </si>
  <si>
    <t>TX0000007387</t>
  </si>
  <si>
    <t>TX0000007388</t>
  </si>
  <si>
    <t>TX0000007389</t>
  </si>
  <si>
    <t>Person_6762</t>
  </si>
  <si>
    <t>TX0000007390</t>
  </si>
  <si>
    <t>Person_2408</t>
  </si>
  <si>
    <t>TX0000007391</t>
  </si>
  <si>
    <t>TX0000007392</t>
  </si>
  <si>
    <t>Person_2784</t>
  </si>
  <si>
    <t>TX0000007393</t>
  </si>
  <si>
    <t>Person_2578</t>
  </si>
  <si>
    <t>TX0000007394</t>
  </si>
  <si>
    <t>TX0000007395</t>
  </si>
  <si>
    <t>Person_8299</t>
  </si>
  <si>
    <t>TX0000007396</t>
  </si>
  <si>
    <t>Person_6472</t>
  </si>
  <si>
    <t>TX0000007397</t>
  </si>
  <si>
    <t>TX0000007398</t>
  </si>
  <si>
    <t>TX0000007399</t>
  </si>
  <si>
    <t>Person_7483</t>
  </si>
  <si>
    <t>TX0000007400</t>
  </si>
  <si>
    <t>TX0000007401</t>
  </si>
  <si>
    <t>Person_7249</t>
  </si>
  <si>
    <t>TX0000007402</t>
  </si>
  <si>
    <t>TX0000007403</t>
  </si>
  <si>
    <t>TX0000007404</t>
  </si>
  <si>
    <t>TX0000007405</t>
  </si>
  <si>
    <t>Person_5272</t>
  </si>
  <si>
    <t>TX0000007406</t>
  </si>
  <si>
    <t>TX0000007407</t>
  </si>
  <si>
    <t>TX0000007408</t>
  </si>
  <si>
    <t>Person_1346</t>
  </si>
  <si>
    <t>TX0000007409</t>
  </si>
  <si>
    <t>TX0000007410</t>
  </si>
  <si>
    <t>Person_170</t>
  </si>
  <si>
    <t>TX0000007411</t>
  </si>
  <si>
    <t>Person_560</t>
  </si>
  <si>
    <t>TX0000007412</t>
  </si>
  <si>
    <t>Person_2188</t>
  </si>
  <si>
    <t>TX0000007413</t>
  </si>
  <si>
    <t>TX0000007414</t>
  </si>
  <si>
    <t>Person_1181</t>
  </si>
  <si>
    <t>TX0000007415</t>
  </si>
  <si>
    <t>Person_3357</t>
  </si>
  <si>
    <t>TX0000007416</t>
  </si>
  <si>
    <t>TX0000007417</t>
  </si>
  <si>
    <t>TX0000007418</t>
  </si>
  <si>
    <t>TX0000007419</t>
  </si>
  <si>
    <t>TX0000007420</t>
  </si>
  <si>
    <t>TX0000007421</t>
  </si>
  <si>
    <t>TX0000007422</t>
  </si>
  <si>
    <t>TX0000007423</t>
  </si>
  <si>
    <t>Person_1242</t>
  </si>
  <si>
    <t>TX0000007424</t>
  </si>
  <si>
    <t>TX0000007425</t>
  </si>
  <si>
    <t>Person_8495</t>
  </si>
  <si>
    <t>TX0000007426</t>
  </si>
  <si>
    <t>Person_5879</t>
  </si>
  <si>
    <t>TX0000007427</t>
  </si>
  <si>
    <t>TX0000007428</t>
  </si>
  <si>
    <t>TX0000007429</t>
  </si>
  <si>
    <t>Person_2297</t>
  </si>
  <si>
    <t>TX0000007430</t>
  </si>
  <si>
    <t>TX0000007431</t>
  </si>
  <si>
    <t>Person_2097</t>
  </si>
  <si>
    <t>TX0000007432</t>
  </si>
  <si>
    <t>TX0000007433</t>
  </si>
  <si>
    <t>Person_8471</t>
  </si>
  <si>
    <t>TX0000007434</t>
  </si>
  <si>
    <t>Person_3382</t>
  </si>
  <si>
    <t>TX0000007435</t>
  </si>
  <si>
    <t>Person_5354</t>
  </si>
  <si>
    <t>TX0000007436</t>
  </si>
  <si>
    <t>Person_1019</t>
  </si>
  <si>
    <t>TX0000007437</t>
  </si>
  <si>
    <t>TX0000007438</t>
  </si>
  <si>
    <t>Person_4205</t>
  </si>
  <si>
    <t>TX0000007439</t>
  </si>
  <si>
    <t>Person_8307</t>
  </si>
  <si>
    <t>TX0000007440</t>
  </si>
  <si>
    <t>Person_9325</t>
  </si>
  <si>
    <t>TX0000007441</t>
  </si>
  <si>
    <t>Person_4468</t>
  </si>
  <si>
    <t>TX0000007442</t>
  </si>
  <si>
    <t>Person_1178</t>
  </si>
  <si>
    <t>TX0000007443</t>
  </si>
  <si>
    <t>TX0000007444</t>
  </si>
  <si>
    <t>Person_50</t>
  </si>
  <si>
    <t>TX0000007445</t>
  </si>
  <si>
    <t>TX0000007446</t>
  </si>
  <si>
    <t>TX0000007447</t>
  </si>
  <si>
    <t>TX0000007448</t>
  </si>
  <si>
    <t>TX0000007449</t>
  </si>
  <si>
    <t>TX0000007450</t>
  </si>
  <si>
    <t>Person_7829</t>
  </si>
  <si>
    <t>TX0000007451</t>
  </si>
  <si>
    <t>TX0000007452</t>
  </si>
  <si>
    <t>Person_8643</t>
  </si>
  <si>
    <t>TX0000007453</t>
  </si>
  <si>
    <t>TX0000007454</t>
  </si>
  <si>
    <t>Person_6300</t>
  </si>
  <si>
    <t>TX0000007455</t>
  </si>
  <si>
    <t>Person_5256</t>
  </si>
  <si>
    <t>TX0000007456</t>
  </si>
  <si>
    <t>TX0000007457</t>
  </si>
  <si>
    <t>TX0000007458</t>
  </si>
  <si>
    <t>Person_1612</t>
  </si>
  <si>
    <t>TX0000007459</t>
  </si>
  <si>
    <t>Person_1525</t>
  </si>
  <si>
    <t>TX0000007460</t>
  </si>
  <si>
    <t>Person_9782</t>
  </si>
  <si>
    <t>TX0000007461</t>
  </si>
  <si>
    <t>TX0000007462</t>
  </si>
  <si>
    <t>TX0000007463</t>
  </si>
  <si>
    <t>Person_5619</t>
  </si>
  <si>
    <t>TX0000007464</t>
  </si>
  <si>
    <t>Person_539</t>
  </si>
  <si>
    <t>TX0000007465</t>
  </si>
  <si>
    <t>Person_2669</t>
  </si>
  <si>
    <t>TX0000007466</t>
  </si>
  <si>
    <t>Person_6761</t>
  </si>
  <si>
    <t>TX0000007467</t>
  </si>
  <si>
    <t>Person_8220</t>
  </si>
  <si>
    <t>TX0000007468</t>
  </si>
  <si>
    <t>TX0000007469</t>
  </si>
  <si>
    <t>TX0000007470</t>
  </si>
  <si>
    <t>Person_382</t>
  </si>
  <si>
    <t>TX0000007471</t>
  </si>
  <si>
    <t>TX0000007472</t>
  </si>
  <si>
    <t>TX0000007473</t>
  </si>
  <si>
    <t>TX0000007474</t>
  </si>
  <si>
    <t>Person_3807</t>
  </si>
  <si>
    <t>TX0000007475</t>
  </si>
  <si>
    <t>TX0000007476</t>
  </si>
  <si>
    <t>Person_1375</t>
  </si>
  <si>
    <t>TX0000007477</t>
  </si>
  <si>
    <t>TX0000007478</t>
  </si>
  <si>
    <t>Person_2941</t>
  </si>
  <si>
    <t>TX0000007479</t>
  </si>
  <si>
    <t>TX0000007480</t>
  </si>
  <si>
    <t>Person_6176</t>
  </si>
  <si>
    <t>TX0000007481</t>
  </si>
  <si>
    <t>Person_6437</t>
  </si>
  <si>
    <t>TX0000007482</t>
  </si>
  <si>
    <t>Person_2402</t>
  </si>
  <si>
    <t>TX0000007483</t>
  </si>
  <si>
    <t>TX0000007484</t>
  </si>
  <si>
    <t>TX0000007485</t>
  </si>
  <si>
    <t>TX0000007486</t>
  </si>
  <si>
    <t>Person_6668</t>
  </si>
  <si>
    <t>TX0000007487</t>
  </si>
  <si>
    <t>TX0000007488</t>
  </si>
  <si>
    <t>TX0000007489</t>
  </si>
  <si>
    <t>Person_7877</t>
  </si>
  <si>
    <t>TX0000007490</t>
  </si>
  <si>
    <t>TX0000007491</t>
  </si>
  <si>
    <t>Person_2148</t>
  </si>
  <si>
    <t>TX0000007492</t>
  </si>
  <si>
    <t>Person_9814</t>
  </si>
  <si>
    <t>TX0000007493</t>
  </si>
  <si>
    <t>Person_6626</t>
  </si>
  <si>
    <t>TX0000007494</t>
  </si>
  <si>
    <t>Person_263</t>
  </si>
  <si>
    <t>TX0000007495</t>
  </si>
  <si>
    <t>Person_7250</t>
  </si>
  <si>
    <t>TX0000007496</t>
  </si>
  <si>
    <t>Person_9096</t>
  </si>
  <si>
    <t>TX0000007497</t>
  </si>
  <si>
    <t>Person_6429</t>
  </si>
  <si>
    <t>TX0000007498</t>
  </si>
  <si>
    <t>Person_2830</t>
  </si>
  <si>
    <t>TX0000007499</t>
  </si>
  <si>
    <t>TX0000007500</t>
  </si>
  <si>
    <t>Person_5717</t>
  </si>
  <si>
    <t>TX0000007501</t>
  </si>
  <si>
    <t>TX0000007502</t>
  </si>
  <si>
    <t>Person_6125</t>
  </si>
  <si>
    <t>TX0000007503</t>
  </si>
  <si>
    <t>Person_8261</t>
  </si>
  <si>
    <t>TX0000007504</t>
  </si>
  <si>
    <t>TX0000007505</t>
  </si>
  <si>
    <t>Person_719</t>
  </si>
  <si>
    <t>TX0000007506</t>
  </si>
  <si>
    <t>Person_8912</t>
  </si>
  <si>
    <t>TX0000007507</t>
  </si>
  <si>
    <t>Person_1794</t>
  </si>
  <si>
    <t>TX0000007508</t>
  </si>
  <si>
    <t>Person_2783</t>
  </si>
  <si>
    <t>TX0000007509</t>
  </si>
  <si>
    <t>TX0000007510</t>
  </si>
  <si>
    <t>TX0000007511</t>
  </si>
  <si>
    <t>TX0000007512</t>
  </si>
  <si>
    <t>Person_7252</t>
  </si>
  <si>
    <t>TX0000007513</t>
  </si>
  <si>
    <t>TX0000007514</t>
  </si>
  <si>
    <t>Person_2646</t>
  </si>
  <si>
    <t>TX0000007515</t>
  </si>
  <si>
    <t>TX0000007516</t>
  </si>
  <si>
    <t>Person_1077</t>
  </si>
  <si>
    <t>TX0000007517</t>
  </si>
  <si>
    <t>Person_4437</t>
  </si>
  <si>
    <t>TX0000007518</t>
  </si>
  <si>
    <t>TX0000007519</t>
  </si>
  <si>
    <t>Person_48</t>
  </si>
  <si>
    <t>TX0000007520</t>
  </si>
  <si>
    <t>TX0000007521</t>
  </si>
  <si>
    <t>Person_4263</t>
  </si>
  <si>
    <t>TX0000007522</t>
  </si>
  <si>
    <t>Person_9819</t>
  </si>
  <si>
    <t>TX0000007523</t>
  </si>
  <si>
    <t>Person_976</t>
  </si>
  <si>
    <t>TX0000007524</t>
  </si>
  <si>
    <t>Person_882</t>
  </si>
  <si>
    <t>TX0000007525</t>
  </si>
  <si>
    <t>TX0000007526</t>
  </si>
  <si>
    <t>Person_8925</t>
  </si>
  <si>
    <t>TX0000007527</t>
  </si>
  <si>
    <t>TX0000007528</t>
  </si>
  <si>
    <t>TX0000007529</t>
  </si>
  <si>
    <t>Person_9359</t>
  </si>
  <si>
    <t>TX0000007530</t>
  </si>
  <si>
    <t>TX0000007531</t>
  </si>
  <si>
    <t>TX0000007532</t>
  </si>
  <si>
    <t>TX0000007533</t>
  </si>
  <si>
    <t>TX0000007534</t>
  </si>
  <si>
    <t>Person_1307</t>
  </si>
  <si>
    <t>TX0000007535</t>
  </si>
  <si>
    <t>Person_2331</t>
  </si>
  <si>
    <t>TX0000007536</t>
  </si>
  <si>
    <t>TX0000007537</t>
  </si>
  <si>
    <t>Person_3093</t>
  </si>
  <si>
    <t>TX0000007538</t>
  </si>
  <si>
    <t>TX0000007539</t>
  </si>
  <si>
    <t>Person_8184</t>
  </si>
  <si>
    <t>TX0000007540</t>
  </si>
  <si>
    <t>TX0000007541</t>
  </si>
  <si>
    <t>TX0000007542</t>
  </si>
  <si>
    <t>Person_8985</t>
  </si>
  <si>
    <t>TX0000007543</t>
  </si>
  <si>
    <t>TX0000007544</t>
  </si>
  <si>
    <t>TX0000007545</t>
  </si>
  <si>
    <t>TX0000007546</t>
  </si>
  <si>
    <t>TX0000007547</t>
  </si>
  <si>
    <t>TX0000007548</t>
  </si>
  <si>
    <t>TX0000007549</t>
  </si>
  <si>
    <t>TX0000007550</t>
  </si>
  <si>
    <t>TX0000007551</t>
  </si>
  <si>
    <t>TX0000007552</t>
  </si>
  <si>
    <t>TX0000007553</t>
  </si>
  <si>
    <t>TX0000007554</t>
  </si>
  <si>
    <t>Person_5012</t>
  </si>
  <si>
    <t>TX0000007555</t>
  </si>
  <si>
    <t>TX0000007556</t>
  </si>
  <si>
    <t>TX0000007557</t>
  </si>
  <si>
    <t>TX0000007558</t>
  </si>
  <si>
    <t>Person_1758</t>
  </si>
  <si>
    <t>TX0000007559</t>
  </si>
  <si>
    <t>TX0000007560</t>
  </si>
  <si>
    <t>TX0000007561</t>
  </si>
  <si>
    <t>TX0000007562</t>
  </si>
  <si>
    <t>TX0000007563</t>
  </si>
  <si>
    <t>TX0000007564</t>
  </si>
  <si>
    <t>TX0000007565</t>
  </si>
  <si>
    <t>Person_2337</t>
  </si>
  <si>
    <t>TX0000007566</t>
  </si>
  <si>
    <t>Person_8231</t>
  </si>
  <si>
    <t>TX0000007567</t>
  </si>
  <si>
    <t>Person_66</t>
  </si>
  <si>
    <t>TX0000007568</t>
  </si>
  <si>
    <t>TX0000007569</t>
  </si>
  <si>
    <t>TX0000007570</t>
  </si>
  <si>
    <t>Person_5316</t>
  </si>
  <si>
    <t>TX0000007571</t>
  </si>
  <si>
    <t>Person_8298</t>
  </si>
  <si>
    <t>TX0000007572</t>
  </si>
  <si>
    <t>TX0000007573</t>
  </si>
  <si>
    <t>TX0000007574</t>
  </si>
  <si>
    <t>TX0000007575</t>
  </si>
  <si>
    <t>TX0000007576</t>
  </si>
  <si>
    <t>Person_1756</t>
  </si>
  <si>
    <t>TX0000007577</t>
  </si>
  <si>
    <t>TX0000007578</t>
  </si>
  <si>
    <t>Person_4565</t>
  </si>
  <si>
    <t>TX0000007579</t>
  </si>
  <si>
    <t>Person_1441</t>
  </si>
  <si>
    <t>TX0000007580</t>
  </si>
  <si>
    <t>TX0000007581</t>
  </si>
  <si>
    <t>Person_1086</t>
  </si>
  <si>
    <t>TX0000007582</t>
  </si>
  <si>
    <t>Person_3928</t>
  </si>
  <si>
    <t>TX0000007583</t>
  </si>
  <si>
    <t>TX0000007584</t>
  </si>
  <si>
    <t>TX0000007585</t>
  </si>
  <si>
    <t>TX0000007586</t>
  </si>
  <si>
    <t>TX0000007587</t>
  </si>
  <si>
    <t>Person_2665</t>
  </si>
  <si>
    <t>TX0000007588</t>
  </si>
  <si>
    <t>Person_6805</t>
  </si>
  <si>
    <t>TX0000007589</t>
  </si>
  <si>
    <t>TX0000007590</t>
  </si>
  <si>
    <t>TX0000007591</t>
  </si>
  <si>
    <t>Person_1745</t>
  </si>
  <si>
    <t>TX0000007592</t>
  </si>
  <si>
    <t>TX0000007593</t>
  </si>
  <si>
    <t>Person_6671</t>
  </si>
  <si>
    <t>TX0000007594</t>
  </si>
  <si>
    <t>TX0000007595</t>
  </si>
  <si>
    <t>TX0000007596</t>
  </si>
  <si>
    <t>TX0000007597</t>
  </si>
  <si>
    <t>TX0000007598</t>
  </si>
  <si>
    <t>TX0000007599</t>
  </si>
  <si>
    <t>Person_2801</t>
  </si>
  <si>
    <t>TX0000007600</t>
  </si>
  <si>
    <t>TX0000007601</t>
  </si>
  <si>
    <t>Person_5570</t>
  </si>
  <si>
    <t>TX0000007602</t>
  </si>
  <si>
    <t>TX0000007603</t>
  </si>
  <si>
    <t>Person_1657</t>
  </si>
  <si>
    <t>TX0000007604</t>
  </si>
  <si>
    <t>TX0000007605</t>
  </si>
  <si>
    <t>TX0000007606</t>
  </si>
  <si>
    <t>TX0000007607</t>
  </si>
  <si>
    <t>TX0000007608</t>
  </si>
  <si>
    <t>TX0000007609</t>
  </si>
  <si>
    <t>TX0000007610</t>
  </si>
  <si>
    <t>TX0000007611</t>
  </si>
  <si>
    <t>TX0000007612</t>
  </si>
  <si>
    <t>Person_7284</t>
  </si>
  <si>
    <t>TX0000007613</t>
  </si>
  <si>
    <t>TX0000007614</t>
  </si>
  <si>
    <t>TX0000007615</t>
  </si>
  <si>
    <t>Person_7604</t>
  </si>
  <si>
    <t>TX0000007616</t>
  </si>
  <si>
    <t>TX0000007617</t>
  </si>
  <si>
    <t>TX0000007618</t>
  </si>
  <si>
    <t>TX0000007619</t>
  </si>
  <si>
    <t>TX0000007620</t>
  </si>
  <si>
    <t>Person_5166</t>
  </si>
  <si>
    <t>TX0000007621</t>
  </si>
  <si>
    <t>Person_9553</t>
  </si>
  <si>
    <t>TX0000007622</t>
  </si>
  <si>
    <t>Person_6316</t>
  </si>
  <si>
    <t>TX0000007623</t>
  </si>
  <si>
    <t>Person_7874</t>
  </si>
  <si>
    <t>TX0000007624</t>
  </si>
  <si>
    <t>Person_5216</t>
  </si>
  <si>
    <t>TX0000007625</t>
  </si>
  <si>
    <t>Person_623</t>
  </si>
  <si>
    <t>TX0000007626</t>
  </si>
  <si>
    <t>Person_2965</t>
  </si>
  <si>
    <t>TX0000007627</t>
  </si>
  <si>
    <t>TX0000007628</t>
  </si>
  <si>
    <t>TX0000007629</t>
  </si>
  <si>
    <t>TX0000007630</t>
  </si>
  <si>
    <t>Person_8451</t>
  </si>
  <si>
    <t>TX0000007631</t>
  </si>
  <si>
    <t>Person_6216</t>
  </si>
  <si>
    <t>TX0000007632</t>
  </si>
  <si>
    <t>Person_3154</t>
  </si>
  <si>
    <t>TX0000007633</t>
  </si>
  <si>
    <t>TX0000007634</t>
  </si>
  <si>
    <t>Person_6824</t>
  </si>
  <si>
    <t>TX0000007635</t>
  </si>
  <si>
    <t>TX0000007636</t>
  </si>
  <si>
    <t>Person_8577</t>
  </si>
  <si>
    <t>TX0000007637</t>
  </si>
  <si>
    <t>Person_3985</t>
  </si>
  <si>
    <t>TX0000007638</t>
  </si>
  <si>
    <t>Person_2826</t>
  </si>
  <si>
    <t>TX0000007639</t>
  </si>
  <si>
    <t>Person_4862</t>
  </si>
  <si>
    <t>TX0000007640</t>
  </si>
  <si>
    <t>TX0000007641</t>
  </si>
  <si>
    <t>TX0000007642</t>
  </si>
  <si>
    <t>Person_1933</t>
  </si>
  <si>
    <t>TX0000007643</t>
  </si>
  <si>
    <t>Person_1832</t>
  </si>
  <si>
    <t>TX0000007644</t>
  </si>
  <si>
    <t>TX0000007645</t>
  </si>
  <si>
    <t>TX0000007646</t>
  </si>
  <si>
    <t>TX0000007647</t>
  </si>
  <si>
    <t>TX0000007648</t>
  </si>
  <si>
    <t>TX0000007649</t>
  </si>
  <si>
    <t>Person_5973</t>
  </si>
  <si>
    <t>TX0000007650</t>
  </si>
  <si>
    <t>TX0000007651</t>
  </si>
  <si>
    <t>Person_4531</t>
  </si>
  <si>
    <t>TX0000007652</t>
  </si>
  <si>
    <t>Person_1919</t>
  </si>
  <si>
    <t>TX0000007653</t>
  </si>
  <si>
    <t>TX0000007654</t>
  </si>
  <si>
    <t>Person_6017</t>
  </si>
  <si>
    <t>TX0000007655</t>
  </si>
  <si>
    <t>Person_9684</t>
  </si>
  <si>
    <t>TX0000007656</t>
  </si>
  <si>
    <t>TX0000007657</t>
  </si>
  <si>
    <t>Person_4718</t>
  </si>
  <si>
    <t>TX0000007658</t>
  </si>
  <si>
    <t>TX0000007659</t>
  </si>
  <si>
    <t>Person_7741</t>
  </si>
  <si>
    <t>TX0000007660</t>
  </si>
  <si>
    <t>TX0000007661</t>
  </si>
  <si>
    <t>TX0000007662</t>
  </si>
  <si>
    <t>Person_1911</t>
  </si>
  <si>
    <t>TX0000007663</t>
  </si>
  <si>
    <t>Person_6934</t>
  </si>
  <si>
    <t>TX0000007664</t>
  </si>
  <si>
    <t>TX0000007665</t>
  </si>
  <si>
    <t>TX0000007666</t>
  </si>
  <si>
    <t>Person_1227</t>
  </si>
  <si>
    <t>TX0000007667</t>
  </si>
  <si>
    <t>TX0000007668</t>
  </si>
  <si>
    <t>TX0000007669</t>
  </si>
  <si>
    <t>Person_2903</t>
  </si>
  <si>
    <t>TX0000007670</t>
  </si>
  <si>
    <t>Person_1130</t>
  </si>
  <si>
    <t>TX0000007671</t>
  </si>
  <si>
    <t>Person_4946</t>
  </si>
  <si>
    <t>TX0000007672</t>
  </si>
  <si>
    <t>Person_5824</t>
  </si>
  <si>
    <t>TX0000007673</t>
  </si>
  <si>
    <t>Person_936</t>
  </si>
  <si>
    <t>TX0000007674</t>
  </si>
  <si>
    <t>Person_7262</t>
  </si>
  <si>
    <t>TX0000007675</t>
  </si>
  <si>
    <t>Person_4516</t>
  </si>
  <si>
    <t>TX0000007676</t>
  </si>
  <si>
    <t>Person_8467</t>
  </si>
  <si>
    <t>TX0000007677</t>
  </si>
  <si>
    <t>Person_2685</t>
  </si>
  <si>
    <t>TX0000007678</t>
  </si>
  <si>
    <t>Person_6998</t>
  </si>
  <si>
    <t>TX0000007679</t>
  </si>
  <si>
    <t>Person_1202</t>
  </si>
  <si>
    <t>TX0000007680</t>
  </si>
  <si>
    <t>TX0000007681</t>
  </si>
  <si>
    <t>TX0000007682</t>
  </si>
  <si>
    <t>Person_20</t>
  </si>
  <si>
    <t>TX0000007683</t>
  </si>
  <si>
    <t>TX0000007684</t>
  </si>
  <si>
    <t>Person_8379</t>
  </si>
  <si>
    <t>TX0000007685</t>
  </si>
  <si>
    <t>Person_3432</t>
  </si>
  <si>
    <t>TX0000007686</t>
  </si>
  <si>
    <t>Person_3300</t>
  </si>
  <si>
    <t>TX0000007687</t>
  </si>
  <si>
    <t>Person_1731</t>
  </si>
  <si>
    <t>TX0000007688</t>
  </si>
  <si>
    <t>Person_1884</t>
  </si>
  <si>
    <t>TX0000007689</t>
  </si>
  <si>
    <t>Person_2929</t>
  </si>
  <si>
    <t>TX0000007690</t>
  </si>
  <si>
    <t>Person_2012</t>
  </si>
  <si>
    <t>TX0000007691</t>
  </si>
  <si>
    <t>TX0000007692</t>
  </si>
  <si>
    <t>TX0000007693</t>
  </si>
  <si>
    <t>Person_9919</t>
  </si>
  <si>
    <t>TX0000007694</t>
  </si>
  <si>
    <t>TX0000007695</t>
  </si>
  <si>
    <t>TX0000007696</t>
  </si>
  <si>
    <t>Person_1459</t>
  </si>
  <si>
    <t>TX0000007697</t>
  </si>
  <si>
    <t>Person_9968</t>
  </si>
  <si>
    <t>TX0000007698</t>
  </si>
  <si>
    <t>TX0000007699</t>
  </si>
  <si>
    <t>Person_1678</t>
  </si>
  <si>
    <t>TX0000007700</t>
  </si>
  <si>
    <t>TX0000007701</t>
  </si>
  <si>
    <t>Person_1272</t>
  </si>
  <si>
    <t>TX0000007702</t>
  </si>
  <si>
    <t>Person_9087</t>
  </si>
  <si>
    <t>TX0000007703</t>
  </si>
  <si>
    <t>Person_9799</t>
  </si>
  <si>
    <t>TX0000007704</t>
  </si>
  <si>
    <t>Person_9432</t>
  </si>
  <si>
    <t>TX0000007705</t>
  </si>
  <si>
    <t>Person_9264</t>
  </si>
  <si>
    <t>TX0000007706</t>
  </si>
  <si>
    <t>Person_6376</t>
  </si>
  <si>
    <t>TX0000007707</t>
  </si>
  <si>
    <t>TX0000007708</t>
  </si>
  <si>
    <t>Person_6896</t>
  </si>
  <si>
    <t>TX0000007709</t>
  </si>
  <si>
    <t>TX0000007710</t>
  </si>
  <si>
    <t>TX0000007711</t>
  </si>
  <si>
    <t>TX0000007712</t>
  </si>
  <si>
    <t>TX0000007713</t>
  </si>
  <si>
    <t>TX0000007714</t>
  </si>
  <si>
    <t>Person_3258</t>
  </si>
  <si>
    <t>TX0000007715</t>
  </si>
  <si>
    <t>Person_7154</t>
  </si>
  <si>
    <t>TX0000007716</t>
  </si>
  <si>
    <t>Person_8557</t>
  </si>
  <si>
    <t>TX0000007717</t>
  </si>
  <si>
    <t>Person_5635</t>
  </si>
  <si>
    <t>TX0000007718</t>
  </si>
  <si>
    <t>Person_8533</t>
  </si>
  <si>
    <t>TX0000007719</t>
  </si>
  <si>
    <t>TX0000007720</t>
  </si>
  <si>
    <t>TX0000007721</t>
  </si>
  <si>
    <t>TX0000007722</t>
  </si>
  <si>
    <t>Person_790</t>
  </si>
  <si>
    <t>TX0000007723</t>
  </si>
  <si>
    <t>Person_1669</t>
  </si>
  <si>
    <t>TX0000007724</t>
  </si>
  <si>
    <t>Person_6231</t>
  </si>
  <si>
    <t>TX0000007725</t>
  </si>
  <si>
    <t>TX0000007726</t>
  </si>
  <si>
    <t>TX0000007727</t>
  </si>
  <si>
    <t>TX0000007728</t>
  </si>
  <si>
    <t>TX0000007729</t>
  </si>
  <si>
    <t>TX0000007730</t>
  </si>
  <si>
    <t>Person_6334</t>
  </si>
  <si>
    <t>TX0000007731</t>
  </si>
  <si>
    <t>TX0000007732</t>
  </si>
  <si>
    <t>Person_6783</t>
  </si>
  <si>
    <t>TX0000007733</t>
  </si>
  <si>
    <t>Person_1627</t>
  </si>
  <si>
    <t>TX0000007734</t>
  </si>
  <si>
    <t>TX0000007735</t>
  </si>
  <si>
    <t>Person_1472</t>
  </si>
  <si>
    <t>TX0000007736</t>
  </si>
  <si>
    <t>Person_6835</t>
  </si>
  <si>
    <t>TX0000007737</t>
  </si>
  <si>
    <t>TX0000007738</t>
  </si>
  <si>
    <t>TX0000007739</t>
  </si>
  <si>
    <t>TX0000007740</t>
  </si>
  <si>
    <t>TX0000007741</t>
  </si>
  <si>
    <t>TX0000007742</t>
  </si>
  <si>
    <t>TX0000007743</t>
  </si>
  <si>
    <t>TX0000007744</t>
  </si>
  <si>
    <t>Person_8959</t>
  </si>
  <si>
    <t>TX0000007745</t>
  </si>
  <si>
    <t>TX0000007746</t>
  </si>
  <si>
    <t>TX0000007747</t>
  </si>
  <si>
    <t>TX0000007748</t>
  </si>
  <si>
    <t>TX0000007749</t>
  </si>
  <si>
    <t>Person_9021</t>
  </si>
  <si>
    <t>TX0000007750</t>
  </si>
  <si>
    <t>Person_4669</t>
  </si>
  <si>
    <t>TX0000007751</t>
  </si>
  <si>
    <t>Person_9310</t>
  </si>
  <si>
    <t>TX0000007752</t>
  </si>
  <si>
    <t>TX0000007753</t>
  </si>
  <si>
    <t>Person_5427</t>
  </si>
  <si>
    <t>TX0000007754</t>
  </si>
  <si>
    <t>TX0000007755</t>
  </si>
  <si>
    <t>Person_9751</t>
  </si>
  <si>
    <t>TX0000007756</t>
  </si>
  <si>
    <t>TX0000007757</t>
  </si>
  <si>
    <t>TX0000007758</t>
  </si>
  <si>
    <t>Person_2568</t>
  </si>
  <si>
    <t>TX0000007759</t>
  </si>
  <si>
    <t>Person_1344</t>
  </si>
  <si>
    <t>TX0000007760</t>
  </si>
  <si>
    <t>TX0000007761</t>
  </si>
  <si>
    <t>Person_373</t>
  </si>
  <si>
    <t>TX0000007762</t>
  </si>
  <si>
    <t>TX0000007763</t>
  </si>
  <si>
    <t>Person_2335</t>
  </si>
  <si>
    <t>TX0000007764</t>
  </si>
  <si>
    <t>TX0000007765</t>
  </si>
  <si>
    <t>TX0000007766</t>
  </si>
  <si>
    <t>Person_5842</t>
  </si>
  <si>
    <t>TX0000007767</t>
  </si>
  <si>
    <t>TX0000007768</t>
  </si>
  <si>
    <t>TX0000007769</t>
  </si>
  <si>
    <t>TX0000007770</t>
  </si>
  <si>
    <t>TX0000007771</t>
  </si>
  <si>
    <t>Person_6079</t>
  </si>
  <si>
    <t>TX0000007772</t>
  </si>
  <si>
    <t>Person_4295</t>
  </si>
  <si>
    <t>TX0000007773</t>
  </si>
  <si>
    <t>Person_3042</t>
  </si>
  <si>
    <t>TX0000007774</t>
  </si>
  <si>
    <t>TX0000007775</t>
  </si>
  <si>
    <t>TX0000007776</t>
  </si>
  <si>
    <t>TX0000007777</t>
  </si>
  <si>
    <t>TX0000007778</t>
  </si>
  <si>
    <t>TX0000007779</t>
  </si>
  <si>
    <t>TX0000007780</t>
  </si>
  <si>
    <t>Person_1060</t>
  </si>
  <si>
    <t>TX0000007781</t>
  </si>
  <si>
    <t>Person_3197</t>
  </si>
  <si>
    <t>TX0000007782</t>
  </si>
  <si>
    <t>TX0000007783</t>
  </si>
  <si>
    <t>Person_7705</t>
  </si>
  <si>
    <t>TX0000007784</t>
  </si>
  <si>
    <t>Person_4748</t>
  </si>
  <si>
    <t>TX0000007785</t>
  </si>
  <si>
    <t>TX0000007786</t>
  </si>
  <si>
    <t>TX0000007787</t>
  </si>
  <si>
    <t>Person_7941</t>
  </si>
  <si>
    <t>TX0000007788</t>
  </si>
  <si>
    <t>Person_6049</t>
  </si>
  <si>
    <t>TX0000007789</t>
  </si>
  <si>
    <t>Person_6447</t>
  </si>
  <si>
    <t>TX0000007790</t>
  </si>
  <si>
    <t>TX0000007791</t>
  </si>
  <si>
    <t>TX0000007792</t>
  </si>
  <si>
    <t>Person_2815</t>
  </si>
  <si>
    <t>TX0000007793</t>
  </si>
  <si>
    <t>Person_7545</t>
  </si>
  <si>
    <t>TX0000007794</t>
  </si>
  <si>
    <t>TX0000007795</t>
  </si>
  <si>
    <t>Person_2770</t>
  </si>
  <si>
    <t>TX0000007796</t>
  </si>
  <si>
    <t>TX0000007797</t>
  </si>
  <si>
    <t>TX0000007798</t>
  </si>
  <si>
    <t>TX0000007799</t>
  </si>
  <si>
    <t>Person_9332</t>
  </si>
  <si>
    <t>TX0000007800</t>
  </si>
  <si>
    <t>TX0000007801</t>
  </si>
  <si>
    <t>TX0000007802</t>
  </si>
  <si>
    <t>TX0000007803</t>
  </si>
  <si>
    <t>TX0000007804</t>
  </si>
  <si>
    <t>TX0000007805</t>
  </si>
  <si>
    <t>TX0000007806</t>
  </si>
  <si>
    <t>Person_9298</t>
  </si>
  <si>
    <t>TX0000007807</t>
  </si>
  <si>
    <t>Person_4052</t>
  </si>
  <si>
    <t>TX0000007808</t>
  </si>
  <si>
    <t>TX0000007809</t>
  </si>
  <si>
    <t>TX0000007810</t>
  </si>
  <si>
    <t>Person_3295</t>
  </si>
  <si>
    <t>TX0000007811</t>
  </si>
  <si>
    <t>TX0000007812</t>
  </si>
  <si>
    <t>Person_6393</t>
  </si>
  <si>
    <t>TX0000007813</t>
  </si>
  <si>
    <t>TX0000007814</t>
  </si>
  <si>
    <t>TX0000007815</t>
  </si>
  <si>
    <t>TX0000007816</t>
  </si>
  <si>
    <t>Person_4779</t>
  </si>
  <si>
    <t>TX0000007817</t>
  </si>
  <si>
    <t>TX0000007818</t>
  </si>
  <si>
    <t>Person_6097</t>
  </si>
  <si>
    <t>TX0000007819</t>
  </si>
  <si>
    <t>Person_7371</t>
  </si>
  <si>
    <t>TX0000007820</t>
  </si>
  <si>
    <t>TX0000007821</t>
  </si>
  <si>
    <t>Person_9588</t>
  </si>
  <si>
    <t>TX0000007822</t>
  </si>
  <si>
    <t>TX0000007823</t>
  </si>
  <si>
    <t>TX0000007824</t>
  </si>
  <si>
    <t>Person_7246</t>
  </si>
  <si>
    <t>TX0000007825</t>
  </si>
  <si>
    <t>TX0000007826</t>
  </si>
  <si>
    <t>TX0000007827</t>
  </si>
  <si>
    <t>TX0000007828</t>
  </si>
  <si>
    <t>Person_652</t>
  </si>
  <si>
    <t>TX0000007829</t>
  </si>
  <si>
    <t>TX0000007830</t>
  </si>
  <si>
    <t>Person_7473</t>
  </si>
  <si>
    <t>TX0000007831</t>
  </si>
  <si>
    <t>TX0000007832</t>
  </si>
  <si>
    <t>TX0000007833</t>
  </si>
  <si>
    <t>Person_7035</t>
  </si>
  <si>
    <t>TX0000007834</t>
  </si>
  <si>
    <t>TX0000007835</t>
  </si>
  <si>
    <t>TX0000007836</t>
  </si>
  <si>
    <t>Person_3414</t>
  </si>
  <si>
    <t>TX0000007837</t>
  </si>
  <si>
    <t>TX0000007838</t>
  </si>
  <si>
    <t>TX0000007839</t>
  </si>
  <si>
    <t>TX0000007840</t>
  </si>
  <si>
    <t>TX0000007841</t>
  </si>
  <si>
    <t>Person_6106</t>
  </si>
  <si>
    <t>TX0000007842</t>
  </si>
  <si>
    <t>Person_2588</t>
  </si>
  <si>
    <t>TX0000007843</t>
  </si>
  <si>
    <t>TX0000007844</t>
  </si>
  <si>
    <t>TX0000007845</t>
  </si>
  <si>
    <t>Person_6589</t>
  </si>
  <si>
    <t>TX0000007846</t>
  </si>
  <si>
    <t>Person_3813</t>
  </si>
  <si>
    <t>TX0000007847</t>
  </si>
  <si>
    <t>Person_8325</t>
  </si>
  <si>
    <t>TX0000007848</t>
  </si>
  <si>
    <t>TX0000007849</t>
  </si>
  <si>
    <t>Person_2029</t>
  </si>
  <si>
    <t>TX0000007850</t>
  </si>
  <si>
    <t>TX0000007851</t>
  </si>
  <si>
    <t>Person_5254</t>
  </si>
  <si>
    <t>TX0000007852</t>
  </si>
  <si>
    <t>TX0000007853</t>
  </si>
  <si>
    <t>TX0000007854</t>
  </si>
  <si>
    <t>TX0000007855</t>
  </si>
  <si>
    <t>TX0000007856</t>
  </si>
  <si>
    <t>TX0000007857</t>
  </si>
  <si>
    <t>Person_6610</t>
  </si>
  <si>
    <t>TX0000007858</t>
  </si>
  <si>
    <t>TX0000007859</t>
  </si>
  <si>
    <t>Person_2174</t>
  </si>
  <si>
    <t>TX0000007860</t>
  </si>
  <si>
    <t>TX0000007861</t>
  </si>
  <si>
    <t>Person_6923</t>
  </si>
  <si>
    <t>TX0000007862</t>
  </si>
  <si>
    <t>TX0000007863</t>
  </si>
  <si>
    <t>TX0000007864</t>
  </si>
  <si>
    <t>Person_8650</t>
  </si>
  <si>
    <t>TX0000007865</t>
  </si>
  <si>
    <t>Person_1267</t>
  </si>
  <si>
    <t>TX0000007866</t>
  </si>
  <si>
    <t>TX0000007867</t>
  </si>
  <si>
    <t>Person_7264</t>
  </si>
  <si>
    <t>TX0000007868</t>
  </si>
  <si>
    <t>TX0000007869</t>
  </si>
  <si>
    <t>TX0000007870</t>
  </si>
  <si>
    <t>Person_4041</t>
  </si>
  <si>
    <t>TX0000007871</t>
  </si>
  <si>
    <t>TX0000007872</t>
  </si>
  <si>
    <t>Person_1447</t>
  </si>
  <si>
    <t>TX0000007873</t>
  </si>
  <si>
    <t>Person_7710</t>
  </si>
  <si>
    <t>TX0000007874</t>
  </si>
  <si>
    <t>TX0000007875</t>
  </si>
  <si>
    <t>TX0000007876</t>
  </si>
  <si>
    <t>TX0000007877</t>
  </si>
  <si>
    <t>Person_1436</t>
  </si>
  <si>
    <t>TX0000007878</t>
  </si>
  <si>
    <t>TX0000007879</t>
  </si>
  <si>
    <t>Person_5357</t>
  </si>
  <si>
    <t>TX0000007880</t>
  </si>
  <si>
    <t>TX0000007881</t>
  </si>
  <si>
    <t>TX0000007882</t>
  </si>
  <si>
    <t>Person_4584</t>
  </si>
  <si>
    <t>TX0000007883</t>
  </si>
  <si>
    <t>TX0000007884</t>
  </si>
  <si>
    <t>TX0000007885</t>
  </si>
  <si>
    <t>Person_4830</t>
  </si>
  <si>
    <t>TX0000007886</t>
  </si>
  <si>
    <t>TX0000007887</t>
  </si>
  <si>
    <t>Person_6192</t>
  </si>
  <si>
    <t>TX0000007888</t>
  </si>
  <si>
    <t>Person_5778</t>
  </si>
  <si>
    <t>TX0000007889</t>
  </si>
  <si>
    <t>TX0000007890</t>
  </si>
  <si>
    <t>TX0000007891</t>
  </si>
  <si>
    <t>TX0000007892</t>
  </si>
  <si>
    <t>Person_6836</t>
  </si>
  <si>
    <t>TX0000007893</t>
  </si>
  <si>
    <t>TX0000007894</t>
  </si>
  <si>
    <t>Person_435</t>
  </si>
  <si>
    <t>TX0000007895</t>
  </si>
  <si>
    <t>Person_4609</t>
  </si>
  <si>
    <t>TX0000007896</t>
  </si>
  <si>
    <t>Person_3703</t>
  </si>
  <si>
    <t>TX0000007897</t>
  </si>
  <si>
    <t>TX0000007898</t>
  </si>
  <si>
    <t>Person_3676</t>
  </si>
  <si>
    <t>TX0000007899</t>
  </si>
  <si>
    <t>TX0000007900</t>
  </si>
  <si>
    <t>TX0000007901</t>
  </si>
  <si>
    <t>Person_6838</t>
  </si>
  <si>
    <t>TX0000007902</t>
  </si>
  <si>
    <t>TX0000007903</t>
  </si>
  <si>
    <t>Person_8638</t>
  </si>
  <si>
    <t>TX0000007904</t>
  </si>
  <si>
    <t>Person_4127</t>
  </si>
  <si>
    <t>TX0000007905</t>
  </si>
  <si>
    <t>Person_6381</t>
  </si>
  <si>
    <t>TX0000007906</t>
  </si>
  <si>
    <t>TX0000007907</t>
  </si>
  <si>
    <t>Person_1923</t>
  </si>
  <si>
    <t>TX0000007908</t>
  </si>
  <si>
    <t>TX0000007909</t>
  </si>
  <si>
    <t>TX0000007910</t>
  </si>
  <si>
    <t>TX0000007911</t>
  </si>
  <si>
    <t>TX0000007912</t>
  </si>
  <si>
    <t>TX0000007913</t>
  </si>
  <si>
    <t>Person_42</t>
  </si>
  <si>
    <t>TX0000007914</t>
  </si>
  <si>
    <t>TX0000007915</t>
  </si>
  <si>
    <t>TX0000007916</t>
  </si>
  <si>
    <t>TX0000007917</t>
  </si>
  <si>
    <t>Person_1871</t>
  </si>
  <si>
    <t>TX0000007918</t>
  </si>
  <si>
    <t>Person_7341</t>
  </si>
  <si>
    <t>TX0000007919</t>
  </si>
  <si>
    <t>Person_250</t>
  </si>
  <si>
    <t>TX0000007920</t>
  </si>
  <si>
    <t>Person_7625</t>
  </si>
  <si>
    <t>TX0000007921</t>
  </si>
  <si>
    <t>TX0000007922</t>
  </si>
  <si>
    <t>TX0000007923</t>
  </si>
  <si>
    <t>TX0000007924</t>
  </si>
  <si>
    <t>TX0000007925</t>
  </si>
  <si>
    <t>TX0000007926</t>
  </si>
  <si>
    <t>TX0000007927</t>
  </si>
  <si>
    <t>TX0000007928</t>
  </si>
  <si>
    <t>Person_5083</t>
  </si>
  <si>
    <t>TX0000007929</t>
  </si>
  <si>
    <t>TX0000007930</t>
  </si>
  <si>
    <t>TX0000007931</t>
  </si>
  <si>
    <t>TX0000007932</t>
  </si>
  <si>
    <t>Person_8964</t>
  </si>
  <si>
    <t>TX0000007933</t>
  </si>
  <si>
    <t>TX0000007934</t>
  </si>
  <si>
    <t>TX0000007935</t>
  </si>
  <si>
    <t>Person_6015</t>
  </si>
  <si>
    <t>TX0000007936</t>
  </si>
  <si>
    <t>Person_7071</t>
  </si>
  <si>
    <t>TX0000007937</t>
  </si>
  <si>
    <t>Person_7813</t>
  </si>
  <si>
    <t>TX0000007938</t>
  </si>
  <si>
    <t>TX0000007939</t>
  </si>
  <si>
    <t>TX0000007940</t>
  </si>
  <si>
    <t>TX0000007941</t>
  </si>
  <si>
    <t>Person_4768</t>
  </si>
  <si>
    <t>TX0000007942</t>
  </si>
  <si>
    <t>Person_823</t>
  </si>
  <si>
    <t>TX0000007943</t>
  </si>
  <si>
    <t>TX0000007944</t>
  </si>
  <si>
    <t>TX0000007945</t>
  </si>
  <si>
    <t>Person_3829</t>
  </si>
  <si>
    <t>TX0000007946</t>
  </si>
  <si>
    <t>Person_2190</t>
  </si>
  <si>
    <t>TX0000007947</t>
  </si>
  <si>
    <t>Person_7912</t>
  </si>
  <si>
    <t>TX0000007948</t>
  </si>
  <si>
    <t>Person_9265</t>
  </si>
  <si>
    <t>TX0000007949</t>
  </si>
  <si>
    <t>Person_3282</t>
  </si>
  <si>
    <t>TX0000007950</t>
  </si>
  <si>
    <t>Person_7240</t>
  </si>
  <si>
    <t>TX0000007951</t>
  </si>
  <si>
    <t>TX0000007952</t>
  </si>
  <si>
    <t>Person_2955</t>
  </si>
  <si>
    <t>TX0000007953</t>
  </si>
  <si>
    <t>Person_7679</t>
  </si>
  <si>
    <t>TX0000007954</t>
  </si>
  <si>
    <t>TX0000007955</t>
  </si>
  <si>
    <t>Person_4222</t>
  </si>
  <si>
    <t>TX0000007956</t>
  </si>
  <si>
    <t>TX0000007957</t>
  </si>
  <si>
    <t>Person_826</t>
  </si>
  <si>
    <t>TX0000007958</t>
  </si>
  <si>
    <t>Person_7651</t>
  </si>
  <si>
    <t>TX0000007959</t>
  </si>
  <si>
    <t>Person_9313</t>
  </si>
  <si>
    <t>TX0000007960</t>
  </si>
  <si>
    <t>Person_3318</t>
  </si>
  <si>
    <t>TX0000007961</t>
  </si>
  <si>
    <t>TX0000007962</t>
  </si>
  <si>
    <t>TX0000007963</t>
  </si>
  <si>
    <t>TX0000007964</t>
  </si>
  <si>
    <t>TX0000007965</t>
  </si>
  <si>
    <t>Person_6109</t>
  </si>
  <si>
    <t>TX0000007966</t>
  </si>
  <si>
    <t>TX0000007967</t>
  </si>
  <si>
    <t>Person_5096</t>
  </si>
  <si>
    <t>TX0000007968</t>
  </si>
  <si>
    <t>Person_2871</t>
  </si>
  <si>
    <t>TX0000007969</t>
  </si>
  <si>
    <t>TX0000007970</t>
  </si>
  <si>
    <t>Person_159</t>
  </si>
  <si>
    <t>TX0000007971</t>
  </si>
  <si>
    <t>TX0000007972</t>
  </si>
  <si>
    <t>Person_4447</t>
  </si>
  <si>
    <t>TX0000007973</t>
  </si>
  <si>
    <t>Person_3471</t>
  </si>
  <si>
    <t>TX0000007974</t>
  </si>
  <si>
    <t>TX0000007975</t>
  </si>
  <si>
    <t>Person_7579</t>
  </si>
  <si>
    <t>TX0000007976</t>
  </si>
  <si>
    <t>TX0000007977</t>
  </si>
  <si>
    <t>Person_6491</t>
  </si>
  <si>
    <t>TX0000007978</t>
  </si>
  <si>
    <t>Person_6514</t>
  </si>
  <si>
    <t>TX0000007979</t>
  </si>
  <si>
    <t>TX0000007980</t>
  </si>
  <si>
    <t>TX0000007981</t>
  </si>
  <si>
    <t>Person_9710</t>
  </si>
  <si>
    <t>TX0000007982</t>
  </si>
  <si>
    <t>Person_3051</t>
  </si>
  <si>
    <t>TX0000007983</t>
  </si>
  <si>
    <t>TX0000007984</t>
  </si>
  <si>
    <t>Person_2730</t>
  </si>
  <si>
    <t>TX0000007985</t>
  </si>
  <si>
    <t>TX0000007986</t>
  </si>
  <si>
    <t>TX0000007987</t>
  </si>
  <si>
    <t>TX0000007988</t>
  </si>
  <si>
    <t>TX0000007989</t>
  </si>
  <si>
    <t>TX0000007990</t>
  </si>
  <si>
    <t>Person_4143</t>
  </si>
  <si>
    <t>TX0000007991</t>
  </si>
  <si>
    <t>TX0000007992</t>
  </si>
  <si>
    <t>TX0000007993</t>
  </si>
  <si>
    <t>TX0000007994</t>
  </si>
  <si>
    <t>TX0000007995</t>
  </si>
  <si>
    <t>TX0000007996</t>
  </si>
  <si>
    <t>TX0000007997</t>
  </si>
  <si>
    <t>TX0000007998</t>
  </si>
  <si>
    <t>TX0000007999</t>
  </si>
  <si>
    <t>Person_5392</t>
  </si>
  <si>
    <t>TX0000008000</t>
  </si>
  <si>
    <t>TX0000008001</t>
  </si>
  <si>
    <t>TX0000008002</t>
  </si>
  <si>
    <t>TX0000008003</t>
  </si>
  <si>
    <t>TX0000008004</t>
  </si>
  <si>
    <t>TX0000008005</t>
  </si>
  <si>
    <t>Person_4648</t>
  </si>
  <si>
    <t>TX0000008006</t>
  </si>
  <si>
    <t>TX0000008007</t>
  </si>
  <si>
    <t>Person_6295</t>
  </si>
  <si>
    <t>TX0000008008</t>
  </si>
  <si>
    <t>TX0000008009</t>
  </si>
  <si>
    <t>TX0000008010</t>
  </si>
  <si>
    <t>TX0000008011</t>
  </si>
  <si>
    <t>Person_8695</t>
  </si>
  <si>
    <t>TX0000008012</t>
  </si>
  <si>
    <t>Person_9920</t>
  </si>
  <si>
    <t>TX0000008013</t>
  </si>
  <si>
    <t>Person_7164</t>
  </si>
  <si>
    <t>TX0000008014</t>
  </si>
  <si>
    <t>Person_60</t>
  </si>
  <si>
    <t>TX0000008015</t>
  </si>
  <si>
    <t>TX0000008016</t>
  </si>
  <si>
    <t>TX0000008017</t>
  </si>
  <si>
    <t>TX0000008018</t>
  </si>
  <si>
    <t>Person_7175</t>
  </si>
  <si>
    <t>TX0000008019</t>
  </si>
  <si>
    <t>Person_1243</t>
  </si>
  <si>
    <t>TX0000008020</t>
  </si>
  <si>
    <t>TX0000008021</t>
  </si>
  <si>
    <t>TX0000008022</t>
  </si>
  <si>
    <t>TX0000008023</t>
  </si>
  <si>
    <t>Person_5519</t>
  </si>
  <si>
    <t>TX0000008024</t>
  </si>
  <si>
    <t>TX0000008025</t>
  </si>
  <si>
    <t>Person_8262</t>
  </si>
  <si>
    <t>TX0000008026</t>
  </si>
  <si>
    <t>TX0000008027</t>
  </si>
  <si>
    <t>Person_1032</t>
  </si>
  <si>
    <t>TX0000008028</t>
  </si>
  <si>
    <t>Person_2019</t>
  </si>
  <si>
    <t>TX0000008029</t>
  </si>
  <si>
    <t>TX0000008030</t>
  </si>
  <si>
    <t>Person_8976</t>
  </si>
  <si>
    <t>TX0000008031</t>
  </si>
  <si>
    <t>Person_9434</t>
  </si>
  <si>
    <t>TX0000008032</t>
  </si>
  <si>
    <t>TX0000008033</t>
  </si>
  <si>
    <t>Person_1186</t>
  </si>
  <si>
    <t>TX0000008034</t>
  </si>
  <si>
    <t>TX0000008035</t>
  </si>
  <si>
    <t>Person_7994</t>
  </si>
  <si>
    <t>TX0000008036</t>
  </si>
  <si>
    <t>Person_2223</t>
  </si>
  <si>
    <t>TX0000008037</t>
  </si>
  <si>
    <t>Person_3879</t>
  </si>
  <si>
    <t>TX0000008038</t>
  </si>
  <si>
    <t>Person_1471</t>
  </si>
  <si>
    <t>TX0000008039</t>
  </si>
  <si>
    <t>TX0000008040</t>
  </si>
  <si>
    <t>Person_8301</t>
  </si>
  <si>
    <t>TX0000008041</t>
  </si>
  <si>
    <t>TX0000008042</t>
  </si>
  <si>
    <t>TX0000008043</t>
  </si>
  <si>
    <t>Person_6985</t>
  </si>
  <si>
    <t>TX0000008044</t>
  </si>
  <si>
    <t>TX0000008045</t>
  </si>
  <si>
    <t>TX0000008046</t>
  </si>
  <si>
    <t>TX0000008047</t>
  </si>
  <si>
    <t>TX0000008048</t>
  </si>
  <si>
    <t>TX0000008049</t>
  </si>
  <si>
    <t>TX0000008050</t>
  </si>
  <si>
    <t>TX0000008051</t>
  </si>
  <si>
    <t>TX0000008052</t>
  </si>
  <si>
    <t>Person_8607</t>
  </si>
  <si>
    <t>TX0000008053</t>
  </si>
  <si>
    <t>TX0000008054</t>
  </si>
  <si>
    <t>TX0000008055</t>
  </si>
  <si>
    <t>TX0000008056</t>
  </si>
  <si>
    <t>TX0000008057</t>
  </si>
  <si>
    <t>TX0000008058</t>
  </si>
  <si>
    <t>Person_6089</t>
  </si>
  <si>
    <t>TX0000008059</t>
  </si>
  <si>
    <t>TX0000008060</t>
  </si>
  <si>
    <t>TX0000008061</t>
  </si>
  <si>
    <t>Person_4111</t>
  </si>
  <si>
    <t>TX0000008062</t>
  </si>
  <si>
    <t>TX0000008063</t>
  </si>
  <si>
    <t>Person_2053</t>
  </si>
  <si>
    <t>TX0000008064</t>
  </si>
  <si>
    <t>TX0000008065</t>
  </si>
  <si>
    <t>Person_1559</t>
  </si>
  <si>
    <t>TX0000008066</t>
  </si>
  <si>
    <t>TX0000008067</t>
  </si>
  <si>
    <t>TX0000008068</t>
  </si>
  <si>
    <t>TX0000008069</t>
  </si>
  <si>
    <t>Person_3727</t>
  </si>
  <si>
    <t>TX0000008070</t>
  </si>
  <si>
    <t>Person_7650</t>
  </si>
  <si>
    <t>TX0000008071</t>
  </si>
  <si>
    <t>Person_7215</t>
  </si>
  <si>
    <t>TX0000008072</t>
  </si>
  <si>
    <t>TX0000008073</t>
  </si>
  <si>
    <t>TX0000008074</t>
  </si>
  <si>
    <t>TX0000008075</t>
  </si>
  <si>
    <t>Person_345</t>
  </si>
  <si>
    <t>TX0000008076</t>
  </si>
  <si>
    <t>TX0000008077</t>
  </si>
  <si>
    <t>Person_9487</t>
  </si>
  <si>
    <t>TX0000008078</t>
  </si>
  <si>
    <t>TX0000008079</t>
  </si>
  <si>
    <t>Person_7788</t>
  </si>
  <si>
    <t>TX0000008080</t>
  </si>
  <si>
    <t>Person_1773</t>
  </si>
  <si>
    <t>TX0000008081</t>
  </si>
  <si>
    <t>Person_7120</t>
  </si>
  <si>
    <t>TX0000008082</t>
  </si>
  <si>
    <t>TX0000008083</t>
  </si>
  <si>
    <t>TX0000008084</t>
  </si>
  <si>
    <t>Person_3729</t>
  </si>
  <si>
    <t>TX0000008085</t>
  </si>
  <si>
    <t>TX0000008086</t>
  </si>
  <si>
    <t>TX0000008087</t>
  </si>
  <si>
    <t>Person_7333</t>
  </si>
  <si>
    <t>TX0000008088</t>
  </si>
  <si>
    <t>Person_2486</t>
  </si>
  <si>
    <t>TX0000008089</t>
  </si>
  <si>
    <t>TX0000008090</t>
  </si>
  <si>
    <t>TX0000008091</t>
  </si>
  <si>
    <t>Person_7330</t>
  </si>
  <si>
    <t>TX0000008092</t>
  </si>
  <si>
    <t>Person_9301</t>
  </si>
  <si>
    <t>TX0000008093</t>
  </si>
  <si>
    <t>Person_2848</t>
  </si>
  <si>
    <t>TX0000008094</t>
  </si>
  <si>
    <t>Person_9050</t>
  </si>
  <si>
    <t>TX0000008095</t>
  </si>
  <si>
    <t>Person_4676</t>
  </si>
  <si>
    <t>TX0000008096</t>
  </si>
  <si>
    <t>Person_8751</t>
  </si>
  <si>
    <t>TX0000008097</t>
  </si>
  <si>
    <t>Person_1916</t>
  </si>
  <si>
    <t>TX0000008098</t>
  </si>
  <si>
    <t>TX0000008099</t>
  </si>
  <si>
    <t>Person_1408</t>
  </si>
  <si>
    <t>TX0000008100</t>
  </si>
  <si>
    <t>TX0000008101</t>
  </si>
  <si>
    <t>TX0000008102</t>
  </si>
  <si>
    <t>TX0000008103</t>
  </si>
  <si>
    <t>Person_3362</t>
  </si>
  <si>
    <t>TX0000008104</t>
  </si>
  <si>
    <t>Person_4910</t>
  </si>
  <si>
    <t>TX0000008105</t>
  </si>
  <si>
    <t>Person_3494</t>
  </si>
  <si>
    <t>TX0000008106</t>
  </si>
  <si>
    <t>TX0000008107</t>
  </si>
  <si>
    <t>Person_4440</t>
  </si>
  <si>
    <t>TX0000008108</t>
  </si>
  <si>
    <t>TX0000008109</t>
  </si>
  <si>
    <t>Person_1388</t>
  </si>
  <si>
    <t>TX0000008110</t>
  </si>
  <si>
    <t>TX0000008111</t>
  </si>
  <si>
    <t>Person_2198</t>
  </si>
  <si>
    <t>TX0000008112</t>
  </si>
  <si>
    <t>Person_4001</t>
  </si>
  <si>
    <t>TX0000008113</t>
  </si>
  <si>
    <t>TX0000008114</t>
  </si>
  <si>
    <t>TX0000008115</t>
  </si>
  <si>
    <t>TX0000008116</t>
  </si>
  <si>
    <t>TX0000008117</t>
  </si>
  <si>
    <t>Person_4737</t>
  </si>
  <si>
    <t>TX0000008118</t>
  </si>
  <si>
    <t>TX0000008119</t>
  </si>
  <si>
    <t>TX0000008120</t>
  </si>
  <si>
    <t>Person_7381</t>
  </si>
  <si>
    <t>TX0000008121</t>
  </si>
  <si>
    <t>Person_4849</t>
  </si>
  <si>
    <t>TX0000008122</t>
  </si>
  <si>
    <t>TX0000008123</t>
  </si>
  <si>
    <t>Person_8478</t>
  </si>
  <si>
    <t>TX0000008124</t>
  </si>
  <si>
    <t>Person_2999</t>
  </si>
  <si>
    <t>TX0000008125</t>
  </si>
  <si>
    <t>TX0000008126</t>
  </si>
  <si>
    <t>TX0000008127</t>
  </si>
  <si>
    <t>TX0000008128</t>
  </si>
  <si>
    <t>Person_2075</t>
  </si>
  <si>
    <t>TX0000008129</t>
  </si>
  <si>
    <t>TX0000008130</t>
  </si>
  <si>
    <t>Person_4477</t>
  </si>
  <si>
    <t>TX0000008131</t>
  </si>
  <si>
    <t>Person_6493</t>
  </si>
  <si>
    <t>TX0000008132</t>
  </si>
  <si>
    <t>Person_1650</t>
  </si>
  <si>
    <t>TX0000008133</t>
  </si>
  <si>
    <t>TX0000008134</t>
  </si>
  <si>
    <t>Person_3634</t>
  </si>
  <si>
    <t>TX0000008135</t>
  </si>
  <si>
    <t>Person_8954</t>
  </si>
  <si>
    <t>TX0000008136</t>
  </si>
  <si>
    <t>TX0000008137</t>
  </si>
  <si>
    <t>TX0000008138</t>
  </si>
  <si>
    <t>Person_6791</t>
  </si>
  <si>
    <t>TX0000008139</t>
  </si>
  <si>
    <t>Person_6114</t>
  </si>
  <si>
    <t>TX0000008140</t>
  </si>
  <si>
    <t>Person_1533</t>
  </si>
  <si>
    <t>TX0000008141</t>
  </si>
  <si>
    <t>TX0000008142</t>
  </si>
  <si>
    <t>TX0000008143</t>
  </si>
  <si>
    <t>Person_7560</t>
  </si>
  <si>
    <t>TX0000008144</t>
  </si>
  <si>
    <t>Person_2836</t>
  </si>
  <si>
    <t>TX0000008145</t>
  </si>
  <si>
    <t>TX0000008146</t>
  </si>
  <si>
    <t>TX0000008147</t>
  </si>
  <si>
    <t>Person_7033</t>
  </si>
  <si>
    <t>TX0000008148</t>
  </si>
  <si>
    <t>Person_4125</t>
  </si>
  <si>
    <t>TX0000008149</t>
  </si>
  <si>
    <t>TX0000008150</t>
  </si>
  <si>
    <t>TX0000008151</t>
  </si>
  <si>
    <t>TX0000008152</t>
  </si>
  <si>
    <t>TX0000008153</t>
  </si>
  <si>
    <t>TX0000008154</t>
  </si>
  <si>
    <t>Person_6657</t>
  </si>
  <si>
    <t>TX0000008155</t>
  </si>
  <si>
    <t>TX0000008156</t>
  </si>
  <si>
    <t>Person_7044</t>
  </si>
  <si>
    <t>TX0000008157</t>
  </si>
  <si>
    <t>Person_333</t>
  </si>
  <si>
    <t>TX0000008158</t>
  </si>
  <si>
    <t>TX0000008159</t>
  </si>
  <si>
    <t>Person_8788</t>
  </si>
  <si>
    <t>TX0000008160</t>
  </si>
  <si>
    <t>TX0000008161</t>
  </si>
  <si>
    <t>Person_2800</t>
  </si>
  <si>
    <t>TX0000008162</t>
  </si>
  <si>
    <t>TX0000008163</t>
  </si>
  <si>
    <t>Person_1093</t>
  </si>
  <si>
    <t>TX0000008164</t>
  </si>
  <si>
    <t>TX0000008165</t>
  </si>
  <si>
    <t>TX0000008166</t>
  </si>
  <si>
    <t>TX0000008167</t>
  </si>
  <si>
    <t>TX0000008168</t>
  </si>
  <si>
    <t>TX0000008169</t>
  </si>
  <si>
    <t>Person_1399</t>
  </si>
  <si>
    <t>TX0000008170</t>
  </si>
  <si>
    <t>Person_6084</t>
  </si>
  <si>
    <t>TX0000008171</t>
  </si>
  <si>
    <t>Person_9834</t>
  </si>
  <si>
    <t>TX0000008172</t>
  </si>
  <si>
    <t>TX0000008173</t>
  </si>
  <si>
    <t>Person_5593</t>
  </si>
  <si>
    <t>TX0000008174</t>
  </si>
  <si>
    <t>Person_7312</t>
  </si>
  <si>
    <t>TX0000008175</t>
  </si>
  <si>
    <t>TX0000008176</t>
  </si>
  <si>
    <t>TX0000008177</t>
  </si>
  <si>
    <t>TX0000008178</t>
  </si>
  <si>
    <t>TX0000008179</t>
  </si>
  <si>
    <t>Person_2449</t>
  </si>
  <si>
    <t>TX0000008180</t>
  </si>
  <si>
    <t>Person_3251</t>
  </si>
  <si>
    <t>TX0000008181</t>
  </si>
  <si>
    <t>TX0000008182</t>
  </si>
  <si>
    <t>Person_9045</t>
  </si>
  <si>
    <t>TX0000008183</t>
  </si>
  <si>
    <t>Person_5674</t>
  </si>
  <si>
    <t>TX0000008184</t>
  </si>
  <si>
    <t>Person_9176</t>
  </si>
  <si>
    <t>TX0000008185</t>
  </si>
  <si>
    <t>TX0000008186</t>
  </si>
  <si>
    <t>TX0000008187</t>
  </si>
  <si>
    <t>Person_9188</t>
  </si>
  <si>
    <t>TX0000008188</t>
  </si>
  <si>
    <t>TX0000008189</t>
  </si>
  <si>
    <t>TX0000008190</t>
  </si>
  <si>
    <t>TX0000008191</t>
  </si>
  <si>
    <t>TX0000008192</t>
  </si>
  <si>
    <t>TX0000008193</t>
  </si>
  <si>
    <t>Person_5867</t>
  </si>
  <si>
    <t>TX0000008194</t>
  </si>
  <si>
    <t>TX0000008195</t>
  </si>
  <si>
    <t>Person_7938</t>
  </si>
  <si>
    <t>TX0000008196</t>
  </si>
  <si>
    <t>TX0000008197</t>
  </si>
  <si>
    <t>TX0000008198</t>
  </si>
  <si>
    <t>Person_9526</t>
  </si>
  <si>
    <t>TX0000008199</t>
  </si>
  <si>
    <t>TX0000008200</t>
  </si>
  <si>
    <t>TX0000008201</t>
  </si>
  <si>
    <t>Person_3528</t>
  </si>
  <si>
    <t>TX0000008202</t>
  </si>
  <si>
    <t>TX0000008203</t>
  </si>
  <si>
    <t>Person_8947</t>
  </si>
  <si>
    <t>TX0000008204</t>
  </si>
  <si>
    <t>TX0000008205</t>
  </si>
  <si>
    <t>TX0000008206</t>
  </si>
  <si>
    <t>TX0000008207</t>
  </si>
  <si>
    <t>Person_1575</t>
  </si>
  <si>
    <t>TX0000008208</t>
  </si>
  <si>
    <t>TX0000008209</t>
  </si>
  <si>
    <t>Person_7322</t>
  </si>
  <si>
    <t>TX0000008210</t>
  </si>
  <si>
    <t>TX0000008211</t>
  </si>
  <si>
    <t>Person_8598</t>
  </si>
  <si>
    <t>TX0000008212</t>
  </si>
  <si>
    <t>Person_9026</t>
  </si>
  <si>
    <t>TX0000008213</t>
  </si>
  <si>
    <t>Person_3400</t>
  </si>
  <si>
    <t>TX0000008214</t>
  </si>
  <si>
    <t>Person_205</t>
  </si>
  <si>
    <t>TX0000008215</t>
  </si>
  <si>
    <t>TX0000008216</t>
  </si>
  <si>
    <t>TX0000008217</t>
  </si>
  <si>
    <t>Person_1158</t>
  </si>
  <si>
    <t>TX0000008218</t>
  </si>
  <si>
    <t>TX0000008219</t>
  </si>
  <si>
    <t>TX0000008220</t>
  </si>
  <si>
    <t>Person_1084</t>
  </si>
  <si>
    <t>TX0000008221</t>
  </si>
  <si>
    <t>Person_8814</t>
  </si>
  <si>
    <t>TX0000008222</t>
  </si>
  <si>
    <t>TX0000008223</t>
  </si>
  <si>
    <t>TX0000008224</t>
  </si>
  <si>
    <t>TX0000008225</t>
  </si>
  <si>
    <t>TX0000008226</t>
  </si>
  <si>
    <t>TX0000008227</t>
  </si>
  <si>
    <t>TX0000008228</t>
  </si>
  <si>
    <t>Person_7844</t>
  </si>
  <si>
    <t>TX0000008229</t>
  </si>
  <si>
    <t>Person_7548</t>
  </si>
  <si>
    <t>TX0000008230</t>
  </si>
  <si>
    <t>TX0000008231</t>
  </si>
  <si>
    <t>Person_6007</t>
  </si>
  <si>
    <t>TX0000008232</t>
  </si>
  <si>
    <t>Person_5416</t>
  </si>
  <si>
    <t>TX0000008233</t>
  </si>
  <si>
    <t>TX0000008234</t>
  </si>
  <si>
    <t>Person_6265</t>
  </si>
  <si>
    <t>TX0000008235</t>
  </si>
  <si>
    <t>TX0000008236</t>
  </si>
  <si>
    <t>Person_3544</t>
  </si>
  <si>
    <t>TX0000008237</t>
  </si>
  <si>
    <t>Person_132</t>
  </si>
  <si>
    <t>TX0000008238</t>
  </si>
  <si>
    <t>TX0000008239</t>
  </si>
  <si>
    <t>Person_3081</t>
  </si>
  <si>
    <t>TX0000008240</t>
  </si>
  <si>
    <t>TX0000008241</t>
  </si>
  <si>
    <t>TX0000008242</t>
  </si>
  <si>
    <t>Person_8208</t>
  </si>
  <si>
    <t>TX0000008243</t>
  </si>
  <si>
    <t>TX0000008244</t>
  </si>
  <si>
    <t>Person_828</t>
  </si>
  <si>
    <t>TX0000008245</t>
  </si>
  <si>
    <t>Person_9895</t>
  </si>
  <si>
    <t>TX0000008246</t>
  </si>
  <si>
    <t>TX0000008247</t>
  </si>
  <si>
    <t>Person_230</t>
  </si>
  <si>
    <t>TX0000008248</t>
  </si>
  <si>
    <t>Person_4108</t>
  </si>
  <si>
    <t>TX0000008249</t>
  </si>
  <si>
    <t>TX0000008250</t>
  </si>
  <si>
    <t>Person_8645</t>
  </si>
  <si>
    <t>TX0000008251</t>
  </si>
  <si>
    <t>TX0000008252</t>
  </si>
  <si>
    <t>Person_308</t>
  </si>
  <si>
    <t>TX0000008253</t>
  </si>
  <si>
    <t>Person_9597</t>
  </si>
  <si>
    <t>TX0000008254</t>
  </si>
  <si>
    <t>TX0000008255</t>
  </si>
  <si>
    <t>Person_5793</t>
  </si>
  <si>
    <t>TX0000008256</t>
  </si>
  <si>
    <t>Person_9783</t>
  </si>
  <si>
    <t>TX0000008257</t>
  </si>
  <si>
    <t>TX0000008258</t>
  </si>
  <si>
    <t>TX0000008259</t>
  </si>
  <si>
    <t>Person_4870</t>
  </si>
  <si>
    <t>TX0000008260</t>
  </si>
  <si>
    <t>TX0000008261</t>
  </si>
  <si>
    <t>Person_5858</t>
  </si>
  <si>
    <t>TX0000008262</t>
  </si>
  <si>
    <t>Person_1011</t>
  </si>
  <si>
    <t>TX0000008263</t>
  </si>
  <si>
    <t>TX0000008264</t>
  </si>
  <si>
    <t>TX0000008265</t>
  </si>
  <si>
    <t>TX0000008266</t>
  </si>
  <si>
    <t>Person_651</t>
  </si>
  <si>
    <t>TX0000008267</t>
  </si>
  <si>
    <t>TX0000008268</t>
  </si>
  <si>
    <t>TX0000008269</t>
  </si>
  <si>
    <t>Person_9321</t>
  </si>
  <si>
    <t>TX0000008270</t>
  </si>
  <si>
    <t>TX0000008271</t>
  </si>
  <si>
    <t>Person_6659</t>
  </si>
  <si>
    <t>TX0000008272</t>
  </si>
  <si>
    <t>TX0000008273</t>
  </si>
  <si>
    <t>TX0000008274</t>
  </si>
  <si>
    <t>Person_6483</t>
  </si>
  <si>
    <t>TX0000008275</t>
  </si>
  <si>
    <t>TX0000008276</t>
  </si>
  <si>
    <t>TX0000008277</t>
  </si>
  <si>
    <t>Person_5344</t>
  </si>
  <si>
    <t>TX0000008278</t>
  </si>
  <si>
    <t>TX0000008279</t>
  </si>
  <si>
    <t>TX0000008280</t>
  </si>
  <si>
    <t>TX0000008281</t>
  </si>
  <si>
    <t>Person_303</t>
  </si>
  <si>
    <t>TX0000008282</t>
  </si>
  <si>
    <t>TX0000008283</t>
  </si>
  <si>
    <t>Person_1483</t>
  </si>
  <si>
    <t>TX0000008284</t>
  </si>
  <si>
    <t>TX0000008285</t>
  </si>
  <si>
    <t>TX0000008286</t>
  </si>
  <si>
    <t>Person_4875</t>
  </si>
  <si>
    <t>TX0000008287</t>
  </si>
  <si>
    <t>Person_8728</t>
  </si>
  <si>
    <t>TX0000008288</t>
  </si>
  <si>
    <t>Person_5987</t>
  </si>
  <si>
    <t>TX0000008289</t>
  </si>
  <si>
    <t>Person_1739</t>
  </si>
  <si>
    <t>TX0000008290</t>
  </si>
  <si>
    <t>TX0000008291</t>
  </si>
  <si>
    <t>Person_6821</t>
  </si>
  <si>
    <t>TX0000008292</t>
  </si>
  <si>
    <t>Person_6950</t>
  </si>
  <si>
    <t>TX0000008293</t>
  </si>
  <si>
    <t>TX0000008294</t>
  </si>
  <si>
    <t>Person_4015</t>
  </si>
  <si>
    <t>TX0000008295</t>
  </si>
  <si>
    <t>Person_7099</t>
  </si>
  <si>
    <t>TX0000008296</t>
  </si>
  <si>
    <t>Person_9961</t>
  </si>
  <si>
    <t>TX0000008297</t>
  </si>
  <si>
    <t>Person_2146</t>
  </si>
  <si>
    <t>TX0000008298</t>
  </si>
  <si>
    <t>TX0000008299</t>
  </si>
  <si>
    <t>TX0000008300</t>
  </si>
  <si>
    <t>Person_7064</t>
  </si>
  <si>
    <t>TX0000008301</t>
  </si>
  <si>
    <t>TX0000008302</t>
  </si>
  <si>
    <t>TX0000008303</t>
  </si>
  <si>
    <t>Person_3870</t>
  </si>
  <si>
    <t>TX0000008304</t>
  </si>
  <si>
    <t>TX0000008305</t>
  </si>
  <si>
    <t>Person_5983</t>
  </si>
  <si>
    <t>TX0000008306</t>
  </si>
  <si>
    <t>Person_6487</t>
  </si>
  <si>
    <t>TX0000008307</t>
  </si>
  <si>
    <t>Person_7419</t>
  </si>
  <si>
    <t>TX0000008308</t>
  </si>
  <si>
    <t>TX0000008309</t>
  </si>
  <si>
    <t>Person_4114</t>
  </si>
  <si>
    <t>TX0000008310</t>
  </si>
  <si>
    <t>TX0000008311</t>
  </si>
  <si>
    <t>Person_876</t>
  </si>
  <si>
    <t>TX0000008312</t>
  </si>
  <si>
    <t>TX0000008313</t>
  </si>
  <si>
    <t>Person_6795</t>
  </si>
  <si>
    <t>TX0000008314</t>
  </si>
  <si>
    <t>TX0000008315</t>
  </si>
  <si>
    <t>TX0000008316</t>
  </si>
  <si>
    <t>Person_6693</t>
  </si>
  <si>
    <t>TX0000008317</t>
  </si>
  <si>
    <t>Person_3717</t>
  </si>
  <si>
    <t>TX0000008318</t>
  </si>
  <si>
    <t>Person_9139</t>
  </si>
  <si>
    <t>TX0000008319</t>
  </si>
  <si>
    <t>TX0000008320</t>
  </si>
  <si>
    <t>TX0000008321</t>
  </si>
  <si>
    <t>Person_2318</t>
  </si>
  <si>
    <t>TX0000008322</t>
  </si>
  <si>
    <t>TX0000008323</t>
  </si>
  <si>
    <t>TX0000008324</t>
  </si>
  <si>
    <t>TX0000008325</t>
  </si>
  <si>
    <t>Person_4227</t>
  </si>
  <si>
    <t>TX0000008326</t>
  </si>
  <si>
    <t>TX0000008327</t>
  </si>
  <si>
    <t>Person_8218</t>
  </si>
  <si>
    <t>TX0000008328</t>
  </si>
  <si>
    <t>TX0000008329</t>
  </si>
  <si>
    <t>TX0000008330</t>
  </si>
  <si>
    <t>TX0000008331</t>
  </si>
  <si>
    <t>TX0000008332</t>
  </si>
  <si>
    <t>TX0000008333</t>
  </si>
  <si>
    <t>Person_1672</t>
  </si>
  <si>
    <t>TX0000008334</t>
  </si>
  <si>
    <t>TX0000008335</t>
  </si>
  <si>
    <t>TX0000008336</t>
  </si>
  <si>
    <t>Person_994</t>
  </si>
  <si>
    <t>TX0000008337</t>
  </si>
  <si>
    <t>Person_5531</t>
  </si>
  <si>
    <t>TX0000008338</t>
  </si>
  <si>
    <t>TX0000008339</t>
  </si>
  <si>
    <t>TX0000008340</t>
  </si>
  <si>
    <t>TX0000008341</t>
  </si>
  <si>
    <t>TX0000008342</t>
  </si>
  <si>
    <t>Person_7934</t>
  </si>
  <si>
    <t>TX0000008343</t>
  </si>
  <si>
    <t>Person_1703</t>
  </si>
  <si>
    <t>TX0000008344</t>
  </si>
  <si>
    <t>TX0000008345</t>
  </si>
  <si>
    <t>TX0000008346</t>
  </si>
  <si>
    <t>TX0000008347</t>
  </si>
  <si>
    <t>Person_5985</t>
  </si>
  <si>
    <t>TX0000008348</t>
  </si>
  <si>
    <t>TX0000008349</t>
  </si>
  <si>
    <t>TX0000008350</t>
  </si>
  <si>
    <t>Person_4994</t>
  </si>
  <si>
    <t>TX0000008351</t>
  </si>
  <si>
    <t>Person_5762</t>
  </si>
  <si>
    <t>TX0000008352</t>
  </si>
  <si>
    <t>Person_3395</t>
  </si>
  <si>
    <t>TX0000008353</t>
  </si>
  <si>
    <t>TX0000008354</t>
  </si>
  <si>
    <t>Person_1582</t>
  </si>
  <si>
    <t>TX0000008355</t>
  </si>
  <si>
    <t>TX0000008356</t>
  </si>
  <si>
    <t>Person_7875</t>
  </si>
  <si>
    <t>TX0000008357</t>
  </si>
  <si>
    <t>TX0000008358</t>
  </si>
  <si>
    <t>TX0000008359</t>
  </si>
  <si>
    <t>TX0000008360</t>
  </si>
  <si>
    <t>TX0000008361</t>
  </si>
  <si>
    <t>TX0000008362</t>
  </si>
  <si>
    <t>TX0000008363</t>
  </si>
  <si>
    <t>Person_8800</t>
  </si>
  <si>
    <t>TX0000008364</t>
  </si>
  <si>
    <t>TX0000008365</t>
  </si>
  <si>
    <t>Person_3001</t>
  </si>
  <si>
    <t>TX0000008366</t>
  </si>
  <si>
    <t>TX0000008367</t>
  </si>
  <si>
    <t>Person_8215</t>
  </si>
  <si>
    <t>TX0000008368</t>
  </si>
  <si>
    <t>TX0000008369</t>
  </si>
  <si>
    <t>TX0000008370</t>
  </si>
  <si>
    <t>Person_3952</t>
  </si>
  <si>
    <t>TX0000008371</t>
  </si>
  <si>
    <t>Person_4707</t>
  </si>
  <si>
    <t>TX0000008372</t>
  </si>
  <si>
    <t>TX0000008373</t>
  </si>
  <si>
    <t>TX0000008374</t>
  </si>
  <si>
    <t>TX0000008375</t>
  </si>
  <si>
    <t>Person_9733</t>
  </si>
  <si>
    <t>TX0000008376</t>
  </si>
  <si>
    <t>Person_8237</t>
  </si>
  <si>
    <t>TX0000008377</t>
  </si>
  <si>
    <t>Person_5847</t>
  </si>
  <si>
    <t>TX0000008378</t>
  </si>
  <si>
    <t>TX0000008379</t>
  </si>
  <si>
    <t>TX0000008380</t>
  </si>
  <si>
    <t>TX0000008381</t>
  </si>
  <si>
    <t>Person_5628</t>
  </si>
  <si>
    <t>TX0000008382</t>
  </si>
  <si>
    <t>Person_3346</t>
  </si>
  <si>
    <t>TX0000008383</t>
  </si>
  <si>
    <t>TX0000008384</t>
  </si>
  <si>
    <t>TX0000008385</t>
  </si>
  <si>
    <t>TX0000008386</t>
  </si>
  <si>
    <t>TX0000008387</t>
  </si>
  <si>
    <t>TX0000008388</t>
  </si>
  <si>
    <t>TX0000008389</t>
  </si>
  <si>
    <t>Person_7735</t>
  </si>
  <si>
    <t>TX0000008390</t>
  </si>
  <si>
    <t>Person_7353</t>
  </si>
  <si>
    <t>TX0000008391</t>
  </si>
  <si>
    <t>Person_8164</t>
  </si>
  <si>
    <t>TX0000008392</t>
  </si>
  <si>
    <t>Person_5469</t>
  </si>
  <si>
    <t>TX0000008393</t>
  </si>
  <si>
    <t>Person_9986</t>
  </si>
  <si>
    <t>TX0000008394</t>
  </si>
  <si>
    <t>Person_5048</t>
  </si>
  <si>
    <t>TX0000008395</t>
  </si>
  <si>
    <t>Person_9055</t>
  </si>
  <si>
    <t>TX0000008396</t>
  </si>
  <si>
    <t>TX0000008397</t>
  </si>
  <si>
    <t>Person_6362</t>
  </si>
  <si>
    <t>TX0000008398</t>
  </si>
  <si>
    <t>Person_2654</t>
  </si>
  <si>
    <t>TX0000008399</t>
  </si>
  <si>
    <t>TX0000008400</t>
  </si>
  <si>
    <t>Person_3621</t>
  </si>
  <si>
    <t>TX0000008401</t>
  </si>
  <si>
    <t>TX0000008402</t>
  </si>
  <si>
    <t>Person_6803</t>
  </si>
  <si>
    <t>TX0000008403</t>
  </si>
  <si>
    <t>TX0000008404</t>
  </si>
  <si>
    <t>Person_873</t>
  </si>
  <si>
    <t>TX0000008405</t>
  </si>
  <si>
    <t>TX0000008406</t>
  </si>
  <si>
    <t>TX0000008407</t>
  </si>
  <si>
    <t>TX0000008408</t>
  </si>
  <si>
    <t>TX0000008409</t>
  </si>
  <si>
    <t>TX0000008410</t>
  </si>
  <si>
    <t>Person_6936</t>
  </si>
  <si>
    <t>TX0000008411</t>
  </si>
  <si>
    <t>TX0000008412</t>
  </si>
  <si>
    <t>Person_9391</t>
  </si>
  <si>
    <t>TX0000008413</t>
  </si>
  <si>
    <t>TX0000008414</t>
  </si>
  <si>
    <t>TX0000008415</t>
  </si>
  <si>
    <t>Person_9649</t>
  </si>
  <si>
    <t>TX0000008416</t>
  </si>
  <si>
    <t>TX0000008417</t>
  </si>
  <si>
    <t>TX0000008418</t>
  </si>
  <si>
    <t>TX0000008419</t>
  </si>
  <si>
    <t>Person_6590</t>
  </si>
  <si>
    <t>TX0000008420</t>
  </si>
  <si>
    <t>Person_7384</t>
  </si>
  <si>
    <t>TX0000008421</t>
  </si>
  <si>
    <t>TX0000008422</t>
  </si>
  <si>
    <t>Person_5846</t>
  </si>
  <si>
    <t>TX0000008423</t>
  </si>
  <si>
    <t>Person_6341</t>
  </si>
  <si>
    <t>TX0000008424</t>
  </si>
  <si>
    <t>TX0000008425</t>
  </si>
  <si>
    <t>TX0000008426</t>
  </si>
  <si>
    <t>TX0000008427</t>
  </si>
  <si>
    <t>TX0000008428</t>
  </si>
  <si>
    <t>Person_3232</t>
  </si>
  <si>
    <t>TX0000008429</t>
  </si>
  <si>
    <t>TX0000008430</t>
  </si>
  <si>
    <t>Person_242</t>
  </si>
  <si>
    <t>TX0000008431</t>
  </si>
  <si>
    <t>TX0000008432</t>
  </si>
  <si>
    <t>TX0000008433</t>
  </si>
  <si>
    <t>Person_3920</t>
  </si>
  <si>
    <t>TX0000008434</t>
  </si>
  <si>
    <t>TX0000008435</t>
  </si>
  <si>
    <t>TX0000008436</t>
  </si>
  <si>
    <t>TX0000008437</t>
  </si>
  <si>
    <t>TX0000008438</t>
  </si>
  <si>
    <t>TX0000008439</t>
  </si>
  <si>
    <t>TX0000008440</t>
  </si>
  <si>
    <t>Person_2661</t>
  </si>
  <si>
    <t>TX0000008441</t>
  </si>
  <si>
    <t>TX0000008442</t>
  </si>
  <si>
    <t>Person_3650</t>
  </si>
  <si>
    <t>TX0000008443</t>
  </si>
  <si>
    <t>TX0000008444</t>
  </si>
  <si>
    <t>TX0000008445</t>
  </si>
  <si>
    <t>TX0000008446</t>
  </si>
  <si>
    <t>TX0000008447</t>
  </si>
  <si>
    <t>Person_7080</t>
  </si>
  <si>
    <t>TX0000008448</t>
  </si>
  <si>
    <t>TX0000008449</t>
  </si>
  <si>
    <t>Person_412</t>
  </si>
  <si>
    <t>TX0000008450</t>
  </si>
  <si>
    <t>TX0000008451</t>
  </si>
  <si>
    <t>TX0000008452</t>
  </si>
  <si>
    <t>TX0000008453</t>
  </si>
  <si>
    <t>Person_2794</t>
  </si>
  <si>
    <t>TX0000008454</t>
  </si>
  <si>
    <t>TX0000008455</t>
  </si>
  <si>
    <t>Person_5581</t>
  </si>
  <si>
    <t>TX0000008456</t>
  </si>
  <si>
    <t>Person_4966</t>
  </si>
  <si>
    <t>TX0000008457</t>
  </si>
  <si>
    <t>Person_6624</t>
  </si>
  <si>
    <t>TX0000008458</t>
  </si>
  <si>
    <t>TX0000008459</t>
  </si>
  <si>
    <t>Person_497</t>
  </si>
  <si>
    <t>TX0000008460</t>
  </si>
  <si>
    <t>TX0000008461</t>
  </si>
  <si>
    <t>Person_25</t>
  </si>
  <si>
    <t>TX0000008462</t>
  </si>
  <si>
    <t>Person_2516</t>
  </si>
  <si>
    <t>TX0000008463</t>
  </si>
  <si>
    <t>TX0000008464</t>
  </si>
  <si>
    <t>Person_7849</t>
  </si>
  <si>
    <t>TX0000008465</t>
  </si>
  <si>
    <t>TX0000008466</t>
  </si>
  <si>
    <t>Person_6104</t>
  </si>
  <si>
    <t>TX0000008467</t>
  </si>
  <si>
    <t>Person_8708</t>
  </si>
  <si>
    <t>TX0000008468</t>
  </si>
  <si>
    <t>TX0000008469</t>
  </si>
  <si>
    <t>TX0000008470</t>
  </si>
  <si>
    <t>TX0000008471</t>
  </si>
  <si>
    <t>Person_641</t>
  </si>
  <si>
    <t>TX0000008472</t>
  </si>
  <si>
    <t>TX0000008473</t>
  </si>
  <si>
    <t>Person_8373</t>
  </si>
  <si>
    <t>TX0000008474</t>
  </si>
  <si>
    <t>Person_4740</t>
  </si>
  <si>
    <t>TX0000008475</t>
  </si>
  <si>
    <t>Person_5170</t>
  </si>
  <si>
    <t>TX0000008476</t>
  </si>
  <si>
    <t>Person_9922</t>
  </si>
  <si>
    <t>TX0000008477</t>
  </si>
  <si>
    <t>Person_5111</t>
  </si>
  <si>
    <t>TX0000008478</t>
  </si>
  <si>
    <t>TX0000008479</t>
  </si>
  <si>
    <t>TX0000008480</t>
  </si>
  <si>
    <t>TX0000008481</t>
  </si>
  <si>
    <t>TX0000008482</t>
  </si>
  <si>
    <t>TX0000008483</t>
  </si>
  <si>
    <t>Person_4571</t>
  </si>
  <si>
    <t>TX0000008484</t>
  </si>
  <si>
    <t>Person_9175</t>
  </si>
  <si>
    <t>TX0000008485</t>
  </si>
  <si>
    <t>TX0000008486</t>
  </si>
  <si>
    <t>Person_4299</t>
  </si>
  <si>
    <t>TX0000008487</t>
  </si>
  <si>
    <t>TX0000008488</t>
  </si>
  <si>
    <t>Person_191</t>
  </si>
  <si>
    <t>TX0000008489</t>
  </si>
  <si>
    <t>TX0000008490</t>
  </si>
  <si>
    <t>TX0000008491</t>
  </si>
  <si>
    <t>TX0000008492</t>
  </si>
  <si>
    <t>TX0000008493</t>
  </si>
  <si>
    <t>TX0000008494</t>
  </si>
  <si>
    <t>Person_1642</t>
  </si>
  <si>
    <t>TX0000008495</t>
  </si>
  <si>
    <t>Person_4701</t>
  </si>
  <si>
    <t>TX0000008496</t>
  </si>
  <si>
    <t>TX0000008497</t>
  </si>
  <si>
    <t>TX0000008498</t>
  </si>
  <si>
    <t>TX0000008499</t>
  </si>
  <si>
    <t>TX0000008500</t>
  </si>
  <si>
    <t>TX0000008501</t>
  </si>
  <si>
    <t>Person_9847</t>
  </si>
  <si>
    <t>TX0000008502</t>
  </si>
  <si>
    <t>TX0000008503</t>
  </si>
  <si>
    <t>Person_9149</t>
  </si>
  <si>
    <t>TX0000008504</t>
  </si>
  <si>
    <t>TX0000008505</t>
  </si>
  <si>
    <t>Person_3377</t>
  </si>
  <si>
    <t>TX0000008506</t>
  </si>
  <si>
    <t>TX0000008507</t>
  </si>
  <si>
    <t>TX0000008508</t>
  </si>
  <si>
    <t>Person_4378</t>
  </si>
  <si>
    <t>TX0000008509</t>
  </si>
  <si>
    <t>Person_9906</t>
  </si>
  <si>
    <t>TX0000008510</t>
  </si>
  <si>
    <t>TX0000008511</t>
  </si>
  <si>
    <t>Person_9867</t>
  </si>
  <si>
    <t>TX0000008512</t>
  </si>
  <si>
    <t>Person_4951</t>
  </si>
  <si>
    <t>TX0000008513</t>
  </si>
  <si>
    <t>Person_4006</t>
  </si>
  <si>
    <t>TX0000008514</t>
  </si>
  <si>
    <t>Person_6313</t>
  </si>
  <si>
    <t>TX0000008515</t>
  </si>
  <si>
    <t>Person_9838</t>
  </si>
  <si>
    <t>TX0000008516</t>
  </si>
  <si>
    <t>TX0000008517</t>
  </si>
  <si>
    <t>TX0000008518</t>
  </si>
  <si>
    <t>Person_5701</t>
  </si>
  <si>
    <t>TX0000008519</t>
  </si>
  <si>
    <t>TX0000008520</t>
  </si>
  <si>
    <t>Person_8062</t>
  </si>
  <si>
    <t>TX0000008521</t>
  </si>
  <si>
    <t>Person_8693</t>
  </si>
  <si>
    <t>TX0000008522</t>
  </si>
  <si>
    <t>Person_8555</t>
  </si>
  <si>
    <t>TX0000008523</t>
  </si>
  <si>
    <t>TX0000008524</t>
  </si>
  <si>
    <t>TX0000008525</t>
  </si>
  <si>
    <t>TX0000008526</t>
  </si>
  <si>
    <t>TX0000008527</t>
  </si>
  <si>
    <t>TX0000008528</t>
  </si>
  <si>
    <t>Person_5781</t>
  </si>
  <si>
    <t>TX0000008529</t>
  </si>
  <si>
    <t>TX0000008530</t>
  </si>
  <si>
    <t>TX0000008531</t>
  </si>
  <si>
    <t>Person_4952</t>
  </si>
  <si>
    <t>TX0000008532</t>
  </si>
  <si>
    <t>Person_7664</t>
  </si>
  <si>
    <t>TX0000008533</t>
  </si>
  <si>
    <t>TX0000008534</t>
  </si>
  <si>
    <t>TX0000008535</t>
  </si>
  <si>
    <t>Person_6730</t>
  </si>
  <si>
    <t>TX0000008536</t>
  </si>
  <si>
    <t>Person_748</t>
  </si>
  <si>
    <t>TX0000008537</t>
  </si>
  <si>
    <t>Person_4838</t>
  </si>
  <si>
    <t>TX0000008538</t>
  </si>
  <si>
    <t>TX0000008539</t>
  </si>
  <si>
    <t>TX0000008540</t>
  </si>
  <si>
    <t>Person_606</t>
  </si>
  <si>
    <t>TX0000008541</t>
  </si>
  <si>
    <t>TX0000008542</t>
  </si>
  <si>
    <t>Person_8454</t>
  </si>
  <si>
    <t>TX0000008543</t>
  </si>
  <si>
    <t>TX0000008544</t>
  </si>
  <si>
    <t>TX0000008545</t>
  </si>
  <si>
    <t>Person_9748</t>
  </si>
  <si>
    <t>TX0000008546</t>
  </si>
  <si>
    <t>Person_3968</t>
  </si>
  <si>
    <t>TX0000008547</t>
  </si>
  <si>
    <t>Person_1876</t>
  </si>
  <si>
    <t>TX0000008548</t>
  </si>
  <si>
    <t>TX0000008549</t>
  </si>
  <si>
    <t>TX0000008550</t>
  </si>
  <si>
    <t>TX0000008551</t>
  </si>
  <si>
    <t>Person_3349</t>
  </si>
  <si>
    <t>TX0000008552</t>
  </si>
  <si>
    <t>TX0000008553</t>
  </si>
  <si>
    <t>Person_6269</t>
  </si>
  <si>
    <t>TX0000008554</t>
  </si>
  <si>
    <t>TX0000008555</t>
  </si>
  <si>
    <t>Person_2325</t>
  </si>
  <si>
    <t>TX0000008556</t>
  </si>
  <si>
    <t>TX0000008557</t>
  </si>
  <si>
    <t>TX0000008558</t>
  </si>
  <si>
    <t>TX0000008559</t>
  </si>
  <si>
    <t>TX0000008560</t>
  </si>
  <si>
    <t>TX0000008561</t>
  </si>
  <si>
    <t>TX0000008562</t>
  </si>
  <si>
    <t>Person_1862</t>
  </si>
  <si>
    <t>TX0000008563</t>
  </si>
  <si>
    <t>TX0000008564</t>
  </si>
  <si>
    <t>TX0000008565</t>
  </si>
  <si>
    <t>Person_102</t>
  </si>
  <si>
    <t>TX0000008566</t>
  </si>
  <si>
    <t>TX0000008567</t>
  </si>
  <si>
    <t>TX0000008568</t>
  </si>
  <si>
    <t>TX0000008569</t>
  </si>
  <si>
    <t>Person_5780</t>
  </si>
  <si>
    <t>TX0000008570</t>
  </si>
  <si>
    <t>TX0000008571</t>
  </si>
  <si>
    <t>Person_693</t>
  </si>
  <si>
    <t>TX0000008572</t>
  </si>
  <si>
    <t>Person_6639</t>
  </si>
  <si>
    <t>TX0000008573</t>
  </si>
  <si>
    <t>TX0000008574</t>
  </si>
  <si>
    <t>TX0000008575</t>
  </si>
  <si>
    <t>TX0000008576</t>
  </si>
  <si>
    <t>Person_495</t>
  </si>
  <si>
    <t>TX0000008577</t>
  </si>
  <si>
    <t>TX0000008578</t>
  </si>
  <si>
    <t>TX0000008579</t>
  </si>
  <si>
    <t>Person_1689</t>
  </si>
  <si>
    <t>TX0000008580</t>
  </si>
  <si>
    <t>Person_841</t>
  </si>
  <si>
    <t>TX0000008581</t>
  </si>
  <si>
    <t>TX0000008582</t>
  </si>
  <si>
    <t>TX0000008583</t>
  </si>
  <si>
    <t>Person_7594</t>
  </si>
  <si>
    <t>TX0000008584</t>
  </si>
  <si>
    <t>TX0000008585</t>
  </si>
  <si>
    <t>Person_8612</t>
  </si>
  <si>
    <t>TX0000008586</t>
  </si>
  <si>
    <t>Person_6729</t>
  </si>
  <si>
    <t>TX0000008587</t>
  </si>
  <si>
    <t>TX0000008588</t>
  </si>
  <si>
    <t>TX0000008589</t>
  </si>
  <si>
    <t>TX0000008590</t>
  </si>
  <si>
    <t>Person_2995</t>
  </si>
  <si>
    <t>TX0000008591</t>
  </si>
  <si>
    <t>Person_766</t>
  </si>
  <si>
    <t>TX0000008592</t>
  </si>
  <si>
    <t>TX0000008593</t>
  </si>
  <si>
    <t>TX0000008594</t>
  </si>
  <si>
    <t>TX0000008595</t>
  </si>
  <si>
    <t>Person_768</t>
  </si>
  <si>
    <t>TX0000008596</t>
  </si>
  <si>
    <t>TX0000008597</t>
  </si>
  <si>
    <t>Person_5896</t>
  </si>
  <si>
    <t>TX0000008598</t>
  </si>
  <si>
    <t>TX0000008599</t>
  </si>
  <si>
    <t>TX0000008600</t>
  </si>
  <si>
    <t>Person_8292</t>
  </si>
  <si>
    <t>TX0000008601</t>
  </si>
  <si>
    <t>TX0000008602</t>
  </si>
  <si>
    <t>TX0000008603</t>
  </si>
  <si>
    <t>Person_9983</t>
  </si>
  <si>
    <t>TX0000008604</t>
  </si>
  <si>
    <t>TX0000008605</t>
  </si>
  <si>
    <t>Person_9761</t>
  </si>
  <si>
    <t>TX0000008606</t>
  </si>
  <si>
    <t>Person_575</t>
  </si>
  <si>
    <t>TX0000008607</t>
  </si>
  <si>
    <t>Person_4284</t>
  </si>
  <si>
    <t>TX0000008608</t>
  </si>
  <si>
    <t>TX0000008609</t>
  </si>
  <si>
    <t>TX0000008610</t>
  </si>
  <si>
    <t>Person_4732</t>
  </si>
  <si>
    <t>TX0000008611</t>
  </si>
  <si>
    <t>TX0000008612</t>
  </si>
  <si>
    <t>Person_7494</t>
  </si>
  <si>
    <t>TX0000008613</t>
  </si>
  <si>
    <t>TX0000008614</t>
  </si>
  <si>
    <t>Person_6961</t>
  </si>
  <si>
    <t>TX0000008615</t>
  </si>
  <si>
    <t>Person_6336</t>
  </si>
  <si>
    <t>TX0000008616</t>
  </si>
  <si>
    <t>Person_9545</t>
  </si>
  <si>
    <t>TX0000008617</t>
  </si>
  <si>
    <t>Person_9211</t>
  </si>
  <si>
    <t>TX0000008618</t>
  </si>
  <si>
    <t>TX0000008619</t>
  </si>
  <si>
    <t>TX0000008620</t>
  </si>
  <si>
    <t>Person_6009</t>
  </si>
  <si>
    <t>TX0000008621</t>
  </si>
  <si>
    <t>TX0000008622</t>
  </si>
  <si>
    <t>Person_5313</t>
  </si>
  <si>
    <t>TX0000008623</t>
  </si>
  <si>
    <t>Person_921</t>
  </si>
  <si>
    <t>TX0000008624</t>
  </si>
  <si>
    <t>TX0000008625</t>
  </si>
  <si>
    <t>TX0000008626</t>
  </si>
  <si>
    <t>TX0000008627</t>
  </si>
  <si>
    <t>TX0000008628</t>
  </si>
  <si>
    <t>TX0000008629</t>
  </si>
  <si>
    <t>TX0000008630</t>
  </si>
  <si>
    <t>TX0000008631</t>
  </si>
  <si>
    <t>Person_6191</t>
  </si>
  <si>
    <t>TX0000008632</t>
  </si>
  <si>
    <t>TX0000008633</t>
  </si>
  <si>
    <t>TX0000008634</t>
  </si>
  <si>
    <t>TX0000008635</t>
  </si>
  <si>
    <t>Person_8755</t>
  </si>
  <si>
    <t>TX0000008636</t>
  </si>
  <si>
    <t>TX0000008637</t>
  </si>
  <si>
    <t>TX0000008638</t>
  </si>
  <si>
    <t>Person_4319</t>
  </si>
  <si>
    <t>TX0000008639</t>
  </si>
  <si>
    <t>TX0000008640</t>
  </si>
  <si>
    <t>TX0000008641</t>
  </si>
  <si>
    <t>TX0000008642</t>
  </si>
  <si>
    <t>Person_1776</t>
  </si>
  <si>
    <t>TX0000008643</t>
  </si>
  <si>
    <t>TX0000008644</t>
  </si>
  <si>
    <t>TX0000008645</t>
  </si>
  <si>
    <t>TX0000008646</t>
  </si>
  <si>
    <t>TX0000008647</t>
  </si>
  <si>
    <t>TX0000008648</t>
  </si>
  <si>
    <t>Person_3387</t>
  </si>
  <si>
    <t>TX0000008649</t>
  </si>
  <si>
    <t>Person_9141</t>
  </si>
  <si>
    <t>TX0000008650</t>
  </si>
  <si>
    <t>Person_7711</t>
  </si>
  <si>
    <t>TX0000008651</t>
  </si>
  <si>
    <t>TX0000008652</t>
  </si>
  <si>
    <t>TX0000008653</t>
  </si>
  <si>
    <t>TX0000008654</t>
  </si>
  <si>
    <t>TX0000008655</t>
  </si>
  <si>
    <t>TX0000008656</t>
  </si>
  <si>
    <t>Person_7680</t>
  </si>
  <si>
    <t>TX0000008657</t>
  </si>
  <si>
    <t>TX0000008658</t>
  </si>
  <si>
    <t>Person_7159</t>
  </si>
  <si>
    <t>TX0000008659</t>
  </si>
  <si>
    <t>TX0000008660</t>
  </si>
  <si>
    <t>TX0000008661</t>
  </si>
  <si>
    <t>TX0000008662</t>
  </si>
  <si>
    <t>Person_8760</t>
  </si>
  <si>
    <t>TX0000008663</t>
  </si>
  <si>
    <t>TX0000008664</t>
  </si>
  <si>
    <t>TX0000008665</t>
  </si>
  <si>
    <t>TX0000008666</t>
  </si>
  <si>
    <t>TX0000008667</t>
  </si>
  <si>
    <t>TX0000008668</t>
  </si>
  <si>
    <t>TX0000008669</t>
  </si>
  <si>
    <t>Person_3047</t>
  </si>
  <si>
    <t>TX0000008670</t>
  </si>
  <si>
    <t>Person_9257</t>
  </si>
  <si>
    <t>TX0000008671</t>
  </si>
  <si>
    <t>TX0000008672</t>
  </si>
  <si>
    <t>Person_765</t>
  </si>
  <si>
    <t>TX0000008673</t>
  </si>
  <si>
    <t>TX0000008674</t>
  </si>
  <si>
    <t>TX0000008675</t>
  </si>
  <si>
    <t>Person_840</t>
  </si>
  <si>
    <t>TX0000008676</t>
  </si>
  <si>
    <t>Person_2192</t>
  </si>
  <si>
    <t>TX0000008677</t>
  </si>
  <si>
    <t>Person_2026</t>
  </si>
  <si>
    <t>TX0000008678</t>
  </si>
  <si>
    <t>TX0000008679</t>
  </si>
  <si>
    <t>Person_7851</t>
  </si>
  <si>
    <t>TX0000008680</t>
  </si>
  <si>
    <t>TX0000008681</t>
  </si>
  <si>
    <t>TX0000008682</t>
  </si>
  <si>
    <t>TX0000008683</t>
  </si>
  <si>
    <t>TX0000008684</t>
  </si>
  <si>
    <t>TX0000008685</t>
  </si>
  <si>
    <t>TX0000008686</t>
  </si>
  <si>
    <t>Person_5457</t>
  </si>
  <si>
    <t>TX0000008687</t>
  </si>
  <si>
    <t>TX0000008688</t>
  </si>
  <si>
    <t>Person_4301</t>
  </si>
  <si>
    <t>TX0000008689</t>
  </si>
  <si>
    <t>TX0000008690</t>
  </si>
  <si>
    <t>Person_5335</t>
  </si>
  <si>
    <t>TX0000008691</t>
  </si>
  <si>
    <t>Person_9202</t>
  </si>
  <si>
    <t>TX0000008692</t>
  </si>
  <si>
    <t>TX0000008693</t>
  </si>
  <si>
    <t>Person_1896</t>
  </si>
  <si>
    <t>TX0000008694</t>
  </si>
  <si>
    <t>Person_9520</t>
  </si>
  <si>
    <t>TX0000008695</t>
  </si>
  <si>
    <t>Person_5009</t>
  </si>
  <si>
    <t>TX0000008696</t>
  </si>
  <si>
    <t>Person_1676</t>
  </si>
  <si>
    <t>TX0000008697</t>
  </si>
  <si>
    <t>TX0000008698</t>
  </si>
  <si>
    <t>Person_5688</t>
  </si>
  <si>
    <t>TX0000008699</t>
  </si>
  <si>
    <t>TX0000008700</t>
  </si>
  <si>
    <t>Person_3306</t>
  </si>
  <si>
    <t>TX0000008701</t>
  </si>
  <si>
    <t>TX0000008702</t>
  </si>
  <si>
    <t>Person_1751</t>
  </si>
  <si>
    <t>TX0000008703</t>
  </si>
  <si>
    <t>TX0000008704</t>
  </si>
  <si>
    <t>TX0000008705</t>
  </si>
  <si>
    <t>TX0000008706</t>
  </si>
  <si>
    <t>TX0000008707</t>
  </si>
  <si>
    <t>TX0000008708</t>
  </si>
  <si>
    <t>TX0000008709</t>
  </si>
  <si>
    <t>Person_549</t>
  </si>
  <si>
    <t>TX0000008710</t>
  </si>
  <si>
    <t>TX0000008711</t>
  </si>
  <si>
    <t>Person_9707</t>
  </si>
  <si>
    <t>TX0000008712</t>
  </si>
  <si>
    <t>TX0000008713</t>
  </si>
  <si>
    <t>TX0000008714</t>
  </si>
  <si>
    <t>TX0000008715</t>
  </si>
  <si>
    <t>TX0000008716</t>
  </si>
  <si>
    <t>TX0000008717</t>
  </si>
  <si>
    <t>TX0000008718</t>
  </si>
  <si>
    <t>TX0000008719</t>
  </si>
  <si>
    <t>TX0000008720</t>
  </si>
  <si>
    <t>Person_8668</t>
  </si>
  <si>
    <t>TX0000008721</t>
  </si>
  <si>
    <t>TX0000008722</t>
  </si>
  <si>
    <t>TX0000008723</t>
  </si>
  <si>
    <t>TX0000008724</t>
  </si>
  <si>
    <t>Person_2045</t>
  </si>
  <si>
    <t>TX0000008725</t>
  </si>
  <si>
    <t>Person_8330</t>
  </si>
  <si>
    <t>TX0000008726</t>
  </si>
  <si>
    <t>Person_96</t>
  </si>
  <si>
    <t>TX0000008727</t>
  </si>
  <si>
    <t>TX0000008728</t>
  </si>
  <si>
    <t>TX0000008729</t>
  </si>
  <si>
    <t>TX0000008730</t>
  </si>
  <si>
    <t>Person_9999</t>
  </si>
  <si>
    <t>TX0000008731</t>
  </si>
  <si>
    <t>TX0000008732</t>
  </si>
  <si>
    <t>TX0000008733</t>
  </si>
  <si>
    <t>Person_106</t>
  </si>
  <si>
    <t>TX0000008734</t>
  </si>
  <si>
    <t>Person_6428</t>
  </si>
  <si>
    <t>TX0000008735</t>
  </si>
  <si>
    <t>TX0000008736</t>
  </si>
  <si>
    <t>TX0000008737</t>
  </si>
  <si>
    <t>TX0000008738</t>
  </si>
  <si>
    <t>Person_9532</t>
  </si>
  <si>
    <t>TX0000008739</t>
  </si>
  <si>
    <t>TX0000008740</t>
  </si>
  <si>
    <t>TX0000008741</t>
  </si>
  <si>
    <t>TX0000008742</t>
  </si>
  <si>
    <t>TX0000008743</t>
  </si>
  <si>
    <t>TX0000008744</t>
  </si>
  <si>
    <t>TX0000008745</t>
  </si>
  <si>
    <t>Person_3188</t>
  </si>
  <si>
    <t>TX0000008746</t>
  </si>
  <si>
    <t>Person_1719</t>
  </si>
  <si>
    <t>TX0000008747</t>
  </si>
  <si>
    <t>TX0000008748</t>
  </si>
  <si>
    <t>TX0000008749</t>
  </si>
  <si>
    <t>TX0000008750</t>
  </si>
  <si>
    <t>Person_6309</t>
  </si>
  <si>
    <t>TX0000008751</t>
  </si>
  <si>
    <t>TX0000008752</t>
  </si>
  <si>
    <t>Person_611</t>
  </si>
  <si>
    <t>TX0000008753</t>
  </si>
  <si>
    <t>Person_1760</t>
  </si>
  <si>
    <t>TX0000008754</t>
  </si>
  <si>
    <t>Person_4351</t>
  </si>
  <si>
    <t>TX0000008755</t>
  </si>
  <si>
    <t>TX0000008756</t>
  </si>
  <si>
    <t>TX0000008757</t>
  </si>
  <si>
    <t>Person_7036</t>
  </si>
  <si>
    <t>TX0000008758</t>
  </si>
  <si>
    <t>TX0000008759</t>
  </si>
  <si>
    <t>TX0000008760</t>
  </si>
  <si>
    <t>Person_5207</t>
  </si>
  <si>
    <t>TX0000008761</t>
  </si>
  <si>
    <t>Person_6771</t>
  </si>
  <si>
    <t>TX0000008762</t>
  </si>
  <si>
    <t>Person_3099</t>
  </si>
  <si>
    <t>TX0000008763</t>
  </si>
  <si>
    <t>Person_7096</t>
  </si>
  <si>
    <t>TX0000008764</t>
  </si>
  <si>
    <t>TX0000008765</t>
  </si>
  <si>
    <t>Person_7717</t>
  </si>
  <si>
    <t>TX0000008766</t>
  </si>
  <si>
    <t>Person_3701</t>
  </si>
  <si>
    <t>TX0000008767</t>
  </si>
  <si>
    <t>Person_3604</t>
  </si>
  <si>
    <t>TX0000008768</t>
  </si>
  <si>
    <t>TX0000008769</t>
  </si>
  <si>
    <t>Person_2532</t>
  </si>
  <si>
    <t>TX0000008770</t>
  </si>
  <si>
    <t>Person_1021</t>
  </si>
  <si>
    <t>TX0000008771</t>
  </si>
  <si>
    <t>Person_1667</t>
  </si>
  <si>
    <t>TX0000008772</t>
  </si>
  <si>
    <t>TX0000008773</t>
  </si>
  <si>
    <t>Person_8761</t>
  </si>
  <si>
    <t>TX0000008774</t>
  </si>
  <si>
    <t>TX0000008775</t>
  </si>
  <si>
    <t>TX0000008776</t>
  </si>
  <si>
    <t>Person_5019</t>
  </si>
  <si>
    <t>TX0000008777</t>
  </si>
  <si>
    <t>Person_8345</t>
  </si>
  <si>
    <t>TX0000008778</t>
  </si>
  <si>
    <t>TX0000008779</t>
  </si>
  <si>
    <t>Person_2229</t>
  </si>
  <si>
    <t>TX0000008780</t>
  </si>
  <si>
    <t>Person_358</t>
  </si>
  <si>
    <t>TX0000008781</t>
  </si>
  <si>
    <t>TX0000008782</t>
  </si>
  <si>
    <t>Person_7274</t>
  </si>
  <si>
    <t>TX0000008783</t>
  </si>
  <si>
    <t>TX0000008784</t>
  </si>
  <si>
    <t>Person_5868</t>
  </si>
  <si>
    <t>TX0000008785</t>
  </si>
  <si>
    <t>Person_5799</t>
  </si>
  <si>
    <t>TX0000008786</t>
  </si>
  <si>
    <t>Person_1920</t>
  </si>
  <si>
    <t>TX0000008787</t>
  </si>
  <si>
    <t>Person_7444</t>
  </si>
  <si>
    <t>TX0000008788</t>
  </si>
  <si>
    <t>Person_2726</t>
  </si>
  <si>
    <t>TX0000008789</t>
  </si>
  <si>
    <t>Person_1715</t>
  </si>
  <si>
    <t>TX0000008790</t>
  </si>
  <si>
    <t>Person_8934</t>
  </si>
  <si>
    <t>TX0000008791</t>
  </si>
  <si>
    <t>Person_7546</t>
  </si>
  <si>
    <t>TX0000008792</t>
  </si>
  <si>
    <t>TX0000008793</t>
  </si>
  <si>
    <t>TX0000008794</t>
  </si>
  <si>
    <t>TX0000008795</t>
  </si>
  <si>
    <t>TX0000008796</t>
  </si>
  <si>
    <t>TX0000008797</t>
  </si>
  <si>
    <t>Person_7496</t>
  </si>
  <si>
    <t>TX0000008798</t>
  </si>
  <si>
    <t>TX0000008799</t>
  </si>
  <si>
    <t>TX0000008800</t>
  </si>
  <si>
    <t>Person_6786</t>
  </si>
  <si>
    <t>TX0000008801</t>
  </si>
  <si>
    <t>TX0000008802</t>
  </si>
  <si>
    <t>Person_1591</t>
  </si>
  <si>
    <t>TX0000008803</t>
  </si>
  <si>
    <t>Person_1918</t>
  </si>
  <si>
    <t>TX0000008804</t>
  </si>
  <si>
    <t>TX0000008805</t>
  </si>
  <si>
    <t>TX0000008806</t>
  </si>
  <si>
    <t>TX0000008807</t>
  </si>
  <si>
    <t>TX0000008808</t>
  </si>
  <si>
    <t>TX0000008809</t>
  </si>
  <si>
    <t>TX0000008810</t>
  </si>
  <si>
    <t>TX0000008811</t>
  </si>
  <si>
    <t>TX0000008812</t>
  </si>
  <si>
    <t>TX0000008813</t>
  </si>
  <si>
    <t>TX0000008814</t>
  </si>
  <si>
    <t>TX0000008815</t>
  </si>
  <si>
    <t>TX0000008816</t>
  </si>
  <si>
    <t>Person_1873</t>
  </si>
  <si>
    <t>TX0000008817</t>
  </si>
  <si>
    <t>TX0000008818</t>
  </si>
  <si>
    <t>TX0000008819</t>
  </si>
  <si>
    <t>Person_9171</t>
  </si>
  <si>
    <t>TX0000008820</t>
  </si>
  <si>
    <t>Person_6794</t>
  </si>
  <si>
    <t>TX0000008821</t>
  </si>
  <si>
    <t>TX0000008822</t>
  </si>
  <si>
    <t>Person_786</t>
  </si>
  <si>
    <t>TX0000008823</t>
  </si>
  <si>
    <t>TX0000008824</t>
  </si>
  <si>
    <t>TX0000008825</t>
  </si>
  <si>
    <t>TX0000008826</t>
  </si>
  <si>
    <t>TX0000008827</t>
  </si>
  <si>
    <t>TX0000008828</t>
  </si>
  <si>
    <t>Person_2691</t>
  </si>
  <si>
    <t>TX0000008829</t>
  </si>
  <si>
    <t>TX0000008830</t>
  </si>
  <si>
    <t>TX0000008831</t>
  </si>
  <si>
    <t>Person_1090</t>
  </si>
  <si>
    <t>TX0000008832</t>
  </si>
  <si>
    <t>Person_5220</t>
  </si>
  <si>
    <t>TX0000008833</t>
  </si>
  <si>
    <t>Person_1400</t>
  </si>
  <si>
    <t>TX0000008834</t>
  </si>
  <si>
    <t>Person_2109</t>
  </si>
  <si>
    <t>TX0000008835</t>
  </si>
  <si>
    <t>TX0000008836</t>
  </si>
  <si>
    <t>TX0000008837</t>
  </si>
  <si>
    <t>TX0000008838</t>
  </si>
  <si>
    <t>Person_808</t>
  </si>
  <si>
    <t>TX0000008839</t>
  </si>
  <si>
    <t>Person_8480</t>
  </si>
  <si>
    <t>TX0000008840</t>
  </si>
  <si>
    <t>Person_8028</t>
  </si>
  <si>
    <t>TX0000008841</t>
  </si>
  <si>
    <t>TX0000008842</t>
  </si>
  <si>
    <t>Person_5044</t>
  </si>
  <si>
    <t>TX0000008843</t>
  </si>
  <si>
    <t>TX0000008844</t>
  </si>
  <si>
    <t>TX0000008845</t>
  </si>
  <si>
    <t>Person_7603</t>
  </si>
  <si>
    <t>TX0000008846</t>
  </si>
  <si>
    <t>Person_4078</t>
  </si>
  <si>
    <t>TX0000008847</t>
  </si>
  <si>
    <t>Person_5594</t>
  </si>
  <si>
    <t>TX0000008848</t>
  </si>
  <si>
    <t>TX0000008849</t>
  </si>
  <si>
    <t>Person_2608</t>
  </si>
  <si>
    <t>TX0000008850</t>
  </si>
  <si>
    <t>Person_184</t>
  </si>
  <si>
    <t>TX0000008851</t>
  </si>
  <si>
    <t>Person_4501</t>
  </si>
  <si>
    <t>TX0000008852</t>
  </si>
  <si>
    <t>TX0000008853</t>
  </si>
  <si>
    <t>TX0000008854</t>
  </si>
  <si>
    <t>Person_9444</t>
  </si>
  <si>
    <t>TX0000008855</t>
  </si>
  <si>
    <t>Person_809</t>
  </si>
  <si>
    <t>TX0000008856</t>
  </si>
  <si>
    <t>TX0000008857</t>
  </si>
  <si>
    <t>Person_3966</t>
  </si>
  <si>
    <t>TX0000008858</t>
  </si>
  <si>
    <t>TX0000008859</t>
  </si>
  <si>
    <t>TX0000008860</t>
  </si>
  <si>
    <t>TX0000008861</t>
  </si>
  <si>
    <t>TX0000008862</t>
  </si>
  <si>
    <t>TX0000008863</t>
  </si>
  <si>
    <t>TX0000008864</t>
  </si>
  <si>
    <t>Person_4433</t>
  </si>
  <si>
    <t>TX0000008865</t>
  </si>
  <si>
    <t>TX0000008866</t>
  </si>
  <si>
    <t>TX0000008867</t>
  </si>
  <si>
    <t>Person_1898</t>
  </si>
  <si>
    <t>TX0000008868</t>
  </si>
  <si>
    <t>Person_448</t>
  </si>
  <si>
    <t>TX0000008869</t>
  </si>
  <si>
    <t>Person_9852</t>
  </si>
  <si>
    <t>TX0000008870</t>
  </si>
  <si>
    <t>Person_280</t>
  </si>
  <si>
    <t>TX0000008871</t>
  </si>
  <si>
    <t>TX0000008872</t>
  </si>
  <si>
    <t>TX0000008873</t>
  </si>
  <si>
    <t>TX0000008874</t>
  </si>
  <si>
    <t>TX0000008875</t>
  </si>
  <si>
    <t>TX0000008876</t>
  </si>
  <si>
    <t>TX0000008877</t>
  </si>
  <si>
    <t>TX0000008878</t>
  </si>
  <si>
    <t>TX0000008879</t>
  </si>
  <si>
    <t>Person_5613</t>
  </si>
  <si>
    <t>TX0000008880</t>
  </si>
  <si>
    <t>TX0000008881</t>
  </si>
  <si>
    <t>Person_5850</t>
  </si>
  <si>
    <t>TX0000008882</t>
  </si>
  <si>
    <t>TX0000008883</t>
  </si>
  <si>
    <t>TX0000008884</t>
  </si>
  <si>
    <t>TX0000008885</t>
  </si>
  <si>
    <t>Person_149</t>
  </si>
  <si>
    <t>TX0000008886</t>
  </si>
  <si>
    <t>Person_5716</t>
  </si>
  <si>
    <t>TX0000008887</t>
  </si>
  <si>
    <t>TX0000008888</t>
  </si>
  <si>
    <t>TX0000008889</t>
  </si>
  <si>
    <t>Person_5138</t>
  </si>
  <si>
    <t>TX0000008890</t>
  </si>
  <si>
    <t>TX0000008891</t>
  </si>
  <si>
    <t>TX0000008892</t>
  </si>
  <si>
    <t>Person_2393</t>
  </si>
  <si>
    <t>TX0000008893</t>
  </si>
  <si>
    <t>TX0000008894</t>
  </si>
  <si>
    <t>TX0000008895</t>
  </si>
  <si>
    <t>TX0000008896</t>
  </si>
  <si>
    <t>Person_2298</t>
  </si>
  <si>
    <t>TX0000008897</t>
  </si>
  <si>
    <t>TX0000008898</t>
  </si>
  <si>
    <t>TX0000008899</t>
  </si>
  <si>
    <t>Person_2360</t>
  </si>
  <si>
    <t>TX0000008900</t>
  </si>
  <si>
    <t>Person_9421</t>
  </si>
  <si>
    <t>TX0000008901</t>
  </si>
  <si>
    <t>TX0000008902</t>
  </si>
  <si>
    <t>TX0000008903</t>
  </si>
  <si>
    <t>TX0000008904</t>
  </si>
  <si>
    <t>TX0000008905</t>
  </si>
  <si>
    <t>TX0000008906</t>
  </si>
  <si>
    <t>Person_9958</t>
  </si>
  <si>
    <t>TX0000008907</t>
  </si>
  <si>
    <t>TX0000008908</t>
  </si>
  <si>
    <t>Person_6754</t>
  </si>
  <si>
    <t>TX0000008909</t>
  </si>
  <si>
    <t>Person_7903</t>
  </si>
  <si>
    <t>TX0000008910</t>
  </si>
  <si>
    <t>TX0000008911</t>
  </si>
  <si>
    <t>Person_6275</t>
  </si>
  <si>
    <t>TX0000008912</t>
  </si>
  <si>
    <t>Person_9117</t>
  </si>
  <si>
    <t>TX0000008913</t>
  </si>
  <si>
    <t>TX0000008914</t>
  </si>
  <si>
    <t>TX0000008915</t>
  </si>
  <si>
    <t>Person_7335</t>
  </si>
  <si>
    <t>TX0000008916</t>
  </si>
  <si>
    <t>TX0000008917</t>
  </si>
  <si>
    <t>TX0000008918</t>
  </si>
  <si>
    <t>Person_2799</t>
  </si>
  <si>
    <t>TX0000008919</t>
  </si>
  <si>
    <t>TX0000008920</t>
  </si>
  <si>
    <t>TX0000008921</t>
  </si>
  <si>
    <t>TX0000008922</t>
  </si>
  <si>
    <t>Person_4370</t>
  </si>
  <si>
    <t>TX0000008923</t>
  </si>
  <si>
    <t>TX0000008924</t>
  </si>
  <si>
    <t>TX0000008925</t>
  </si>
  <si>
    <t>TX0000008926</t>
  </si>
  <si>
    <t>TX0000008927</t>
  </si>
  <si>
    <t>Person_7578</t>
  </si>
  <si>
    <t>TX0000008928</t>
  </si>
  <si>
    <t>TX0000008929</t>
  </si>
  <si>
    <t>TX0000008930</t>
  </si>
  <si>
    <t>TX0000008931</t>
  </si>
  <si>
    <t>TX0000008932</t>
  </si>
  <si>
    <t>Person_4548</t>
  </si>
  <si>
    <t>TX0000008933</t>
  </si>
  <si>
    <t>Person_659</t>
  </si>
  <si>
    <t>TX0000008934</t>
  </si>
  <si>
    <t>Person_2487</t>
  </si>
  <si>
    <t>TX0000008935</t>
  </si>
  <si>
    <t>TX0000008936</t>
  </si>
  <si>
    <t>Person_6640</t>
  </si>
  <si>
    <t>TX0000008937</t>
  </si>
  <si>
    <t>TX0000008938</t>
  </si>
  <si>
    <t>TX0000008939</t>
  </si>
  <si>
    <t>TX0000008940</t>
  </si>
  <si>
    <t>Person_7275</t>
  </si>
  <si>
    <t>TX0000008941</t>
  </si>
  <si>
    <t>Person_4596</t>
  </si>
  <si>
    <t>TX0000008942</t>
  </si>
  <si>
    <t>TX0000008943</t>
  </si>
  <si>
    <t>TX0000008944</t>
  </si>
  <si>
    <t>TX0000008945</t>
  </si>
  <si>
    <t>Person_3571</t>
  </si>
  <si>
    <t>TX0000008946</t>
  </si>
  <si>
    <t>Person_9805</t>
  </si>
  <si>
    <t>TX0000008947</t>
  </si>
  <si>
    <t>Person_4472</t>
  </si>
  <si>
    <t>TX0000008948</t>
  </si>
  <si>
    <t>Person_9873</t>
  </si>
  <si>
    <t>TX0000008949</t>
  </si>
  <si>
    <t>TX0000008950</t>
  </si>
  <si>
    <t>TX0000008951</t>
  </si>
  <si>
    <t>TX0000008952</t>
  </si>
  <si>
    <t>TX0000008953</t>
  </si>
  <si>
    <t>Person_653</t>
  </si>
  <si>
    <t>TX0000008954</t>
  </si>
  <si>
    <t>TX0000008955</t>
  </si>
  <si>
    <t>TX0000008956</t>
  </si>
  <si>
    <t>Person_4816</t>
  </si>
  <si>
    <t>TX0000008957</t>
  </si>
  <si>
    <t>Person_5714</t>
  </si>
  <si>
    <t>TX0000008958</t>
  </si>
  <si>
    <t>TX0000008959</t>
  </si>
  <si>
    <t>TX0000008960</t>
  </si>
  <si>
    <t>TX0000008961</t>
  </si>
  <si>
    <t>Person_337</t>
  </si>
  <si>
    <t>TX0000008962</t>
  </si>
  <si>
    <t>Person_4683</t>
  </si>
  <si>
    <t>TX0000008963</t>
  </si>
  <si>
    <t>Person_4493</t>
  </si>
  <si>
    <t>TX0000008964</t>
  </si>
  <si>
    <t>TX0000008965</t>
  </si>
  <si>
    <t>TX0000008966</t>
  </si>
  <si>
    <t>Person_4047</t>
  </si>
  <si>
    <t>TX0000008967</t>
  </si>
  <si>
    <t>TX0000008968</t>
  </si>
  <si>
    <t>TX0000008969</t>
  </si>
  <si>
    <t>TX0000008970</t>
  </si>
  <si>
    <t>TX0000008971</t>
  </si>
  <si>
    <t>Person_3354</t>
  </si>
  <si>
    <t>TX0000008972</t>
  </si>
  <si>
    <t>TX0000008973</t>
  </si>
  <si>
    <t>TX0000008974</t>
  </si>
  <si>
    <t>Person_6564</t>
  </si>
  <si>
    <t>TX0000008975</t>
  </si>
  <si>
    <t>Person_6271</t>
  </si>
  <si>
    <t>TX0000008976</t>
  </si>
  <si>
    <t>TX0000008977</t>
  </si>
  <si>
    <t>Person_2089</t>
  </si>
  <si>
    <t>TX0000008978</t>
  </si>
  <si>
    <t>Person_7890</t>
  </si>
  <si>
    <t>TX0000008979</t>
  </si>
  <si>
    <t>Person_9287</t>
  </si>
  <si>
    <t>TX0000008980</t>
  </si>
  <si>
    <t>Person_476</t>
  </si>
  <si>
    <t>TX0000008981</t>
  </si>
  <si>
    <t>Person_7469</t>
  </si>
  <si>
    <t>TX0000008982</t>
  </si>
  <si>
    <t>TX0000008983</t>
  </si>
  <si>
    <t>Person_8008</t>
  </si>
  <si>
    <t>TX0000008984</t>
  </si>
  <si>
    <t>TX0000008985</t>
  </si>
  <si>
    <t>TX0000008986</t>
  </si>
  <si>
    <t>TX0000008987</t>
  </si>
  <si>
    <t>TX0000008988</t>
  </si>
  <si>
    <t>Person_2835</t>
  </si>
  <si>
    <t>TX0000008989</t>
  </si>
  <si>
    <t>Person_2989</t>
  </si>
  <si>
    <t>TX0000008990</t>
  </si>
  <si>
    <t>TX0000008991</t>
  </si>
  <si>
    <t>TX0000008992</t>
  </si>
  <si>
    <t>Person_5323</t>
  </si>
  <si>
    <t>TX0000008993</t>
  </si>
  <si>
    <t>TX0000008994</t>
  </si>
  <si>
    <t>TX0000008995</t>
  </si>
  <si>
    <t>TX0000008996</t>
  </si>
  <si>
    <t>TX0000008997</t>
  </si>
  <si>
    <t>TX0000008998</t>
  </si>
  <si>
    <t>Person_5999</t>
  </si>
  <si>
    <t>TX0000008999</t>
  </si>
  <si>
    <t>TX0000009000</t>
  </si>
  <si>
    <t>TX0000009001</t>
  </si>
  <si>
    <t>TX0000009002</t>
  </si>
  <si>
    <t>Person_2637</t>
  </si>
  <si>
    <t>TX0000009003</t>
  </si>
  <si>
    <t>Person_754</t>
  </si>
  <si>
    <t>TX0000009004</t>
  </si>
  <si>
    <t>TX0000009005</t>
  </si>
  <si>
    <t>TX0000009006</t>
  </si>
  <si>
    <t>Person_2017</t>
  </si>
  <si>
    <t>TX0000009007</t>
  </si>
  <si>
    <t>Person_3100</t>
  </si>
  <si>
    <t>TX0000009008</t>
  </si>
  <si>
    <t>Person_1363</t>
  </si>
  <si>
    <t>TX0000009009</t>
  </si>
  <si>
    <t>TX0000009010</t>
  </si>
  <si>
    <t>TX0000009011</t>
  </si>
  <si>
    <t>TX0000009012</t>
  </si>
  <si>
    <t>TX0000009013</t>
  </si>
  <si>
    <t>TX0000009014</t>
  </si>
  <si>
    <t>Person_4724</t>
  </si>
  <si>
    <t>TX0000009015</t>
  </si>
  <si>
    <t>TX0000009016</t>
  </si>
  <si>
    <t>TX0000009017</t>
  </si>
  <si>
    <t>TX0000009018</t>
  </si>
  <si>
    <t>TX0000009019</t>
  </si>
  <si>
    <t>TX0000009020</t>
  </si>
  <si>
    <t>TX0000009021</t>
  </si>
  <si>
    <t>TX0000009022</t>
  </si>
  <si>
    <t>TX0000009023</t>
  </si>
  <si>
    <t>Person_6294</t>
  </si>
  <si>
    <t>TX0000009024</t>
  </si>
  <si>
    <t>Person_8326</t>
  </si>
  <si>
    <t>TX0000009025</t>
  </si>
  <si>
    <t>Person_7797</t>
  </si>
  <si>
    <t>TX0000009026</t>
  </si>
  <si>
    <t>TX0000009027</t>
  </si>
  <si>
    <t>TX0000009028</t>
  </si>
  <si>
    <t>Person_2518</t>
  </si>
  <si>
    <t>TX0000009029</t>
  </si>
  <si>
    <t>TX0000009030</t>
  </si>
  <si>
    <t>Person_3</t>
  </si>
  <si>
    <t>TX0000009031</t>
  </si>
  <si>
    <t>TX0000009032</t>
  </si>
  <si>
    <t>Person_1294</t>
  </si>
  <si>
    <t>TX0000009033</t>
  </si>
  <si>
    <t>TX0000009034</t>
  </si>
  <si>
    <t>Person_5862</t>
  </si>
  <si>
    <t>TX0000009035</t>
  </si>
  <si>
    <t>TX0000009036</t>
  </si>
  <si>
    <t>TX0000009037</t>
  </si>
  <si>
    <t>Person_2390</t>
  </si>
  <si>
    <t>TX0000009038</t>
  </si>
  <si>
    <t>Person_9077</t>
  </si>
  <si>
    <t>TX0000009039</t>
  </si>
  <si>
    <t>TX0000009040</t>
  </si>
  <si>
    <t>TX0000009041</t>
  </si>
  <si>
    <t>TX0000009042</t>
  </si>
  <si>
    <t>TX0000009043</t>
  </si>
  <si>
    <t>TX0000009044</t>
  </si>
  <si>
    <t>TX0000009045</t>
  </si>
  <si>
    <t>Person_794</t>
  </si>
  <si>
    <t>TX0000009046</t>
  </si>
  <si>
    <t>TX0000009047</t>
  </si>
  <si>
    <t>TX0000009048</t>
  </si>
  <si>
    <t>Person_2724</t>
  </si>
  <si>
    <t>TX0000009049</t>
  </si>
  <si>
    <t>TX0000009050</t>
  </si>
  <si>
    <t>Person_1112</t>
  </si>
  <si>
    <t>TX0000009051</t>
  </si>
  <si>
    <t>TX0000009052</t>
  </si>
  <si>
    <t>Person_4211</t>
  </si>
  <si>
    <t>TX0000009053</t>
  </si>
  <si>
    <t>TX0000009054</t>
  </si>
  <si>
    <t>Person_9341</t>
  </si>
  <si>
    <t>TX0000009055</t>
  </si>
  <si>
    <t>TX0000009056</t>
  </si>
  <si>
    <t>TX0000009057</t>
  </si>
  <si>
    <t>TX0000009058</t>
  </si>
  <si>
    <t>Person_8928</t>
  </si>
  <si>
    <t>TX0000009059</t>
  </si>
  <si>
    <t>TX0000009060</t>
  </si>
  <si>
    <t>Person_8135</t>
  </si>
  <si>
    <t>TX0000009061</t>
  </si>
  <si>
    <t>Person_4368</t>
  </si>
  <si>
    <t>TX0000009062</t>
  </si>
  <si>
    <t>TX0000009063</t>
  </si>
  <si>
    <t>Person_2650</t>
  </si>
  <si>
    <t>TX0000009064</t>
  </si>
  <si>
    <t>TX0000009065</t>
  </si>
  <si>
    <t>Person_5337</t>
  </si>
  <si>
    <t>TX0000009066</t>
  </si>
  <si>
    <t>Person_9217</t>
  </si>
  <si>
    <t>TX0000009067</t>
  </si>
  <si>
    <t>Person_4508</t>
  </si>
  <si>
    <t>TX0000009068</t>
  </si>
  <si>
    <t>TX0000009069</t>
  </si>
  <si>
    <t>TX0000009070</t>
  </si>
  <si>
    <t>TX0000009071</t>
  </si>
  <si>
    <t>Person_2671</t>
  </si>
  <si>
    <t>TX0000009072</t>
  </si>
  <si>
    <t>Person_1706</t>
  </si>
  <si>
    <t>TX0000009073</t>
  </si>
  <si>
    <t>TX0000009074</t>
  </si>
  <si>
    <t>Person_965</t>
  </si>
  <si>
    <t>TX0000009075</t>
  </si>
  <si>
    <t>Person_2061</t>
  </si>
  <si>
    <t>TX0000009076</t>
  </si>
  <si>
    <t>TX0000009077</t>
  </si>
  <si>
    <t>TX0000009078</t>
  </si>
  <si>
    <t>TX0000009079</t>
  </si>
  <si>
    <t>Person_8517</t>
  </si>
  <si>
    <t>TX0000009080</t>
  </si>
  <si>
    <t>TX0000009081</t>
  </si>
  <si>
    <t>TX0000009082</t>
  </si>
  <si>
    <t>Person_9115</t>
  </si>
  <si>
    <t>TX0000009083</t>
  </si>
  <si>
    <t>TX0000009084</t>
  </si>
  <si>
    <t>Person_8337</t>
  </si>
  <si>
    <t>TX0000009085</t>
  </si>
  <si>
    <t>TX0000009086</t>
  </si>
  <si>
    <t>Person_1726</t>
  </si>
  <si>
    <t>TX0000009087</t>
  </si>
  <si>
    <t>TX0000009088</t>
  </si>
  <si>
    <t>TX0000009089</t>
  </si>
  <si>
    <t>Person_317</t>
  </si>
  <si>
    <t>TX0000009090</t>
  </si>
  <si>
    <t>TX0000009091</t>
  </si>
  <si>
    <t>Person_1886</t>
  </si>
  <si>
    <t>TX0000009092</t>
  </si>
  <si>
    <t>Person_3385</t>
  </si>
  <si>
    <t>TX0000009093</t>
  </si>
  <si>
    <t>TX0000009094</t>
  </si>
  <si>
    <t>TX0000009095</t>
  </si>
  <si>
    <t>Person_6439</t>
  </si>
  <si>
    <t>TX0000009096</t>
  </si>
  <si>
    <t>Person_7953</t>
  </si>
  <si>
    <t>TX0000009097</t>
  </si>
  <si>
    <t>Person_9439</t>
  </si>
  <si>
    <t>TX0000009098</t>
  </si>
  <si>
    <t>TX0000009099</t>
  </si>
  <si>
    <t>TX0000009100</t>
  </si>
  <si>
    <t>Person_2535</t>
  </si>
  <si>
    <t>TX0000009101</t>
  </si>
  <si>
    <t>Person_1450</t>
  </si>
  <si>
    <t>TX0000009102</t>
  </si>
  <si>
    <t>TX0000009103</t>
  </si>
  <si>
    <t>TX0000009104</t>
  </si>
  <si>
    <t>TX0000009105</t>
  </si>
  <si>
    <t>Person_8514</t>
  </si>
  <si>
    <t>TX0000009106</t>
  </si>
  <si>
    <t>TX0000009107</t>
  </si>
  <si>
    <t>TX0000009108</t>
  </si>
  <si>
    <t>TX0000009109</t>
  </si>
  <si>
    <t>Person_1665</t>
  </si>
  <si>
    <t>TX0000009110</t>
  </si>
  <si>
    <t>Person_5230</t>
  </si>
  <si>
    <t>TX0000009111</t>
  </si>
  <si>
    <t>TX0000009112</t>
  </si>
  <si>
    <t>Person_1111</t>
  </si>
  <si>
    <t>TX0000009113</t>
  </si>
  <si>
    <t>TX0000009114</t>
  </si>
  <si>
    <t>Person_5343</t>
  </si>
  <si>
    <t>TX0000009115</t>
  </si>
  <si>
    <t>Person_581</t>
  </si>
  <si>
    <t>TX0000009116</t>
  </si>
  <si>
    <t>Person_409</t>
  </si>
  <si>
    <t>TX0000009117</t>
  </si>
  <si>
    <t>TX0000009118</t>
  </si>
  <si>
    <t>Person_9469</t>
  </si>
  <si>
    <t>TX0000009119</t>
  </si>
  <si>
    <t>Person_9194</t>
  </si>
  <si>
    <t>TX0000009120</t>
  </si>
  <si>
    <t>TX0000009121</t>
  </si>
  <si>
    <t>Person_5147</t>
  </si>
  <si>
    <t>TX0000009122</t>
  </si>
  <si>
    <t>TX0000009123</t>
  </si>
  <si>
    <t>TX0000009124</t>
  </si>
  <si>
    <t>Person_4512</t>
  </si>
  <si>
    <t>TX0000009125</t>
  </si>
  <si>
    <t>TX0000009126</t>
  </si>
  <si>
    <t>TX0000009127</t>
  </si>
  <si>
    <t>Person_3031</t>
  </si>
  <si>
    <t>TX0000009128</t>
  </si>
  <si>
    <t>TX0000009129</t>
  </si>
  <si>
    <t>TX0000009130</t>
  </si>
  <si>
    <t>TX0000009131</t>
  </si>
  <si>
    <t>TX0000009132</t>
  </si>
  <si>
    <t>Person_7238</t>
  </si>
  <si>
    <t>TX0000009133</t>
  </si>
  <si>
    <t>Person_7425</t>
  </si>
  <si>
    <t>TX0000009134</t>
  </si>
  <si>
    <t>Person_8838</t>
  </si>
  <si>
    <t>TX0000009135</t>
  </si>
  <si>
    <t>Person_3146</t>
  </si>
  <si>
    <t>TX0000009136</t>
  </si>
  <si>
    <t>TX0000009137</t>
  </si>
  <si>
    <t>TX0000009138</t>
  </si>
  <si>
    <t>Person_2873</t>
  </si>
  <si>
    <t>TX0000009139</t>
  </si>
  <si>
    <t>TX0000009140</t>
  </si>
  <si>
    <t>Person_4095</t>
  </si>
  <si>
    <t>TX0000009141</t>
  </si>
  <si>
    <t>Person_8015</t>
  </si>
  <si>
    <t>TX0000009142</t>
  </si>
  <si>
    <t>Person_5244</t>
  </si>
  <si>
    <t>TX0000009143</t>
  </si>
  <si>
    <t>Person_533</t>
  </si>
  <si>
    <t>TX0000009144</t>
  </si>
  <si>
    <t>TX0000009145</t>
  </si>
  <si>
    <t>TX0000009146</t>
  </si>
  <si>
    <t>Person_2034</t>
  </si>
  <si>
    <t>TX0000009147</t>
  </si>
  <si>
    <t>TX0000009148</t>
  </si>
  <si>
    <t>TX0000009149</t>
  </si>
  <si>
    <t>TX0000009150</t>
  </si>
  <si>
    <t>TX0000009151</t>
  </si>
  <si>
    <t>TX0000009152</t>
  </si>
  <si>
    <t>TX0000009153</t>
  </si>
  <si>
    <t>Person_2475</t>
  </si>
  <si>
    <t>TX0000009154</t>
  </si>
  <si>
    <t>Person_6100</t>
  </si>
  <si>
    <t>TX0000009155</t>
  </si>
  <si>
    <t>TX0000009156</t>
  </si>
  <si>
    <t>TX0000009157</t>
  </si>
  <si>
    <t>TX0000009158</t>
  </si>
  <si>
    <t>Person_3176</t>
  </si>
  <si>
    <t>TX0000009159</t>
  </si>
  <si>
    <t>Person_750</t>
  </si>
  <si>
    <t>TX0000009160</t>
  </si>
  <si>
    <t>TX0000009161</t>
  </si>
  <si>
    <t>TX0000009162</t>
  </si>
  <si>
    <t>Person_5365</t>
  </si>
  <si>
    <t>TX0000009163</t>
  </si>
  <si>
    <t>Person_9712</t>
  </si>
  <si>
    <t>TX0000009164</t>
  </si>
  <si>
    <t>TX0000009165</t>
  </si>
  <si>
    <t>TX0000009166</t>
  </si>
  <si>
    <t>TX0000009167</t>
  </si>
  <si>
    <t>TX0000009168</t>
  </si>
  <si>
    <t>Person_1384</t>
  </si>
  <si>
    <t>TX0000009169</t>
  </si>
  <si>
    <t>Person_4148</t>
  </si>
  <si>
    <t>TX0000009170</t>
  </si>
  <si>
    <t>TX0000009171</t>
  </si>
  <si>
    <t>TX0000009172</t>
  </si>
  <si>
    <t>TX0000009173</t>
  </si>
  <si>
    <t>Person_8210</t>
  </si>
  <si>
    <t>TX0000009174</t>
  </si>
  <si>
    <t>Person_9858</t>
  </si>
  <si>
    <t>TX0000009175</t>
  </si>
  <si>
    <t>TX0000009176</t>
  </si>
  <si>
    <t>TX0000009177</t>
  </si>
  <si>
    <t>TX0000009178</t>
  </si>
  <si>
    <t>TX0000009179</t>
  </si>
  <si>
    <t>TX0000009180</t>
  </si>
  <si>
    <t>Person_8802</t>
  </si>
  <si>
    <t>TX0000009181</t>
  </si>
  <si>
    <t>TX0000009182</t>
  </si>
  <si>
    <t>Person_6561</t>
  </si>
  <si>
    <t>TX0000009183</t>
  </si>
  <si>
    <t>TX0000009184</t>
  </si>
  <si>
    <t>TX0000009185</t>
  </si>
  <si>
    <t>TX0000009186</t>
  </si>
  <si>
    <t>TX0000009187</t>
  </si>
  <si>
    <t>Person_7344</t>
  </si>
  <si>
    <t>TX0000009188</t>
  </si>
  <si>
    <t>Person_2083</t>
  </si>
  <si>
    <t>TX0000009189</t>
  </si>
  <si>
    <t>Person_3407</t>
  </si>
  <si>
    <t>TX0000009190</t>
  </si>
  <si>
    <t>TX0000009191</t>
  </si>
  <si>
    <t>Person_8121</t>
  </si>
  <si>
    <t>TX0000009192</t>
  </si>
  <si>
    <t>TX0000009193</t>
  </si>
  <si>
    <t>TX0000009194</t>
  </si>
  <si>
    <t>TX0000009195</t>
  </si>
  <si>
    <t>Person_6118</t>
  </si>
  <si>
    <t>TX0000009196</t>
  </si>
  <si>
    <t>TX0000009197</t>
  </si>
  <si>
    <t>TX0000009198</t>
  </si>
  <si>
    <t>TX0000009199</t>
  </si>
  <si>
    <t>TX0000009200</t>
  </si>
  <si>
    <t>TX0000009201</t>
  </si>
  <si>
    <t>TX0000009202</t>
  </si>
  <si>
    <t>TX0000009203</t>
  </si>
  <si>
    <t>Person_1775</t>
  </si>
  <si>
    <t>TX0000009204</t>
  </si>
  <si>
    <t>TX0000009205</t>
  </si>
  <si>
    <t>TX0000009206</t>
  </si>
  <si>
    <t>TX0000009207</t>
  </si>
  <si>
    <t>Person_887</t>
  </si>
  <si>
    <t>TX0000009208</t>
  </si>
  <si>
    <t>Person_8848</t>
  </si>
  <si>
    <t>TX0000009209</t>
  </si>
  <si>
    <t>Person_119</t>
  </si>
  <si>
    <t>TX0000009210</t>
  </si>
  <si>
    <t>TX0000009211</t>
  </si>
  <si>
    <t>TX0000009212</t>
  </si>
  <si>
    <t>TX0000009213</t>
  </si>
  <si>
    <t>TX0000009214</t>
  </si>
  <si>
    <t>Person_811</t>
  </si>
  <si>
    <t>TX0000009215</t>
  </si>
  <si>
    <t>Person_4800</t>
  </si>
  <si>
    <t>TX0000009216</t>
  </si>
  <si>
    <t>Person_8768</t>
  </si>
  <si>
    <t>TX0000009217</t>
  </si>
  <si>
    <t>Person_2237</t>
  </si>
  <si>
    <t>TX0000009218</t>
  </si>
  <si>
    <t>TX0000009219</t>
  </si>
  <si>
    <t>TX0000009220</t>
  </si>
  <si>
    <t>TX0000009221</t>
  </si>
  <si>
    <t>Person_8401</t>
  </si>
  <si>
    <t>TX0000009222</t>
  </si>
  <si>
    <t>Person_7522</t>
  </si>
  <si>
    <t>TX0000009223</t>
  </si>
  <si>
    <t>TX0000009224</t>
  </si>
  <si>
    <t>Person_6172</t>
  </si>
  <si>
    <t>TX0000009225</t>
  </si>
  <si>
    <t>Person_9371</t>
  </si>
  <si>
    <t>TX0000009226</t>
  </si>
  <si>
    <t>TX0000009227</t>
  </si>
  <si>
    <t>TX0000009228</t>
  </si>
  <si>
    <t>Person_7357</t>
  </si>
  <si>
    <t>TX0000009229</t>
  </si>
  <si>
    <t>TX0000009230</t>
  </si>
  <si>
    <t>Person_7221</t>
  </si>
  <si>
    <t>TX0000009231</t>
  </si>
  <si>
    <t>Person_4405</t>
  </si>
  <si>
    <t>TX0000009232</t>
  </si>
  <si>
    <t>TX0000009233</t>
  </si>
  <si>
    <t>Person_5293</t>
  </si>
  <si>
    <t>TX0000009234</t>
  </si>
  <si>
    <t>TX0000009235</t>
  </si>
  <si>
    <t>Person_8621</t>
  </si>
  <si>
    <t>TX0000009236</t>
  </si>
  <si>
    <t>Person_2898</t>
  </si>
  <si>
    <t>TX0000009237</t>
  </si>
  <si>
    <t>Person_4269</t>
  </si>
  <si>
    <t>TX0000009238</t>
  </si>
  <si>
    <t>TX0000009239</t>
  </si>
  <si>
    <t>Person_1656</t>
  </si>
  <si>
    <t>TX0000009240</t>
  </si>
  <si>
    <t>Person_9349</t>
  </si>
  <si>
    <t>TX0000009241</t>
  </si>
  <si>
    <t>Person_8882</t>
  </si>
  <si>
    <t>TX0000009242</t>
  </si>
  <si>
    <t>TX0000009243</t>
  </si>
  <si>
    <t>Person_4031</t>
  </si>
  <si>
    <t>TX0000009244</t>
  </si>
  <si>
    <t>TX0000009245</t>
  </si>
  <si>
    <t>TX0000009246</t>
  </si>
  <si>
    <t>Person_2431</t>
  </si>
  <si>
    <t>TX0000009247</t>
  </si>
  <si>
    <t>TX0000009248</t>
  </si>
  <si>
    <t>Person_3535</t>
  </si>
  <si>
    <t>TX0000009249</t>
  </si>
  <si>
    <t>TX0000009250</t>
  </si>
  <si>
    <t>Person_7595</t>
  </si>
  <si>
    <t>TX0000009251</t>
  </si>
  <si>
    <t>TX0000009252</t>
  </si>
  <si>
    <t>TX0000009253</t>
  </si>
  <si>
    <t>TX0000009254</t>
  </si>
  <si>
    <t>TX0000009255</t>
  </si>
  <si>
    <t>TX0000009256</t>
  </si>
  <si>
    <t>Person_3919</t>
  </si>
  <si>
    <t>TX0000009257</t>
  </si>
  <si>
    <t>TX0000009258</t>
  </si>
  <si>
    <t>TX0000009259</t>
  </si>
  <si>
    <t>TX0000009260</t>
  </si>
  <si>
    <t>TX0000009261</t>
  </si>
  <si>
    <t>TX0000009262</t>
  </si>
  <si>
    <t>Person_1622</t>
  </si>
  <si>
    <t>TX0000009263</t>
  </si>
  <si>
    <t>Person_1422</t>
  </si>
  <si>
    <t>TX0000009264</t>
  </si>
  <si>
    <t>Person_787</t>
  </si>
  <si>
    <t>TX0000009265</t>
  </si>
  <si>
    <t>Person_4680</t>
  </si>
  <si>
    <t>TX0000009266</t>
  </si>
  <si>
    <t>TX0000009267</t>
  </si>
  <si>
    <t>TX0000009268</t>
  </si>
  <si>
    <t>TX0000009269</t>
  </si>
  <si>
    <t>TX0000009270</t>
  </si>
  <si>
    <t>TX0000009271</t>
  </si>
  <si>
    <t>Person_2263</t>
  </si>
  <si>
    <t>TX0000009272</t>
  </si>
  <si>
    <t>TX0000009273</t>
  </si>
  <si>
    <t>Person_6218</t>
  </si>
  <si>
    <t>TX0000009274</t>
  </si>
  <si>
    <t>TX0000009275</t>
  </si>
  <si>
    <t>TX0000009276</t>
  </si>
  <si>
    <t>Person_3860</t>
  </si>
  <si>
    <t>TX0000009277</t>
  </si>
  <si>
    <t>TX0000009278</t>
  </si>
  <si>
    <t>Person_5936</t>
  </si>
  <si>
    <t>TX0000009279</t>
  </si>
  <si>
    <t>TX0000009280</t>
  </si>
  <si>
    <t>TX0000009281</t>
  </si>
  <si>
    <t>TX0000009282</t>
  </si>
  <si>
    <t>TX0000009283</t>
  </si>
  <si>
    <t>TX0000009284</t>
  </si>
  <si>
    <t>TX0000009285</t>
  </si>
  <si>
    <t>TX0000009286</t>
  </si>
  <si>
    <t>TX0000009287</t>
  </si>
  <si>
    <t>TX0000009288</t>
  </si>
  <si>
    <t>TX0000009289</t>
  </si>
  <si>
    <t>TX0000009290</t>
  </si>
  <si>
    <t>TX0000009291</t>
  </si>
  <si>
    <t>TX0000009292</t>
  </si>
  <si>
    <t>TX0000009293</t>
  </si>
  <si>
    <t>TX0000009294</t>
  </si>
  <si>
    <t>Person_5740</t>
  </si>
  <si>
    <t>TX0000009295</t>
  </si>
  <si>
    <t>TX0000009296</t>
  </si>
  <si>
    <t>TX0000009297</t>
  </si>
  <si>
    <t>TX0000009298</t>
  </si>
  <si>
    <t>TX0000009299</t>
  </si>
  <si>
    <t>Person_7693</t>
  </si>
  <si>
    <t>TX0000009300</t>
  </si>
  <si>
    <t>TX0000009301</t>
  </si>
  <si>
    <t>Person_2208</t>
  </si>
  <si>
    <t>TX0000009302</t>
  </si>
  <si>
    <t>TX0000009303</t>
  </si>
  <si>
    <t>TX0000009304</t>
  </si>
  <si>
    <t>Person_5199</t>
  </si>
  <si>
    <t>TX0000009305</t>
  </si>
  <si>
    <t>Person_7933</t>
  </si>
  <si>
    <t>TX0000009306</t>
  </si>
  <si>
    <t>Person_4317</t>
  </si>
  <si>
    <t>TX0000009307</t>
  </si>
  <si>
    <t>Person_4697</t>
  </si>
  <si>
    <t>TX0000009308</t>
  </si>
  <si>
    <t>TX0000009309</t>
  </si>
  <si>
    <t>Person_5522</t>
  </si>
  <si>
    <t>TX0000009310</t>
  </si>
  <si>
    <t>Person_4371</t>
  </si>
  <si>
    <t>TX0000009311</t>
  </si>
  <si>
    <t>TX0000009312</t>
  </si>
  <si>
    <t>TX0000009313</t>
  </si>
  <si>
    <t>TX0000009314</t>
  </si>
  <si>
    <t>TX0000009315</t>
  </si>
  <si>
    <t>TX0000009316</t>
  </si>
  <si>
    <t>Person_4927</t>
  </si>
  <si>
    <t>TX0000009317</t>
  </si>
  <si>
    <t>TX0000009318</t>
  </si>
  <si>
    <t>TX0000009319</t>
  </si>
  <si>
    <t>TX0000009320</t>
  </si>
  <si>
    <t>TX0000009321</t>
  </si>
  <si>
    <t>TX0000009322</t>
  </si>
  <si>
    <t>TX0000009323</t>
  </si>
  <si>
    <t>Person_6997</t>
  </si>
  <si>
    <t>TX0000009324</t>
  </si>
  <si>
    <t>Person_6579</t>
  </si>
  <si>
    <t>TX0000009325</t>
  </si>
  <si>
    <t>TX0000009326</t>
  </si>
  <si>
    <t>Person_3907</t>
  </si>
  <si>
    <t>TX0000009327</t>
  </si>
  <si>
    <t>TX0000009328</t>
  </si>
  <si>
    <t>Person_212</t>
  </si>
  <si>
    <t>TX0000009329</t>
  </si>
  <si>
    <t>TX0000009330</t>
  </si>
  <si>
    <t>Person_7818</t>
  </si>
  <si>
    <t>TX0000009331</t>
  </si>
  <si>
    <t>Person_8988</t>
  </si>
  <si>
    <t>TX0000009332</t>
  </si>
  <si>
    <t>Person_4574</t>
  </si>
  <si>
    <t>TX0000009333</t>
  </si>
  <si>
    <t>Person_1372</t>
  </si>
  <si>
    <t>TX0000009334</t>
  </si>
  <si>
    <t>TX0000009335</t>
  </si>
  <si>
    <t>TX0000009336</t>
  </si>
  <si>
    <t>TX0000009337</t>
  </si>
  <si>
    <t>TX0000009338</t>
  </si>
  <si>
    <t>Person_1866</t>
  </si>
  <si>
    <t>TX0000009339</t>
  </si>
  <si>
    <t>Person_5249</t>
  </si>
  <si>
    <t>TX0000009340</t>
  </si>
  <si>
    <t>Person_9918</t>
  </si>
  <si>
    <t>TX0000009341</t>
  </si>
  <si>
    <t>TX0000009342</t>
  </si>
  <si>
    <t>TX0000009343</t>
  </si>
  <si>
    <t>TX0000009344</t>
  </si>
  <si>
    <t>TX0000009345</t>
  </si>
  <si>
    <t>TX0000009346</t>
  </si>
  <si>
    <t>TX0000009347</t>
  </si>
  <si>
    <t>Person_4499</t>
  </si>
  <si>
    <t>TX0000009348</t>
  </si>
  <si>
    <t>Person_8750</t>
  </si>
  <si>
    <t>TX0000009349</t>
  </si>
  <si>
    <t>TX0000009350</t>
  </si>
  <si>
    <t>Person_1127</t>
  </si>
  <si>
    <t>TX0000009351</t>
  </si>
  <si>
    <t>TX0000009352</t>
  </si>
  <si>
    <t>Person_1316</t>
  </si>
  <si>
    <t>TX0000009353</t>
  </si>
  <si>
    <t>TX0000009354</t>
  </si>
  <si>
    <t>Person_6560</t>
  </si>
  <si>
    <t>TX0000009355</t>
  </si>
  <si>
    <t>TX0000009356</t>
  </si>
  <si>
    <t>TX0000009357</t>
  </si>
  <si>
    <t>Person_9567</t>
  </si>
  <si>
    <t>TX0000009358</t>
  </si>
  <si>
    <t>Person_3457</t>
  </si>
  <si>
    <t>TX0000009359</t>
  </si>
  <si>
    <t>Person_2513</t>
  </si>
  <si>
    <t>TX0000009360</t>
  </si>
  <si>
    <t>TX0000009361</t>
  </si>
  <si>
    <t>Person_24</t>
  </si>
  <si>
    <t>TX0000009362</t>
  </si>
  <si>
    <t>TX0000009363</t>
  </si>
  <si>
    <t>TX0000009364</t>
  </si>
  <si>
    <t>Person_9708</t>
  </si>
  <si>
    <t>TX0000009365</t>
  </si>
  <si>
    <t>TX0000009366</t>
  </si>
  <si>
    <t>TX0000009367</t>
  </si>
  <si>
    <t>TX0000009368</t>
  </si>
  <si>
    <t>Person_8631</t>
  </si>
  <si>
    <t>TX0000009369</t>
  </si>
  <si>
    <t>Person_9429</t>
  </si>
  <si>
    <t>TX0000009370</t>
  </si>
  <si>
    <t>TX0000009371</t>
  </si>
  <si>
    <t>Person_6002</t>
  </si>
  <si>
    <t>TX0000009372</t>
  </si>
  <si>
    <t>Person_3406</t>
  </si>
  <si>
    <t>TX0000009373</t>
  </si>
  <si>
    <t>TX0000009374</t>
  </si>
  <si>
    <t>Person_8878</t>
  </si>
  <si>
    <t>TX0000009375</t>
  </si>
  <si>
    <t>TX0000009376</t>
  </si>
  <si>
    <t>Person_3265</t>
  </si>
  <si>
    <t>TX0000009377</t>
  </si>
  <si>
    <t>Person_7359</t>
  </si>
  <si>
    <t>TX0000009378</t>
  </si>
  <si>
    <t>Person_9951</t>
  </si>
  <si>
    <t>TX0000009379</t>
  </si>
  <si>
    <t>TX0000009380</t>
  </si>
  <si>
    <t>Person_6531</t>
  </si>
  <si>
    <t>TX0000009381</t>
  </si>
  <si>
    <t>Person_5227</t>
  </si>
  <si>
    <t>TX0000009382</t>
  </si>
  <si>
    <t>TX0000009383</t>
  </si>
  <si>
    <t>TX0000009384</t>
  </si>
  <si>
    <t>TX0000009385</t>
  </si>
  <si>
    <t>TX0000009386</t>
  </si>
  <si>
    <t>Person_6431</t>
  </si>
  <si>
    <t>TX0000009387</t>
  </si>
  <si>
    <t>TX0000009388</t>
  </si>
  <si>
    <t>TX0000009389</t>
  </si>
  <si>
    <t>Person_1146</t>
  </si>
  <si>
    <t>TX0000009390</t>
  </si>
  <si>
    <t>TX0000009391</t>
  </si>
  <si>
    <t>Person_8458</t>
  </si>
  <si>
    <t>TX0000009392</t>
  </si>
  <si>
    <t>TX0000009393</t>
  </si>
  <si>
    <t>TX0000009394</t>
  </si>
  <si>
    <t>TX0000009395</t>
  </si>
  <si>
    <t>Person_5195</t>
  </si>
  <si>
    <t>TX0000009396</t>
  </si>
  <si>
    <t>TX0000009397</t>
  </si>
  <si>
    <t>Person_5889</t>
  </si>
  <si>
    <t>TX0000009398</t>
  </si>
  <si>
    <t>TX0000009399</t>
  </si>
  <si>
    <t>TX0000009400</t>
  </si>
  <si>
    <t>TX0000009401</t>
  </si>
  <si>
    <t>Person_6010</t>
  </si>
  <si>
    <t>TX0000009402</t>
  </si>
  <si>
    <t>Person_2211</t>
  </si>
  <si>
    <t>TX0000009403</t>
  </si>
  <si>
    <t>TX0000009404</t>
  </si>
  <si>
    <t>Person_8720</t>
  </si>
  <si>
    <t>TX0000009405</t>
  </si>
  <si>
    <t>TX0000009406</t>
  </si>
  <si>
    <t>TX0000009407</t>
  </si>
  <si>
    <t>Person_4266</t>
  </si>
  <si>
    <t>TX0000009408</t>
  </si>
  <si>
    <t>Person_5852</t>
  </si>
  <si>
    <t>TX0000009409</t>
  </si>
  <si>
    <t>TX0000009410</t>
  </si>
  <si>
    <t>TX0000009411</t>
  </si>
  <si>
    <t>TX0000009412</t>
  </si>
  <si>
    <t>Person_8336</t>
  </si>
  <si>
    <t>TX0000009413</t>
  </si>
  <si>
    <t>TX0000009414</t>
  </si>
  <si>
    <t>TX0000009415</t>
  </si>
  <si>
    <t>Person_249</t>
  </si>
  <si>
    <t>TX0000009416</t>
  </si>
  <si>
    <t>TX0000009417</t>
  </si>
  <si>
    <t>TX0000009418</t>
  </si>
  <si>
    <t>TX0000009419</t>
  </si>
  <si>
    <t>TX0000009420</t>
  </si>
  <si>
    <t>TX0000009421</t>
  </si>
  <si>
    <t>Person_6223</t>
  </si>
  <si>
    <t>TX0000009422</t>
  </si>
  <si>
    <t>TX0000009423</t>
  </si>
  <si>
    <t>TX0000009424</t>
  </si>
  <si>
    <t>Person_455</t>
  </si>
  <si>
    <t>TX0000009425</t>
  </si>
  <si>
    <t>TX0000009426</t>
  </si>
  <si>
    <t>TX0000009427</t>
  </si>
  <si>
    <t>TX0000009428</t>
  </si>
  <si>
    <t>Person_4785</t>
  </si>
  <si>
    <t>TX0000009429</t>
  </si>
  <si>
    <t>Person_7194</t>
  </si>
  <si>
    <t>TX0000009430</t>
  </si>
  <si>
    <t>TX0000009431</t>
  </si>
  <si>
    <t>Person_2414</t>
  </si>
  <si>
    <t>TX0000009432</t>
  </si>
  <si>
    <t>TX0000009433</t>
  </si>
  <si>
    <t>TX0000009434</t>
  </si>
  <si>
    <t>Person_3008</t>
  </si>
  <si>
    <t>TX0000009435</t>
  </si>
  <si>
    <t>Person_6645</t>
  </si>
  <si>
    <t>TX0000009436</t>
  </si>
  <si>
    <t>TX0000009437</t>
  </si>
  <si>
    <t>TX0000009438</t>
  </si>
  <si>
    <t>TX0000009439</t>
  </si>
  <si>
    <t>TX0000009440</t>
  </si>
  <si>
    <t>TX0000009441</t>
  </si>
  <si>
    <t>TX0000009442</t>
  </si>
  <si>
    <t>TX0000009443</t>
  </si>
  <si>
    <t>TX0000009444</t>
  </si>
  <si>
    <t>TX0000009445</t>
  </si>
  <si>
    <t>TX0000009446</t>
  </si>
  <si>
    <t>TX0000009447</t>
  </si>
  <si>
    <t>Person_7761</t>
  </si>
  <si>
    <t>TX0000009448</t>
  </si>
  <si>
    <t>TX0000009449</t>
  </si>
  <si>
    <t>TX0000009450</t>
  </si>
  <si>
    <t>Person_3823</t>
  </si>
  <si>
    <t>TX0000009451</t>
  </si>
  <si>
    <t>TX0000009452</t>
  </si>
  <si>
    <t>TX0000009453</t>
  </si>
  <si>
    <t>TX0000009454</t>
  </si>
  <si>
    <t>Person_684</t>
  </si>
  <si>
    <t>TX0000009455</t>
  </si>
  <si>
    <t>TX0000009456</t>
  </si>
  <si>
    <t>TX0000009457</t>
  </si>
  <si>
    <t>Person_70</t>
  </si>
  <si>
    <t>TX0000009458</t>
  </si>
  <si>
    <t>Person_2120</t>
  </si>
  <si>
    <t>TX0000009459</t>
  </si>
  <si>
    <t>Person_4201</t>
  </si>
  <si>
    <t>TX0000009460</t>
  </si>
  <si>
    <t>TX0000009461</t>
  </si>
  <si>
    <t>TX0000009462</t>
  </si>
  <si>
    <t>Person_5128</t>
  </si>
  <si>
    <t>TX0000009463</t>
  </si>
  <si>
    <t>TX0000009464</t>
  </si>
  <si>
    <t>TX0000009465</t>
  </si>
  <si>
    <t>Person_8610</t>
  </si>
  <si>
    <t>TX0000009466</t>
  </si>
  <si>
    <t>TX0000009467</t>
  </si>
  <si>
    <t>Person_1789</t>
  </si>
  <si>
    <t>TX0000009468</t>
  </si>
  <si>
    <t>TX0000009469</t>
  </si>
  <si>
    <t>Person_2739</t>
  </si>
  <si>
    <t>TX0000009470</t>
  </si>
  <si>
    <t>TX0000009471</t>
  </si>
  <si>
    <t>Person_1831</t>
  </si>
  <si>
    <t>TX0000009472</t>
  </si>
  <si>
    <t>Person_374</t>
  </si>
  <si>
    <t>TX0000009473</t>
  </si>
  <si>
    <t>TX0000009474</t>
  </si>
  <si>
    <t>Person_390</t>
  </si>
  <si>
    <t>TX0000009475</t>
  </si>
  <si>
    <t>TX0000009476</t>
  </si>
  <si>
    <t>Person_6090</t>
  </si>
  <si>
    <t>TX0000009477</t>
  </si>
  <si>
    <t>Person_8674</t>
  </si>
  <si>
    <t>TX0000009478</t>
  </si>
  <si>
    <t>TX0000009479</t>
  </si>
  <si>
    <t>TX0000009480</t>
  </si>
  <si>
    <t>TX0000009481</t>
  </si>
  <si>
    <t>TX0000009482</t>
  </si>
  <si>
    <t>TX0000009483</t>
  </si>
  <si>
    <t>TX0000009484</t>
  </si>
  <si>
    <t>TX0000009485</t>
  </si>
  <si>
    <t>Person_5914</t>
  </si>
  <si>
    <t>TX0000009486</t>
  </si>
  <si>
    <t>TX0000009487</t>
  </si>
  <si>
    <t>TX0000009488</t>
  </si>
  <si>
    <t>Person_2155</t>
  </si>
  <si>
    <t>TX0000009489</t>
  </si>
  <si>
    <t>TX0000009490</t>
  </si>
  <si>
    <t>TX0000009491</t>
  </si>
  <si>
    <t>Person_5314</t>
  </si>
  <si>
    <t>TX0000009492</t>
  </si>
  <si>
    <t>TX0000009493</t>
  </si>
  <si>
    <t>TX0000009494</t>
  </si>
  <si>
    <t>TX0000009495</t>
  </si>
  <si>
    <t>TX0000009496</t>
  </si>
  <si>
    <t>Person_9584</t>
  </si>
  <si>
    <t>TX0000009497</t>
  </si>
  <si>
    <t>TX0000009498</t>
  </si>
  <si>
    <t>TX0000009499</t>
  </si>
  <si>
    <t>Person_2709</t>
  </si>
  <si>
    <t>TX0000009500</t>
  </si>
  <si>
    <t>TX0000009501</t>
  </si>
  <si>
    <t>TX0000009502</t>
  </si>
  <si>
    <t>Person_7836</t>
  </si>
  <si>
    <t>TX0000009503</t>
  </si>
  <si>
    <t>TX0000009504</t>
  </si>
  <si>
    <t>TX0000009505</t>
  </si>
  <si>
    <t>TX0000009506</t>
  </si>
  <si>
    <t>Person_6563</t>
  </si>
  <si>
    <t>TX0000009507</t>
  </si>
  <si>
    <t>TX0000009508</t>
  </si>
  <si>
    <t>TX0000009509</t>
  </si>
  <si>
    <t>TX0000009510</t>
  </si>
  <si>
    <t>TX0000009511</t>
  </si>
  <si>
    <t>TX0000009512</t>
  </si>
  <si>
    <t>TX0000009513</t>
  </si>
  <si>
    <t>TX0000009514</t>
  </si>
  <si>
    <t>Person_2688</t>
  </si>
  <si>
    <t>TX0000009515</t>
  </si>
  <si>
    <t>TX0000009516</t>
  </si>
  <si>
    <t>TX0000009517</t>
  </si>
  <si>
    <t>Person_9980</t>
  </si>
  <si>
    <t>TX0000009518</t>
  </si>
  <si>
    <t>TX0000009519</t>
  </si>
  <si>
    <t>TX0000009520</t>
  </si>
  <si>
    <t>TX0000009521</t>
  </si>
  <si>
    <t>TX0000009522</t>
  </si>
  <si>
    <t>TX0000009523</t>
  </si>
  <si>
    <t>TX0000009524</t>
  </si>
  <si>
    <t>Person_4491</t>
  </si>
  <si>
    <t>TX0000009525</t>
  </si>
  <si>
    <t>TX0000009526</t>
  </si>
  <si>
    <t>Person_3972</t>
  </si>
  <si>
    <t>TX0000009527</t>
  </si>
  <si>
    <t>TX0000009528</t>
  </si>
  <si>
    <t>TX0000009529</t>
  </si>
  <si>
    <t>Person_9586</t>
  </si>
  <si>
    <t>TX0000009530</t>
  </si>
  <si>
    <t>Person_5768</t>
  </si>
  <si>
    <t>TX0000009531</t>
  </si>
  <si>
    <t>Person_2442</t>
  </si>
  <si>
    <t>TX0000009532</t>
  </si>
  <si>
    <t>TX0000009533</t>
  </si>
  <si>
    <t>Person_8055</t>
  </si>
  <si>
    <t>TX0000009534</t>
  </si>
  <si>
    <t>TX0000009535</t>
  </si>
  <si>
    <t>TX0000009536</t>
  </si>
  <si>
    <t>Person_1499</t>
  </si>
  <si>
    <t>TX0000009537</t>
  </si>
  <si>
    <t>Person_7002</t>
  </si>
  <si>
    <t>TX0000009538</t>
  </si>
  <si>
    <t>TX0000009539</t>
  </si>
  <si>
    <t>TX0000009540</t>
  </si>
  <si>
    <t>TX0000009541</t>
  </si>
  <si>
    <t>TX0000009542</t>
  </si>
  <si>
    <t>TX0000009543</t>
  </si>
  <si>
    <t>TX0000009544</t>
  </si>
  <si>
    <t>TX0000009545</t>
  </si>
  <si>
    <t>Person_1806</t>
  </si>
  <si>
    <t>TX0000009546</t>
  </si>
  <si>
    <t>TX0000009547</t>
  </si>
  <si>
    <t>Person_4806</t>
  </si>
  <si>
    <t>TX0000009548</t>
  </si>
  <si>
    <t>TX0000009549</t>
  </si>
  <si>
    <t>TX0000009550</t>
  </si>
  <si>
    <t>Person_8619</t>
  </si>
  <si>
    <t>TX0000009551</t>
  </si>
  <si>
    <t>Person_922</t>
  </si>
  <si>
    <t>TX0000009552</t>
  </si>
  <si>
    <t>TX0000009553</t>
  </si>
  <si>
    <t>Person_2370</t>
  </si>
  <si>
    <t>TX0000009554</t>
  </si>
  <si>
    <t>TX0000009555</t>
  </si>
  <si>
    <t>TX0000009556</t>
  </si>
  <si>
    <t>Person_8475</t>
  </si>
  <si>
    <t>TX0000009557</t>
  </si>
  <si>
    <t>TX0000009558</t>
  </si>
  <si>
    <t>Person_3285</t>
  </si>
  <si>
    <t>TX0000009559</t>
  </si>
  <si>
    <t>TX0000009560</t>
  </si>
  <si>
    <t>Person_5863</t>
  </si>
  <si>
    <t>TX0000009561</t>
  </si>
  <si>
    <t>TX0000009562</t>
  </si>
  <si>
    <t>Person_4784</t>
  </si>
  <si>
    <t>TX0000009563</t>
  </si>
  <si>
    <t>Person_8920</t>
  </si>
  <si>
    <t>TX0000009564</t>
  </si>
  <si>
    <t>TX0000009565</t>
  </si>
  <si>
    <t>TX0000009566</t>
  </si>
  <si>
    <t>Person_4664</t>
  </si>
  <si>
    <t>TX0000009567</t>
  </si>
  <si>
    <t>Person_112</t>
  </si>
  <si>
    <t>TX0000009568</t>
  </si>
  <si>
    <t>Person_1419</t>
  </si>
  <si>
    <t>TX0000009569</t>
  </si>
  <si>
    <t>TX0000009570</t>
  </si>
  <si>
    <t>Person_3961</t>
  </si>
  <si>
    <t>TX0000009571</t>
  </si>
  <si>
    <t>Person_7041</t>
  </si>
  <si>
    <t>TX0000009572</t>
  </si>
  <si>
    <t>TX0000009573</t>
  </si>
  <si>
    <t>Person_6999</t>
  </si>
  <si>
    <t>TX0000009574</t>
  </si>
  <si>
    <t>Person_5421</t>
  </si>
  <si>
    <t>TX0000009575</t>
  </si>
  <si>
    <t>TX0000009576</t>
  </si>
  <si>
    <t>TX0000009577</t>
  </si>
  <si>
    <t>Person_8536</t>
  </si>
  <si>
    <t>TX0000009578</t>
  </si>
  <si>
    <t>Person_5488</t>
  </si>
  <si>
    <t>TX0000009579</t>
  </si>
  <si>
    <t>TX0000009580</t>
  </si>
  <si>
    <t>TX0000009581</t>
  </si>
  <si>
    <t>Person_329</t>
  </si>
  <si>
    <t>TX0000009582</t>
  </si>
  <si>
    <t>TX0000009583</t>
  </si>
  <si>
    <t>TX0000009584</t>
  </si>
  <si>
    <t>TX0000009585</t>
  </si>
  <si>
    <t>Person_9463</t>
  </si>
  <si>
    <t>TX0000009586</t>
  </si>
  <si>
    <t>Person_6697</t>
  </si>
  <si>
    <t>TX0000009587</t>
  </si>
  <si>
    <t>TX0000009588</t>
  </si>
  <si>
    <t>Person_7730</t>
  </si>
  <si>
    <t>TX0000009589</t>
  </si>
  <si>
    <t>TX0000009590</t>
  </si>
  <si>
    <t>Person_9207</t>
  </si>
  <si>
    <t>TX0000009591</t>
  </si>
  <si>
    <t>TX0000009592</t>
  </si>
  <si>
    <t>Person_1867</t>
  </si>
  <si>
    <t>TX0000009593</t>
  </si>
  <si>
    <t>TX0000009594</t>
  </si>
  <si>
    <t>TX0000009595</t>
  </si>
  <si>
    <t>Person_38</t>
  </si>
  <si>
    <t>TX0000009596</t>
  </si>
  <si>
    <t>TX0000009597</t>
  </si>
  <si>
    <t>TX0000009598</t>
  </si>
  <si>
    <t>TX0000009599</t>
  </si>
  <si>
    <t>TX0000009600</t>
  </si>
  <si>
    <t>Person_6981</t>
  </si>
  <si>
    <t>TX0000009601</t>
  </si>
  <si>
    <t>TX0000009602</t>
  </si>
  <si>
    <t>TX0000009603</t>
  </si>
  <si>
    <t>TX0000009604</t>
  </si>
  <si>
    <t>Person_3020</t>
  </si>
  <si>
    <t>TX0000009605</t>
  </si>
  <si>
    <t>TX0000009606</t>
  </si>
  <si>
    <t>Person_1570</t>
  </si>
  <si>
    <t>TX0000009607</t>
  </si>
  <si>
    <t>TX0000009608</t>
  </si>
  <si>
    <t>TX0000009609</t>
  </si>
  <si>
    <t>TX0000009610</t>
  </si>
  <si>
    <t>TX0000009611</t>
  </si>
  <si>
    <t>TX0000009612</t>
  </si>
  <si>
    <t>TX0000009613</t>
  </si>
  <si>
    <t>Person_6776</t>
  </si>
  <si>
    <t>TX0000009614</t>
  </si>
  <si>
    <t>TX0000009615</t>
  </si>
  <si>
    <t>TX0000009616</t>
  </si>
  <si>
    <t>TX0000009617</t>
  </si>
  <si>
    <t>Person_9582</t>
  </si>
  <si>
    <t>TX0000009618</t>
  </si>
  <si>
    <t>TX0000009619</t>
  </si>
  <si>
    <t>TX0000009620</t>
  </si>
  <si>
    <t>TX0000009621</t>
  </si>
  <si>
    <t>TX0000009622</t>
  </si>
  <si>
    <t>TX0000009623</t>
  </si>
  <si>
    <t>TX0000009624</t>
  </si>
  <si>
    <t>Person_6184</t>
  </si>
  <si>
    <t>TX0000009625</t>
  </si>
  <si>
    <t>Person_1290</t>
  </si>
  <si>
    <t>TX0000009626</t>
  </si>
  <si>
    <t>TX0000009627</t>
  </si>
  <si>
    <t>Person_9790</t>
  </si>
  <si>
    <t>TX0000009628</t>
  </si>
  <si>
    <t>TX0000009629</t>
  </si>
  <si>
    <t>Person_1562</t>
  </si>
  <si>
    <t>TX0000009630</t>
  </si>
  <si>
    <t>Person_6438</t>
  </si>
  <si>
    <t>TX0000009631</t>
  </si>
  <si>
    <t>TX0000009632</t>
  </si>
  <si>
    <t>TX0000009633</t>
  </si>
  <si>
    <t>TX0000009634</t>
  </si>
  <si>
    <t>Person_2016</t>
  </si>
  <si>
    <t>TX0000009635</t>
  </si>
  <si>
    <t>Person_5816</t>
  </si>
  <si>
    <t>TX0000009636</t>
  </si>
  <si>
    <t>TX0000009637</t>
  </si>
  <si>
    <t>Person_1606</t>
  </si>
  <si>
    <t>TX0000009638</t>
  </si>
  <si>
    <t>TX0000009639</t>
  </si>
  <si>
    <t>TX0000009640</t>
  </si>
  <si>
    <t>Person_5904</t>
  </si>
  <si>
    <t>TX0000009641</t>
  </si>
  <si>
    <t>TX0000009642</t>
  </si>
  <si>
    <t>TX0000009643</t>
  </si>
  <si>
    <t>TX0000009644</t>
  </si>
  <si>
    <t>TX0000009645</t>
  </si>
  <si>
    <t>Person_3659</t>
  </si>
  <si>
    <t>TX0000009646</t>
  </si>
  <si>
    <t>Person_8472</t>
  </si>
  <si>
    <t>TX0000009647</t>
  </si>
  <si>
    <t>Person_701</t>
  </si>
  <si>
    <t>TX0000009648</t>
  </si>
  <si>
    <t>Person_1888</t>
  </si>
  <si>
    <t>TX0000009649</t>
  </si>
  <si>
    <t>TX0000009650</t>
  </si>
  <si>
    <t>TX0000009651</t>
  </si>
  <si>
    <t>Person_950</t>
  </si>
  <si>
    <t>TX0000009652</t>
  </si>
  <si>
    <t>TX0000009653</t>
  </si>
  <si>
    <t>TX0000009654</t>
  </si>
  <si>
    <t>TX0000009655</t>
  </si>
  <si>
    <t>TX0000009656</t>
  </si>
  <si>
    <t>TX0000009657</t>
  </si>
  <si>
    <t>TX0000009658</t>
  </si>
  <si>
    <t>TX0000009659</t>
  </si>
  <si>
    <t>TX0000009660</t>
  </si>
  <si>
    <t>TX0000009661</t>
  </si>
  <si>
    <t>Person_9326</t>
  </si>
  <si>
    <t>TX0000009662</t>
  </si>
  <si>
    <t>Person_8868</t>
  </si>
  <si>
    <t>TX0000009663</t>
  </si>
  <si>
    <t>Person_1837</t>
  </si>
  <si>
    <t>TX0000009664</t>
  </si>
  <si>
    <t>TX0000009665</t>
  </si>
  <si>
    <t>TX0000009666</t>
  </si>
  <si>
    <t>TX0000009667</t>
  </si>
  <si>
    <t>TX0000009668</t>
  </si>
  <si>
    <t>TX0000009669</t>
  </si>
  <si>
    <t>TX0000009670</t>
  </si>
  <si>
    <t>TX0000009671</t>
  </si>
  <si>
    <t>Person_4606</t>
  </si>
  <si>
    <t>TX0000009672</t>
  </si>
  <si>
    <t>TX0000009673</t>
  </si>
  <si>
    <t>Person_3021</t>
  </si>
  <si>
    <t>TX0000009674</t>
  </si>
  <si>
    <t>TX0000009675</t>
  </si>
  <si>
    <t>Person_2658</t>
  </si>
  <si>
    <t>TX0000009676</t>
  </si>
  <si>
    <t>TX0000009677</t>
  </si>
  <si>
    <t>TX0000009678</t>
  </si>
  <si>
    <t>TX0000009679</t>
  </si>
  <si>
    <t>TX0000009680</t>
  </si>
  <si>
    <t>TX0000009681</t>
  </si>
  <si>
    <t>TX0000009682</t>
  </si>
  <si>
    <t>TX0000009683</t>
  </si>
  <si>
    <t>Person_5296</t>
  </si>
  <si>
    <t>TX0000009684</t>
  </si>
  <si>
    <t>TX0000009685</t>
  </si>
  <si>
    <t>Person_3611</t>
  </si>
  <si>
    <t>TX0000009686</t>
  </si>
  <si>
    <t>Person_2602</t>
  </si>
  <si>
    <t>TX0000009687</t>
  </si>
  <si>
    <t>Person_1132</t>
  </si>
  <si>
    <t>TX0000009688</t>
  </si>
  <si>
    <t>Person_3277</t>
  </si>
  <si>
    <t>TX0000009689</t>
  </si>
  <si>
    <t>Person_6892</t>
  </si>
  <si>
    <t>TX0000009690</t>
  </si>
  <si>
    <t>TX0000009691</t>
  </si>
  <si>
    <t>Person_4903</t>
  </si>
  <si>
    <t>TX0000009692</t>
  </si>
  <si>
    <t>Person_8331</t>
  </si>
  <si>
    <t>TX0000009693</t>
  </si>
  <si>
    <t>Person_5549</t>
  </si>
  <si>
    <t>TX0000009694</t>
  </si>
  <si>
    <t>TX0000009695</t>
  </si>
  <si>
    <t>TX0000009696</t>
  </si>
  <si>
    <t>Person_1114</t>
  </si>
  <si>
    <t>TX0000009697</t>
  </si>
  <si>
    <t>TX0000009698</t>
  </si>
  <si>
    <t>Person_3451</t>
  </si>
  <si>
    <t>TX0000009699</t>
  </si>
  <si>
    <t>Person_4517</t>
  </si>
  <si>
    <t>TX0000009700</t>
  </si>
  <si>
    <t>TX0000009701</t>
  </si>
  <si>
    <t>TX0000009702</t>
  </si>
  <si>
    <t>Person_8629</t>
  </si>
  <si>
    <t>TX0000009703</t>
  </si>
  <si>
    <t>TX0000009704</t>
  </si>
  <si>
    <t>Person_5251</t>
  </si>
  <si>
    <t>TX0000009705</t>
  </si>
  <si>
    <t>TX0000009706</t>
  </si>
  <si>
    <t>Person_6214</t>
  </si>
  <si>
    <t>TX0000009707</t>
  </si>
  <si>
    <t>TX0000009708</t>
  </si>
  <si>
    <t>TX0000009709</t>
  </si>
  <si>
    <t>TX0000009710</t>
  </si>
  <si>
    <t>TX0000009711</t>
  </si>
  <si>
    <t>Person_9771</t>
  </si>
  <si>
    <t>TX0000009712</t>
  </si>
  <si>
    <t>Person_331</t>
  </si>
  <si>
    <t>TX0000009713</t>
  </si>
  <si>
    <t>TX0000009714</t>
  </si>
  <si>
    <t>TX0000009715</t>
  </si>
  <si>
    <t>TX0000009716</t>
  </si>
  <si>
    <t>TX0000009717</t>
  </si>
  <si>
    <t>Person_8710</t>
  </si>
  <si>
    <t>TX0000009718</t>
  </si>
  <si>
    <t>Person_8424</t>
  </si>
  <si>
    <t>TX0000009719</t>
  </si>
  <si>
    <t>Person_6630</t>
  </si>
  <si>
    <t>TX0000009720</t>
  </si>
  <si>
    <t>Person_3911</t>
  </si>
  <si>
    <t>TX0000009721</t>
  </si>
  <si>
    <t>TX0000009722</t>
  </si>
  <si>
    <t>TX0000009723</t>
  </si>
  <si>
    <t>TX0000009724</t>
  </si>
  <si>
    <t>TX0000009725</t>
  </si>
  <si>
    <t>Person_483</t>
  </si>
  <si>
    <t>TX0000009726</t>
  </si>
  <si>
    <t>TX0000009727</t>
  </si>
  <si>
    <t>TX0000009728</t>
  </si>
  <si>
    <t>TX0000009729</t>
  </si>
  <si>
    <t>TX0000009730</t>
  </si>
  <si>
    <t>Person_9514</t>
  </si>
  <si>
    <t>TX0000009731</t>
  </si>
  <si>
    <t>TX0000009732</t>
  </si>
  <si>
    <t>TX0000009733</t>
  </si>
  <si>
    <t>Person_2364</t>
  </si>
  <si>
    <t>TX0000009734</t>
  </si>
  <si>
    <t>TX0000009735</t>
  </si>
  <si>
    <t>Person_1324</t>
  </si>
  <si>
    <t>TX0000009736</t>
  </si>
  <si>
    <t>TX0000009737</t>
  </si>
  <si>
    <t>TX0000009738</t>
  </si>
  <si>
    <t>TX0000009739</t>
  </si>
  <si>
    <t>Person_7337</t>
  </si>
  <si>
    <t>TX0000009740</t>
  </si>
  <si>
    <t>Person_2380</t>
  </si>
  <si>
    <t>TX0000009741</t>
  </si>
  <si>
    <t>TX0000009742</t>
  </si>
  <si>
    <t>TX0000009743</t>
  </si>
  <si>
    <t>Person_6530</t>
  </si>
  <si>
    <t>TX0000009744</t>
  </si>
  <si>
    <t>TX0000009745</t>
  </si>
  <si>
    <t>TX0000009746</t>
  </si>
  <si>
    <t>TX0000009747</t>
  </si>
  <si>
    <t>TX0000009748</t>
  </si>
  <si>
    <t>TX0000009749</t>
  </si>
  <si>
    <t>TX0000009750</t>
  </si>
  <si>
    <t>Person_3709</t>
  </si>
  <si>
    <t>TX0000009751</t>
  </si>
  <si>
    <t>TX0000009752</t>
  </si>
  <si>
    <t>Person_1564</t>
  </si>
  <si>
    <t>TX0000009753</t>
  </si>
  <si>
    <t>TX0000009754</t>
  </si>
  <si>
    <t>TX0000009755</t>
  </si>
  <si>
    <t>Person_1225</t>
  </si>
  <si>
    <t>TX0000009756</t>
  </si>
  <si>
    <t>TX0000009757</t>
  </si>
  <si>
    <t>Person_1070</t>
  </si>
  <si>
    <t>TX0000009758</t>
  </si>
  <si>
    <t>TX0000009759</t>
  </si>
  <si>
    <t>TX0000009760</t>
  </si>
  <si>
    <t>Person_7907</t>
  </si>
  <si>
    <t>TX0000009761</t>
  </si>
  <si>
    <t>TX0000009762</t>
  </si>
  <si>
    <t>Person_1314</t>
  </si>
  <si>
    <t>TX0000009763</t>
  </si>
  <si>
    <t>Person_8460</t>
  </si>
  <si>
    <t>TX0000009764</t>
  </si>
  <si>
    <t>TX0000009765</t>
  </si>
  <si>
    <t>TX0000009766</t>
  </si>
  <si>
    <t>Person_8943</t>
  </si>
  <si>
    <t>TX0000009767</t>
  </si>
  <si>
    <t>TX0000009768</t>
  </si>
  <si>
    <t>Person_7845</t>
  </si>
  <si>
    <t>TX0000009769</t>
  </si>
  <si>
    <t>TX0000009770</t>
  </si>
  <si>
    <t>TX0000009771</t>
  </si>
  <si>
    <t>TX0000009772</t>
  </si>
  <si>
    <t>Person_2239</t>
  </si>
  <si>
    <t>TX0000009773</t>
  </si>
  <si>
    <t>Person_3396</t>
  </si>
  <si>
    <t>TX0000009774</t>
  </si>
  <si>
    <t>Person_2761</t>
  </si>
  <si>
    <t>TX0000009775</t>
  </si>
  <si>
    <t>TX0000009776</t>
  </si>
  <si>
    <t>Person_6562</t>
  </si>
  <si>
    <t>TX0000009777</t>
  </si>
  <si>
    <t>TX0000009778</t>
  </si>
  <si>
    <t>Person_3596</t>
  </si>
  <si>
    <t>TX0000009779</t>
  </si>
  <si>
    <t>Person_5232</t>
  </si>
  <si>
    <t>TX0000009780</t>
  </si>
  <si>
    <t>TX0000009781</t>
  </si>
  <si>
    <t>Person_6308</t>
  </si>
  <si>
    <t>TX0000009782</t>
  </si>
  <si>
    <t>TX0000009783</t>
  </si>
  <si>
    <t>TX0000009784</t>
  </si>
  <si>
    <t>TX0000009785</t>
  </si>
  <si>
    <t>TX0000009786</t>
  </si>
  <si>
    <t>TX0000009787</t>
  </si>
  <si>
    <t>TX0000009788</t>
  </si>
  <si>
    <t>TX0000009789</t>
  </si>
  <si>
    <t>Person_1590</t>
  </si>
  <si>
    <t>TX0000009790</t>
  </si>
  <si>
    <t>TX0000009791</t>
  </si>
  <si>
    <t>TX0000009792</t>
  </si>
  <si>
    <t>TX0000009793</t>
  </si>
  <si>
    <t>Person_4298</t>
  </si>
  <si>
    <t>TX0000009794</t>
  </si>
  <si>
    <t>TX0000009795</t>
  </si>
  <si>
    <t>TX0000009796</t>
  </si>
  <si>
    <t>TX0000009797</t>
  </si>
  <si>
    <t>TX0000009798</t>
  </si>
  <si>
    <t>TX0000009799</t>
  </si>
  <si>
    <t>TX0000009800</t>
  </si>
  <si>
    <t>TX0000009801</t>
  </si>
  <si>
    <t>TX0000009802</t>
  </si>
  <si>
    <t>TX0000009803</t>
  </si>
  <si>
    <t>TX0000009804</t>
  </si>
  <si>
    <t>TX0000009805</t>
  </si>
  <si>
    <t>TX0000009806</t>
  </si>
  <si>
    <t>Person_9613</t>
  </si>
  <si>
    <t>TX0000009807</t>
  </si>
  <si>
    <t>TX0000009808</t>
  </si>
  <si>
    <t>Person_7287</t>
  </si>
  <si>
    <t>TX0000009809</t>
  </si>
  <si>
    <t>Person_4342</t>
  </si>
  <si>
    <t>TX0000009810</t>
  </si>
  <si>
    <t>TX0000009811</t>
  </si>
  <si>
    <t>Person_3859</t>
  </si>
  <si>
    <t>TX0000009812</t>
  </si>
  <si>
    <t>Person_217</t>
  </si>
  <si>
    <t>TX0000009813</t>
  </si>
  <si>
    <t>TX0000009814</t>
  </si>
  <si>
    <t>TX0000009815</t>
  </si>
  <si>
    <t>Person_7722</t>
  </si>
  <si>
    <t>TX0000009816</t>
  </si>
  <si>
    <t>TX0000009817</t>
  </si>
  <si>
    <t>TX0000009818</t>
  </si>
  <si>
    <t>Person_9455</t>
  </si>
  <si>
    <t>TX0000009819</t>
  </si>
  <si>
    <t>TX0000009820</t>
  </si>
  <si>
    <t>Person_236</t>
  </si>
  <si>
    <t>TX0000009821</t>
  </si>
  <si>
    <t>TX0000009822</t>
  </si>
  <si>
    <t>TX0000009823</t>
  </si>
  <si>
    <t>TX0000009824</t>
  </si>
  <si>
    <t>Person_6170</t>
  </si>
  <si>
    <t>TX0000009825</t>
  </si>
  <si>
    <t>Person_605</t>
  </si>
  <si>
    <t>TX0000009826</t>
  </si>
  <si>
    <t>TX0000009827</t>
  </si>
  <si>
    <t>Person_5950</t>
  </si>
  <si>
    <t>TX0000009828</t>
  </si>
  <si>
    <t>Person_6903</t>
  </si>
  <si>
    <t>TX0000009829</t>
  </si>
  <si>
    <t>TX0000009830</t>
  </si>
  <si>
    <t>Person_4396</t>
  </si>
  <si>
    <t>TX0000009831</t>
  </si>
  <si>
    <t>Person_9531</t>
  </si>
  <si>
    <t>TX0000009832</t>
  </si>
  <si>
    <t>TX0000009833</t>
  </si>
  <si>
    <t>TX0000009834</t>
  </si>
  <si>
    <t>TX0000009835</t>
  </si>
  <si>
    <t>TX0000009836</t>
  </si>
  <si>
    <t>TX0000009837</t>
  </si>
  <si>
    <t>TX0000009838</t>
  </si>
  <si>
    <t>Person_7881</t>
  </si>
  <si>
    <t>TX0000009839</t>
  </si>
  <si>
    <t>TX0000009840</t>
  </si>
  <si>
    <t>Person_8070</t>
  </si>
  <si>
    <t>TX0000009841</t>
  </si>
  <si>
    <t>TX0000009842</t>
  </si>
  <si>
    <t>TX0000009843</t>
  </si>
  <si>
    <t>Person_6793</t>
  </si>
  <si>
    <t>TX0000009844</t>
  </si>
  <si>
    <t>Person_6222</t>
  </si>
  <si>
    <t>TX0000009845</t>
  </si>
  <si>
    <t>TX0000009846</t>
  </si>
  <si>
    <t>TX0000009847</t>
  </si>
  <si>
    <t>Person_3652</t>
  </si>
  <si>
    <t>TX0000009848</t>
  </si>
  <si>
    <t>TX0000009849</t>
  </si>
  <si>
    <t>TX0000009850</t>
  </si>
  <si>
    <t>TX0000009851</t>
  </si>
  <si>
    <t>TX0000009852</t>
  </si>
  <si>
    <t>TX0000009853</t>
  </si>
  <si>
    <t>TX0000009854</t>
  </si>
  <si>
    <t>TX0000009855</t>
  </si>
  <si>
    <t>Person_1860</t>
  </si>
  <si>
    <t>TX0000009856</t>
  </si>
  <si>
    <t>Person_3788</t>
  </si>
  <si>
    <t>TX0000009857</t>
  </si>
  <si>
    <t>TX0000009858</t>
  </si>
  <si>
    <t>TX0000009859</t>
  </si>
  <si>
    <t>Person_4013</t>
  </si>
  <si>
    <t>TX0000009860</t>
  </si>
  <si>
    <t>TX0000009861</t>
  </si>
  <si>
    <t>Person_1377</t>
  </si>
  <si>
    <t>TX0000009862</t>
  </si>
  <si>
    <t>Person_5214</t>
  </si>
  <si>
    <t>TX0000009863</t>
  </si>
  <si>
    <t>TX0000009864</t>
  </si>
  <si>
    <t>Person_1113</t>
  </si>
  <si>
    <t>TX0000009865</t>
  </si>
  <si>
    <t>TX0000009866</t>
  </si>
  <si>
    <t>TX0000009867</t>
  </si>
  <si>
    <t>TX0000009868</t>
  </si>
  <si>
    <t>TX0000009869</t>
  </si>
  <si>
    <t>TX0000009870</t>
  </si>
  <si>
    <t>Person_339</t>
  </si>
  <si>
    <t>TX0000009871</t>
  </si>
  <si>
    <t>TX0000009872</t>
  </si>
  <si>
    <t>TX0000009873</t>
  </si>
  <si>
    <t>TX0000009874</t>
  </si>
  <si>
    <t>TX0000009875</t>
  </si>
  <si>
    <t>TX0000009876</t>
  </si>
  <si>
    <t>Person_9924</t>
  </si>
  <si>
    <t>TX0000009877</t>
  </si>
  <si>
    <t>TX0000009878</t>
  </si>
  <si>
    <t>TX0000009879</t>
  </si>
  <si>
    <t>Person_9042</t>
  </si>
  <si>
    <t>TX0000009880</t>
  </si>
  <si>
    <t>Person_9073</t>
  </si>
  <si>
    <t>TX0000009881</t>
  </si>
  <si>
    <t>Person_5202</t>
  </si>
  <si>
    <t>TX0000009882</t>
  </si>
  <si>
    <t>Person_1075</t>
  </si>
  <si>
    <t>TX0000009883</t>
  </si>
  <si>
    <t>Person_6676</t>
  </si>
  <si>
    <t>TX0000009884</t>
  </si>
  <si>
    <t>Person_6945</t>
  </si>
  <si>
    <t>TX0000009885</t>
  </si>
  <si>
    <t>Person_4546</t>
  </si>
  <si>
    <t>TX0000009886</t>
  </si>
  <si>
    <t>TX0000009887</t>
  </si>
  <si>
    <t>TX0000009888</t>
  </si>
  <si>
    <t>TX0000009889</t>
  </si>
  <si>
    <t>TX0000009890</t>
  </si>
  <si>
    <t>Person_3487</t>
  </si>
  <si>
    <t>TX0000009891</t>
  </si>
  <si>
    <t>TX0000009892</t>
  </si>
  <si>
    <t>TX0000009893</t>
  </si>
  <si>
    <t>TX0000009894</t>
  </si>
  <si>
    <t>TX0000009895</t>
  </si>
  <si>
    <t>TX0000009896</t>
  </si>
  <si>
    <t>TX0000009897</t>
  </si>
  <si>
    <t>Person_4762</t>
  </si>
  <si>
    <t>TX0000009898</t>
  </si>
  <si>
    <t>TX0000009899</t>
  </si>
  <si>
    <t>TX0000009900</t>
  </si>
  <si>
    <t>Person_4365</t>
  </si>
  <si>
    <t>TX0000009901</t>
  </si>
  <si>
    <t>TX0000009902</t>
  </si>
  <si>
    <t>TX0000009903</t>
  </si>
  <si>
    <t>TX0000009904</t>
  </si>
  <si>
    <t>Person_1489</t>
  </si>
  <si>
    <t>TX0000009905</t>
  </si>
  <si>
    <t>TX0000009906</t>
  </si>
  <si>
    <t>TX0000009907</t>
  </si>
  <si>
    <t>Person_9691</t>
  </si>
  <si>
    <t>TX0000009908</t>
  </si>
  <si>
    <t>Person_5767</t>
  </si>
  <si>
    <t>TX0000009909</t>
  </si>
  <si>
    <t>TX0000009910</t>
  </si>
  <si>
    <t>Person_2324</t>
  </si>
  <si>
    <t>TX0000009911</t>
  </si>
  <si>
    <t>TX0000009912</t>
  </si>
  <si>
    <t>TX0000009913</t>
  </si>
  <si>
    <t>Person_5580</t>
  </si>
  <si>
    <t>TX0000009914</t>
  </si>
  <si>
    <t>Person_5742</t>
  </si>
  <si>
    <t>TX0000009915</t>
  </si>
  <si>
    <t>TX0000009916</t>
  </si>
  <si>
    <t>Person_9071</t>
  </si>
  <si>
    <t>TX0000009917</t>
  </si>
  <si>
    <t>TX0000009918</t>
  </si>
  <si>
    <t>TX0000009919</t>
  </si>
  <si>
    <t>TX0000009920</t>
  </si>
  <si>
    <t>TX0000009921</t>
  </si>
  <si>
    <t>TX0000009922</t>
  </si>
  <si>
    <t>TX0000009923</t>
  </si>
  <si>
    <t>Person_1823</t>
  </si>
  <si>
    <t>TX0000009924</t>
  </si>
  <si>
    <t>TX0000009925</t>
  </si>
  <si>
    <t>TX0000009926</t>
  </si>
  <si>
    <t>Person_9075</t>
  </si>
  <si>
    <t>TX0000009927</t>
  </si>
  <si>
    <t>TX0000009928</t>
  </si>
  <si>
    <t>TX0000009929</t>
  </si>
  <si>
    <t>TX0000009930</t>
  </si>
  <si>
    <t>TX0000009931</t>
  </si>
  <si>
    <t>Person_6209</t>
  </si>
  <si>
    <t>TX0000009932</t>
  </si>
  <si>
    <t>Person_1812</t>
  </si>
  <si>
    <t>TX0000009933</t>
  </si>
  <si>
    <t>TX0000009934</t>
  </si>
  <si>
    <t>Person_2384</t>
  </si>
  <si>
    <t>TX0000009935</t>
  </si>
  <si>
    <t>TX0000009936</t>
  </si>
  <si>
    <t>TX0000009937</t>
  </si>
  <si>
    <t>TX0000009938</t>
  </si>
  <si>
    <t>TX0000009939</t>
  </si>
  <si>
    <t>Person_1840</t>
  </si>
  <si>
    <t>TX0000009940</t>
  </si>
  <si>
    <t>TX0000009941</t>
  </si>
  <si>
    <t>TX0000009942</t>
  </si>
  <si>
    <t>Person_1187</t>
  </si>
  <si>
    <t>TX0000009943</t>
  </si>
  <si>
    <t>Person_9124</t>
  </si>
  <si>
    <t>TX0000009944</t>
  </si>
  <si>
    <t>Person_5963</t>
  </si>
  <si>
    <t>TX0000009945</t>
  </si>
  <si>
    <t>TX0000009946</t>
  </si>
  <si>
    <t>TX0000009947</t>
  </si>
  <si>
    <t>TX0000009948</t>
  </si>
  <si>
    <t>TX0000009949</t>
  </si>
  <si>
    <t>TX0000009950</t>
  </si>
  <si>
    <t>TX0000009951</t>
  </si>
  <si>
    <t>TX0000009952</t>
  </si>
  <si>
    <t>Person_6816</t>
  </si>
  <si>
    <t>TX0000009953</t>
  </si>
  <si>
    <t>TX0000009954</t>
  </si>
  <si>
    <t>Person_9446</t>
  </si>
  <si>
    <t>TX0000009955</t>
  </si>
  <si>
    <t>TX0000009956</t>
  </si>
  <si>
    <t>TX0000009957</t>
  </si>
  <si>
    <t>Person_5257</t>
  </si>
  <si>
    <t>TX0000009958</t>
  </si>
  <si>
    <t>TX0000009959</t>
  </si>
  <si>
    <t>TX0000009960</t>
  </si>
  <si>
    <t>TX0000009961</t>
  </si>
  <si>
    <t>TX0000009962</t>
  </si>
  <si>
    <t>Person_229</t>
  </si>
  <si>
    <t>TX0000009963</t>
  </si>
  <si>
    <t>Person_4276</t>
  </si>
  <si>
    <t>TX0000009964</t>
  </si>
  <si>
    <t>Person_2915</t>
  </si>
  <si>
    <t>TX0000009965</t>
  </si>
  <si>
    <t>Person_1902</t>
  </si>
  <si>
    <t>TX0000009966</t>
  </si>
  <si>
    <t>TX0000009967</t>
  </si>
  <si>
    <t>TX0000009968</t>
  </si>
  <si>
    <t>Person_4084</t>
  </si>
  <si>
    <t>TX0000009969</t>
  </si>
  <si>
    <t>Person_2738</t>
  </si>
  <si>
    <t>TX0000009970</t>
  </si>
  <si>
    <t>TX0000009971</t>
  </si>
  <si>
    <t>TX0000009972</t>
  </si>
  <si>
    <t>Person_100</t>
  </si>
  <si>
    <t>TX0000009973</t>
  </si>
  <si>
    <t>Person_7616</t>
  </si>
  <si>
    <t>TX0000009974</t>
  </si>
  <si>
    <t>TX0000009975</t>
  </si>
  <si>
    <t>TX0000009976</t>
  </si>
  <si>
    <t>TX0000009977</t>
  </si>
  <si>
    <t>Person_7032</t>
  </si>
  <si>
    <t>TX0000009978</t>
  </si>
  <si>
    <t>Person_6077</t>
  </si>
  <si>
    <t>TX0000009979</t>
  </si>
  <si>
    <t>TX0000009980</t>
  </si>
  <si>
    <t>Person_8730</t>
  </si>
  <si>
    <t>TX0000009981</t>
  </si>
  <si>
    <t>TX0000009982</t>
  </si>
  <si>
    <t>TX0000009983</t>
  </si>
  <si>
    <t>TX0000009984</t>
  </si>
  <si>
    <t>TX0000009985</t>
  </si>
  <si>
    <t>TX0000009986</t>
  </si>
  <si>
    <t>Person_4431</t>
  </si>
  <si>
    <t>TX0000009987</t>
  </si>
  <si>
    <t>Person_9518</t>
  </si>
  <si>
    <t>TX0000009988</t>
  </si>
  <si>
    <t>TX0000009989</t>
  </si>
  <si>
    <t>TX0000009990</t>
  </si>
  <si>
    <t>TX0000009991</t>
  </si>
  <si>
    <t>Person_6093</t>
  </si>
  <si>
    <t>TX0000009992</t>
  </si>
  <si>
    <t>TX0000009993</t>
  </si>
  <si>
    <t>TX0000009994</t>
  </si>
  <si>
    <t>TX0000009995</t>
  </si>
  <si>
    <t>TX0000009996</t>
  </si>
  <si>
    <t>TX0000009997</t>
  </si>
  <si>
    <t>Person_6348</t>
  </si>
  <si>
    <t>TX0000009998</t>
  </si>
  <si>
    <t>Person_4171</t>
  </si>
  <si>
    <t>TX0000009999</t>
  </si>
  <si>
    <t>TX0000010000</t>
  </si>
  <si>
    <t>Person_3267</t>
  </si>
  <si>
    <t>Row Labels</t>
  </si>
  <si>
    <t>Sum of Amount (USD)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</si>
</sst>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&quot;$&quot;#,##0.0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[BlackMoneyDataAnalysis.xlsx]Status!PivotTable4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Status!$B$3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Status!$A$4:$A$10</c:f>
              <c:strCache>
                <c:ptCount val="7"/>
                <c:pt idx="0">
                  <c:v>Arms Trade</c:v>
                </c:pt>
                <c:pt idx="1">
                  <c:v>Casinos</c:v>
                </c:pt>
                <c:pt idx="2">
                  <c:v>Construction</c:v>
                </c:pt>
                <c:pt idx="3">
                  <c:v>Finance</c:v>
                </c:pt>
                <c:pt idx="4">
                  <c:v>Luxury Goods</c:v>
                </c:pt>
                <c:pt idx="5">
                  <c:v>Oil &amp; Gas</c:v>
                </c:pt>
                <c:pt idx="6">
                  <c:v>Real Estate</c:v>
                </c:pt>
              </c:strCache>
            </c:strRef>
          </c:cat>
          <c:val>
            <c:numRef>
              <c:f>Status!$B$4:$B$10</c:f>
              <c:numCache>
                <c:formatCode>General</c:formatCode>
                <c:ptCount val="7"/>
                <c:pt idx="0">
                  <c:v>3600556018.6438804</c:v>
                </c:pt>
                <c:pt idx="1">
                  <c:v>3418471776.4873605</c:v>
                </c:pt>
                <c:pt idx="2">
                  <c:v>3705738369.4339852</c:v>
                </c:pt>
                <c:pt idx="3">
                  <c:v>3735922688.0505939</c:v>
                </c:pt>
                <c:pt idx="4">
                  <c:v>3597892992.3582721</c:v>
                </c:pt>
                <c:pt idx="5">
                  <c:v>3383658858.926023</c:v>
                </c:pt>
                <c:pt idx="6">
                  <c:v>3575935941.7664533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E-4B77-96FD-9FD530F2E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4755919"/>
        <c:axId val="774746767"/>
      </c:lineChart>
      <c:catAx>
        <c:axId val="77475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46767"/>
        <c:crosses val="autoZero"/>
        <c:auto val="1"/>
        <c:lblAlgn val="ctr"/>
        <c:lblOffset val="100"/>
        <c:noMultiLvlLbl val="0"/>
      </c:catAx>
      <c:valAx>
        <c:axId val="77474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0,,\ 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55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[BlackMoneyDataAnalysis.xlsx]Sheet6!PivotTable5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Sheet6!$A$4:$A$8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Sheet6!$B$4:$B$8</c:f>
              <c:numCache>
                <c:formatCode>General</c:formatCode>
                <c:ptCount val="5"/>
                <c:pt idx="0">
                  <c:v>4959936108.5121708</c:v>
                </c:pt>
                <c:pt idx="1">
                  <c:v>4974188039.169385</c:v>
                </c:pt>
                <c:pt idx="2">
                  <c:v>5004831912.1578465</c:v>
                </c:pt>
                <c:pt idx="3">
                  <c:v>5111814955.1650658</c:v>
                </c:pt>
                <c:pt idx="4">
                  <c:v>4967405630.6621132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66-4C7B-8D05-CEA3C192D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4755919"/>
        <c:axId val="774746767"/>
      </c:lineChart>
      <c:catAx>
        <c:axId val="77475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46767"/>
        <c:crosses val="autoZero"/>
        <c:auto val="1"/>
        <c:lblAlgn val="ctr"/>
        <c:lblOffset val="100"/>
        <c:noMultiLvlLbl val="0"/>
      </c:catAx>
      <c:valAx>
        <c:axId val="77474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0,,\ 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55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[BlackMoneyDataAnalysis.xlsx]Destination Country!PivotTable3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'Destination Country'!$B$3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'Destination Country'!$A$4:$A$13</c:f>
              <c:strCache>
                <c:ptCount val="10"/>
                <c:pt idx="0">
                  <c:v>Brazil</c:v>
                </c:pt>
                <c:pt idx="1">
                  <c:v>China</c:v>
                </c:pt>
                <c:pt idx="2">
                  <c:v>India</c:v>
                </c:pt>
                <c:pt idx="3">
                  <c:v>Russia</c:v>
                </c:pt>
                <c:pt idx="4">
                  <c:v>Singapore</c:v>
                </c:pt>
                <c:pt idx="5">
                  <c:v>South Africa</c:v>
                </c:pt>
                <c:pt idx="6">
                  <c:v>Switzerland</c:v>
                </c:pt>
                <c:pt idx="7">
                  <c:v>UAE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'Destination Country'!$B$4:$B$13</c:f>
              <c:numCache>
                <c:formatCode>General</c:formatCode>
                <c:ptCount val="10"/>
                <c:pt idx="0">
                  <c:v>2375079775.2711349</c:v>
                </c:pt>
                <c:pt idx="1">
                  <c:v>2457509229.1199322</c:v>
                </c:pt>
                <c:pt idx="2">
                  <c:v>2551014229.3491035</c:v>
                </c:pt>
                <c:pt idx="3">
                  <c:v>2556770555.2872925</c:v>
                </c:pt>
                <c:pt idx="4">
                  <c:v>2551281646.2827168</c:v>
                </c:pt>
                <c:pt idx="5">
                  <c:v>2512795370.4020362</c:v>
                </c:pt>
                <c:pt idx="6">
                  <c:v>2530623309.7402663</c:v>
                </c:pt>
                <c:pt idx="7">
                  <c:v>2396454460.9293966</c:v>
                </c:pt>
                <c:pt idx="8">
                  <c:v>2468947292.9828377</c:v>
                </c:pt>
                <c:pt idx="9">
                  <c:v>2617700776.3018332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E7-4A1F-9D6D-8423DDADD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2444943"/>
        <c:axId val="602454511"/>
      </c:barChart>
      <c:catAx>
        <c:axId val="60244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454511"/>
        <c:crosses val="autoZero"/>
        <c:auto val="1"/>
        <c:lblAlgn val="ctr"/>
        <c:lblOffset val="100"/>
        <c:noMultiLvlLbl val="0"/>
      </c:catAx>
      <c:valAx>
        <c:axId val="60245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0,,\ &quot;Millions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44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[BlackMoneyDataAnalysis.xlsx]Origin Country!PivotTable1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Country Wise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'Origin Country'!$B$3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'Origin Country'!$A$4:$A$13</c:f>
              <c:strCache>
                <c:ptCount val="10"/>
                <c:pt idx="0">
                  <c:v>Brazil</c:v>
                </c:pt>
                <c:pt idx="1">
                  <c:v>China</c:v>
                </c:pt>
                <c:pt idx="2">
                  <c:v>India</c:v>
                </c:pt>
                <c:pt idx="3">
                  <c:v>Russia</c:v>
                </c:pt>
                <c:pt idx="4">
                  <c:v>Singapore</c:v>
                </c:pt>
                <c:pt idx="5">
                  <c:v>South Africa</c:v>
                </c:pt>
                <c:pt idx="6">
                  <c:v>Switzerland</c:v>
                </c:pt>
                <c:pt idx="7">
                  <c:v>UAE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'Origin Country'!$B$4:$B$13</c:f>
              <c:numCache>
                <c:formatCode>General</c:formatCode>
                <c:ptCount val="10"/>
                <c:pt idx="0">
                  <c:v>2513360480.4230947</c:v>
                </c:pt>
                <c:pt idx="1">
                  <c:v>2691667427.2000237</c:v>
                </c:pt>
                <c:pt idx="2">
                  <c:v>2467652868.9054337</c:v>
                </c:pt>
                <c:pt idx="3">
                  <c:v>2494146366.7351952</c:v>
                </c:pt>
                <c:pt idx="4">
                  <c:v>2495846085.6748681</c:v>
                </c:pt>
                <c:pt idx="5">
                  <c:v>2576112428.1727486</c:v>
                </c:pt>
                <c:pt idx="6">
                  <c:v>2479311763.7853045</c:v>
                </c:pt>
                <c:pt idx="7">
                  <c:v>2430288279.2571611</c:v>
                </c:pt>
                <c:pt idx="8">
                  <c:v>2527722987.5781956</c:v>
                </c:pt>
                <c:pt idx="9">
                  <c:v>2342067957.9345241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22-4F8C-B862-4E4EAADC4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2444943"/>
        <c:axId val="602454511"/>
      </c:barChart>
      <c:catAx>
        <c:axId val="60244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454511"/>
        <c:crosses val="autoZero"/>
        <c:auto val="1"/>
        <c:lblAlgn val="ctr"/>
        <c:lblOffset val="100"/>
        <c:noMultiLvlLbl val="0"/>
      </c:catAx>
      <c:valAx>
        <c:axId val="60245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0,,\ &quot;Millions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44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83820</xdr:colOff>
      <xdr:row>3</xdr:row>
      <xdr:rowOff>76200</xdr:rowOff>
    </xdr:from>
    <xdr:to>
      <xdr:col>12</xdr:col>
      <xdr:colOff>53340</xdr:colOff>
      <xdr:row>21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8C2C1C-A61D-47FE-995B-F3E386ECC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68580</xdr:colOff>
      <xdr:row>6</xdr:row>
      <xdr:rowOff>179070</xdr:rowOff>
    </xdr:from>
    <xdr:to>
      <xdr:col>13</xdr:col>
      <xdr:colOff>594360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6B2F8-2EF9-4013-A1D2-CEE18DD57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297180</xdr:colOff>
      <xdr:row>6</xdr:row>
      <xdr:rowOff>179070</xdr:rowOff>
    </xdr:from>
    <xdr:to>
      <xdr:col>10</xdr:col>
      <xdr:colOff>601980</xdr:colOff>
      <xdr:row>21</xdr:row>
      <xdr:rowOff>179070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2D30E22-28B1-4BB3-A3BD-DB9ADEA31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83820</xdr:colOff>
      <xdr:row>1</xdr:row>
      <xdr:rowOff>19050</xdr:rowOff>
    </xdr:from>
    <xdr:to>
      <xdr:col>11</xdr:col>
      <xdr:colOff>30480</xdr:colOff>
      <xdr:row>14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F1CA13-7C10-4260-A45A-129E966C1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wari, Shivanshu" refreshedDate="45557.93416863426" createdVersion="7" refreshedVersion="7" minRefreshableVersion="3" recordCount="10000" xr:uid="{A927ED53-918C-4532-90B5-9B3FE10C47B9}">
  <cacheSource type="worksheet">
    <worksheetSource name="Table1"/>
  </cacheSource>
  <cacheFields count="14">
    <cacheField name="Transaction ID" numFmtId="0">
      <sharedItems/>
    </cacheField>
    <cacheField name="Country" numFmtId="0">
      <sharedItems count="10">
        <s v="Brazil"/>
        <s v="China"/>
        <s v="UK"/>
        <s v="UAE"/>
        <s v="South Africa"/>
        <s v="Russia"/>
        <s v="Switzerland"/>
        <s v="India"/>
        <s v="USA"/>
        <s v="Singapore"/>
      </sharedItems>
    </cacheField>
    <cacheField name="Amount (USD)" numFmtId="164">
      <sharedItems containsSemiMixedTypes="0" containsString="0" containsNumber="1" minValue="10031.796729514799" maxValue="4999812.4085372696"/>
    </cacheField>
    <cacheField name="Transaction Type" numFmtId="0">
      <sharedItems count="5">
        <s v="Offshore Transfer"/>
        <s v="Stocks Transfer"/>
        <s v="Cash Withdrawal"/>
        <s v="Cryptocurrency"/>
        <s v="Property Purchase"/>
      </sharedItems>
    </cacheField>
    <cacheField name="Date of Transaction" numFmtId="0">
      <sharedItems containsSemiMixedTypes="0" containsString="0" containsNumber="1" minValue="41275" maxValue="41691.625"/>
    </cacheField>
    <cacheField name="Person Involved" numFmtId="0">
      <sharedItems/>
    </cacheField>
    <cacheField name="Industry" numFmtId="0">
      <sharedItems count="7">
        <s v="Construction"/>
        <s v="Luxury Goods"/>
        <s v="Oil &amp; Gas"/>
        <s v="Real Estate"/>
        <s v="Arms Trade"/>
        <s v="Casinos"/>
        <s v="Finance"/>
      </sharedItems>
    </cacheField>
    <cacheField name="Destination Country" numFmtId="0">
      <sharedItems count="10">
        <s v="USA"/>
        <s v="South Africa"/>
        <s v="Switzerland"/>
        <s v="Russia"/>
        <s v="Brazil"/>
        <s v="UK"/>
        <s v="India"/>
        <s v="China"/>
        <s v="Singapore"/>
        <s v="UAE"/>
      </sharedItems>
    </cacheField>
    <cacheField name="Reported by Authority" numFmtId="0">
      <sharedItems count="2">
        <b v="1"/>
        <b v="0"/>
      </sharedItems>
    </cacheField>
    <cacheField name="Source of Money" numFmtId="0">
      <sharedItems count="2">
        <s v="Illegal"/>
        <s v="Legal"/>
      </sharedItems>
    </cacheField>
    <cacheField name="Money Laundering Risk Score" numFmtId="0">
      <sharedItems containsSemiMixedTypes="0" containsString="0" containsNumber="1" containsInteger="1" minValue="1" maxValue="10"/>
    </cacheField>
    <cacheField name="Shell Companies Involved" numFmtId="0">
      <sharedItems containsSemiMixedTypes="0" containsString="0" containsNumber="1" containsInteger="1" minValue="0" maxValue="9"/>
    </cacheField>
    <cacheField name="Financial Institution" numFmtId="0">
      <sharedItems/>
    </cacheField>
    <cacheField name="Tax Haven Count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TX0000000001"/>
    <x v="0"/>
    <n v="3267530.4793768199"/>
    <x v="0"/>
    <n v="41275"/>
    <s v="Person_1101"/>
    <x v="0"/>
    <x v="0"/>
    <x v="0"/>
    <x v="0"/>
    <n v="6"/>
    <n v="1"/>
    <s v="Bank_40"/>
    <s v="Singapore"/>
  </r>
  <r>
    <s v="TX0000000002"/>
    <x v="1"/>
    <n v="4965766.7252882896"/>
    <x v="1"/>
    <n v="41275.041666666664"/>
    <s v="Person_7484"/>
    <x v="1"/>
    <x v="1"/>
    <x v="1"/>
    <x v="0"/>
    <n v="9"/>
    <n v="0"/>
    <s v="Bank_461"/>
    <s v="Bahamas"/>
  </r>
  <r>
    <s v="TX0000000003"/>
    <x v="2"/>
    <n v="94167.500481940195"/>
    <x v="1"/>
    <n v="41275.083333333336"/>
    <s v="Person_3655"/>
    <x v="0"/>
    <x v="2"/>
    <x v="0"/>
    <x v="0"/>
    <n v="1"/>
    <n v="3"/>
    <s v="Bank_387"/>
    <s v="Switzerland"/>
  </r>
  <r>
    <s v="TX0000000004"/>
    <x v="3"/>
    <n v="386420.141248737"/>
    <x v="2"/>
    <n v="41275.125"/>
    <s v="Person_3226"/>
    <x v="2"/>
    <x v="3"/>
    <x v="1"/>
    <x v="0"/>
    <n v="7"/>
    <n v="2"/>
    <s v="Bank_353"/>
    <s v="Panama"/>
  </r>
  <r>
    <s v="TX0000000005"/>
    <x v="4"/>
    <n v="643378.42643587803"/>
    <x v="3"/>
    <n v="41275.166666666664"/>
    <s v="Person_7975"/>
    <x v="3"/>
    <x v="0"/>
    <x v="0"/>
    <x v="0"/>
    <n v="1"/>
    <n v="9"/>
    <s v="Bank_57"/>
    <s v="Luxembourg"/>
  </r>
  <r>
    <s v="TX0000000006"/>
    <x v="5"/>
    <n v="4921056.4544970002"/>
    <x v="4"/>
    <n v="41275.208333333336"/>
    <s v="Person_4000"/>
    <x v="4"/>
    <x v="4"/>
    <x v="1"/>
    <x v="1"/>
    <n v="7"/>
    <n v="3"/>
    <s v="Bank_436"/>
    <s v="Cayman Islands"/>
  </r>
  <r>
    <s v="TX0000000007"/>
    <x v="6"/>
    <n v="3262817.9835768598"/>
    <x v="4"/>
    <n v="41275.25"/>
    <s v="Person_2517"/>
    <x v="2"/>
    <x v="4"/>
    <x v="1"/>
    <x v="1"/>
    <n v="7"/>
    <n v="8"/>
    <s v="Bank_452"/>
    <s v="Panama"/>
  </r>
  <r>
    <s v="TX0000000008"/>
    <x v="3"/>
    <n v="4687204.6101854499"/>
    <x v="4"/>
    <n v="41275.291666666664"/>
    <s v="Person_4310"/>
    <x v="3"/>
    <x v="5"/>
    <x v="1"/>
    <x v="0"/>
    <n v="3"/>
    <n v="5"/>
    <s v="Bank_88"/>
    <s v="Luxembourg"/>
  </r>
  <r>
    <s v="TX0000000009"/>
    <x v="0"/>
    <n v="903905.948610008"/>
    <x v="3"/>
    <n v="41275.333333333336"/>
    <s v="Person_8955"/>
    <x v="4"/>
    <x v="6"/>
    <x v="1"/>
    <x v="0"/>
    <n v="3"/>
    <n v="6"/>
    <s v="Bank_87"/>
    <s v="Panama"/>
  </r>
  <r>
    <s v="TX0000000010"/>
    <x v="1"/>
    <n v="4174994.67602927"/>
    <x v="0"/>
    <n v="41275.375"/>
    <s v="Person_9585"/>
    <x v="4"/>
    <x v="7"/>
    <x v="1"/>
    <x v="0"/>
    <n v="9"/>
    <n v="0"/>
    <s v="Bank_404"/>
    <s v="Switzerland"/>
  </r>
  <r>
    <s v="TX0000000011"/>
    <x v="4"/>
    <n v="2675518.7728766198"/>
    <x v="0"/>
    <n v="41275.416666666664"/>
    <s v="Person_3241"/>
    <x v="5"/>
    <x v="1"/>
    <x v="0"/>
    <x v="1"/>
    <n v="8"/>
    <n v="1"/>
    <s v="Bank_273"/>
    <s v="Cayman Islands"/>
  </r>
  <r>
    <s v="TX0000000012"/>
    <x v="6"/>
    <n v="3370300.3498583101"/>
    <x v="1"/>
    <n v="41275.458333333336"/>
    <s v="Person_9098"/>
    <x v="4"/>
    <x v="5"/>
    <x v="1"/>
    <x v="1"/>
    <n v="9"/>
    <n v="1"/>
    <s v="Bank_252"/>
    <s v="Switzerland"/>
  </r>
  <r>
    <s v="TX0000000013"/>
    <x v="0"/>
    <n v="729587.77254636504"/>
    <x v="1"/>
    <n v="41275.5"/>
    <s v="Person_643"/>
    <x v="3"/>
    <x v="4"/>
    <x v="1"/>
    <x v="0"/>
    <n v="5"/>
    <n v="7"/>
    <s v="Bank_190"/>
    <s v="Cayman Islands"/>
  </r>
  <r>
    <s v="TX0000000014"/>
    <x v="4"/>
    <n v="2973516.5983929001"/>
    <x v="4"/>
    <n v="41275.541666666664"/>
    <s v="Person_3269"/>
    <x v="3"/>
    <x v="8"/>
    <x v="1"/>
    <x v="0"/>
    <n v="6"/>
    <n v="3"/>
    <s v="Bank_267"/>
    <s v="Luxembourg"/>
  </r>
  <r>
    <s v="TX0000000015"/>
    <x v="2"/>
    <n v="3669888.1917355699"/>
    <x v="1"/>
    <n v="41275.583333333336"/>
    <s v="Person_778"/>
    <x v="0"/>
    <x v="7"/>
    <x v="1"/>
    <x v="1"/>
    <n v="1"/>
    <n v="5"/>
    <s v="Bank_164"/>
    <s v="Switzerland"/>
  </r>
  <r>
    <s v="TX0000000016"/>
    <x v="1"/>
    <n v="3740050.6448120498"/>
    <x v="0"/>
    <n v="41275.625"/>
    <s v="Person_5538"/>
    <x v="3"/>
    <x v="4"/>
    <x v="0"/>
    <x v="0"/>
    <n v="3"/>
    <n v="6"/>
    <s v="Bank_211"/>
    <s v="Panama"/>
  </r>
  <r>
    <s v="TX0000000017"/>
    <x v="6"/>
    <n v="3865495.57149354"/>
    <x v="1"/>
    <n v="41275.666666666664"/>
    <s v="Person_8463"/>
    <x v="3"/>
    <x v="1"/>
    <x v="0"/>
    <x v="0"/>
    <n v="6"/>
    <n v="1"/>
    <s v="Bank_311"/>
    <s v="Switzerland"/>
  </r>
  <r>
    <s v="TX0000000018"/>
    <x v="7"/>
    <n v="2168678.3728701598"/>
    <x v="2"/>
    <n v="41275.708333333336"/>
    <s v="Person_5269"/>
    <x v="2"/>
    <x v="1"/>
    <x v="1"/>
    <x v="0"/>
    <n v="9"/>
    <n v="6"/>
    <s v="Bank_439"/>
    <s v="Cayman Islands"/>
  </r>
  <r>
    <s v="TX0000000019"/>
    <x v="4"/>
    <n v="1486877.0669942801"/>
    <x v="3"/>
    <n v="41275.75"/>
    <s v="Person_2149"/>
    <x v="1"/>
    <x v="5"/>
    <x v="1"/>
    <x v="0"/>
    <n v="5"/>
    <n v="4"/>
    <s v="Bank_50"/>
    <s v="Cayman Islands"/>
  </r>
  <r>
    <s v="TX0000000020"/>
    <x v="3"/>
    <n v="4311216.0287373504"/>
    <x v="2"/>
    <n v="41275.791666666664"/>
    <s v="Person_8310"/>
    <x v="0"/>
    <x v="5"/>
    <x v="1"/>
    <x v="1"/>
    <n v="6"/>
    <n v="5"/>
    <s v="Bank_337"/>
    <s v="Bahamas"/>
  </r>
  <r>
    <s v="TX0000000021"/>
    <x v="6"/>
    <n v="4207602.79746575"/>
    <x v="1"/>
    <n v="41275.833333333336"/>
    <s v="Person_4043"/>
    <x v="1"/>
    <x v="9"/>
    <x v="1"/>
    <x v="0"/>
    <n v="4"/>
    <n v="5"/>
    <s v="Bank_409"/>
    <s v="Bahamas"/>
  </r>
  <r>
    <s v="TX0000000022"/>
    <x v="8"/>
    <n v="2669181.1044566901"/>
    <x v="4"/>
    <n v="41275.875"/>
    <s v="Person_6311"/>
    <x v="2"/>
    <x v="8"/>
    <x v="0"/>
    <x v="0"/>
    <n v="1"/>
    <n v="7"/>
    <s v="Bank_380"/>
    <s v="Switzerland"/>
  </r>
  <r>
    <s v="TX0000000023"/>
    <x v="0"/>
    <n v="970553.36244855099"/>
    <x v="0"/>
    <n v="41275.916666666664"/>
    <s v="Person_9762"/>
    <x v="1"/>
    <x v="2"/>
    <x v="1"/>
    <x v="1"/>
    <n v="3"/>
    <n v="2"/>
    <s v="Bank_471"/>
    <s v="Luxembourg"/>
  </r>
  <r>
    <s v="TX0000000024"/>
    <x v="2"/>
    <n v="2556050.5253292602"/>
    <x v="2"/>
    <n v="41275.958333333336"/>
    <s v="Person_5"/>
    <x v="5"/>
    <x v="8"/>
    <x v="1"/>
    <x v="0"/>
    <n v="8"/>
    <n v="5"/>
    <s v="Bank_490"/>
    <s v="Luxembourg"/>
  </r>
  <r>
    <s v="TX0000000025"/>
    <x v="8"/>
    <n v="1001673.60600229"/>
    <x v="4"/>
    <n v="41276"/>
    <s v="Person_587"/>
    <x v="3"/>
    <x v="0"/>
    <x v="1"/>
    <x v="0"/>
    <n v="10"/>
    <n v="1"/>
    <s v="Bank_209"/>
    <s v="Luxembourg"/>
  </r>
  <r>
    <s v="TX0000000026"/>
    <x v="0"/>
    <n v="4386548.9570575096"/>
    <x v="4"/>
    <n v="41276.041666666664"/>
    <s v="Person_1879"/>
    <x v="0"/>
    <x v="9"/>
    <x v="1"/>
    <x v="0"/>
    <n v="4"/>
    <n v="9"/>
    <s v="Bank_405"/>
    <s v="Panama"/>
  </r>
  <r>
    <s v="TX0000000027"/>
    <x v="3"/>
    <n v="870064.08701065695"/>
    <x v="1"/>
    <n v="41276.083333333336"/>
    <s v="Person_4729"/>
    <x v="2"/>
    <x v="3"/>
    <x v="1"/>
    <x v="1"/>
    <n v="2"/>
    <n v="8"/>
    <s v="Bank_287"/>
    <s v="Luxembourg"/>
  </r>
  <r>
    <s v="TX0000000028"/>
    <x v="5"/>
    <n v="2998826.8774354402"/>
    <x v="4"/>
    <n v="41276.125"/>
    <s v="Person_516"/>
    <x v="3"/>
    <x v="7"/>
    <x v="1"/>
    <x v="1"/>
    <n v="6"/>
    <n v="4"/>
    <s v="Bank_323"/>
    <s v="Luxembourg"/>
  </r>
  <r>
    <s v="TX0000000029"/>
    <x v="8"/>
    <n v="3747602.5606968901"/>
    <x v="0"/>
    <n v="41276.166666666664"/>
    <s v="Person_160"/>
    <x v="1"/>
    <x v="0"/>
    <x v="1"/>
    <x v="0"/>
    <n v="9"/>
    <n v="7"/>
    <s v="Bank_266"/>
    <s v="Singapore"/>
  </r>
  <r>
    <s v="TX0000000030"/>
    <x v="7"/>
    <n v="1930397.2711753901"/>
    <x v="0"/>
    <n v="41276.208333333336"/>
    <s v="Person_7905"/>
    <x v="0"/>
    <x v="2"/>
    <x v="1"/>
    <x v="0"/>
    <n v="9"/>
    <n v="9"/>
    <s v="Bank_461"/>
    <s v="Bahamas"/>
  </r>
  <r>
    <s v="TX0000000031"/>
    <x v="0"/>
    <n v="1452528.1141470701"/>
    <x v="4"/>
    <n v="41276.25"/>
    <s v="Person_8714"/>
    <x v="0"/>
    <x v="7"/>
    <x v="1"/>
    <x v="0"/>
    <n v="1"/>
    <n v="8"/>
    <s v="Bank_38"/>
    <s v="Luxembourg"/>
  </r>
  <r>
    <s v="TX0000000032"/>
    <x v="4"/>
    <n v="3292071.1343761701"/>
    <x v="0"/>
    <n v="41276.291666666664"/>
    <s v="Person_5732"/>
    <x v="4"/>
    <x v="6"/>
    <x v="1"/>
    <x v="1"/>
    <n v="2"/>
    <n v="3"/>
    <s v="Bank_494"/>
    <s v="Singapore"/>
  </r>
  <r>
    <s v="TX0000000033"/>
    <x v="2"/>
    <n v="4291183.23006781"/>
    <x v="2"/>
    <n v="41276.333333333336"/>
    <s v="Person_9688"/>
    <x v="5"/>
    <x v="1"/>
    <x v="1"/>
    <x v="0"/>
    <n v="9"/>
    <n v="7"/>
    <s v="Bank_113"/>
    <s v="Cayman Islands"/>
  </r>
  <r>
    <s v="TX0000000034"/>
    <x v="3"/>
    <n v="4862728.17604231"/>
    <x v="3"/>
    <n v="41276.375"/>
    <s v="Person_9219"/>
    <x v="1"/>
    <x v="9"/>
    <x v="1"/>
    <x v="1"/>
    <n v="8"/>
    <n v="9"/>
    <s v="Bank_135"/>
    <s v="Bahamas"/>
  </r>
  <r>
    <s v="TX0000000035"/>
    <x v="0"/>
    <n v="2332844.83686365"/>
    <x v="1"/>
    <n v="41276.416666666664"/>
    <s v="Person_9853"/>
    <x v="3"/>
    <x v="3"/>
    <x v="1"/>
    <x v="1"/>
    <n v="9"/>
    <n v="8"/>
    <s v="Bank_342"/>
    <s v="Bahamas"/>
  </r>
  <r>
    <s v="TX0000000036"/>
    <x v="5"/>
    <n v="4907863.4667237103"/>
    <x v="0"/>
    <n v="41276.458333333336"/>
    <s v="Person_8363"/>
    <x v="1"/>
    <x v="0"/>
    <x v="0"/>
    <x v="1"/>
    <n v="7"/>
    <n v="9"/>
    <s v="Bank_285"/>
    <s v="Singapore"/>
  </r>
  <r>
    <s v="TX0000000037"/>
    <x v="1"/>
    <n v="4071726.42027668"/>
    <x v="1"/>
    <n v="41276.5"/>
    <s v="Person_4599"/>
    <x v="0"/>
    <x v="0"/>
    <x v="1"/>
    <x v="0"/>
    <n v="4"/>
    <n v="6"/>
    <s v="Bank_390"/>
    <s v="Singapore"/>
  </r>
  <r>
    <s v="TX0000000038"/>
    <x v="6"/>
    <n v="3260776.7681831699"/>
    <x v="3"/>
    <n v="41276.541666666664"/>
    <s v="Person_3680"/>
    <x v="3"/>
    <x v="8"/>
    <x v="1"/>
    <x v="1"/>
    <n v="4"/>
    <n v="6"/>
    <s v="Bank_343"/>
    <s v="Luxembourg"/>
  </r>
  <r>
    <s v="TX0000000039"/>
    <x v="8"/>
    <n v="45712.454434899701"/>
    <x v="0"/>
    <n v="41276.583333333336"/>
    <s v="Person_4804"/>
    <x v="2"/>
    <x v="0"/>
    <x v="1"/>
    <x v="0"/>
    <n v="1"/>
    <n v="8"/>
    <s v="Bank_118"/>
    <s v="Bahamas"/>
  </r>
  <r>
    <s v="TX0000000040"/>
    <x v="2"/>
    <n v="576321.73847923998"/>
    <x v="3"/>
    <n v="41276.625"/>
    <s v="Person_8600"/>
    <x v="1"/>
    <x v="7"/>
    <x v="1"/>
    <x v="0"/>
    <n v="2"/>
    <n v="5"/>
    <s v="Bank_2"/>
    <s v="Cayman Islands"/>
  </r>
  <r>
    <s v="TX0000000041"/>
    <x v="4"/>
    <n v="2854182.8616798702"/>
    <x v="2"/>
    <n v="41276.666666666664"/>
    <s v="Person_6246"/>
    <x v="0"/>
    <x v="7"/>
    <x v="1"/>
    <x v="0"/>
    <n v="5"/>
    <n v="7"/>
    <s v="Bank_296"/>
    <s v="Switzerland"/>
  </r>
  <r>
    <s v="TX0000000042"/>
    <x v="7"/>
    <n v="3746204.2550379299"/>
    <x v="2"/>
    <n v="41276.708333333336"/>
    <s v="Person_2936"/>
    <x v="4"/>
    <x v="7"/>
    <x v="1"/>
    <x v="0"/>
    <n v="7"/>
    <n v="2"/>
    <s v="Bank_433"/>
    <s v="Singapore"/>
  </r>
  <r>
    <s v="TX0000000043"/>
    <x v="2"/>
    <n v="292201.87509743398"/>
    <x v="2"/>
    <n v="41276.75"/>
    <s v="Person_4033"/>
    <x v="3"/>
    <x v="5"/>
    <x v="1"/>
    <x v="0"/>
    <n v="10"/>
    <n v="1"/>
    <s v="Bank_45"/>
    <s v="Switzerland"/>
  </r>
  <r>
    <s v="TX0000000044"/>
    <x v="3"/>
    <n v="2264995.4809810799"/>
    <x v="4"/>
    <n v="41276.791666666664"/>
    <s v="Person_2537"/>
    <x v="5"/>
    <x v="8"/>
    <x v="1"/>
    <x v="0"/>
    <n v="5"/>
    <n v="0"/>
    <s v="Bank_247"/>
    <s v="Cayman Islands"/>
  </r>
  <r>
    <s v="TX0000000045"/>
    <x v="5"/>
    <n v="4688572.2148884702"/>
    <x v="2"/>
    <n v="41276.833333333336"/>
    <s v="Person_943"/>
    <x v="6"/>
    <x v="7"/>
    <x v="1"/>
    <x v="1"/>
    <n v="9"/>
    <n v="6"/>
    <s v="Bank_190"/>
    <s v="Cayman Islands"/>
  </r>
  <r>
    <s v="TX0000000046"/>
    <x v="6"/>
    <n v="587176.93986651197"/>
    <x v="1"/>
    <n v="41276.875"/>
    <s v="Person_479"/>
    <x v="3"/>
    <x v="7"/>
    <x v="1"/>
    <x v="1"/>
    <n v="6"/>
    <n v="3"/>
    <s v="Bank_76"/>
    <s v="Bahamas"/>
  </r>
  <r>
    <s v="TX0000000047"/>
    <x v="1"/>
    <n v="1724208.6825087699"/>
    <x v="4"/>
    <n v="41276.916666666664"/>
    <s v="Person_21"/>
    <x v="1"/>
    <x v="1"/>
    <x v="1"/>
    <x v="0"/>
    <n v="7"/>
    <n v="9"/>
    <s v="Bank_466"/>
    <s v="Luxembourg"/>
  </r>
  <r>
    <s v="TX0000000048"/>
    <x v="9"/>
    <n v="84887.503047581107"/>
    <x v="4"/>
    <n v="41276.958333333336"/>
    <s v="Person_7362"/>
    <x v="6"/>
    <x v="1"/>
    <x v="1"/>
    <x v="1"/>
    <n v="3"/>
    <n v="2"/>
    <s v="Bank_191"/>
    <s v="Luxembourg"/>
  </r>
  <r>
    <s v="TX0000000049"/>
    <x v="3"/>
    <n v="270522.176294957"/>
    <x v="2"/>
    <n v="41277"/>
    <s v="Person_4829"/>
    <x v="0"/>
    <x v="7"/>
    <x v="1"/>
    <x v="1"/>
    <n v="1"/>
    <n v="0"/>
    <s v="Bank_71"/>
    <s v="Switzerland"/>
  </r>
  <r>
    <s v="TX0000000050"/>
    <x v="5"/>
    <n v="1473321.8975690801"/>
    <x v="2"/>
    <n v="41277.041666666664"/>
    <s v="Person_2327"/>
    <x v="2"/>
    <x v="1"/>
    <x v="1"/>
    <x v="0"/>
    <n v="8"/>
    <n v="1"/>
    <s v="Bank_287"/>
    <s v="Bahamas"/>
  </r>
  <r>
    <s v="TX0000000051"/>
    <x v="4"/>
    <n v="799056.63801653404"/>
    <x v="4"/>
    <n v="41277.083333333336"/>
    <s v="Person_9899"/>
    <x v="3"/>
    <x v="7"/>
    <x v="1"/>
    <x v="0"/>
    <n v="4"/>
    <n v="9"/>
    <s v="Bank_72"/>
    <s v="Singapore"/>
  </r>
  <r>
    <s v="TX0000000052"/>
    <x v="6"/>
    <n v="964719.83999962697"/>
    <x v="0"/>
    <n v="41277.125"/>
    <s v="Person_298"/>
    <x v="0"/>
    <x v="7"/>
    <x v="1"/>
    <x v="1"/>
    <n v="10"/>
    <n v="2"/>
    <s v="Bank_42"/>
    <s v="Cayman Islands"/>
  </r>
  <r>
    <s v="TX0000000053"/>
    <x v="0"/>
    <n v="917555.39527306496"/>
    <x v="1"/>
    <n v="41277.166666666664"/>
    <s v="Person_3863"/>
    <x v="0"/>
    <x v="6"/>
    <x v="1"/>
    <x v="0"/>
    <n v="1"/>
    <n v="2"/>
    <s v="Bank_49"/>
    <s v="Switzerland"/>
  </r>
  <r>
    <s v="TX0000000054"/>
    <x v="4"/>
    <n v="1980946.9914259401"/>
    <x v="2"/>
    <n v="41277.208333333336"/>
    <s v="Person_9641"/>
    <x v="4"/>
    <x v="4"/>
    <x v="1"/>
    <x v="0"/>
    <n v="9"/>
    <n v="5"/>
    <s v="Bank_18"/>
    <s v="Singapore"/>
  </r>
  <r>
    <s v="TX0000000055"/>
    <x v="1"/>
    <n v="3432916.89814064"/>
    <x v="3"/>
    <n v="41277.25"/>
    <s v="Person_892"/>
    <x v="5"/>
    <x v="7"/>
    <x v="1"/>
    <x v="0"/>
    <n v="9"/>
    <n v="7"/>
    <s v="Bank_174"/>
    <s v="Panama"/>
  </r>
  <r>
    <s v="TX0000000056"/>
    <x v="0"/>
    <n v="4295546.6716603404"/>
    <x v="2"/>
    <n v="41277.291666666664"/>
    <s v="Person_8609"/>
    <x v="2"/>
    <x v="8"/>
    <x v="1"/>
    <x v="1"/>
    <n v="9"/>
    <n v="0"/>
    <s v="Bank_340"/>
    <s v="Singapore"/>
  </r>
  <r>
    <s v="TX0000000057"/>
    <x v="8"/>
    <n v="1351396.9617012099"/>
    <x v="3"/>
    <n v="41277.333333333336"/>
    <s v="Person_592"/>
    <x v="5"/>
    <x v="7"/>
    <x v="0"/>
    <x v="1"/>
    <n v="8"/>
    <n v="9"/>
    <s v="Bank_63"/>
    <s v="Cayman Islands"/>
  </r>
  <r>
    <s v="TX0000000058"/>
    <x v="5"/>
    <n v="65964.200439169595"/>
    <x v="4"/>
    <n v="41277.375"/>
    <s v="Person_1172"/>
    <x v="1"/>
    <x v="8"/>
    <x v="0"/>
    <x v="1"/>
    <n v="10"/>
    <n v="6"/>
    <s v="Bank_3"/>
    <s v="Bahamas"/>
  </r>
  <r>
    <s v="TX0000000059"/>
    <x v="0"/>
    <n v="813473.99307486298"/>
    <x v="4"/>
    <n v="41277.416666666664"/>
    <s v="Person_3900"/>
    <x v="2"/>
    <x v="5"/>
    <x v="1"/>
    <x v="1"/>
    <n v="4"/>
    <n v="0"/>
    <s v="Bank_187"/>
    <s v="Bahamas"/>
  </r>
  <r>
    <s v="TX0000000060"/>
    <x v="4"/>
    <n v="3970617.93198094"/>
    <x v="0"/>
    <n v="41277.458333333336"/>
    <s v="Person_1992"/>
    <x v="4"/>
    <x v="3"/>
    <x v="1"/>
    <x v="0"/>
    <n v="1"/>
    <n v="2"/>
    <s v="Bank_110"/>
    <s v="Bahamas"/>
  </r>
  <r>
    <s v="TX0000000061"/>
    <x v="8"/>
    <n v="1581520.6008291901"/>
    <x v="4"/>
    <n v="41277.5"/>
    <s v="Person_5231"/>
    <x v="2"/>
    <x v="3"/>
    <x v="0"/>
    <x v="1"/>
    <n v="4"/>
    <n v="6"/>
    <s v="Bank_479"/>
    <s v="Cayman Islands"/>
  </r>
  <r>
    <s v="TX0000000062"/>
    <x v="8"/>
    <n v="1164391.12195217"/>
    <x v="3"/>
    <n v="41277.541666666664"/>
    <s v="Person_9220"/>
    <x v="1"/>
    <x v="9"/>
    <x v="1"/>
    <x v="0"/>
    <n v="7"/>
    <n v="9"/>
    <s v="Bank_418"/>
    <s v="Singapore"/>
  </r>
  <r>
    <s v="TX0000000063"/>
    <x v="8"/>
    <n v="2177304.1223847801"/>
    <x v="1"/>
    <n v="41277.583333333336"/>
    <s v="Person_6310"/>
    <x v="3"/>
    <x v="3"/>
    <x v="1"/>
    <x v="0"/>
    <n v="10"/>
    <n v="9"/>
    <s v="Bank_146"/>
    <s v="Bahamas"/>
  </r>
  <r>
    <s v="TX0000000064"/>
    <x v="4"/>
    <n v="2524958.9814761002"/>
    <x v="2"/>
    <n v="41277.625"/>
    <s v="Person_7570"/>
    <x v="5"/>
    <x v="0"/>
    <x v="1"/>
    <x v="0"/>
    <n v="3"/>
    <n v="5"/>
    <s v="Bank_337"/>
    <s v="Cayman Islands"/>
  </r>
  <r>
    <s v="TX0000000065"/>
    <x v="9"/>
    <n v="2311265.4908066499"/>
    <x v="4"/>
    <n v="41277.666666666664"/>
    <s v="Person_6019"/>
    <x v="4"/>
    <x v="3"/>
    <x v="1"/>
    <x v="1"/>
    <n v="5"/>
    <n v="4"/>
    <s v="Bank_154"/>
    <s v="Bahamas"/>
  </r>
  <r>
    <s v="TX0000000066"/>
    <x v="8"/>
    <n v="4033119.7397169298"/>
    <x v="2"/>
    <n v="41277.708333333336"/>
    <s v="Person_9886"/>
    <x v="6"/>
    <x v="5"/>
    <x v="1"/>
    <x v="0"/>
    <n v="2"/>
    <n v="3"/>
    <s v="Bank_296"/>
    <s v="Panama"/>
  </r>
  <r>
    <s v="TX0000000067"/>
    <x v="8"/>
    <n v="1904412.45049959"/>
    <x v="0"/>
    <n v="41277.75"/>
    <s v="Person_9544"/>
    <x v="4"/>
    <x v="6"/>
    <x v="1"/>
    <x v="0"/>
    <n v="7"/>
    <n v="0"/>
    <s v="Bank_187"/>
    <s v="Bahamas"/>
  </r>
  <r>
    <s v="TX0000000068"/>
    <x v="0"/>
    <n v="2075346.0012763301"/>
    <x v="4"/>
    <n v="41277.791666666664"/>
    <s v="Person_1710"/>
    <x v="3"/>
    <x v="1"/>
    <x v="1"/>
    <x v="0"/>
    <n v="7"/>
    <n v="4"/>
    <s v="Bank_18"/>
    <s v="Switzerland"/>
  </r>
  <r>
    <s v="TX0000000069"/>
    <x v="5"/>
    <n v="2952314.5495621902"/>
    <x v="0"/>
    <n v="41277.833333333336"/>
    <s v="Person_9460"/>
    <x v="2"/>
    <x v="3"/>
    <x v="1"/>
    <x v="0"/>
    <n v="4"/>
    <n v="7"/>
    <s v="Bank_491"/>
    <s v="Bahamas"/>
  </r>
  <r>
    <s v="TX0000000070"/>
    <x v="0"/>
    <n v="2053475.3677998099"/>
    <x v="3"/>
    <n v="41277.875"/>
    <s v="Person_5888"/>
    <x v="1"/>
    <x v="2"/>
    <x v="0"/>
    <x v="0"/>
    <n v="9"/>
    <n v="1"/>
    <s v="Bank_424"/>
    <s v="Singapore"/>
  </r>
  <r>
    <s v="TX0000000071"/>
    <x v="6"/>
    <n v="159132.31092934299"/>
    <x v="2"/>
    <n v="41277.916666666664"/>
    <s v="Person_7747"/>
    <x v="6"/>
    <x v="1"/>
    <x v="1"/>
    <x v="0"/>
    <n v="1"/>
    <n v="9"/>
    <s v="Bank_146"/>
    <s v="Cayman Islands"/>
  </r>
  <r>
    <s v="TX0000000072"/>
    <x v="5"/>
    <n v="4717525.2590349596"/>
    <x v="0"/>
    <n v="41277.958333333336"/>
    <s v="Person_4245"/>
    <x v="0"/>
    <x v="8"/>
    <x v="0"/>
    <x v="1"/>
    <n v="3"/>
    <n v="1"/>
    <s v="Bank_268"/>
    <s v="Bahamas"/>
  </r>
  <r>
    <s v="TX0000000073"/>
    <x v="4"/>
    <n v="1070754.7844087"/>
    <x v="3"/>
    <n v="41278"/>
    <s v="Person_3517"/>
    <x v="2"/>
    <x v="6"/>
    <x v="1"/>
    <x v="1"/>
    <n v="7"/>
    <n v="6"/>
    <s v="Bank_362"/>
    <s v="Bahamas"/>
  </r>
  <r>
    <s v="TX0000000074"/>
    <x v="4"/>
    <n v="4342358.3518741298"/>
    <x v="4"/>
    <n v="41278.041666666664"/>
    <s v="Person_3557"/>
    <x v="4"/>
    <x v="3"/>
    <x v="1"/>
    <x v="0"/>
    <n v="3"/>
    <n v="6"/>
    <s v="Bank_15"/>
    <s v="Panama"/>
  </r>
  <r>
    <s v="TX0000000075"/>
    <x v="1"/>
    <n v="3372288.1644643201"/>
    <x v="2"/>
    <n v="41278.083333333336"/>
    <s v="Person_9513"/>
    <x v="6"/>
    <x v="4"/>
    <x v="0"/>
    <x v="1"/>
    <n v="1"/>
    <n v="3"/>
    <s v="Bank_157"/>
    <s v="Switzerland"/>
  </r>
  <r>
    <s v="TX0000000076"/>
    <x v="2"/>
    <n v="3458156.4344139299"/>
    <x v="1"/>
    <n v="41278.125"/>
    <s v="Person_2872"/>
    <x v="6"/>
    <x v="4"/>
    <x v="1"/>
    <x v="1"/>
    <n v="4"/>
    <n v="1"/>
    <s v="Bank_15"/>
    <s v="Cayman Islands"/>
  </r>
  <r>
    <s v="TX0000000077"/>
    <x v="6"/>
    <n v="1511361.94777422"/>
    <x v="0"/>
    <n v="41278.166666666664"/>
    <s v="Person_5913"/>
    <x v="6"/>
    <x v="6"/>
    <x v="1"/>
    <x v="0"/>
    <n v="5"/>
    <n v="1"/>
    <s v="Bank_328"/>
    <s v="Panama"/>
  </r>
  <r>
    <s v="TX0000000078"/>
    <x v="0"/>
    <n v="683434.13314757706"/>
    <x v="4"/>
    <n v="41278.208333333336"/>
    <s v="Person_981"/>
    <x v="6"/>
    <x v="1"/>
    <x v="1"/>
    <x v="0"/>
    <n v="5"/>
    <n v="5"/>
    <s v="Bank_368"/>
    <s v="Switzerland"/>
  </r>
  <r>
    <s v="TX0000000079"/>
    <x v="6"/>
    <n v="2794778.484921"/>
    <x v="2"/>
    <n v="41278.25"/>
    <s v="Person_7103"/>
    <x v="6"/>
    <x v="6"/>
    <x v="1"/>
    <x v="0"/>
    <n v="6"/>
    <n v="8"/>
    <s v="Bank_137"/>
    <s v="Bahamas"/>
  </r>
  <r>
    <s v="TX0000000080"/>
    <x v="7"/>
    <n v="2442766.0083655799"/>
    <x v="0"/>
    <n v="41278.291666666664"/>
    <s v="Person_5722"/>
    <x v="3"/>
    <x v="9"/>
    <x v="1"/>
    <x v="0"/>
    <n v="9"/>
    <n v="3"/>
    <s v="Bank_432"/>
    <s v="Cayman Islands"/>
  </r>
  <r>
    <s v="TX0000000081"/>
    <x v="3"/>
    <n v="4982819.1593042295"/>
    <x v="3"/>
    <n v="41278.333333333336"/>
    <s v="Person_4157"/>
    <x v="2"/>
    <x v="9"/>
    <x v="1"/>
    <x v="0"/>
    <n v="9"/>
    <n v="7"/>
    <s v="Bank_237"/>
    <s v="Singapore"/>
  </r>
  <r>
    <s v="TX0000000082"/>
    <x v="3"/>
    <n v="235725.02663009599"/>
    <x v="1"/>
    <n v="41278.375"/>
    <s v="Person_9236"/>
    <x v="0"/>
    <x v="5"/>
    <x v="1"/>
    <x v="1"/>
    <n v="7"/>
    <n v="2"/>
    <s v="Bank_226"/>
    <s v="Luxembourg"/>
  </r>
  <r>
    <s v="TX0000000083"/>
    <x v="2"/>
    <n v="4909232.7981440099"/>
    <x v="4"/>
    <n v="41278.416666666664"/>
    <s v="Person_508"/>
    <x v="2"/>
    <x v="4"/>
    <x v="1"/>
    <x v="0"/>
    <n v="6"/>
    <n v="0"/>
    <s v="Bank_180"/>
    <s v="Switzerland"/>
  </r>
  <r>
    <s v="TX0000000084"/>
    <x v="8"/>
    <n v="241596.01444947199"/>
    <x v="2"/>
    <n v="41278.458333333336"/>
    <s v="Person_2786"/>
    <x v="6"/>
    <x v="2"/>
    <x v="1"/>
    <x v="0"/>
    <n v="8"/>
    <n v="4"/>
    <s v="Bank_198"/>
    <s v="Singapore"/>
  </r>
  <r>
    <s v="TX0000000085"/>
    <x v="0"/>
    <n v="1585310.5472231"/>
    <x v="1"/>
    <n v="41278.5"/>
    <s v="Person_8997"/>
    <x v="4"/>
    <x v="5"/>
    <x v="1"/>
    <x v="0"/>
    <n v="1"/>
    <n v="6"/>
    <s v="Bank_320"/>
    <s v="Luxembourg"/>
  </r>
  <r>
    <s v="TX0000000086"/>
    <x v="0"/>
    <n v="3788729.4952976699"/>
    <x v="0"/>
    <n v="41278.541666666664"/>
    <s v="Person_69"/>
    <x v="5"/>
    <x v="2"/>
    <x v="1"/>
    <x v="1"/>
    <n v="9"/>
    <n v="6"/>
    <s v="Bank_462"/>
    <s v="Panama"/>
  </r>
  <r>
    <s v="TX0000000087"/>
    <x v="6"/>
    <n v="3558410.5212000101"/>
    <x v="0"/>
    <n v="41278.583333333336"/>
    <s v="Person_7486"/>
    <x v="5"/>
    <x v="5"/>
    <x v="1"/>
    <x v="0"/>
    <n v="10"/>
    <n v="1"/>
    <s v="Bank_183"/>
    <s v="Cayman Islands"/>
  </r>
  <r>
    <s v="TX0000000088"/>
    <x v="4"/>
    <n v="3808337.89419509"/>
    <x v="1"/>
    <n v="41278.625"/>
    <s v="Person_4296"/>
    <x v="2"/>
    <x v="4"/>
    <x v="1"/>
    <x v="0"/>
    <n v="9"/>
    <n v="6"/>
    <s v="Bank_404"/>
    <s v="Singapore"/>
  </r>
  <r>
    <s v="TX0000000089"/>
    <x v="7"/>
    <n v="2599743.9238180001"/>
    <x v="1"/>
    <n v="41278.666666666664"/>
    <s v="Person_2439"/>
    <x v="1"/>
    <x v="3"/>
    <x v="1"/>
    <x v="1"/>
    <n v="2"/>
    <n v="1"/>
    <s v="Bank_380"/>
    <s v="Singapore"/>
  </r>
  <r>
    <s v="TX0000000090"/>
    <x v="8"/>
    <n v="2801902.691476"/>
    <x v="4"/>
    <n v="41278.708333333336"/>
    <s v="Person_173"/>
    <x v="0"/>
    <x v="0"/>
    <x v="1"/>
    <x v="0"/>
    <n v="6"/>
    <n v="7"/>
    <s v="Bank_195"/>
    <s v="Bahamas"/>
  </r>
  <r>
    <s v="TX0000000091"/>
    <x v="7"/>
    <n v="626582.51498327299"/>
    <x v="4"/>
    <n v="41278.75"/>
    <s v="Person_2660"/>
    <x v="5"/>
    <x v="8"/>
    <x v="1"/>
    <x v="1"/>
    <n v="7"/>
    <n v="9"/>
    <s v="Bank_43"/>
    <s v="Panama"/>
  </r>
  <r>
    <s v="TX0000000092"/>
    <x v="5"/>
    <n v="4173901.17043762"/>
    <x v="3"/>
    <n v="41278.791666666664"/>
    <s v="Person_9354"/>
    <x v="1"/>
    <x v="2"/>
    <x v="1"/>
    <x v="0"/>
    <n v="9"/>
    <n v="0"/>
    <s v="Bank_87"/>
    <s v="Luxembourg"/>
  </r>
  <r>
    <s v="TX0000000093"/>
    <x v="7"/>
    <n v="2636848.5819498198"/>
    <x v="0"/>
    <n v="41278.833333333336"/>
    <s v="Person_7169"/>
    <x v="6"/>
    <x v="9"/>
    <x v="0"/>
    <x v="0"/>
    <n v="3"/>
    <n v="9"/>
    <s v="Bank_262"/>
    <s v="Cayman Islands"/>
  </r>
  <r>
    <s v="TX0000000094"/>
    <x v="0"/>
    <n v="2585900.0642651501"/>
    <x v="3"/>
    <n v="41278.875"/>
    <s v="Person_9009"/>
    <x v="2"/>
    <x v="6"/>
    <x v="1"/>
    <x v="0"/>
    <n v="10"/>
    <n v="8"/>
    <s v="Bank_283"/>
    <s v="Switzerland"/>
  </r>
  <r>
    <s v="TX0000000095"/>
    <x v="5"/>
    <n v="305379.71662587702"/>
    <x v="0"/>
    <n v="41278.916666666664"/>
    <s v="Person_9788"/>
    <x v="2"/>
    <x v="3"/>
    <x v="1"/>
    <x v="1"/>
    <n v="3"/>
    <n v="2"/>
    <s v="Bank_352"/>
    <s v="Luxembourg"/>
  </r>
  <r>
    <s v="TX0000000096"/>
    <x v="8"/>
    <n v="1890855.1844464201"/>
    <x v="2"/>
    <n v="41278.958333333336"/>
    <s v="Person_5611"/>
    <x v="3"/>
    <x v="2"/>
    <x v="1"/>
    <x v="0"/>
    <n v="6"/>
    <n v="5"/>
    <s v="Bank_272"/>
    <s v="Panama"/>
  </r>
  <r>
    <s v="TX0000000097"/>
    <x v="5"/>
    <n v="2212450.5423344602"/>
    <x v="3"/>
    <n v="41279"/>
    <s v="Person_4479"/>
    <x v="1"/>
    <x v="2"/>
    <x v="1"/>
    <x v="0"/>
    <n v="10"/>
    <n v="0"/>
    <s v="Bank_395"/>
    <s v="Cayman Islands"/>
  </r>
  <r>
    <s v="TX0000000098"/>
    <x v="6"/>
    <n v="2647815.21248561"/>
    <x v="1"/>
    <n v="41279.041666666664"/>
    <s v="Person_4435"/>
    <x v="0"/>
    <x v="6"/>
    <x v="1"/>
    <x v="1"/>
    <n v="4"/>
    <n v="3"/>
    <s v="Bank_439"/>
    <s v="Switzerland"/>
  </r>
  <r>
    <s v="TX0000000099"/>
    <x v="1"/>
    <n v="3892983.7659458099"/>
    <x v="0"/>
    <n v="41279.083333333336"/>
    <s v="Person_3189"/>
    <x v="6"/>
    <x v="6"/>
    <x v="0"/>
    <x v="0"/>
    <n v="4"/>
    <n v="3"/>
    <s v="Bank_493"/>
    <s v="Cayman Islands"/>
  </r>
  <r>
    <s v="TX0000000100"/>
    <x v="7"/>
    <n v="1160839.8071097001"/>
    <x v="3"/>
    <n v="41279.125"/>
    <s v="Person_2291"/>
    <x v="6"/>
    <x v="6"/>
    <x v="1"/>
    <x v="0"/>
    <n v="6"/>
    <n v="7"/>
    <s v="Bank_288"/>
    <s v="Switzerland"/>
  </r>
  <r>
    <s v="TX0000000101"/>
    <x v="5"/>
    <n v="3987347.95473943"/>
    <x v="1"/>
    <n v="41279.166666666664"/>
    <s v="Person_2910"/>
    <x v="4"/>
    <x v="1"/>
    <x v="1"/>
    <x v="0"/>
    <n v="8"/>
    <n v="7"/>
    <s v="Bank_339"/>
    <s v="Luxembourg"/>
  </r>
  <r>
    <s v="TX0000000102"/>
    <x v="2"/>
    <n v="3530304.2141148299"/>
    <x v="0"/>
    <n v="41279.208333333336"/>
    <s v="Person_4769"/>
    <x v="1"/>
    <x v="0"/>
    <x v="1"/>
    <x v="1"/>
    <n v="2"/>
    <n v="9"/>
    <s v="Bank_24"/>
    <s v="Switzerland"/>
  </r>
  <r>
    <s v="TX0000000103"/>
    <x v="7"/>
    <n v="3736809.9094015099"/>
    <x v="2"/>
    <n v="41279.25"/>
    <s v="Person_4542"/>
    <x v="4"/>
    <x v="9"/>
    <x v="1"/>
    <x v="0"/>
    <n v="5"/>
    <n v="1"/>
    <s v="Bank_285"/>
    <s v="Switzerland"/>
  </r>
  <r>
    <s v="TX0000000104"/>
    <x v="1"/>
    <n v="2217803.5972635699"/>
    <x v="2"/>
    <n v="41279.291666666664"/>
    <s v="Person_3226"/>
    <x v="5"/>
    <x v="6"/>
    <x v="1"/>
    <x v="0"/>
    <n v="8"/>
    <n v="1"/>
    <s v="Bank_378"/>
    <s v="Bahamas"/>
  </r>
  <r>
    <s v="TX0000000105"/>
    <x v="5"/>
    <n v="316641.48746750999"/>
    <x v="2"/>
    <n v="41279.333333333336"/>
    <s v="Person_4798"/>
    <x v="0"/>
    <x v="6"/>
    <x v="1"/>
    <x v="0"/>
    <n v="8"/>
    <n v="3"/>
    <s v="Bank_120"/>
    <s v="Luxembourg"/>
  </r>
  <r>
    <s v="TX0000000106"/>
    <x v="5"/>
    <n v="979848.72922527604"/>
    <x v="1"/>
    <n v="41279.375"/>
    <s v="Person_4977"/>
    <x v="2"/>
    <x v="3"/>
    <x v="0"/>
    <x v="0"/>
    <n v="8"/>
    <n v="9"/>
    <s v="Bank_35"/>
    <s v="Switzerland"/>
  </r>
  <r>
    <s v="TX0000000107"/>
    <x v="1"/>
    <n v="4335717.1483297702"/>
    <x v="3"/>
    <n v="41279.416666666664"/>
    <s v="Person_9717"/>
    <x v="5"/>
    <x v="1"/>
    <x v="0"/>
    <x v="0"/>
    <n v="6"/>
    <n v="2"/>
    <s v="Bank_411"/>
    <s v="Panama"/>
  </r>
  <r>
    <s v="TX0000000108"/>
    <x v="1"/>
    <n v="3944972.1540836701"/>
    <x v="0"/>
    <n v="41279.458333333336"/>
    <s v="Person_5533"/>
    <x v="0"/>
    <x v="5"/>
    <x v="1"/>
    <x v="1"/>
    <n v="8"/>
    <n v="9"/>
    <s v="Bank_165"/>
    <s v="Panama"/>
  </r>
  <r>
    <s v="TX0000000109"/>
    <x v="4"/>
    <n v="869588.70309146994"/>
    <x v="1"/>
    <n v="41279.5"/>
    <s v="Person_661"/>
    <x v="1"/>
    <x v="0"/>
    <x v="1"/>
    <x v="0"/>
    <n v="6"/>
    <n v="5"/>
    <s v="Bank_138"/>
    <s v="Panama"/>
  </r>
  <r>
    <s v="TX0000000110"/>
    <x v="0"/>
    <n v="4904774.2504292699"/>
    <x v="4"/>
    <n v="41279.541666666664"/>
    <s v="Person_4795"/>
    <x v="3"/>
    <x v="1"/>
    <x v="0"/>
    <x v="0"/>
    <n v="7"/>
    <n v="9"/>
    <s v="Bank_160"/>
    <s v="Luxembourg"/>
  </r>
  <r>
    <s v="TX0000000111"/>
    <x v="1"/>
    <n v="2888191.4146318799"/>
    <x v="1"/>
    <n v="41279.583333333336"/>
    <s v="Person_3072"/>
    <x v="4"/>
    <x v="3"/>
    <x v="1"/>
    <x v="1"/>
    <n v="6"/>
    <n v="8"/>
    <s v="Bank_490"/>
    <s v="Luxembourg"/>
  </r>
  <r>
    <s v="TX0000000112"/>
    <x v="3"/>
    <n v="3599502.6027718401"/>
    <x v="0"/>
    <n v="41279.625"/>
    <s v="Person_2911"/>
    <x v="0"/>
    <x v="8"/>
    <x v="0"/>
    <x v="1"/>
    <n v="2"/>
    <n v="9"/>
    <s v="Bank_60"/>
    <s v="Luxembourg"/>
  </r>
  <r>
    <s v="TX0000000113"/>
    <x v="0"/>
    <n v="2488024.3140523401"/>
    <x v="0"/>
    <n v="41279.666666666664"/>
    <s v="Person_2000"/>
    <x v="0"/>
    <x v="2"/>
    <x v="1"/>
    <x v="0"/>
    <n v="10"/>
    <n v="1"/>
    <s v="Bank_409"/>
    <s v="Switzerland"/>
  </r>
  <r>
    <s v="TX0000000114"/>
    <x v="6"/>
    <n v="4546033.5682670502"/>
    <x v="4"/>
    <n v="41279.708333333336"/>
    <s v="Person_4923"/>
    <x v="4"/>
    <x v="6"/>
    <x v="1"/>
    <x v="0"/>
    <n v="10"/>
    <n v="8"/>
    <s v="Bank_401"/>
    <s v="Luxembourg"/>
  </r>
  <r>
    <s v="TX0000000115"/>
    <x v="4"/>
    <n v="511746.82881257503"/>
    <x v="4"/>
    <n v="41279.75"/>
    <s v="Person_6663"/>
    <x v="0"/>
    <x v="1"/>
    <x v="1"/>
    <x v="0"/>
    <n v="5"/>
    <n v="5"/>
    <s v="Bank_173"/>
    <s v="Luxembourg"/>
  </r>
  <r>
    <s v="TX0000000116"/>
    <x v="7"/>
    <n v="4706996.8770779297"/>
    <x v="2"/>
    <n v="41279.791666666664"/>
    <s v="Person_1230"/>
    <x v="6"/>
    <x v="5"/>
    <x v="0"/>
    <x v="1"/>
    <n v="9"/>
    <n v="8"/>
    <s v="Bank_264"/>
    <s v="Switzerland"/>
  </r>
  <r>
    <s v="TX0000000117"/>
    <x v="1"/>
    <n v="4408358.7413332304"/>
    <x v="0"/>
    <n v="41279.833333333336"/>
    <s v="Person_5656"/>
    <x v="6"/>
    <x v="0"/>
    <x v="1"/>
    <x v="0"/>
    <n v="8"/>
    <n v="2"/>
    <s v="Bank_213"/>
    <s v="Singapore"/>
  </r>
  <r>
    <s v="TX0000000118"/>
    <x v="9"/>
    <n v="640092.13284061104"/>
    <x v="0"/>
    <n v="41279.875"/>
    <s v="Person_9769"/>
    <x v="3"/>
    <x v="0"/>
    <x v="1"/>
    <x v="1"/>
    <n v="2"/>
    <n v="1"/>
    <s v="Bank_422"/>
    <s v="Bahamas"/>
  </r>
  <r>
    <s v="TX0000000119"/>
    <x v="6"/>
    <n v="2173854.2485409798"/>
    <x v="1"/>
    <n v="41279.916666666664"/>
    <s v="Person_5905"/>
    <x v="4"/>
    <x v="4"/>
    <x v="1"/>
    <x v="0"/>
    <n v="5"/>
    <n v="6"/>
    <s v="Bank_258"/>
    <s v="Bahamas"/>
  </r>
  <r>
    <s v="TX0000000120"/>
    <x v="1"/>
    <n v="1701022.3420704401"/>
    <x v="3"/>
    <n v="41279.958333333336"/>
    <s v="Person_8383"/>
    <x v="3"/>
    <x v="0"/>
    <x v="1"/>
    <x v="1"/>
    <n v="1"/>
    <n v="6"/>
    <s v="Bank_356"/>
    <s v="Singapore"/>
  </r>
  <r>
    <s v="TX0000000121"/>
    <x v="6"/>
    <n v="2938291.2067227401"/>
    <x v="4"/>
    <n v="41280"/>
    <s v="Person_1145"/>
    <x v="6"/>
    <x v="2"/>
    <x v="1"/>
    <x v="0"/>
    <n v="8"/>
    <n v="3"/>
    <s v="Bank_467"/>
    <s v="Luxembourg"/>
  </r>
  <r>
    <s v="TX0000000122"/>
    <x v="3"/>
    <n v="89483.031925455798"/>
    <x v="2"/>
    <n v="41280.041666666664"/>
    <s v="Person_5295"/>
    <x v="1"/>
    <x v="5"/>
    <x v="1"/>
    <x v="0"/>
    <n v="10"/>
    <n v="4"/>
    <s v="Bank_100"/>
    <s v="Switzerland"/>
  </r>
  <r>
    <s v="TX0000000123"/>
    <x v="8"/>
    <n v="3002499.82977167"/>
    <x v="4"/>
    <n v="41280.083333333336"/>
    <s v="Person_7378"/>
    <x v="3"/>
    <x v="0"/>
    <x v="0"/>
    <x v="0"/>
    <n v="1"/>
    <n v="7"/>
    <s v="Bank_459"/>
    <s v="Singapore"/>
  </r>
  <r>
    <s v="TX0000000124"/>
    <x v="3"/>
    <n v="2837646.9979134598"/>
    <x v="1"/>
    <n v="41280.125"/>
    <s v="Person_7432"/>
    <x v="0"/>
    <x v="6"/>
    <x v="1"/>
    <x v="0"/>
    <n v="4"/>
    <n v="9"/>
    <s v="Bank_216"/>
    <s v="Switzerland"/>
  </r>
  <r>
    <s v="TX0000000125"/>
    <x v="8"/>
    <n v="3336075.8494047401"/>
    <x v="4"/>
    <n v="41280.166666666664"/>
    <s v="Person_8881"/>
    <x v="6"/>
    <x v="6"/>
    <x v="1"/>
    <x v="1"/>
    <n v="7"/>
    <n v="0"/>
    <s v="Bank_80"/>
    <s v="Bahamas"/>
  </r>
  <r>
    <s v="TX0000000126"/>
    <x v="2"/>
    <n v="2180248.9022597899"/>
    <x v="1"/>
    <n v="41280.208333333336"/>
    <s v="Person_8385"/>
    <x v="3"/>
    <x v="8"/>
    <x v="0"/>
    <x v="0"/>
    <n v="10"/>
    <n v="7"/>
    <s v="Bank_234"/>
    <s v="Luxembourg"/>
  </r>
  <r>
    <s v="TX0000000127"/>
    <x v="6"/>
    <n v="2759018.4367118999"/>
    <x v="2"/>
    <n v="41280.25"/>
    <s v="Person_239"/>
    <x v="2"/>
    <x v="4"/>
    <x v="1"/>
    <x v="0"/>
    <n v="9"/>
    <n v="0"/>
    <s v="Bank_26"/>
    <s v="Switzerland"/>
  </r>
  <r>
    <s v="TX0000000128"/>
    <x v="1"/>
    <n v="313188.64898541901"/>
    <x v="0"/>
    <n v="41280.291666666664"/>
    <s v="Person_2175"/>
    <x v="6"/>
    <x v="3"/>
    <x v="1"/>
    <x v="0"/>
    <n v="9"/>
    <n v="4"/>
    <s v="Bank_74"/>
    <s v="Bahamas"/>
  </r>
  <r>
    <s v="TX0000000129"/>
    <x v="7"/>
    <n v="2476294.50013693"/>
    <x v="4"/>
    <n v="41280.333333333336"/>
    <s v="Person_3364"/>
    <x v="3"/>
    <x v="0"/>
    <x v="1"/>
    <x v="0"/>
    <n v="4"/>
    <n v="9"/>
    <s v="Bank_124"/>
    <s v="Cayman Islands"/>
  </r>
  <r>
    <s v="TX0000000130"/>
    <x v="5"/>
    <n v="3402633.4353197198"/>
    <x v="4"/>
    <n v="41280.375"/>
    <s v="Person_5865"/>
    <x v="1"/>
    <x v="8"/>
    <x v="1"/>
    <x v="1"/>
    <n v="1"/>
    <n v="5"/>
    <s v="Bank_232"/>
    <s v="Panama"/>
  </r>
  <r>
    <s v="TX0000000131"/>
    <x v="9"/>
    <n v="3382689.3442017701"/>
    <x v="4"/>
    <n v="41280.416666666664"/>
    <s v="Person_5801"/>
    <x v="0"/>
    <x v="3"/>
    <x v="0"/>
    <x v="0"/>
    <n v="5"/>
    <n v="1"/>
    <s v="Bank_95"/>
    <s v="Panama"/>
  </r>
  <r>
    <s v="TX0000000132"/>
    <x v="9"/>
    <n v="3048535.3462314201"/>
    <x v="4"/>
    <n v="41280.458333333336"/>
    <s v="Person_206"/>
    <x v="4"/>
    <x v="0"/>
    <x v="1"/>
    <x v="0"/>
    <n v="3"/>
    <n v="4"/>
    <s v="Bank_495"/>
    <s v="Bahamas"/>
  </r>
  <r>
    <s v="TX0000000133"/>
    <x v="4"/>
    <n v="2267348.5549883801"/>
    <x v="0"/>
    <n v="41280.5"/>
    <s v="Person_3663"/>
    <x v="6"/>
    <x v="7"/>
    <x v="1"/>
    <x v="0"/>
    <n v="5"/>
    <n v="6"/>
    <s v="Bank_391"/>
    <s v="Panama"/>
  </r>
  <r>
    <s v="TX0000000134"/>
    <x v="9"/>
    <n v="1119119.0298204501"/>
    <x v="4"/>
    <n v="41280.541666666664"/>
    <s v="Person_3060"/>
    <x v="0"/>
    <x v="9"/>
    <x v="1"/>
    <x v="0"/>
    <n v="2"/>
    <n v="9"/>
    <s v="Bank_442"/>
    <s v="Cayman Islands"/>
  </r>
  <r>
    <s v="TX0000000135"/>
    <x v="3"/>
    <n v="3446563.6818175898"/>
    <x v="3"/>
    <n v="41280.583333333336"/>
    <s v="Person_1053"/>
    <x v="0"/>
    <x v="7"/>
    <x v="1"/>
    <x v="0"/>
    <n v="5"/>
    <n v="5"/>
    <s v="Bank_285"/>
    <s v="Luxembourg"/>
  </r>
  <r>
    <s v="TX0000000136"/>
    <x v="1"/>
    <n v="3277808.9068753598"/>
    <x v="0"/>
    <n v="41280.625"/>
    <s v="Person_803"/>
    <x v="5"/>
    <x v="7"/>
    <x v="0"/>
    <x v="0"/>
    <n v="6"/>
    <n v="0"/>
    <s v="Bank_45"/>
    <s v="Singapore"/>
  </r>
  <r>
    <s v="TX0000000137"/>
    <x v="1"/>
    <n v="2106374.6641057101"/>
    <x v="1"/>
    <n v="41280.666666666664"/>
    <s v="Person_1488"/>
    <x v="6"/>
    <x v="5"/>
    <x v="1"/>
    <x v="1"/>
    <n v="6"/>
    <n v="6"/>
    <s v="Bank_242"/>
    <s v="Switzerland"/>
  </r>
  <r>
    <s v="TX0000000138"/>
    <x v="1"/>
    <n v="870563.38842777803"/>
    <x v="1"/>
    <n v="41280.708333333336"/>
    <s v="Person_5997"/>
    <x v="0"/>
    <x v="0"/>
    <x v="1"/>
    <x v="1"/>
    <n v="8"/>
    <n v="0"/>
    <s v="Bank_148"/>
    <s v="Luxembourg"/>
  </r>
  <r>
    <s v="TX0000000139"/>
    <x v="9"/>
    <n v="4101265.1140519902"/>
    <x v="2"/>
    <n v="41280.75"/>
    <s v="Person_7018"/>
    <x v="1"/>
    <x v="9"/>
    <x v="1"/>
    <x v="0"/>
    <n v="5"/>
    <n v="6"/>
    <s v="Bank_147"/>
    <s v="Luxembourg"/>
  </r>
  <r>
    <s v="TX0000000140"/>
    <x v="3"/>
    <n v="359089.232703463"/>
    <x v="0"/>
    <n v="41280.791666666664"/>
    <s v="Person_4929"/>
    <x v="2"/>
    <x v="2"/>
    <x v="0"/>
    <x v="0"/>
    <n v="6"/>
    <n v="6"/>
    <s v="Bank_126"/>
    <s v="Singapore"/>
  </r>
  <r>
    <s v="TX0000000141"/>
    <x v="5"/>
    <n v="4887537.2979230396"/>
    <x v="4"/>
    <n v="41280.833333333336"/>
    <s v="Person_9163"/>
    <x v="5"/>
    <x v="3"/>
    <x v="1"/>
    <x v="1"/>
    <n v="8"/>
    <n v="1"/>
    <s v="Bank_101"/>
    <s v="Cayman Islands"/>
  </r>
  <r>
    <s v="TX0000000142"/>
    <x v="3"/>
    <n v="2773974.4135616901"/>
    <x v="1"/>
    <n v="41280.875"/>
    <s v="Person_4942"/>
    <x v="3"/>
    <x v="4"/>
    <x v="1"/>
    <x v="0"/>
    <n v="1"/>
    <n v="0"/>
    <s v="Bank_244"/>
    <s v="Panama"/>
  </r>
  <r>
    <s v="TX0000000143"/>
    <x v="5"/>
    <n v="1314593.5057222899"/>
    <x v="1"/>
    <n v="41280.916666666664"/>
    <s v="Person_2712"/>
    <x v="3"/>
    <x v="5"/>
    <x v="1"/>
    <x v="0"/>
    <n v="9"/>
    <n v="4"/>
    <s v="Bank_244"/>
    <s v="Switzerland"/>
  </r>
  <r>
    <s v="TX0000000144"/>
    <x v="4"/>
    <n v="1109089.7067622801"/>
    <x v="2"/>
    <n v="41280.958333333336"/>
    <s v="Person_6013"/>
    <x v="6"/>
    <x v="5"/>
    <x v="1"/>
    <x v="1"/>
    <n v="1"/>
    <n v="8"/>
    <s v="Bank_116"/>
    <s v="Switzerland"/>
  </r>
  <r>
    <s v="TX0000000145"/>
    <x v="4"/>
    <n v="946205.85335058498"/>
    <x v="2"/>
    <n v="41281"/>
    <s v="Person_5803"/>
    <x v="5"/>
    <x v="5"/>
    <x v="1"/>
    <x v="0"/>
    <n v="4"/>
    <n v="8"/>
    <s v="Bank_57"/>
    <s v="Panama"/>
  </r>
  <r>
    <s v="TX0000000146"/>
    <x v="7"/>
    <n v="4231632.3828133298"/>
    <x v="2"/>
    <n v="41281.041666666664"/>
    <s v="Person_4283"/>
    <x v="6"/>
    <x v="9"/>
    <x v="1"/>
    <x v="0"/>
    <n v="6"/>
    <n v="2"/>
    <s v="Bank_123"/>
    <s v="Luxembourg"/>
  </r>
  <r>
    <s v="TX0000000147"/>
    <x v="7"/>
    <n v="1794369.6009381199"/>
    <x v="2"/>
    <n v="41281.083333333336"/>
    <s v="Person_3803"/>
    <x v="0"/>
    <x v="2"/>
    <x v="1"/>
    <x v="0"/>
    <n v="5"/>
    <n v="1"/>
    <s v="Bank_276"/>
    <s v="Bahamas"/>
  </r>
  <r>
    <s v="TX0000000148"/>
    <x v="7"/>
    <n v="2848046.76726845"/>
    <x v="2"/>
    <n v="41281.125"/>
    <s v="Person_5397"/>
    <x v="6"/>
    <x v="6"/>
    <x v="1"/>
    <x v="0"/>
    <n v="6"/>
    <n v="9"/>
    <s v="Bank_13"/>
    <s v="Singapore"/>
  </r>
  <r>
    <s v="TX0000000149"/>
    <x v="2"/>
    <n v="177312.49299509"/>
    <x v="3"/>
    <n v="41281.166666666664"/>
    <s v="Person_9023"/>
    <x v="0"/>
    <x v="8"/>
    <x v="1"/>
    <x v="0"/>
    <n v="7"/>
    <n v="0"/>
    <s v="Bank_82"/>
    <s v="Luxembourg"/>
  </r>
  <r>
    <s v="TX0000000150"/>
    <x v="8"/>
    <n v="413299.80045650899"/>
    <x v="2"/>
    <n v="41281.208333333336"/>
    <s v="Person_4019"/>
    <x v="3"/>
    <x v="8"/>
    <x v="1"/>
    <x v="1"/>
    <n v="3"/>
    <n v="3"/>
    <s v="Bank_36"/>
    <s v="Singapore"/>
  </r>
  <r>
    <s v="TX0000000151"/>
    <x v="2"/>
    <n v="1014299.27985208"/>
    <x v="3"/>
    <n v="41281.25"/>
    <s v="Person_555"/>
    <x v="5"/>
    <x v="6"/>
    <x v="1"/>
    <x v="0"/>
    <n v="7"/>
    <n v="1"/>
    <s v="Bank_417"/>
    <s v="Singapore"/>
  </r>
  <r>
    <s v="TX0000000152"/>
    <x v="3"/>
    <n v="3868014.2907938901"/>
    <x v="2"/>
    <n v="41281.291666666664"/>
    <s v="Person_9297"/>
    <x v="0"/>
    <x v="8"/>
    <x v="1"/>
    <x v="1"/>
    <n v="5"/>
    <n v="2"/>
    <s v="Bank_50"/>
    <s v="Panama"/>
  </r>
  <r>
    <s v="TX0000000153"/>
    <x v="4"/>
    <n v="1462085.2378350401"/>
    <x v="4"/>
    <n v="41281.333333333336"/>
    <s v="Person_3690"/>
    <x v="3"/>
    <x v="8"/>
    <x v="1"/>
    <x v="0"/>
    <n v="10"/>
    <n v="6"/>
    <s v="Bank_10"/>
    <s v="Singapore"/>
  </r>
  <r>
    <s v="TX0000000154"/>
    <x v="1"/>
    <n v="3257364.85730178"/>
    <x v="4"/>
    <n v="41281.375"/>
    <s v="Person_1354"/>
    <x v="3"/>
    <x v="4"/>
    <x v="1"/>
    <x v="1"/>
    <n v="7"/>
    <n v="1"/>
    <s v="Bank_297"/>
    <s v="Cayman Islands"/>
  </r>
  <r>
    <s v="TX0000000155"/>
    <x v="1"/>
    <n v="4870071.1308322297"/>
    <x v="1"/>
    <n v="41281.416666666664"/>
    <s v="Person_2600"/>
    <x v="6"/>
    <x v="1"/>
    <x v="1"/>
    <x v="0"/>
    <n v="10"/>
    <n v="3"/>
    <s v="Bank_80"/>
    <s v="Singapore"/>
  </r>
  <r>
    <s v="TX0000000156"/>
    <x v="5"/>
    <n v="3678440.9795042598"/>
    <x v="1"/>
    <n v="41281.458333333336"/>
    <s v="Person_226"/>
    <x v="1"/>
    <x v="8"/>
    <x v="1"/>
    <x v="0"/>
    <n v="9"/>
    <n v="1"/>
    <s v="Bank_402"/>
    <s v="Cayman Islands"/>
  </r>
  <r>
    <s v="TX0000000157"/>
    <x v="6"/>
    <n v="4629993.5053727198"/>
    <x v="1"/>
    <n v="41281.5"/>
    <s v="Person_6505"/>
    <x v="3"/>
    <x v="0"/>
    <x v="1"/>
    <x v="0"/>
    <n v="8"/>
    <n v="1"/>
    <s v="Bank_298"/>
    <s v="Cayman Islands"/>
  </r>
  <r>
    <s v="TX0000000158"/>
    <x v="6"/>
    <n v="4390545.9941550903"/>
    <x v="2"/>
    <n v="41281.541666666664"/>
    <s v="Person_3320"/>
    <x v="4"/>
    <x v="6"/>
    <x v="1"/>
    <x v="1"/>
    <n v="9"/>
    <n v="6"/>
    <s v="Bank_427"/>
    <s v="Panama"/>
  </r>
  <r>
    <s v="TX0000000159"/>
    <x v="8"/>
    <n v="317657.84886172903"/>
    <x v="1"/>
    <n v="41281.583333333336"/>
    <s v="Person_2341"/>
    <x v="3"/>
    <x v="0"/>
    <x v="1"/>
    <x v="0"/>
    <n v="9"/>
    <n v="9"/>
    <s v="Bank_252"/>
    <s v="Switzerland"/>
  </r>
  <r>
    <s v="TX0000000160"/>
    <x v="1"/>
    <n v="3202900.8001325699"/>
    <x v="4"/>
    <n v="41281.625"/>
    <s v="Person_5022"/>
    <x v="4"/>
    <x v="0"/>
    <x v="0"/>
    <x v="0"/>
    <n v="6"/>
    <n v="5"/>
    <s v="Bank_496"/>
    <s v="Switzerland"/>
  </r>
  <r>
    <s v="TX0000000161"/>
    <x v="5"/>
    <n v="3494363.1627305299"/>
    <x v="4"/>
    <n v="41281.666666666664"/>
    <s v="Person_3531"/>
    <x v="1"/>
    <x v="9"/>
    <x v="1"/>
    <x v="1"/>
    <n v="9"/>
    <n v="9"/>
    <s v="Bank_88"/>
    <s v="Bahamas"/>
  </r>
  <r>
    <s v="TX0000000162"/>
    <x v="5"/>
    <n v="246106.252106848"/>
    <x v="2"/>
    <n v="41281.708333333336"/>
    <s v="Person_2686"/>
    <x v="3"/>
    <x v="1"/>
    <x v="1"/>
    <x v="0"/>
    <n v="4"/>
    <n v="3"/>
    <s v="Bank_323"/>
    <s v="Cayman Islands"/>
  </r>
  <r>
    <s v="TX0000000163"/>
    <x v="6"/>
    <n v="1658946.4370373699"/>
    <x v="4"/>
    <n v="41281.75"/>
    <s v="Person_3815"/>
    <x v="6"/>
    <x v="5"/>
    <x v="0"/>
    <x v="0"/>
    <n v="1"/>
    <n v="3"/>
    <s v="Bank_365"/>
    <s v="Cayman Islands"/>
  </r>
  <r>
    <s v="TX0000000164"/>
    <x v="2"/>
    <n v="1202908.9820910201"/>
    <x v="0"/>
    <n v="41281.791666666664"/>
    <s v="Person_881"/>
    <x v="2"/>
    <x v="0"/>
    <x v="0"/>
    <x v="0"/>
    <n v="5"/>
    <n v="7"/>
    <s v="Bank_216"/>
    <s v="Singapore"/>
  </r>
  <r>
    <s v="TX0000000165"/>
    <x v="1"/>
    <n v="2658981.3007394802"/>
    <x v="4"/>
    <n v="41281.833333333336"/>
    <s v="Person_2334"/>
    <x v="3"/>
    <x v="4"/>
    <x v="1"/>
    <x v="1"/>
    <n v="2"/>
    <n v="3"/>
    <s v="Bank_290"/>
    <s v="Bahamas"/>
  </r>
  <r>
    <s v="TX0000000166"/>
    <x v="9"/>
    <n v="1799638.5269756999"/>
    <x v="0"/>
    <n v="41281.875"/>
    <s v="Person_6948"/>
    <x v="2"/>
    <x v="0"/>
    <x v="1"/>
    <x v="0"/>
    <n v="5"/>
    <n v="0"/>
    <s v="Bank_22"/>
    <s v="Luxembourg"/>
  </r>
  <r>
    <s v="TX0000000167"/>
    <x v="6"/>
    <n v="4502528.4582330398"/>
    <x v="3"/>
    <n v="41281.916666666664"/>
    <s v="Person_736"/>
    <x v="2"/>
    <x v="1"/>
    <x v="1"/>
    <x v="0"/>
    <n v="9"/>
    <n v="0"/>
    <s v="Bank_247"/>
    <s v="Panama"/>
  </r>
  <r>
    <s v="TX0000000168"/>
    <x v="6"/>
    <n v="2946942.8750005499"/>
    <x v="3"/>
    <n v="41281.958333333336"/>
    <s v="Person_7565"/>
    <x v="4"/>
    <x v="1"/>
    <x v="1"/>
    <x v="1"/>
    <n v="10"/>
    <n v="6"/>
    <s v="Bank_67"/>
    <s v="Luxembourg"/>
  </r>
  <r>
    <s v="TX0000000169"/>
    <x v="4"/>
    <n v="4479438.4683037996"/>
    <x v="2"/>
    <n v="41282"/>
    <s v="Person_4324"/>
    <x v="2"/>
    <x v="3"/>
    <x v="1"/>
    <x v="0"/>
    <n v="6"/>
    <n v="0"/>
    <s v="Bank_339"/>
    <s v="Cayman Islands"/>
  </r>
  <r>
    <s v="TX0000000170"/>
    <x v="7"/>
    <n v="3014579.4461667198"/>
    <x v="1"/>
    <n v="41282.041666666664"/>
    <s v="Person_8641"/>
    <x v="1"/>
    <x v="4"/>
    <x v="1"/>
    <x v="0"/>
    <n v="6"/>
    <n v="9"/>
    <s v="Bank_466"/>
    <s v="Luxembourg"/>
  </r>
  <r>
    <s v="TX0000000171"/>
    <x v="1"/>
    <n v="3811305.96196619"/>
    <x v="2"/>
    <n v="41282.083333333336"/>
    <s v="Person_2480"/>
    <x v="6"/>
    <x v="5"/>
    <x v="1"/>
    <x v="0"/>
    <n v="8"/>
    <n v="1"/>
    <s v="Bank_94"/>
    <s v="Switzerland"/>
  </r>
  <r>
    <s v="TX0000000172"/>
    <x v="3"/>
    <n v="1886919.0061802501"/>
    <x v="3"/>
    <n v="41282.125"/>
    <s v="Person_2642"/>
    <x v="4"/>
    <x v="0"/>
    <x v="1"/>
    <x v="1"/>
    <n v="1"/>
    <n v="5"/>
    <s v="Bank_245"/>
    <s v="Luxembourg"/>
  </r>
  <r>
    <s v="TX0000000173"/>
    <x v="4"/>
    <n v="1443373.6405098899"/>
    <x v="2"/>
    <n v="41282.166666666664"/>
    <s v="Person_8068"/>
    <x v="2"/>
    <x v="3"/>
    <x v="1"/>
    <x v="0"/>
    <n v="4"/>
    <n v="9"/>
    <s v="Bank_23"/>
    <s v="Switzerland"/>
  </r>
  <r>
    <s v="TX0000000174"/>
    <x v="9"/>
    <n v="3826209.2664291202"/>
    <x v="3"/>
    <n v="41282.208333333336"/>
    <s v="Person_7224"/>
    <x v="3"/>
    <x v="9"/>
    <x v="1"/>
    <x v="1"/>
    <n v="7"/>
    <n v="1"/>
    <s v="Bank_326"/>
    <s v="Switzerland"/>
  </r>
  <r>
    <s v="TX0000000175"/>
    <x v="4"/>
    <n v="4488441.7271799399"/>
    <x v="0"/>
    <n v="41282.25"/>
    <s v="Person_9862"/>
    <x v="2"/>
    <x v="7"/>
    <x v="1"/>
    <x v="0"/>
    <n v="3"/>
    <n v="9"/>
    <s v="Bank_266"/>
    <s v="Luxembourg"/>
  </r>
  <r>
    <s v="TX0000000176"/>
    <x v="7"/>
    <n v="3911812.3229135401"/>
    <x v="0"/>
    <n v="41282.291666666664"/>
    <s v="Person_6027"/>
    <x v="4"/>
    <x v="9"/>
    <x v="1"/>
    <x v="0"/>
    <n v="10"/>
    <n v="4"/>
    <s v="Bank_429"/>
    <s v="Luxembourg"/>
  </r>
  <r>
    <s v="TX0000000177"/>
    <x v="2"/>
    <n v="1132897.25011859"/>
    <x v="2"/>
    <n v="41282.333333333336"/>
    <s v="Person_6"/>
    <x v="2"/>
    <x v="2"/>
    <x v="1"/>
    <x v="0"/>
    <n v="9"/>
    <n v="7"/>
    <s v="Bank_129"/>
    <s v="Bahamas"/>
  </r>
  <r>
    <s v="TX0000000178"/>
    <x v="0"/>
    <n v="1020317.92031343"/>
    <x v="4"/>
    <n v="41282.375"/>
    <s v="Person_9606"/>
    <x v="5"/>
    <x v="9"/>
    <x v="1"/>
    <x v="1"/>
    <n v="3"/>
    <n v="5"/>
    <s v="Bank_59"/>
    <s v="Panama"/>
  </r>
  <r>
    <s v="TX0000000179"/>
    <x v="2"/>
    <n v="1691263.6162664799"/>
    <x v="2"/>
    <n v="41282.416666666664"/>
    <s v="Person_4131"/>
    <x v="2"/>
    <x v="4"/>
    <x v="0"/>
    <x v="0"/>
    <n v="3"/>
    <n v="3"/>
    <s v="Bank_19"/>
    <s v="Panama"/>
  </r>
  <r>
    <s v="TX0000000180"/>
    <x v="3"/>
    <n v="1319823.1559691799"/>
    <x v="2"/>
    <n v="41282.458333333336"/>
    <s v="Person_7143"/>
    <x v="6"/>
    <x v="0"/>
    <x v="1"/>
    <x v="0"/>
    <n v="7"/>
    <n v="7"/>
    <s v="Bank_66"/>
    <s v="Singapore"/>
  </r>
  <r>
    <s v="TX0000000181"/>
    <x v="7"/>
    <n v="3302534.62191355"/>
    <x v="0"/>
    <n v="41282.5"/>
    <s v="Person_6582"/>
    <x v="2"/>
    <x v="0"/>
    <x v="1"/>
    <x v="1"/>
    <n v="9"/>
    <n v="2"/>
    <s v="Bank_379"/>
    <s v="Singapore"/>
  </r>
  <r>
    <s v="TX0000000182"/>
    <x v="1"/>
    <n v="3622446.8577780798"/>
    <x v="4"/>
    <n v="41282.541666666664"/>
    <s v="Person_9659"/>
    <x v="0"/>
    <x v="7"/>
    <x v="1"/>
    <x v="0"/>
    <n v="10"/>
    <n v="6"/>
    <s v="Bank_130"/>
    <s v="Switzerland"/>
  </r>
  <r>
    <s v="TX0000000183"/>
    <x v="7"/>
    <n v="3769235.0876362501"/>
    <x v="4"/>
    <n v="41282.583333333336"/>
    <s v="Person_9923"/>
    <x v="6"/>
    <x v="4"/>
    <x v="0"/>
    <x v="0"/>
    <n v="10"/>
    <n v="9"/>
    <s v="Bank_210"/>
    <s v="Switzerland"/>
  </r>
  <r>
    <s v="TX0000000184"/>
    <x v="1"/>
    <n v="4965901.3519992102"/>
    <x v="4"/>
    <n v="41282.625"/>
    <s v="Person_1787"/>
    <x v="6"/>
    <x v="8"/>
    <x v="0"/>
    <x v="0"/>
    <n v="5"/>
    <n v="3"/>
    <s v="Bank_243"/>
    <s v="Singapore"/>
  </r>
  <r>
    <s v="TX0000000185"/>
    <x v="7"/>
    <n v="2849529.1509305499"/>
    <x v="0"/>
    <n v="41282.666666666664"/>
    <s v="Person_2820"/>
    <x v="1"/>
    <x v="8"/>
    <x v="1"/>
    <x v="0"/>
    <n v="4"/>
    <n v="6"/>
    <s v="Bank_265"/>
    <s v="Panama"/>
  </r>
  <r>
    <s v="TX0000000186"/>
    <x v="7"/>
    <n v="3613991.7083613402"/>
    <x v="0"/>
    <n v="41282.708333333336"/>
    <s v="Person_3964"/>
    <x v="0"/>
    <x v="9"/>
    <x v="1"/>
    <x v="1"/>
    <n v="4"/>
    <n v="8"/>
    <s v="Bank_326"/>
    <s v="Panama"/>
  </r>
  <r>
    <s v="TX0000000187"/>
    <x v="3"/>
    <n v="778743.464899985"/>
    <x v="3"/>
    <n v="41282.75"/>
    <s v="Person_5228"/>
    <x v="4"/>
    <x v="2"/>
    <x v="1"/>
    <x v="1"/>
    <n v="1"/>
    <n v="4"/>
    <s v="Bank_298"/>
    <s v="Bahamas"/>
  </r>
  <r>
    <s v="TX0000000188"/>
    <x v="3"/>
    <n v="1300982.8650797701"/>
    <x v="4"/>
    <n v="41282.791666666664"/>
    <s v="Person_6606"/>
    <x v="5"/>
    <x v="8"/>
    <x v="0"/>
    <x v="1"/>
    <n v="2"/>
    <n v="3"/>
    <s v="Bank_355"/>
    <s v="Cayman Islands"/>
  </r>
  <r>
    <s v="TX0000000189"/>
    <x v="0"/>
    <n v="2553938.2682620701"/>
    <x v="2"/>
    <n v="41282.833333333336"/>
    <s v="Person_410"/>
    <x v="6"/>
    <x v="0"/>
    <x v="1"/>
    <x v="1"/>
    <n v="6"/>
    <n v="8"/>
    <s v="Bank_24"/>
    <s v="Singapore"/>
  </r>
  <r>
    <s v="TX0000000190"/>
    <x v="1"/>
    <n v="1537624.4715826199"/>
    <x v="3"/>
    <n v="41282.875"/>
    <s v="Person_8177"/>
    <x v="4"/>
    <x v="0"/>
    <x v="1"/>
    <x v="1"/>
    <n v="10"/>
    <n v="8"/>
    <s v="Bank_219"/>
    <s v="Panama"/>
  </r>
  <r>
    <s v="TX0000000191"/>
    <x v="9"/>
    <n v="593462.05172199104"/>
    <x v="1"/>
    <n v="41282.916666666664"/>
    <s v="Person_9423"/>
    <x v="2"/>
    <x v="9"/>
    <x v="1"/>
    <x v="0"/>
    <n v="3"/>
    <n v="0"/>
    <s v="Bank_126"/>
    <s v="Luxembourg"/>
  </r>
  <r>
    <s v="TX0000000192"/>
    <x v="0"/>
    <n v="2269431.9874265501"/>
    <x v="1"/>
    <n v="41282.958333333336"/>
    <s v="Person_3564"/>
    <x v="0"/>
    <x v="2"/>
    <x v="1"/>
    <x v="1"/>
    <n v="6"/>
    <n v="4"/>
    <s v="Bank_284"/>
    <s v="Luxembourg"/>
  </r>
  <r>
    <s v="TX0000000193"/>
    <x v="5"/>
    <n v="3144912.4975079801"/>
    <x v="0"/>
    <n v="41283"/>
    <s v="Person_2048"/>
    <x v="3"/>
    <x v="8"/>
    <x v="1"/>
    <x v="0"/>
    <n v="10"/>
    <n v="2"/>
    <s v="Bank_457"/>
    <s v="Luxembourg"/>
  </r>
  <r>
    <s v="TX0000000194"/>
    <x v="5"/>
    <n v="2156079.1392833199"/>
    <x v="4"/>
    <n v="41283.041666666664"/>
    <s v="Person_6558"/>
    <x v="6"/>
    <x v="5"/>
    <x v="0"/>
    <x v="1"/>
    <n v="4"/>
    <n v="1"/>
    <s v="Bank_257"/>
    <s v="Bahamas"/>
  </r>
  <r>
    <s v="TX0000000195"/>
    <x v="9"/>
    <n v="3070362.2383732102"/>
    <x v="4"/>
    <n v="41283.083333333336"/>
    <s v="Person_1994"/>
    <x v="0"/>
    <x v="6"/>
    <x v="1"/>
    <x v="1"/>
    <n v="3"/>
    <n v="5"/>
    <s v="Bank_257"/>
    <s v="Bahamas"/>
  </r>
  <r>
    <s v="TX0000000196"/>
    <x v="9"/>
    <n v="2081869.69358225"/>
    <x v="1"/>
    <n v="41283.125"/>
    <s v="Person_7847"/>
    <x v="1"/>
    <x v="5"/>
    <x v="1"/>
    <x v="0"/>
    <n v="1"/>
    <n v="5"/>
    <s v="Bank_220"/>
    <s v="Panama"/>
  </r>
  <r>
    <s v="TX0000000197"/>
    <x v="2"/>
    <n v="2456026.8594029099"/>
    <x v="3"/>
    <n v="41283.166666666664"/>
    <s v="Person_163"/>
    <x v="1"/>
    <x v="3"/>
    <x v="1"/>
    <x v="0"/>
    <n v="10"/>
    <n v="9"/>
    <s v="Bank_150"/>
    <s v="Cayman Islands"/>
  </r>
  <r>
    <s v="TX0000000198"/>
    <x v="7"/>
    <n v="426228.01538509002"/>
    <x v="2"/>
    <n v="41283.208333333336"/>
    <s v="Person_9931"/>
    <x v="6"/>
    <x v="9"/>
    <x v="1"/>
    <x v="1"/>
    <n v="3"/>
    <n v="3"/>
    <s v="Bank_127"/>
    <s v="Switzerland"/>
  </r>
  <r>
    <s v="TX0000000199"/>
    <x v="4"/>
    <n v="4832212.9657740397"/>
    <x v="1"/>
    <n v="41283.25"/>
    <s v="Person_7630"/>
    <x v="1"/>
    <x v="1"/>
    <x v="0"/>
    <x v="0"/>
    <n v="10"/>
    <n v="7"/>
    <s v="Bank_109"/>
    <s v="Bahamas"/>
  </r>
  <r>
    <s v="TX0000000200"/>
    <x v="5"/>
    <n v="2795111.7962401998"/>
    <x v="4"/>
    <n v="41283.291666666664"/>
    <s v="Person_8403"/>
    <x v="6"/>
    <x v="4"/>
    <x v="1"/>
    <x v="0"/>
    <n v="8"/>
    <n v="7"/>
    <s v="Bank_241"/>
    <s v="Cayman Islands"/>
  </r>
  <r>
    <s v="TX0000000201"/>
    <x v="9"/>
    <n v="2661966.4602862899"/>
    <x v="1"/>
    <n v="41283.333333333336"/>
    <s v="Person_7642"/>
    <x v="6"/>
    <x v="6"/>
    <x v="0"/>
    <x v="0"/>
    <n v="2"/>
    <n v="9"/>
    <s v="Bank_453"/>
    <s v="Singapore"/>
  </r>
  <r>
    <s v="TX0000000202"/>
    <x v="1"/>
    <n v="47403.130505125897"/>
    <x v="0"/>
    <n v="41283.375"/>
    <s v="Person_6517"/>
    <x v="2"/>
    <x v="1"/>
    <x v="1"/>
    <x v="0"/>
    <n v="1"/>
    <n v="7"/>
    <s v="Bank_8"/>
    <s v="Bahamas"/>
  </r>
  <r>
    <s v="TX0000000203"/>
    <x v="9"/>
    <n v="3741232.10483706"/>
    <x v="4"/>
    <n v="41283.416666666664"/>
    <s v="Person_9335"/>
    <x v="5"/>
    <x v="5"/>
    <x v="0"/>
    <x v="0"/>
    <n v="3"/>
    <n v="0"/>
    <s v="Bank_196"/>
    <s v="Cayman Islands"/>
  </r>
  <r>
    <s v="TX0000000204"/>
    <x v="6"/>
    <n v="868721.78925863001"/>
    <x v="0"/>
    <n v="41283.458333333336"/>
    <s v="Person_7186"/>
    <x v="0"/>
    <x v="7"/>
    <x v="1"/>
    <x v="0"/>
    <n v="5"/>
    <n v="9"/>
    <s v="Bank_462"/>
    <s v="Cayman Islands"/>
  </r>
  <r>
    <s v="TX0000000205"/>
    <x v="1"/>
    <n v="4633505.7415999398"/>
    <x v="1"/>
    <n v="41283.5"/>
    <s v="Person_1647"/>
    <x v="5"/>
    <x v="9"/>
    <x v="1"/>
    <x v="1"/>
    <n v="9"/>
    <n v="4"/>
    <s v="Bank_337"/>
    <s v="Switzerland"/>
  </r>
  <r>
    <s v="TX0000000206"/>
    <x v="2"/>
    <n v="2027262.05441012"/>
    <x v="4"/>
    <n v="41283.541666666664"/>
    <s v="Person_3750"/>
    <x v="3"/>
    <x v="2"/>
    <x v="1"/>
    <x v="1"/>
    <n v="2"/>
    <n v="9"/>
    <s v="Bank_134"/>
    <s v="Singapore"/>
  </r>
  <r>
    <s v="TX0000000207"/>
    <x v="4"/>
    <n v="2205744.0369331799"/>
    <x v="0"/>
    <n v="41283.583333333336"/>
    <s v="Person_2828"/>
    <x v="0"/>
    <x v="1"/>
    <x v="1"/>
    <x v="1"/>
    <n v="2"/>
    <n v="8"/>
    <s v="Bank_48"/>
    <s v="Panama"/>
  </r>
  <r>
    <s v="TX0000000208"/>
    <x v="9"/>
    <n v="3597485.0533753"/>
    <x v="0"/>
    <n v="41283.625"/>
    <s v="Person_9291"/>
    <x v="5"/>
    <x v="8"/>
    <x v="0"/>
    <x v="0"/>
    <n v="4"/>
    <n v="8"/>
    <s v="Bank_495"/>
    <s v="Singapore"/>
  </r>
  <r>
    <s v="TX0000000209"/>
    <x v="0"/>
    <n v="399661.45772422"/>
    <x v="0"/>
    <n v="41283.666666666664"/>
    <s v="Person_5231"/>
    <x v="3"/>
    <x v="7"/>
    <x v="1"/>
    <x v="0"/>
    <n v="3"/>
    <n v="2"/>
    <s v="Bank_139"/>
    <s v="Switzerland"/>
  </r>
  <r>
    <s v="TX0000000210"/>
    <x v="5"/>
    <n v="3053747.3121711598"/>
    <x v="1"/>
    <n v="41283.708333333336"/>
    <s v="Person_6031"/>
    <x v="4"/>
    <x v="2"/>
    <x v="1"/>
    <x v="0"/>
    <n v="2"/>
    <n v="1"/>
    <s v="Bank_294"/>
    <s v="Luxembourg"/>
  </r>
  <r>
    <s v="TX0000000211"/>
    <x v="9"/>
    <n v="621757.18288244796"/>
    <x v="4"/>
    <n v="41283.75"/>
    <s v="Person_6068"/>
    <x v="5"/>
    <x v="7"/>
    <x v="1"/>
    <x v="0"/>
    <n v="4"/>
    <n v="5"/>
    <s v="Bank_402"/>
    <s v="Bahamas"/>
  </r>
  <r>
    <s v="TX0000000212"/>
    <x v="6"/>
    <n v="706440.10063541995"/>
    <x v="1"/>
    <n v="41283.791666666664"/>
    <s v="Person_8787"/>
    <x v="4"/>
    <x v="7"/>
    <x v="0"/>
    <x v="0"/>
    <n v="10"/>
    <n v="2"/>
    <s v="Bank_386"/>
    <s v="Cayman Islands"/>
  </r>
  <r>
    <s v="TX0000000213"/>
    <x v="9"/>
    <n v="3608635.0803515902"/>
    <x v="4"/>
    <n v="41283.833333333336"/>
    <s v="Person_3776"/>
    <x v="3"/>
    <x v="3"/>
    <x v="1"/>
    <x v="0"/>
    <n v="1"/>
    <n v="0"/>
    <s v="Bank_262"/>
    <s v="Switzerland"/>
  </r>
  <r>
    <s v="TX0000000214"/>
    <x v="7"/>
    <n v="2336707.2358474699"/>
    <x v="1"/>
    <n v="41283.875"/>
    <s v="Person_3495"/>
    <x v="6"/>
    <x v="1"/>
    <x v="1"/>
    <x v="1"/>
    <n v="9"/>
    <n v="3"/>
    <s v="Bank_182"/>
    <s v="Cayman Islands"/>
  </r>
  <r>
    <s v="TX0000000215"/>
    <x v="9"/>
    <n v="1034221.99972225"/>
    <x v="2"/>
    <n v="41283.916666666664"/>
    <s v="Person_3519"/>
    <x v="6"/>
    <x v="3"/>
    <x v="1"/>
    <x v="0"/>
    <n v="2"/>
    <n v="5"/>
    <s v="Bank_453"/>
    <s v="Panama"/>
  </r>
  <r>
    <s v="TX0000000216"/>
    <x v="9"/>
    <n v="3608225.26996658"/>
    <x v="0"/>
    <n v="41283.958333333336"/>
    <s v="Person_5001"/>
    <x v="3"/>
    <x v="1"/>
    <x v="0"/>
    <x v="1"/>
    <n v="4"/>
    <n v="4"/>
    <s v="Bank_102"/>
    <s v="Singapore"/>
  </r>
  <r>
    <s v="TX0000000217"/>
    <x v="9"/>
    <n v="2690235.5482143802"/>
    <x v="4"/>
    <n v="41284"/>
    <s v="Person_27"/>
    <x v="2"/>
    <x v="5"/>
    <x v="1"/>
    <x v="1"/>
    <n v="7"/>
    <n v="5"/>
    <s v="Bank_324"/>
    <s v="Cayman Islands"/>
  </r>
  <r>
    <s v="TX0000000218"/>
    <x v="2"/>
    <n v="848968.92607690301"/>
    <x v="2"/>
    <n v="41284.041666666664"/>
    <s v="Person_5632"/>
    <x v="1"/>
    <x v="5"/>
    <x v="1"/>
    <x v="0"/>
    <n v="5"/>
    <n v="2"/>
    <s v="Bank_344"/>
    <s v="Switzerland"/>
  </r>
  <r>
    <s v="TX0000000219"/>
    <x v="8"/>
    <n v="2720645.63027329"/>
    <x v="0"/>
    <n v="41284.083333333336"/>
    <s v="Person_997"/>
    <x v="0"/>
    <x v="1"/>
    <x v="0"/>
    <x v="0"/>
    <n v="9"/>
    <n v="3"/>
    <s v="Bank_421"/>
    <s v="Singapore"/>
  </r>
  <r>
    <s v="TX0000000220"/>
    <x v="1"/>
    <n v="2682386.3136573802"/>
    <x v="2"/>
    <n v="41284.125"/>
    <s v="Person_9003"/>
    <x v="3"/>
    <x v="3"/>
    <x v="1"/>
    <x v="0"/>
    <n v="10"/>
    <n v="0"/>
    <s v="Bank_196"/>
    <s v="Singapore"/>
  </r>
  <r>
    <s v="TX0000000221"/>
    <x v="5"/>
    <n v="4019924.1260162499"/>
    <x v="1"/>
    <n v="41284.166666666664"/>
    <s v="Person_2423"/>
    <x v="2"/>
    <x v="3"/>
    <x v="1"/>
    <x v="1"/>
    <n v="9"/>
    <n v="9"/>
    <s v="Bank_280"/>
    <s v="Switzerland"/>
  </r>
  <r>
    <s v="TX0000000222"/>
    <x v="0"/>
    <n v="4804904.5481315097"/>
    <x v="1"/>
    <n v="41284.208333333336"/>
    <s v="Person_6674"/>
    <x v="3"/>
    <x v="9"/>
    <x v="1"/>
    <x v="0"/>
    <n v="4"/>
    <n v="8"/>
    <s v="Bank_111"/>
    <s v="Switzerland"/>
  </r>
  <r>
    <s v="TX0000000223"/>
    <x v="5"/>
    <n v="3020179.3238119199"/>
    <x v="4"/>
    <n v="41284.25"/>
    <s v="Person_6845"/>
    <x v="5"/>
    <x v="4"/>
    <x v="1"/>
    <x v="0"/>
    <n v="2"/>
    <n v="6"/>
    <s v="Bank_118"/>
    <s v="Switzerland"/>
  </r>
  <r>
    <s v="TX0000000224"/>
    <x v="1"/>
    <n v="1972848.2535480601"/>
    <x v="3"/>
    <n v="41284.291666666664"/>
    <s v="Person_7901"/>
    <x v="0"/>
    <x v="2"/>
    <x v="0"/>
    <x v="0"/>
    <n v="7"/>
    <n v="9"/>
    <s v="Bank_174"/>
    <s v="Bahamas"/>
  </r>
  <r>
    <s v="TX0000000225"/>
    <x v="7"/>
    <n v="4793221.9491902702"/>
    <x v="3"/>
    <n v="41284.333333333336"/>
    <s v="Person_3532"/>
    <x v="4"/>
    <x v="1"/>
    <x v="1"/>
    <x v="0"/>
    <n v="3"/>
    <n v="9"/>
    <s v="Bank_331"/>
    <s v="Cayman Islands"/>
  </r>
  <r>
    <s v="TX0000000226"/>
    <x v="4"/>
    <n v="2061523.7006397201"/>
    <x v="4"/>
    <n v="41284.375"/>
    <s v="Person_9921"/>
    <x v="3"/>
    <x v="1"/>
    <x v="1"/>
    <x v="0"/>
    <n v="9"/>
    <n v="1"/>
    <s v="Bank_61"/>
    <s v="Singapore"/>
  </r>
  <r>
    <s v="TX0000000227"/>
    <x v="9"/>
    <n v="3746944.3867635601"/>
    <x v="0"/>
    <n v="41284.416666666664"/>
    <s v="Person_1"/>
    <x v="3"/>
    <x v="0"/>
    <x v="1"/>
    <x v="1"/>
    <n v="9"/>
    <n v="5"/>
    <s v="Bank_200"/>
    <s v="Luxembourg"/>
  </r>
  <r>
    <s v="TX0000000228"/>
    <x v="8"/>
    <n v="1240949.69242574"/>
    <x v="2"/>
    <n v="41284.458333333336"/>
    <s v="Person_4750"/>
    <x v="0"/>
    <x v="3"/>
    <x v="1"/>
    <x v="0"/>
    <n v="8"/>
    <n v="7"/>
    <s v="Bank_72"/>
    <s v="Luxembourg"/>
  </r>
  <r>
    <s v="TX0000000229"/>
    <x v="4"/>
    <n v="2823191.6130563598"/>
    <x v="2"/>
    <n v="41284.5"/>
    <s v="Person_7006"/>
    <x v="0"/>
    <x v="1"/>
    <x v="1"/>
    <x v="0"/>
    <n v="6"/>
    <n v="5"/>
    <s v="Bank_238"/>
    <s v="Luxembourg"/>
  </r>
  <r>
    <s v="TX0000000230"/>
    <x v="7"/>
    <n v="3609742.0570730199"/>
    <x v="4"/>
    <n v="41284.541666666664"/>
    <s v="Person_9107"/>
    <x v="4"/>
    <x v="0"/>
    <x v="1"/>
    <x v="0"/>
    <n v="3"/>
    <n v="3"/>
    <s v="Bank_264"/>
    <s v="Luxembourg"/>
  </r>
  <r>
    <s v="TX0000000231"/>
    <x v="4"/>
    <n v="2395477.87480452"/>
    <x v="4"/>
    <n v="41284.583333333336"/>
    <s v="Person_860"/>
    <x v="6"/>
    <x v="3"/>
    <x v="0"/>
    <x v="1"/>
    <n v="7"/>
    <n v="8"/>
    <s v="Bank_422"/>
    <s v="Cayman Islands"/>
  </r>
  <r>
    <s v="TX0000000232"/>
    <x v="0"/>
    <n v="4533027.51789492"/>
    <x v="3"/>
    <n v="41284.625"/>
    <s v="Person_7811"/>
    <x v="4"/>
    <x v="2"/>
    <x v="1"/>
    <x v="1"/>
    <n v="7"/>
    <n v="5"/>
    <s v="Bank_121"/>
    <s v="Switzerland"/>
  </r>
  <r>
    <s v="TX0000000233"/>
    <x v="8"/>
    <n v="1501483.9555027301"/>
    <x v="4"/>
    <n v="41284.666666666664"/>
    <s v="Person_3195"/>
    <x v="2"/>
    <x v="8"/>
    <x v="1"/>
    <x v="0"/>
    <n v="10"/>
    <n v="6"/>
    <s v="Bank_452"/>
    <s v="Switzerland"/>
  </r>
  <r>
    <s v="TX0000000234"/>
    <x v="6"/>
    <n v="4848604.3291124301"/>
    <x v="4"/>
    <n v="41284.708333333336"/>
    <s v="Person_6660"/>
    <x v="6"/>
    <x v="0"/>
    <x v="1"/>
    <x v="1"/>
    <n v="3"/>
    <n v="0"/>
    <s v="Bank_155"/>
    <s v="Luxembourg"/>
  </r>
  <r>
    <s v="TX0000000235"/>
    <x v="6"/>
    <n v="132200.99479594501"/>
    <x v="3"/>
    <n v="41284.75"/>
    <s v="Person_8666"/>
    <x v="6"/>
    <x v="0"/>
    <x v="1"/>
    <x v="1"/>
    <n v="6"/>
    <n v="3"/>
    <s v="Bank_475"/>
    <s v="Luxembourg"/>
  </r>
  <r>
    <s v="TX0000000236"/>
    <x v="5"/>
    <n v="1975128.84098249"/>
    <x v="0"/>
    <n v="41284.791666666664"/>
    <s v="Person_7648"/>
    <x v="1"/>
    <x v="2"/>
    <x v="1"/>
    <x v="0"/>
    <n v="5"/>
    <n v="5"/>
    <s v="Bank_69"/>
    <s v="Panama"/>
  </r>
  <r>
    <s v="TX0000000237"/>
    <x v="9"/>
    <n v="168226.548518308"/>
    <x v="2"/>
    <n v="41284.833333333336"/>
    <s v="Person_3402"/>
    <x v="1"/>
    <x v="3"/>
    <x v="0"/>
    <x v="1"/>
    <n v="6"/>
    <n v="6"/>
    <s v="Bank_177"/>
    <s v="Bahamas"/>
  </r>
  <r>
    <s v="TX0000000238"/>
    <x v="9"/>
    <n v="3809418.0002676798"/>
    <x v="4"/>
    <n v="41284.875"/>
    <s v="Person_5797"/>
    <x v="6"/>
    <x v="2"/>
    <x v="1"/>
    <x v="1"/>
    <n v="7"/>
    <n v="5"/>
    <s v="Bank_69"/>
    <s v="Switzerland"/>
  </r>
  <r>
    <s v="TX0000000239"/>
    <x v="9"/>
    <n v="2370424.80285329"/>
    <x v="2"/>
    <n v="41284.916666666664"/>
    <s v="Person_3896"/>
    <x v="4"/>
    <x v="1"/>
    <x v="1"/>
    <x v="1"/>
    <n v="9"/>
    <n v="2"/>
    <s v="Bank_305"/>
    <s v="Luxembourg"/>
  </r>
  <r>
    <s v="TX0000000240"/>
    <x v="4"/>
    <n v="792350.570325037"/>
    <x v="1"/>
    <n v="41284.958333333336"/>
    <s v="Person_2833"/>
    <x v="5"/>
    <x v="7"/>
    <x v="1"/>
    <x v="1"/>
    <n v="8"/>
    <n v="9"/>
    <s v="Bank_172"/>
    <s v="Cayman Islands"/>
  </r>
  <r>
    <s v="TX0000000241"/>
    <x v="2"/>
    <n v="2105599.2232416202"/>
    <x v="2"/>
    <n v="41285"/>
    <s v="Person_7580"/>
    <x v="5"/>
    <x v="3"/>
    <x v="0"/>
    <x v="0"/>
    <n v="9"/>
    <n v="5"/>
    <s v="Bank_89"/>
    <s v="Singapore"/>
  </r>
  <r>
    <s v="TX0000000242"/>
    <x v="6"/>
    <n v="2903289.02491527"/>
    <x v="4"/>
    <n v="41285.041666666664"/>
    <s v="Person_1276"/>
    <x v="3"/>
    <x v="8"/>
    <x v="1"/>
    <x v="0"/>
    <n v="9"/>
    <n v="6"/>
    <s v="Bank_247"/>
    <s v="Bahamas"/>
  </r>
  <r>
    <s v="TX0000000243"/>
    <x v="1"/>
    <n v="1441120.58029123"/>
    <x v="0"/>
    <n v="41285.083333333336"/>
    <s v="Person_2439"/>
    <x v="3"/>
    <x v="9"/>
    <x v="0"/>
    <x v="0"/>
    <n v="6"/>
    <n v="1"/>
    <s v="Bank_300"/>
    <s v="Cayman Islands"/>
  </r>
  <r>
    <s v="TX0000000244"/>
    <x v="9"/>
    <n v="1126695.8908333799"/>
    <x v="1"/>
    <n v="41285.125"/>
    <s v="Person_8887"/>
    <x v="4"/>
    <x v="4"/>
    <x v="1"/>
    <x v="0"/>
    <n v="7"/>
    <n v="8"/>
    <s v="Bank_426"/>
    <s v="Switzerland"/>
  </r>
  <r>
    <s v="TX0000000245"/>
    <x v="3"/>
    <n v="416272.18127247097"/>
    <x v="1"/>
    <n v="41285.166666666664"/>
    <s v="Person_9647"/>
    <x v="2"/>
    <x v="6"/>
    <x v="1"/>
    <x v="1"/>
    <n v="2"/>
    <n v="6"/>
    <s v="Bank_250"/>
    <s v="Switzerland"/>
  </r>
  <r>
    <s v="TX0000000246"/>
    <x v="5"/>
    <n v="404582.43186632002"/>
    <x v="2"/>
    <n v="41285.208333333336"/>
    <s v="Person_2483"/>
    <x v="2"/>
    <x v="9"/>
    <x v="1"/>
    <x v="0"/>
    <n v="6"/>
    <n v="4"/>
    <s v="Bank_395"/>
    <s v="Cayman Islands"/>
  </r>
  <r>
    <s v="TX0000000247"/>
    <x v="8"/>
    <n v="2015270.8814312799"/>
    <x v="1"/>
    <n v="41285.25"/>
    <s v="Person_4272"/>
    <x v="0"/>
    <x v="6"/>
    <x v="1"/>
    <x v="0"/>
    <n v="10"/>
    <n v="2"/>
    <s v="Bank_111"/>
    <s v="Cayman Islands"/>
  </r>
  <r>
    <s v="TX0000000248"/>
    <x v="6"/>
    <n v="1711566.22521607"/>
    <x v="2"/>
    <n v="41285.291666666664"/>
    <s v="Person_7497"/>
    <x v="0"/>
    <x v="6"/>
    <x v="0"/>
    <x v="0"/>
    <n v="6"/>
    <n v="7"/>
    <s v="Bank_483"/>
    <s v="Cayman Islands"/>
  </r>
  <r>
    <s v="TX0000000249"/>
    <x v="9"/>
    <n v="4137598.6176896901"/>
    <x v="3"/>
    <n v="41285.333333333336"/>
    <s v="Person_8952"/>
    <x v="5"/>
    <x v="1"/>
    <x v="1"/>
    <x v="0"/>
    <n v="10"/>
    <n v="5"/>
    <s v="Bank_137"/>
    <s v="Singapore"/>
  </r>
  <r>
    <s v="TX0000000250"/>
    <x v="0"/>
    <n v="2523263.8975873599"/>
    <x v="2"/>
    <n v="41285.375"/>
    <s v="Person_1195"/>
    <x v="6"/>
    <x v="4"/>
    <x v="1"/>
    <x v="0"/>
    <n v="9"/>
    <n v="9"/>
    <s v="Bank_286"/>
    <s v="Bahamas"/>
  </r>
  <r>
    <s v="TX0000000251"/>
    <x v="5"/>
    <n v="4658063.7313012099"/>
    <x v="2"/>
    <n v="41285.416666666664"/>
    <s v="Person_4792"/>
    <x v="2"/>
    <x v="2"/>
    <x v="1"/>
    <x v="0"/>
    <n v="3"/>
    <n v="9"/>
    <s v="Bank_308"/>
    <s v="Singapore"/>
  </r>
  <r>
    <s v="TX0000000252"/>
    <x v="5"/>
    <n v="4743868.3252326902"/>
    <x v="3"/>
    <n v="41285.458333333336"/>
    <s v="Person_5837"/>
    <x v="2"/>
    <x v="2"/>
    <x v="1"/>
    <x v="1"/>
    <n v="8"/>
    <n v="4"/>
    <s v="Bank_53"/>
    <s v="Bahamas"/>
  </r>
  <r>
    <s v="TX0000000253"/>
    <x v="3"/>
    <n v="1389318.11263431"/>
    <x v="0"/>
    <n v="41285.5"/>
    <s v="Person_8545"/>
    <x v="5"/>
    <x v="1"/>
    <x v="1"/>
    <x v="1"/>
    <n v="10"/>
    <n v="1"/>
    <s v="Bank_365"/>
    <s v="Switzerland"/>
  </r>
  <r>
    <s v="TX0000000254"/>
    <x v="0"/>
    <n v="1347744.49722936"/>
    <x v="4"/>
    <n v="41285.541666666664"/>
    <s v="Person_7806"/>
    <x v="5"/>
    <x v="5"/>
    <x v="1"/>
    <x v="0"/>
    <n v="3"/>
    <n v="8"/>
    <s v="Bank_63"/>
    <s v="Luxembourg"/>
  </r>
  <r>
    <s v="TX0000000255"/>
    <x v="4"/>
    <n v="1684759.80543404"/>
    <x v="4"/>
    <n v="41285.583333333336"/>
    <s v="Person_5026"/>
    <x v="0"/>
    <x v="6"/>
    <x v="1"/>
    <x v="0"/>
    <n v="1"/>
    <n v="5"/>
    <s v="Bank_259"/>
    <s v="Singapore"/>
  </r>
  <r>
    <s v="TX0000000256"/>
    <x v="0"/>
    <n v="194277.77958137501"/>
    <x v="3"/>
    <n v="41285.625"/>
    <s v="Person_8590"/>
    <x v="1"/>
    <x v="1"/>
    <x v="0"/>
    <x v="0"/>
    <n v="6"/>
    <n v="5"/>
    <s v="Bank_318"/>
    <s v="Switzerland"/>
  </r>
  <r>
    <s v="TX0000000257"/>
    <x v="5"/>
    <n v="4201427.20184437"/>
    <x v="3"/>
    <n v="41285.666666666664"/>
    <s v="Person_2772"/>
    <x v="2"/>
    <x v="1"/>
    <x v="1"/>
    <x v="1"/>
    <n v="7"/>
    <n v="9"/>
    <s v="Bank_443"/>
    <s v="Switzerland"/>
  </r>
  <r>
    <s v="TX0000000258"/>
    <x v="4"/>
    <n v="2569784.3488143901"/>
    <x v="1"/>
    <n v="41285.708333333336"/>
    <s v="Person_1799"/>
    <x v="4"/>
    <x v="5"/>
    <x v="1"/>
    <x v="0"/>
    <n v="3"/>
    <n v="0"/>
    <s v="Bank_356"/>
    <s v="Bahamas"/>
  </r>
  <r>
    <s v="TX0000000259"/>
    <x v="7"/>
    <n v="1779001.06485218"/>
    <x v="4"/>
    <n v="41285.75"/>
    <s v="Person_5724"/>
    <x v="1"/>
    <x v="8"/>
    <x v="1"/>
    <x v="0"/>
    <n v="10"/>
    <n v="7"/>
    <s v="Bank_212"/>
    <s v="Luxembourg"/>
  </r>
  <r>
    <s v="TX0000000260"/>
    <x v="3"/>
    <n v="3068237.5352234701"/>
    <x v="3"/>
    <n v="41285.791666666664"/>
    <s v="Person_8660"/>
    <x v="2"/>
    <x v="6"/>
    <x v="0"/>
    <x v="1"/>
    <n v="1"/>
    <n v="8"/>
    <s v="Bank_300"/>
    <s v="Bahamas"/>
  </r>
  <r>
    <s v="TX0000000261"/>
    <x v="6"/>
    <n v="3293641.5952276401"/>
    <x v="4"/>
    <n v="41285.833333333336"/>
    <s v="Person_9034"/>
    <x v="6"/>
    <x v="7"/>
    <x v="0"/>
    <x v="0"/>
    <n v="4"/>
    <n v="1"/>
    <s v="Bank_62"/>
    <s v="Switzerland"/>
  </r>
  <r>
    <s v="TX0000000262"/>
    <x v="7"/>
    <n v="2905259.5799801401"/>
    <x v="0"/>
    <n v="41285.875"/>
    <s v="Person_861"/>
    <x v="5"/>
    <x v="6"/>
    <x v="1"/>
    <x v="0"/>
    <n v="10"/>
    <n v="5"/>
    <s v="Bank_233"/>
    <s v="Cayman Islands"/>
  </r>
  <r>
    <s v="TX0000000263"/>
    <x v="3"/>
    <n v="3606929.5558445798"/>
    <x v="1"/>
    <n v="41285.916666666664"/>
    <s v="Person_1900"/>
    <x v="0"/>
    <x v="4"/>
    <x v="1"/>
    <x v="0"/>
    <n v="7"/>
    <n v="3"/>
    <s v="Bank_13"/>
    <s v="Cayman Islands"/>
  </r>
  <r>
    <s v="TX0000000264"/>
    <x v="1"/>
    <n v="3252641.9887535898"/>
    <x v="3"/>
    <n v="41285.958333333336"/>
    <s v="Person_6143"/>
    <x v="4"/>
    <x v="2"/>
    <x v="1"/>
    <x v="0"/>
    <n v="7"/>
    <n v="9"/>
    <s v="Bank_33"/>
    <s v="Luxembourg"/>
  </r>
  <r>
    <s v="TX0000000265"/>
    <x v="5"/>
    <n v="2549936.8156385901"/>
    <x v="2"/>
    <n v="41286"/>
    <s v="Person_7606"/>
    <x v="6"/>
    <x v="1"/>
    <x v="1"/>
    <x v="0"/>
    <n v="8"/>
    <n v="7"/>
    <s v="Bank_10"/>
    <s v="Switzerland"/>
  </r>
  <r>
    <s v="TX0000000266"/>
    <x v="3"/>
    <n v="1218771.4697348201"/>
    <x v="1"/>
    <n v="41286.041666666664"/>
    <s v="Person_7364"/>
    <x v="2"/>
    <x v="6"/>
    <x v="0"/>
    <x v="1"/>
    <n v="8"/>
    <n v="1"/>
    <s v="Bank_424"/>
    <s v="Panama"/>
  </r>
  <r>
    <s v="TX0000000267"/>
    <x v="9"/>
    <n v="1670266.18099002"/>
    <x v="4"/>
    <n v="41286.083333333336"/>
    <s v="Person_4914"/>
    <x v="4"/>
    <x v="1"/>
    <x v="1"/>
    <x v="0"/>
    <n v="7"/>
    <n v="4"/>
    <s v="Bank_44"/>
    <s v="Switzerland"/>
  </r>
  <r>
    <s v="TX0000000268"/>
    <x v="5"/>
    <n v="2105961.2275330098"/>
    <x v="3"/>
    <n v="41286.125"/>
    <s v="Person_1610"/>
    <x v="6"/>
    <x v="4"/>
    <x v="1"/>
    <x v="0"/>
    <n v="6"/>
    <n v="2"/>
    <s v="Bank_190"/>
    <s v="Panama"/>
  </r>
  <r>
    <s v="TX0000000269"/>
    <x v="3"/>
    <n v="1125364.7994776301"/>
    <x v="4"/>
    <n v="41286.166666666664"/>
    <s v="Person_2810"/>
    <x v="4"/>
    <x v="6"/>
    <x v="1"/>
    <x v="0"/>
    <n v="9"/>
    <n v="1"/>
    <s v="Bank_265"/>
    <s v="Cayman Islands"/>
  </r>
  <r>
    <s v="TX0000000270"/>
    <x v="3"/>
    <n v="1377471.52577504"/>
    <x v="1"/>
    <n v="41286.208333333336"/>
    <s v="Person_4443"/>
    <x v="2"/>
    <x v="6"/>
    <x v="1"/>
    <x v="0"/>
    <n v="6"/>
    <n v="7"/>
    <s v="Bank_358"/>
    <s v="Singapore"/>
  </r>
  <r>
    <s v="TX0000000271"/>
    <x v="0"/>
    <n v="172604.77387854701"/>
    <x v="2"/>
    <n v="41286.25"/>
    <s v="Person_5176"/>
    <x v="2"/>
    <x v="3"/>
    <x v="1"/>
    <x v="1"/>
    <n v="10"/>
    <n v="6"/>
    <s v="Bank_448"/>
    <s v="Panama"/>
  </r>
  <r>
    <s v="TX0000000272"/>
    <x v="1"/>
    <n v="4888814.4619948799"/>
    <x v="3"/>
    <n v="41286.291666666664"/>
    <s v="Person_7580"/>
    <x v="3"/>
    <x v="0"/>
    <x v="1"/>
    <x v="1"/>
    <n v="5"/>
    <n v="5"/>
    <s v="Bank_187"/>
    <s v="Switzerland"/>
  </r>
  <r>
    <s v="TX0000000273"/>
    <x v="0"/>
    <n v="1072816.88735396"/>
    <x v="4"/>
    <n v="41286.333333333336"/>
    <s v="Person_2157"/>
    <x v="2"/>
    <x v="3"/>
    <x v="1"/>
    <x v="0"/>
    <n v="10"/>
    <n v="6"/>
    <s v="Bank_417"/>
    <s v="Cayman Islands"/>
  </r>
  <r>
    <s v="TX0000000274"/>
    <x v="9"/>
    <n v="834690.342422241"/>
    <x v="2"/>
    <n v="41286.375"/>
    <s v="Person_9067"/>
    <x v="0"/>
    <x v="2"/>
    <x v="1"/>
    <x v="0"/>
    <n v="10"/>
    <n v="4"/>
    <s v="Bank_250"/>
    <s v="Cayman Islands"/>
  </r>
  <r>
    <s v="TX0000000275"/>
    <x v="6"/>
    <n v="2047772.07934776"/>
    <x v="2"/>
    <n v="41286.416666666664"/>
    <s v="Person_9389"/>
    <x v="0"/>
    <x v="3"/>
    <x v="1"/>
    <x v="0"/>
    <n v="6"/>
    <n v="2"/>
    <s v="Bank_76"/>
    <s v="Singapore"/>
  </r>
  <r>
    <s v="TX0000000276"/>
    <x v="8"/>
    <n v="4099153.6849939199"/>
    <x v="1"/>
    <n v="41286.458333333336"/>
    <s v="Person_8843"/>
    <x v="0"/>
    <x v="6"/>
    <x v="1"/>
    <x v="0"/>
    <n v="6"/>
    <n v="4"/>
    <s v="Bank_412"/>
    <s v="Switzerland"/>
  </r>
  <r>
    <s v="TX0000000277"/>
    <x v="1"/>
    <n v="2848474.24068894"/>
    <x v="1"/>
    <n v="41286.5"/>
    <s v="Person_2470"/>
    <x v="0"/>
    <x v="6"/>
    <x v="1"/>
    <x v="0"/>
    <n v="6"/>
    <n v="2"/>
    <s v="Bank_80"/>
    <s v="Luxembourg"/>
  </r>
  <r>
    <s v="TX0000000278"/>
    <x v="2"/>
    <n v="1271674.5386818601"/>
    <x v="4"/>
    <n v="41286.541666666664"/>
    <s v="Person_9044"/>
    <x v="1"/>
    <x v="6"/>
    <x v="0"/>
    <x v="0"/>
    <n v="8"/>
    <n v="1"/>
    <s v="Bank_395"/>
    <s v="Singapore"/>
  </r>
  <r>
    <s v="TX0000000279"/>
    <x v="4"/>
    <n v="2070155.78145803"/>
    <x v="2"/>
    <n v="41286.583333333336"/>
    <s v="Person_1944"/>
    <x v="6"/>
    <x v="3"/>
    <x v="1"/>
    <x v="0"/>
    <n v="9"/>
    <n v="8"/>
    <s v="Bank_300"/>
    <s v="Singapore"/>
  </r>
  <r>
    <s v="TX0000000280"/>
    <x v="3"/>
    <n v="1102006.4561751301"/>
    <x v="0"/>
    <n v="41286.625"/>
    <s v="Person_2645"/>
    <x v="6"/>
    <x v="8"/>
    <x v="1"/>
    <x v="1"/>
    <n v="6"/>
    <n v="2"/>
    <s v="Bank_257"/>
    <s v="Switzerland"/>
  </r>
  <r>
    <s v="TX0000000281"/>
    <x v="4"/>
    <n v="4455464.4556539496"/>
    <x v="1"/>
    <n v="41286.666666666664"/>
    <s v="Person_3999"/>
    <x v="1"/>
    <x v="7"/>
    <x v="1"/>
    <x v="1"/>
    <n v="2"/>
    <n v="2"/>
    <s v="Bank_228"/>
    <s v="Luxembourg"/>
  </r>
  <r>
    <s v="TX0000000282"/>
    <x v="6"/>
    <n v="3682401.2204438802"/>
    <x v="3"/>
    <n v="41286.708333333336"/>
    <s v="Person_9994"/>
    <x v="5"/>
    <x v="6"/>
    <x v="1"/>
    <x v="1"/>
    <n v="2"/>
    <n v="1"/>
    <s v="Bank_478"/>
    <s v="Luxembourg"/>
  </r>
  <r>
    <s v="TX0000000283"/>
    <x v="1"/>
    <n v="1867602.3813759801"/>
    <x v="3"/>
    <n v="41286.75"/>
    <s v="Person_5120"/>
    <x v="0"/>
    <x v="6"/>
    <x v="1"/>
    <x v="1"/>
    <n v="8"/>
    <n v="7"/>
    <s v="Bank_344"/>
    <s v="Panama"/>
  </r>
  <r>
    <s v="TX0000000284"/>
    <x v="3"/>
    <n v="3698766.5078294901"/>
    <x v="4"/>
    <n v="41286.791666666664"/>
    <s v="Person_5206"/>
    <x v="2"/>
    <x v="1"/>
    <x v="0"/>
    <x v="0"/>
    <n v="4"/>
    <n v="3"/>
    <s v="Bank_227"/>
    <s v="Bahamas"/>
  </r>
  <r>
    <s v="TX0000000285"/>
    <x v="6"/>
    <n v="3249808.6641722699"/>
    <x v="4"/>
    <n v="41286.833333333336"/>
    <s v="Person_3220"/>
    <x v="6"/>
    <x v="2"/>
    <x v="1"/>
    <x v="1"/>
    <n v="8"/>
    <n v="5"/>
    <s v="Bank_332"/>
    <s v="Bahamas"/>
  </r>
  <r>
    <s v="TX0000000286"/>
    <x v="1"/>
    <n v="4805578.77626378"/>
    <x v="0"/>
    <n v="41286.875"/>
    <s v="Person_8772"/>
    <x v="3"/>
    <x v="3"/>
    <x v="0"/>
    <x v="0"/>
    <n v="10"/>
    <n v="8"/>
    <s v="Bank_212"/>
    <s v="Switzerland"/>
  </r>
  <r>
    <s v="TX0000000287"/>
    <x v="4"/>
    <n v="1499022.8422922399"/>
    <x v="1"/>
    <n v="41286.916666666664"/>
    <s v="Person_5226"/>
    <x v="5"/>
    <x v="1"/>
    <x v="1"/>
    <x v="0"/>
    <n v="9"/>
    <n v="1"/>
    <s v="Bank_242"/>
    <s v="Switzerland"/>
  </r>
  <r>
    <s v="TX0000000288"/>
    <x v="8"/>
    <n v="2241806.9172360599"/>
    <x v="3"/>
    <n v="41286.958333333336"/>
    <s v="Person_6699"/>
    <x v="3"/>
    <x v="3"/>
    <x v="0"/>
    <x v="0"/>
    <n v="8"/>
    <n v="8"/>
    <s v="Bank_62"/>
    <s v="Luxembourg"/>
  </r>
  <r>
    <s v="TX0000000289"/>
    <x v="9"/>
    <n v="1726051.63827397"/>
    <x v="1"/>
    <n v="41287"/>
    <s v="Person_5597"/>
    <x v="5"/>
    <x v="5"/>
    <x v="0"/>
    <x v="0"/>
    <n v="10"/>
    <n v="7"/>
    <s v="Bank_248"/>
    <s v="Panama"/>
  </r>
  <r>
    <s v="TX0000000290"/>
    <x v="0"/>
    <n v="4812704.2185737798"/>
    <x v="3"/>
    <n v="41287.041666666664"/>
    <s v="Person_7075"/>
    <x v="2"/>
    <x v="9"/>
    <x v="1"/>
    <x v="0"/>
    <n v="9"/>
    <n v="0"/>
    <s v="Bank_299"/>
    <s v="Switzerland"/>
  </r>
  <r>
    <s v="TX0000000291"/>
    <x v="1"/>
    <n v="2806467.1814100901"/>
    <x v="4"/>
    <n v="41287.083333333336"/>
    <s v="Person_4070"/>
    <x v="3"/>
    <x v="2"/>
    <x v="1"/>
    <x v="0"/>
    <n v="7"/>
    <n v="7"/>
    <s v="Bank_185"/>
    <s v="Singapore"/>
  </r>
  <r>
    <s v="TX0000000292"/>
    <x v="1"/>
    <n v="3693960.5331172501"/>
    <x v="3"/>
    <n v="41287.125"/>
    <s v="Person_9452"/>
    <x v="3"/>
    <x v="1"/>
    <x v="1"/>
    <x v="0"/>
    <n v="7"/>
    <n v="8"/>
    <s v="Bank_345"/>
    <s v="Switzerland"/>
  </r>
  <r>
    <s v="TX0000000293"/>
    <x v="1"/>
    <n v="4658816.02025331"/>
    <x v="4"/>
    <n v="41287.166666666664"/>
    <s v="Person_2450"/>
    <x v="0"/>
    <x v="3"/>
    <x v="1"/>
    <x v="0"/>
    <n v="6"/>
    <n v="9"/>
    <s v="Bank_349"/>
    <s v="Singapore"/>
  </r>
  <r>
    <s v="TX0000000294"/>
    <x v="0"/>
    <n v="4159247.45023864"/>
    <x v="0"/>
    <n v="41287.208333333336"/>
    <s v="Person_753"/>
    <x v="5"/>
    <x v="5"/>
    <x v="0"/>
    <x v="1"/>
    <n v="5"/>
    <n v="9"/>
    <s v="Bank_165"/>
    <s v="Switzerland"/>
  </r>
  <r>
    <s v="TX0000000295"/>
    <x v="8"/>
    <n v="4210484.388696"/>
    <x v="0"/>
    <n v="41287.25"/>
    <s v="Person_2904"/>
    <x v="4"/>
    <x v="6"/>
    <x v="1"/>
    <x v="1"/>
    <n v="5"/>
    <n v="0"/>
    <s v="Bank_443"/>
    <s v="Panama"/>
  </r>
  <r>
    <s v="TX0000000296"/>
    <x v="4"/>
    <n v="4911593.8476440404"/>
    <x v="0"/>
    <n v="41287.291666666664"/>
    <s v="Person_472"/>
    <x v="1"/>
    <x v="3"/>
    <x v="1"/>
    <x v="0"/>
    <n v="3"/>
    <n v="8"/>
    <s v="Bank_416"/>
    <s v="Bahamas"/>
  </r>
  <r>
    <s v="TX0000000297"/>
    <x v="9"/>
    <n v="402861.33114268701"/>
    <x v="1"/>
    <n v="41287.333333333336"/>
    <s v="Person_3999"/>
    <x v="4"/>
    <x v="0"/>
    <x v="1"/>
    <x v="1"/>
    <n v="8"/>
    <n v="8"/>
    <s v="Bank_263"/>
    <s v="Panama"/>
  </r>
  <r>
    <s v="TX0000000298"/>
    <x v="4"/>
    <n v="4641476.8567345897"/>
    <x v="1"/>
    <n v="41287.375"/>
    <s v="Person_4725"/>
    <x v="3"/>
    <x v="4"/>
    <x v="1"/>
    <x v="0"/>
    <n v="2"/>
    <n v="4"/>
    <s v="Bank_341"/>
    <s v="Bahamas"/>
  </r>
  <r>
    <s v="TX0000000299"/>
    <x v="5"/>
    <n v="4986603.7070499295"/>
    <x v="4"/>
    <n v="41287.416666666664"/>
    <s v="Person_4615"/>
    <x v="3"/>
    <x v="1"/>
    <x v="1"/>
    <x v="0"/>
    <n v="5"/>
    <n v="2"/>
    <s v="Bank_450"/>
    <s v="Cayman Islands"/>
  </r>
  <r>
    <s v="TX0000000300"/>
    <x v="9"/>
    <n v="3436484.74823592"/>
    <x v="2"/>
    <n v="41287.458333333336"/>
    <s v="Person_4880"/>
    <x v="1"/>
    <x v="2"/>
    <x v="1"/>
    <x v="0"/>
    <n v="10"/>
    <n v="9"/>
    <s v="Bank_121"/>
    <s v="Panama"/>
  </r>
  <r>
    <s v="TX0000000301"/>
    <x v="5"/>
    <n v="605321.221837066"/>
    <x v="4"/>
    <n v="41287.5"/>
    <s v="Person_7285"/>
    <x v="1"/>
    <x v="4"/>
    <x v="1"/>
    <x v="0"/>
    <n v="10"/>
    <n v="1"/>
    <s v="Bank_384"/>
    <s v="Switzerland"/>
  </r>
  <r>
    <s v="TX0000000302"/>
    <x v="4"/>
    <n v="3897104.2387857698"/>
    <x v="3"/>
    <n v="41287.541666666664"/>
    <s v="Person_2601"/>
    <x v="2"/>
    <x v="1"/>
    <x v="1"/>
    <x v="1"/>
    <n v="9"/>
    <n v="2"/>
    <s v="Bank_449"/>
    <s v="Panama"/>
  </r>
  <r>
    <s v="TX0000000303"/>
    <x v="1"/>
    <n v="3491347.7695815298"/>
    <x v="1"/>
    <n v="41287.583333333336"/>
    <s v="Person_4427"/>
    <x v="5"/>
    <x v="4"/>
    <x v="1"/>
    <x v="0"/>
    <n v="4"/>
    <n v="5"/>
    <s v="Bank_275"/>
    <s v="Bahamas"/>
  </r>
  <r>
    <s v="TX0000000304"/>
    <x v="5"/>
    <n v="649585.72151773598"/>
    <x v="3"/>
    <n v="41287.625"/>
    <s v="Person_9719"/>
    <x v="4"/>
    <x v="1"/>
    <x v="0"/>
    <x v="0"/>
    <n v="5"/>
    <n v="8"/>
    <s v="Bank_381"/>
    <s v="Panama"/>
  </r>
  <r>
    <s v="TX0000000305"/>
    <x v="7"/>
    <n v="1733043.61921765"/>
    <x v="1"/>
    <n v="41287.666666666664"/>
    <s v="Person_817"/>
    <x v="0"/>
    <x v="6"/>
    <x v="1"/>
    <x v="0"/>
    <n v="8"/>
    <n v="3"/>
    <s v="Bank_261"/>
    <s v="Cayman Islands"/>
  </r>
  <r>
    <s v="TX0000000306"/>
    <x v="1"/>
    <n v="3741228.3638991299"/>
    <x v="2"/>
    <n v="41287.708333333336"/>
    <s v="Person_4498"/>
    <x v="0"/>
    <x v="3"/>
    <x v="1"/>
    <x v="0"/>
    <n v="10"/>
    <n v="7"/>
    <s v="Bank_171"/>
    <s v="Singapore"/>
  </r>
  <r>
    <s v="TX0000000307"/>
    <x v="3"/>
    <n v="2575876.2064091899"/>
    <x v="2"/>
    <n v="41287.75"/>
    <s v="Person_3872"/>
    <x v="0"/>
    <x v="4"/>
    <x v="1"/>
    <x v="1"/>
    <n v="1"/>
    <n v="5"/>
    <s v="Bank_242"/>
    <s v="Panama"/>
  </r>
  <r>
    <s v="TX0000000308"/>
    <x v="4"/>
    <n v="2307210.7218936901"/>
    <x v="0"/>
    <n v="41287.791666666664"/>
    <s v="Person_2957"/>
    <x v="3"/>
    <x v="0"/>
    <x v="0"/>
    <x v="0"/>
    <n v="5"/>
    <n v="5"/>
    <s v="Bank_430"/>
    <s v="Luxembourg"/>
  </r>
  <r>
    <s v="TX0000000309"/>
    <x v="3"/>
    <n v="1151041.6599282301"/>
    <x v="3"/>
    <n v="41287.833333333336"/>
    <s v="Person_33"/>
    <x v="0"/>
    <x v="3"/>
    <x v="1"/>
    <x v="0"/>
    <n v="10"/>
    <n v="5"/>
    <s v="Bank_346"/>
    <s v="Luxembourg"/>
  </r>
  <r>
    <s v="TX0000000310"/>
    <x v="4"/>
    <n v="1133099.5726250401"/>
    <x v="0"/>
    <n v="41287.875"/>
    <s v="Person_1935"/>
    <x v="1"/>
    <x v="2"/>
    <x v="1"/>
    <x v="0"/>
    <n v="5"/>
    <n v="4"/>
    <s v="Bank_236"/>
    <s v="Panama"/>
  </r>
  <r>
    <s v="TX0000000311"/>
    <x v="9"/>
    <n v="2775786.7215402699"/>
    <x v="2"/>
    <n v="41287.916666666664"/>
    <s v="Person_1561"/>
    <x v="1"/>
    <x v="6"/>
    <x v="1"/>
    <x v="0"/>
    <n v="6"/>
    <n v="7"/>
    <s v="Bank_100"/>
    <s v="Luxembourg"/>
  </r>
  <r>
    <s v="TX0000000312"/>
    <x v="6"/>
    <n v="2918340.7953022802"/>
    <x v="0"/>
    <n v="41287.958333333336"/>
    <s v="Person_5404"/>
    <x v="0"/>
    <x v="0"/>
    <x v="1"/>
    <x v="1"/>
    <n v="10"/>
    <n v="2"/>
    <s v="Bank_325"/>
    <s v="Cayman Islands"/>
  </r>
  <r>
    <s v="TX0000000313"/>
    <x v="2"/>
    <n v="2866106.6309656701"/>
    <x v="4"/>
    <n v="41288"/>
    <s v="Person_9368"/>
    <x v="1"/>
    <x v="5"/>
    <x v="1"/>
    <x v="1"/>
    <n v="1"/>
    <n v="3"/>
    <s v="Bank_331"/>
    <s v="Bahamas"/>
  </r>
  <r>
    <s v="TX0000000314"/>
    <x v="5"/>
    <n v="1610843.7371193201"/>
    <x v="3"/>
    <n v="41288.041666666664"/>
    <s v="Person_116"/>
    <x v="0"/>
    <x v="8"/>
    <x v="1"/>
    <x v="0"/>
    <n v="6"/>
    <n v="4"/>
    <s v="Bank_315"/>
    <s v="Cayman Islands"/>
  </r>
  <r>
    <s v="TX0000000315"/>
    <x v="5"/>
    <n v="1823857.3450516399"/>
    <x v="0"/>
    <n v="41288.083333333336"/>
    <s v="Person_5358"/>
    <x v="4"/>
    <x v="8"/>
    <x v="1"/>
    <x v="0"/>
    <n v="8"/>
    <n v="7"/>
    <s v="Bank_456"/>
    <s v="Panama"/>
  </r>
  <r>
    <s v="TX0000000316"/>
    <x v="5"/>
    <n v="4196377.5623033196"/>
    <x v="0"/>
    <n v="41288.125"/>
    <s v="Person_1321"/>
    <x v="2"/>
    <x v="9"/>
    <x v="1"/>
    <x v="1"/>
    <n v="8"/>
    <n v="0"/>
    <s v="Bank_292"/>
    <s v="Luxembourg"/>
  </r>
  <r>
    <s v="TX0000000317"/>
    <x v="6"/>
    <n v="3180256.2558446401"/>
    <x v="0"/>
    <n v="41288.166666666664"/>
    <s v="Person_4229"/>
    <x v="4"/>
    <x v="6"/>
    <x v="1"/>
    <x v="0"/>
    <n v="3"/>
    <n v="5"/>
    <s v="Bank_481"/>
    <s v="Panama"/>
  </r>
  <r>
    <s v="TX0000000318"/>
    <x v="5"/>
    <n v="2299021.9808758302"/>
    <x v="4"/>
    <n v="41288.208333333336"/>
    <s v="Person_8007"/>
    <x v="0"/>
    <x v="8"/>
    <x v="1"/>
    <x v="0"/>
    <n v="7"/>
    <n v="5"/>
    <s v="Bank_462"/>
    <s v="Switzerland"/>
  </r>
  <r>
    <s v="TX0000000319"/>
    <x v="8"/>
    <n v="1996672.25864564"/>
    <x v="4"/>
    <n v="41288.25"/>
    <s v="Person_4007"/>
    <x v="3"/>
    <x v="9"/>
    <x v="1"/>
    <x v="0"/>
    <n v="9"/>
    <n v="1"/>
    <s v="Bank_383"/>
    <s v="Panama"/>
  </r>
  <r>
    <s v="TX0000000320"/>
    <x v="4"/>
    <n v="3503164.4391871602"/>
    <x v="2"/>
    <n v="41288.291666666664"/>
    <s v="Person_9288"/>
    <x v="6"/>
    <x v="3"/>
    <x v="0"/>
    <x v="0"/>
    <n v="1"/>
    <n v="6"/>
    <s v="Bank_313"/>
    <s v="Singapore"/>
  </r>
  <r>
    <s v="TX0000000321"/>
    <x v="0"/>
    <n v="3715655.3959925701"/>
    <x v="4"/>
    <n v="41288.333333333336"/>
    <s v="Person_6632"/>
    <x v="0"/>
    <x v="7"/>
    <x v="0"/>
    <x v="0"/>
    <n v="6"/>
    <n v="0"/>
    <s v="Bank_172"/>
    <s v="Switzerland"/>
  </r>
  <r>
    <s v="TX0000000322"/>
    <x v="6"/>
    <n v="2508414.7508068602"/>
    <x v="4"/>
    <n v="41288.375"/>
    <s v="Person_7919"/>
    <x v="2"/>
    <x v="9"/>
    <x v="1"/>
    <x v="0"/>
    <n v="6"/>
    <n v="4"/>
    <s v="Bank_92"/>
    <s v="Bahamas"/>
  </r>
  <r>
    <s v="TX0000000323"/>
    <x v="9"/>
    <n v="4264586.2823680304"/>
    <x v="3"/>
    <n v="41288.416666666664"/>
    <s v="Person_2609"/>
    <x v="0"/>
    <x v="7"/>
    <x v="1"/>
    <x v="0"/>
    <n v="7"/>
    <n v="7"/>
    <s v="Bank_432"/>
    <s v="Singapore"/>
  </r>
  <r>
    <s v="TX0000000324"/>
    <x v="1"/>
    <n v="3658088.2995776599"/>
    <x v="4"/>
    <n v="41288.458333333336"/>
    <s v="Person_7987"/>
    <x v="5"/>
    <x v="0"/>
    <x v="1"/>
    <x v="0"/>
    <n v="4"/>
    <n v="0"/>
    <s v="Bank_319"/>
    <s v="Panama"/>
  </r>
  <r>
    <s v="TX0000000325"/>
    <x v="5"/>
    <n v="1729445.5388545301"/>
    <x v="1"/>
    <n v="41288.5"/>
    <s v="Person_1879"/>
    <x v="6"/>
    <x v="5"/>
    <x v="1"/>
    <x v="0"/>
    <n v="8"/>
    <n v="0"/>
    <s v="Bank_225"/>
    <s v="Luxembourg"/>
  </r>
  <r>
    <s v="TX0000000326"/>
    <x v="2"/>
    <n v="75909.061595804"/>
    <x v="4"/>
    <n v="41288.541666666664"/>
    <s v="Person_1418"/>
    <x v="1"/>
    <x v="7"/>
    <x v="1"/>
    <x v="0"/>
    <n v="2"/>
    <n v="6"/>
    <s v="Bank_379"/>
    <s v="Cayman Islands"/>
  </r>
  <r>
    <s v="TX0000000327"/>
    <x v="0"/>
    <n v="4700775.8868825696"/>
    <x v="4"/>
    <n v="41288.583333333336"/>
    <s v="Person_2609"/>
    <x v="6"/>
    <x v="3"/>
    <x v="1"/>
    <x v="1"/>
    <n v="5"/>
    <n v="5"/>
    <s v="Bank_299"/>
    <s v="Cayman Islands"/>
  </r>
  <r>
    <s v="TX0000000328"/>
    <x v="8"/>
    <n v="1932492.24557828"/>
    <x v="3"/>
    <n v="41288.625"/>
    <s v="Person_4182"/>
    <x v="1"/>
    <x v="2"/>
    <x v="0"/>
    <x v="0"/>
    <n v="9"/>
    <n v="4"/>
    <s v="Bank_111"/>
    <s v="Bahamas"/>
  </r>
  <r>
    <s v="TX0000000329"/>
    <x v="8"/>
    <n v="1157002.1945929499"/>
    <x v="3"/>
    <n v="41288.666666666664"/>
    <s v="Person_8910"/>
    <x v="4"/>
    <x v="6"/>
    <x v="1"/>
    <x v="0"/>
    <n v="8"/>
    <n v="0"/>
    <s v="Bank_229"/>
    <s v="Panama"/>
  </r>
  <r>
    <s v="TX0000000330"/>
    <x v="3"/>
    <n v="853854.257721951"/>
    <x v="0"/>
    <n v="41288.708333333336"/>
    <s v="Person_1966"/>
    <x v="1"/>
    <x v="9"/>
    <x v="1"/>
    <x v="1"/>
    <n v="3"/>
    <n v="5"/>
    <s v="Bank_405"/>
    <s v="Luxembourg"/>
  </r>
  <r>
    <s v="TX0000000331"/>
    <x v="7"/>
    <n v="1829761.9976282499"/>
    <x v="3"/>
    <n v="41288.75"/>
    <s v="Person_5164"/>
    <x v="2"/>
    <x v="2"/>
    <x v="1"/>
    <x v="0"/>
    <n v="1"/>
    <n v="7"/>
    <s v="Bank_46"/>
    <s v="Luxembourg"/>
  </r>
  <r>
    <s v="TX0000000332"/>
    <x v="3"/>
    <n v="1002535.0796571"/>
    <x v="2"/>
    <n v="41288.791666666664"/>
    <s v="Person_122"/>
    <x v="2"/>
    <x v="5"/>
    <x v="1"/>
    <x v="0"/>
    <n v="1"/>
    <n v="4"/>
    <s v="Bank_248"/>
    <s v="Singapore"/>
  </r>
  <r>
    <s v="TX0000000333"/>
    <x v="2"/>
    <n v="1384942.6636741599"/>
    <x v="3"/>
    <n v="41288.833333333336"/>
    <s v="Person_7272"/>
    <x v="0"/>
    <x v="2"/>
    <x v="1"/>
    <x v="0"/>
    <n v="2"/>
    <n v="2"/>
    <s v="Bank_450"/>
    <s v="Panama"/>
  </r>
  <r>
    <s v="TX0000000334"/>
    <x v="6"/>
    <n v="3712319.94868663"/>
    <x v="1"/>
    <n v="41288.875"/>
    <s v="Person_5449"/>
    <x v="5"/>
    <x v="1"/>
    <x v="1"/>
    <x v="1"/>
    <n v="3"/>
    <n v="6"/>
    <s v="Bank_17"/>
    <s v="Luxembourg"/>
  </r>
  <r>
    <s v="TX0000000335"/>
    <x v="5"/>
    <n v="3548404.6902216701"/>
    <x v="1"/>
    <n v="41288.916666666664"/>
    <s v="Person_9226"/>
    <x v="0"/>
    <x v="7"/>
    <x v="1"/>
    <x v="1"/>
    <n v="5"/>
    <n v="9"/>
    <s v="Bank_95"/>
    <s v="Singapore"/>
  </r>
  <r>
    <s v="TX0000000336"/>
    <x v="3"/>
    <n v="1182828.7921913599"/>
    <x v="1"/>
    <n v="41288.958333333336"/>
    <s v="Person_1690"/>
    <x v="1"/>
    <x v="6"/>
    <x v="1"/>
    <x v="1"/>
    <n v="7"/>
    <n v="2"/>
    <s v="Bank_56"/>
    <s v="Switzerland"/>
  </r>
  <r>
    <s v="TX0000000337"/>
    <x v="4"/>
    <n v="1177905.2687526201"/>
    <x v="4"/>
    <n v="41289"/>
    <s v="Person_6618"/>
    <x v="0"/>
    <x v="2"/>
    <x v="1"/>
    <x v="0"/>
    <n v="9"/>
    <n v="1"/>
    <s v="Bank_487"/>
    <s v="Bahamas"/>
  </r>
  <r>
    <s v="TX0000000338"/>
    <x v="5"/>
    <n v="1883135.8013106899"/>
    <x v="2"/>
    <n v="41289.041666666664"/>
    <s v="Person_454"/>
    <x v="0"/>
    <x v="9"/>
    <x v="1"/>
    <x v="0"/>
    <n v="9"/>
    <n v="2"/>
    <s v="Bank_361"/>
    <s v="Luxembourg"/>
  </r>
  <r>
    <s v="TX0000000339"/>
    <x v="5"/>
    <n v="2418690.7996097002"/>
    <x v="4"/>
    <n v="41289.083333333336"/>
    <s v="Person_7319"/>
    <x v="3"/>
    <x v="9"/>
    <x v="1"/>
    <x v="0"/>
    <n v="2"/>
    <n v="3"/>
    <s v="Bank_184"/>
    <s v="Panama"/>
  </r>
  <r>
    <s v="TX0000000340"/>
    <x v="2"/>
    <n v="4679761.2870715801"/>
    <x v="4"/>
    <n v="41289.125"/>
    <s v="Person_2617"/>
    <x v="3"/>
    <x v="1"/>
    <x v="0"/>
    <x v="1"/>
    <n v="4"/>
    <n v="3"/>
    <s v="Bank_373"/>
    <s v="Switzerland"/>
  </r>
  <r>
    <s v="TX0000000341"/>
    <x v="8"/>
    <n v="1772404.41772239"/>
    <x v="1"/>
    <n v="41289.166666666664"/>
    <s v="Person_4635"/>
    <x v="3"/>
    <x v="4"/>
    <x v="1"/>
    <x v="1"/>
    <n v="6"/>
    <n v="5"/>
    <s v="Bank_58"/>
    <s v="Cayman Islands"/>
  </r>
  <r>
    <s v="TX0000000342"/>
    <x v="7"/>
    <n v="664473.80414409004"/>
    <x v="0"/>
    <n v="41289.208333333336"/>
    <s v="Person_9789"/>
    <x v="5"/>
    <x v="4"/>
    <x v="1"/>
    <x v="0"/>
    <n v="9"/>
    <n v="5"/>
    <s v="Bank_441"/>
    <s v="Panama"/>
  </r>
  <r>
    <s v="TX0000000343"/>
    <x v="6"/>
    <n v="4667805.65597161"/>
    <x v="0"/>
    <n v="41289.25"/>
    <s v="Person_5355"/>
    <x v="2"/>
    <x v="0"/>
    <x v="1"/>
    <x v="0"/>
    <n v="1"/>
    <n v="9"/>
    <s v="Bank_322"/>
    <s v="Bahamas"/>
  </r>
  <r>
    <s v="TX0000000344"/>
    <x v="1"/>
    <n v="1642130.9307574499"/>
    <x v="0"/>
    <n v="41289.291666666664"/>
    <s v="Person_6537"/>
    <x v="1"/>
    <x v="6"/>
    <x v="1"/>
    <x v="0"/>
    <n v="8"/>
    <n v="8"/>
    <s v="Bank_377"/>
    <s v="Switzerland"/>
  </r>
  <r>
    <s v="TX0000000345"/>
    <x v="4"/>
    <n v="4152570.37840932"/>
    <x v="2"/>
    <n v="41289.333333333336"/>
    <s v="Person_4470"/>
    <x v="5"/>
    <x v="7"/>
    <x v="1"/>
    <x v="0"/>
    <n v="4"/>
    <n v="9"/>
    <s v="Bank_484"/>
    <s v="Panama"/>
  </r>
  <r>
    <s v="TX0000000346"/>
    <x v="5"/>
    <n v="2406838.9693434699"/>
    <x v="1"/>
    <n v="41289.375"/>
    <s v="Person_7955"/>
    <x v="6"/>
    <x v="0"/>
    <x v="0"/>
    <x v="0"/>
    <n v="8"/>
    <n v="2"/>
    <s v="Bank_137"/>
    <s v="Panama"/>
  </r>
  <r>
    <s v="TX0000000347"/>
    <x v="0"/>
    <n v="725305.66299488395"/>
    <x v="3"/>
    <n v="41289.416666666664"/>
    <s v="Person_578"/>
    <x v="3"/>
    <x v="5"/>
    <x v="1"/>
    <x v="0"/>
    <n v="10"/>
    <n v="0"/>
    <s v="Bank_216"/>
    <s v="Cayman Islands"/>
  </r>
  <r>
    <s v="TX0000000348"/>
    <x v="6"/>
    <n v="4721184.6019127797"/>
    <x v="4"/>
    <n v="41289.458333333336"/>
    <s v="Person_2169"/>
    <x v="6"/>
    <x v="7"/>
    <x v="1"/>
    <x v="1"/>
    <n v="8"/>
    <n v="7"/>
    <s v="Bank_35"/>
    <s v="Switzerland"/>
  </r>
  <r>
    <s v="TX0000000349"/>
    <x v="5"/>
    <n v="3499233.7328611999"/>
    <x v="2"/>
    <n v="41289.5"/>
    <s v="Person_2634"/>
    <x v="3"/>
    <x v="2"/>
    <x v="1"/>
    <x v="0"/>
    <n v="2"/>
    <n v="6"/>
    <s v="Bank_67"/>
    <s v="Cayman Islands"/>
  </r>
  <r>
    <s v="TX0000000350"/>
    <x v="0"/>
    <n v="1183952.5336626901"/>
    <x v="4"/>
    <n v="41289.541666666664"/>
    <s v="Person_2495"/>
    <x v="4"/>
    <x v="0"/>
    <x v="0"/>
    <x v="1"/>
    <n v="2"/>
    <n v="9"/>
    <s v="Bank_468"/>
    <s v="Singapore"/>
  </r>
  <r>
    <s v="TX0000000351"/>
    <x v="2"/>
    <n v="4986691.3097499702"/>
    <x v="0"/>
    <n v="41289.583333333336"/>
    <s v="Person_8956"/>
    <x v="0"/>
    <x v="2"/>
    <x v="1"/>
    <x v="1"/>
    <n v="10"/>
    <n v="1"/>
    <s v="Bank_215"/>
    <s v="Cayman Islands"/>
  </r>
  <r>
    <s v="TX0000000352"/>
    <x v="5"/>
    <n v="762148.57162812306"/>
    <x v="3"/>
    <n v="41289.625"/>
    <s v="Person_4252"/>
    <x v="6"/>
    <x v="3"/>
    <x v="1"/>
    <x v="0"/>
    <n v="2"/>
    <n v="7"/>
    <s v="Bank_332"/>
    <s v="Panama"/>
  </r>
  <r>
    <s v="TX0000000353"/>
    <x v="6"/>
    <n v="1280112.80266119"/>
    <x v="2"/>
    <n v="41289.666666666664"/>
    <s v="Person_8682"/>
    <x v="0"/>
    <x v="8"/>
    <x v="0"/>
    <x v="0"/>
    <n v="8"/>
    <n v="0"/>
    <s v="Bank_483"/>
    <s v="Panama"/>
  </r>
  <r>
    <s v="TX0000000354"/>
    <x v="0"/>
    <n v="3119391.24504756"/>
    <x v="4"/>
    <n v="41289.708333333336"/>
    <s v="Person_7911"/>
    <x v="1"/>
    <x v="7"/>
    <x v="1"/>
    <x v="0"/>
    <n v="6"/>
    <n v="0"/>
    <s v="Bank_182"/>
    <s v="Cayman Islands"/>
  </r>
  <r>
    <s v="TX0000000355"/>
    <x v="9"/>
    <n v="1539951.31854345"/>
    <x v="4"/>
    <n v="41289.75"/>
    <s v="Person_2406"/>
    <x v="2"/>
    <x v="6"/>
    <x v="1"/>
    <x v="0"/>
    <n v="2"/>
    <n v="6"/>
    <s v="Bank_210"/>
    <s v="Singapore"/>
  </r>
  <r>
    <s v="TX0000000356"/>
    <x v="6"/>
    <n v="1695414.09375453"/>
    <x v="0"/>
    <n v="41289.791666666664"/>
    <s v="Person_8263"/>
    <x v="1"/>
    <x v="5"/>
    <x v="1"/>
    <x v="0"/>
    <n v="4"/>
    <n v="9"/>
    <s v="Bank_380"/>
    <s v="Cayman Islands"/>
  </r>
  <r>
    <s v="TX0000000357"/>
    <x v="7"/>
    <n v="554981.524046754"/>
    <x v="1"/>
    <n v="41289.833333333336"/>
    <s v="Person_4864"/>
    <x v="0"/>
    <x v="6"/>
    <x v="1"/>
    <x v="1"/>
    <n v="5"/>
    <n v="9"/>
    <s v="Bank_140"/>
    <s v="Switzerland"/>
  </r>
  <r>
    <s v="TX0000000358"/>
    <x v="2"/>
    <n v="1528045.4970090201"/>
    <x v="0"/>
    <n v="41289.875"/>
    <s v="Person_243"/>
    <x v="4"/>
    <x v="9"/>
    <x v="1"/>
    <x v="0"/>
    <n v="1"/>
    <n v="8"/>
    <s v="Bank_158"/>
    <s v="Cayman Islands"/>
  </r>
  <r>
    <s v="TX0000000359"/>
    <x v="4"/>
    <n v="3318328.37502207"/>
    <x v="1"/>
    <n v="41289.916666666664"/>
    <s v="Person_8541"/>
    <x v="0"/>
    <x v="9"/>
    <x v="1"/>
    <x v="0"/>
    <n v="1"/>
    <n v="9"/>
    <s v="Bank_357"/>
    <s v="Bahamas"/>
  </r>
  <r>
    <s v="TX0000000360"/>
    <x v="9"/>
    <n v="4234552.0766633004"/>
    <x v="0"/>
    <n v="41289.958333333336"/>
    <s v="Person_7230"/>
    <x v="5"/>
    <x v="7"/>
    <x v="1"/>
    <x v="0"/>
    <n v="5"/>
    <n v="3"/>
    <s v="Bank_173"/>
    <s v="Luxembourg"/>
  </r>
  <r>
    <s v="TX0000000361"/>
    <x v="5"/>
    <n v="881622.72765958996"/>
    <x v="0"/>
    <n v="41290"/>
    <s v="Person_8938"/>
    <x v="3"/>
    <x v="8"/>
    <x v="1"/>
    <x v="0"/>
    <n v="3"/>
    <n v="0"/>
    <s v="Bank_82"/>
    <s v="Bahamas"/>
  </r>
  <r>
    <s v="TX0000000362"/>
    <x v="4"/>
    <n v="1132993.5909647199"/>
    <x v="1"/>
    <n v="41290.041666666664"/>
    <s v="Person_2104"/>
    <x v="0"/>
    <x v="3"/>
    <x v="1"/>
    <x v="0"/>
    <n v="2"/>
    <n v="7"/>
    <s v="Bank_275"/>
    <s v="Luxembourg"/>
  </r>
  <r>
    <s v="TX0000000363"/>
    <x v="4"/>
    <n v="4905944.52495912"/>
    <x v="3"/>
    <n v="41290.083333333336"/>
    <s v="Person_3248"/>
    <x v="5"/>
    <x v="0"/>
    <x v="1"/>
    <x v="1"/>
    <n v="10"/>
    <n v="3"/>
    <s v="Bank_359"/>
    <s v="Panama"/>
  </r>
  <r>
    <s v="TX0000000364"/>
    <x v="2"/>
    <n v="3209347.0383771402"/>
    <x v="1"/>
    <n v="41290.125"/>
    <s v="Person_5880"/>
    <x v="6"/>
    <x v="0"/>
    <x v="1"/>
    <x v="1"/>
    <n v="3"/>
    <n v="2"/>
    <s v="Bank_183"/>
    <s v="Panama"/>
  </r>
  <r>
    <s v="TX0000000365"/>
    <x v="8"/>
    <n v="3489310.5563210901"/>
    <x v="2"/>
    <n v="41290.166666666664"/>
    <s v="Person_8902"/>
    <x v="1"/>
    <x v="7"/>
    <x v="1"/>
    <x v="0"/>
    <n v="4"/>
    <n v="4"/>
    <s v="Bank_37"/>
    <s v="Panama"/>
  </r>
  <r>
    <s v="TX0000000366"/>
    <x v="2"/>
    <n v="3736911.8993312898"/>
    <x v="1"/>
    <n v="41290.208333333336"/>
    <s v="Person_907"/>
    <x v="1"/>
    <x v="1"/>
    <x v="1"/>
    <x v="0"/>
    <n v="8"/>
    <n v="3"/>
    <s v="Bank_407"/>
    <s v="Switzerland"/>
  </r>
  <r>
    <s v="TX0000000367"/>
    <x v="1"/>
    <n v="1943859.3290786401"/>
    <x v="3"/>
    <n v="41290.25"/>
    <s v="Person_1159"/>
    <x v="6"/>
    <x v="8"/>
    <x v="1"/>
    <x v="0"/>
    <n v="1"/>
    <n v="3"/>
    <s v="Bank_421"/>
    <s v="Luxembourg"/>
  </r>
  <r>
    <s v="TX0000000368"/>
    <x v="7"/>
    <n v="4062511.5404298501"/>
    <x v="1"/>
    <n v="41290.291666666664"/>
    <s v="Person_4721"/>
    <x v="4"/>
    <x v="5"/>
    <x v="1"/>
    <x v="0"/>
    <n v="6"/>
    <n v="9"/>
    <s v="Bank_270"/>
    <s v="Luxembourg"/>
  </r>
  <r>
    <s v="TX0000000369"/>
    <x v="8"/>
    <n v="1547656.49236339"/>
    <x v="4"/>
    <n v="41290.333333333336"/>
    <s v="Person_2584"/>
    <x v="4"/>
    <x v="2"/>
    <x v="1"/>
    <x v="0"/>
    <n v="8"/>
    <n v="0"/>
    <s v="Bank_67"/>
    <s v="Switzerland"/>
  </r>
  <r>
    <s v="TX0000000370"/>
    <x v="8"/>
    <n v="202013.545808403"/>
    <x v="3"/>
    <n v="41290.375"/>
    <s v="Person_8370"/>
    <x v="5"/>
    <x v="3"/>
    <x v="1"/>
    <x v="0"/>
    <n v="5"/>
    <n v="8"/>
    <s v="Bank_282"/>
    <s v="Panama"/>
  </r>
  <r>
    <s v="TX0000000371"/>
    <x v="4"/>
    <n v="4577713.2893802403"/>
    <x v="3"/>
    <n v="41290.416666666664"/>
    <s v="Person_5586"/>
    <x v="0"/>
    <x v="0"/>
    <x v="1"/>
    <x v="1"/>
    <n v="8"/>
    <n v="0"/>
    <s v="Bank_200"/>
    <s v="Luxembourg"/>
  </r>
  <r>
    <s v="TX0000000372"/>
    <x v="6"/>
    <n v="1401170.5338181299"/>
    <x v="2"/>
    <n v="41290.458333333336"/>
    <s v="Person_3041"/>
    <x v="5"/>
    <x v="6"/>
    <x v="1"/>
    <x v="1"/>
    <n v="9"/>
    <n v="6"/>
    <s v="Bank_6"/>
    <s v="Luxembourg"/>
  </r>
  <r>
    <s v="TX0000000373"/>
    <x v="9"/>
    <n v="1368376.60031463"/>
    <x v="3"/>
    <n v="41290.5"/>
    <s v="Person_1273"/>
    <x v="5"/>
    <x v="0"/>
    <x v="1"/>
    <x v="0"/>
    <n v="10"/>
    <n v="8"/>
    <s v="Bank_308"/>
    <s v="Cayman Islands"/>
  </r>
  <r>
    <s v="TX0000000374"/>
    <x v="3"/>
    <n v="1872365.73420092"/>
    <x v="3"/>
    <n v="41290.541666666664"/>
    <s v="Person_6867"/>
    <x v="4"/>
    <x v="4"/>
    <x v="1"/>
    <x v="0"/>
    <n v="8"/>
    <n v="3"/>
    <s v="Bank_251"/>
    <s v="Bahamas"/>
  </r>
  <r>
    <s v="TX0000000375"/>
    <x v="4"/>
    <n v="1485954.1883656001"/>
    <x v="1"/>
    <n v="41290.583333333336"/>
    <s v="Person_1765"/>
    <x v="4"/>
    <x v="8"/>
    <x v="0"/>
    <x v="1"/>
    <n v="2"/>
    <n v="0"/>
    <s v="Bank_283"/>
    <s v="Switzerland"/>
  </r>
  <r>
    <s v="TX0000000376"/>
    <x v="8"/>
    <n v="650460.739601276"/>
    <x v="3"/>
    <n v="41290.625"/>
    <s v="Person_3462"/>
    <x v="1"/>
    <x v="3"/>
    <x v="0"/>
    <x v="0"/>
    <n v="1"/>
    <n v="7"/>
    <s v="Bank_381"/>
    <s v="Cayman Islands"/>
  </r>
  <r>
    <s v="TX0000000377"/>
    <x v="7"/>
    <n v="4319323.84061071"/>
    <x v="1"/>
    <n v="41290.666666666664"/>
    <s v="Person_2912"/>
    <x v="5"/>
    <x v="6"/>
    <x v="1"/>
    <x v="1"/>
    <n v="8"/>
    <n v="5"/>
    <s v="Bank_24"/>
    <s v="Panama"/>
  </r>
  <r>
    <s v="TX0000000378"/>
    <x v="9"/>
    <n v="1210847.6191052799"/>
    <x v="1"/>
    <n v="41290.708333333336"/>
    <s v="Person_8841"/>
    <x v="3"/>
    <x v="7"/>
    <x v="1"/>
    <x v="0"/>
    <n v="5"/>
    <n v="3"/>
    <s v="Bank_323"/>
    <s v="Cayman Islands"/>
  </r>
  <r>
    <s v="TX0000000379"/>
    <x v="7"/>
    <n v="3412575.6018658401"/>
    <x v="3"/>
    <n v="41290.75"/>
    <s v="Person_6174"/>
    <x v="4"/>
    <x v="5"/>
    <x v="1"/>
    <x v="0"/>
    <n v="7"/>
    <n v="5"/>
    <s v="Bank_382"/>
    <s v="Switzerland"/>
  </r>
  <r>
    <s v="TX0000000380"/>
    <x v="3"/>
    <n v="2520795.7933641402"/>
    <x v="0"/>
    <n v="41290.791666666664"/>
    <s v="Person_4163"/>
    <x v="3"/>
    <x v="9"/>
    <x v="1"/>
    <x v="1"/>
    <n v="7"/>
    <n v="8"/>
    <s v="Bank_237"/>
    <s v="Bahamas"/>
  </r>
  <r>
    <s v="TX0000000381"/>
    <x v="4"/>
    <n v="3983465.2997850501"/>
    <x v="3"/>
    <n v="41290.833333333336"/>
    <s v="Person_4866"/>
    <x v="4"/>
    <x v="8"/>
    <x v="0"/>
    <x v="0"/>
    <n v="5"/>
    <n v="8"/>
    <s v="Bank_138"/>
    <s v="Luxembourg"/>
  </r>
  <r>
    <s v="TX0000000382"/>
    <x v="9"/>
    <n v="1979559.5342850101"/>
    <x v="1"/>
    <n v="41290.875"/>
    <s v="Person_2106"/>
    <x v="4"/>
    <x v="8"/>
    <x v="1"/>
    <x v="1"/>
    <n v="7"/>
    <n v="5"/>
    <s v="Bank_66"/>
    <s v="Switzerland"/>
  </r>
  <r>
    <s v="TX0000000383"/>
    <x v="5"/>
    <n v="1112289.3465211501"/>
    <x v="4"/>
    <n v="41290.916666666664"/>
    <s v="Person_2812"/>
    <x v="6"/>
    <x v="1"/>
    <x v="1"/>
    <x v="0"/>
    <n v="10"/>
    <n v="9"/>
    <s v="Bank_31"/>
    <s v="Singapore"/>
  </r>
  <r>
    <s v="TX0000000384"/>
    <x v="7"/>
    <n v="3626781.9649119"/>
    <x v="3"/>
    <n v="41290.958333333336"/>
    <s v="Person_6918"/>
    <x v="5"/>
    <x v="2"/>
    <x v="0"/>
    <x v="1"/>
    <n v="5"/>
    <n v="6"/>
    <s v="Bank_265"/>
    <s v="Singapore"/>
  </r>
  <r>
    <s v="TX0000000385"/>
    <x v="8"/>
    <n v="4211388.0879328595"/>
    <x v="1"/>
    <n v="41291"/>
    <s v="Person_7102"/>
    <x v="1"/>
    <x v="0"/>
    <x v="1"/>
    <x v="0"/>
    <n v="10"/>
    <n v="7"/>
    <s v="Bank_143"/>
    <s v="Panama"/>
  </r>
  <r>
    <s v="TX0000000386"/>
    <x v="7"/>
    <n v="3363978.9317647698"/>
    <x v="1"/>
    <n v="41291.041666666664"/>
    <s v="Person_1554"/>
    <x v="5"/>
    <x v="0"/>
    <x v="0"/>
    <x v="0"/>
    <n v="3"/>
    <n v="4"/>
    <s v="Bank_384"/>
    <s v="Cayman Islands"/>
  </r>
  <r>
    <s v="TX0000000387"/>
    <x v="0"/>
    <n v="4636485.4955466799"/>
    <x v="3"/>
    <n v="41291.083333333336"/>
    <s v="Person_4183"/>
    <x v="4"/>
    <x v="1"/>
    <x v="1"/>
    <x v="0"/>
    <n v="1"/>
    <n v="6"/>
    <s v="Bank_320"/>
    <s v="Luxembourg"/>
  </r>
  <r>
    <s v="TX0000000388"/>
    <x v="1"/>
    <n v="1976351.70541182"/>
    <x v="4"/>
    <n v="41291.125"/>
    <s v="Person_5278"/>
    <x v="2"/>
    <x v="3"/>
    <x v="1"/>
    <x v="0"/>
    <n v="1"/>
    <n v="3"/>
    <s v="Bank_92"/>
    <s v="Bahamas"/>
  </r>
  <r>
    <s v="TX0000000389"/>
    <x v="2"/>
    <n v="2449881.6357100401"/>
    <x v="2"/>
    <n v="41291.166666666664"/>
    <s v="Person_2633"/>
    <x v="4"/>
    <x v="6"/>
    <x v="0"/>
    <x v="1"/>
    <n v="7"/>
    <n v="5"/>
    <s v="Bank_309"/>
    <s v="Bahamas"/>
  </r>
  <r>
    <s v="TX0000000390"/>
    <x v="2"/>
    <n v="4066086.8479317701"/>
    <x v="2"/>
    <n v="41291.208333333336"/>
    <s v="Person_9441"/>
    <x v="4"/>
    <x v="9"/>
    <x v="1"/>
    <x v="0"/>
    <n v="3"/>
    <n v="9"/>
    <s v="Bank_117"/>
    <s v="Switzerland"/>
  </r>
  <r>
    <s v="TX0000000391"/>
    <x v="4"/>
    <n v="4209467.4536896702"/>
    <x v="3"/>
    <n v="41291.25"/>
    <s v="Person_3311"/>
    <x v="4"/>
    <x v="0"/>
    <x v="1"/>
    <x v="0"/>
    <n v="3"/>
    <n v="4"/>
    <s v="Bank_448"/>
    <s v="Bahamas"/>
  </r>
  <r>
    <s v="TX0000000392"/>
    <x v="5"/>
    <n v="334333.15228430199"/>
    <x v="0"/>
    <n v="41291.291666666664"/>
    <s v="Person_8069"/>
    <x v="5"/>
    <x v="3"/>
    <x v="1"/>
    <x v="0"/>
    <n v="9"/>
    <n v="2"/>
    <s v="Bank_146"/>
    <s v="Bahamas"/>
  </r>
  <r>
    <s v="TX0000000393"/>
    <x v="6"/>
    <n v="4673383.7360527003"/>
    <x v="3"/>
    <n v="41291.333333333336"/>
    <s v="Person_5930"/>
    <x v="0"/>
    <x v="0"/>
    <x v="1"/>
    <x v="0"/>
    <n v="4"/>
    <n v="0"/>
    <s v="Bank_366"/>
    <s v="Luxembourg"/>
  </r>
  <r>
    <s v="TX0000000394"/>
    <x v="4"/>
    <n v="211747.37041542801"/>
    <x v="4"/>
    <n v="41291.375"/>
    <s v="Person_6424"/>
    <x v="2"/>
    <x v="2"/>
    <x v="1"/>
    <x v="0"/>
    <n v="6"/>
    <n v="2"/>
    <s v="Bank_17"/>
    <s v="Panama"/>
  </r>
  <r>
    <s v="TX0000000395"/>
    <x v="2"/>
    <n v="4070267.1284455699"/>
    <x v="3"/>
    <n v="41291.416666666664"/>
    <s v="Person_5825"/>
    <x v="1"/>
    <x v="0"/>
    <x v="1"/>
    <x v="0"/>
    <n v="3"/>
    <n v="2"/>
    <s v="Bank_435"/>
    <s v="Panama"/>
  </r>
  <r>
    <s v="TX0000000396"/>
    <x v="1"/>
    <n v="738085.05719594494"/>
    <x v="4"/>
    <n v="41291.458333333336"/>
    <s v="Person_7698"/>
    <x v="2"/>
    <x v="4"/>
    <x v="1"/>
    <x v="0"/>
    <n v="9"/>
    <n v="5"/>
    <s v="Bank_277"/>
    <s v="Cayman Islands"/>
  </r>
  <r>
    <s v="TX0000000397"/>
    <x v="1"/>
    <n v="4058344.6299698902"/>
    <x v="0"/>
    <n v="41291.5"/>
    <s v="Person_6458"/>
    <x v="4"/>
    <x v="5"/>
    <x v="1"/>
    <x v="0"/>
    <n v="3"/>
    <n v="5"/>
    <s v="Bank_489"/>
    <s v="Switzerland"/>
  </r>
  <r>
    <s v="TX0000000398"/>
    <x v="8"/>
    <n v="3796716.6099237502"/>
    <x v="0"/>
    <n v="41291.541666666664"/>
    <s v="Person_1205"/>
    <x v="5"/>
    <x v="1"/>
    <x v="0"/>
    <x v="1"/>
    <n v="1"/>
    <n v="7"/>
    <s v="Bank_90"/>
    <s v="Cayman Islands"/>
  </r>
  <r>
    <s v="TX0000000399"/>
    <x v="1"/>
    <n v="3566652.9625811898"/>
    <x v="0"/>
    <n v="41291.583333333336"/>
    <s v="Person_8758"/>
    <x v="5"/>
    <x v="6"/>
    <x v="1"/>
    <x v="0"/>
    <n v="5"/>
    <n v="4"/>
    <s v="Bank_110"/>
    <s v="Singapore"/>
  </r>
  <r>
    <s v="TX0000000400"/>
    <x v="7"/>
    <n v="104773.571834628"/>
    <x v="2"/>
    <n v="41291.625"/>
    <s v="Person_4957"/>
    <x v="6"/>
    <x v="4"/>
    <x v="1"/>
    <x v="0"/>
    <n v="4"/>
    <n v="8"/>
    <s v="Bank_278"/>
    <s v="Panama"/>
  </r>
  <r>
    <s v="TX0000000401"/>
    <x v="1"/>
    <n v="4477966.2273549698"/>
    <x v="4"/>
    <n v="41291.666666666664"/>
    <s v="Person_3356"/>
    <x v="5"/>
    <x v="9"/>
    <x v="0"/>
    <x v="0"/>
    <n v="10"/>
    <n v="9"/>
    <s v="Bank_428"/>
    <s v="Luxembourg"/>
  </r>
  <r>
    <s v="TX0000000402"/>
    <x v="3"/>
    <n v="2437948.3035383602"/>
    <x v="3"/>
    <n v="41291.708333333336"/>
    <s v="Person_6456"/>
    <x v="5"/>
    <x v="3"/>
    <x v="1"/>
    <x v="0"/>
    <n v="2"/>
    <n v="5"/>
    <s v="Bank_295"/>
    <s v="Luxembourg"/>
  </r>
  <r>
    <s v="TX0000000403"/>
    <x v="5"/>
    <n v="3453997.7363840402"/>
    <x v="0"/>
    <n v="41291.75"/>
    <s v="Person_8948"/>
    <x v="6"/>
    <x v="0"/>
    <x v="1"/>
    <x v="0"/>
    <n v="3"/>
    <n v="5"/>
    <s v="Bank_160"/>
    <s v="Singapore"/>
  </r>
  <r>
    <s v="TX0000000404"/>
    <x v="8"/>
    <n v="1559176.02548586"/>
    <x v="1"/>
    <n v="41291.791666666664"/>
    <s v="Person_5622"/>
    <x v="5"/>
    <x v="8"/>
    <x v="1"/>
    <x v="0"/>
    <n v="6"/>
    <n v="8"/>
    <s v="Bank_296"/>
    <s v="Panama"/>
  </r>
  <r>
    <s v="TX0000000405"/>
    <x v="7"/>
    <n v="2039237.34835983"/>
    <x v="1"/>
    <n v="41291.833333333336"/>
    <s v="Person_4681"/>
    <x v="6"/>
    <x v="5"/>
    <x v="1"/>
    <x v="0"/>
    <n v="7"/>
    <n v="1"/>
    <s v="Bank_96"/>
    <s v="Luxembourg"/>
  </r>
  <r>
    <s v="TX0000000406"/>
    <x v="9"/>
    <n v="3346887.6549605299"/>
    <x v="1"/>
    <n v="41291.875"/>
    <s v="Person_9415"/>
    <x v="4"/>
    <x v="9"/>
    <x v="1"/>
    <x v="0"/>
    <n v="1"/>
    <n v="0"/>
    <s v="Bank_214"/>
    <s v="Cayman Islands"/>
  </r>
  <r>
    <s v="TX0000000407"/>
    <x v="2"/>
    <n v="3081256.5394733101"/>
    <x v="4"/>
    <n v="41291.916666666664"/>
    <s v="Person_8511"/>
    <x v="5"/>
    <x v="3"/>
    <x v="0"/>
    <x v="0"/>
    <n v="10"/>
    <n v="9"/>
    <s v="Bank_315"/>
    <s v="Panama"/>
  </r>
  <r>
    <s v="TX0000000408"/>
    <x v="7"/>
    <n v="2353049.0050163101"/>
    <x v="0"/>
    <n v="41291.958333333336"/>
    <s v="Person_9853"/>
    <x v="0"/>
    <x v="6"/>
    <x v="1"/>
    <x v="1"/>
    <n v="9"/>
    <n v="2"/>
    <s v="Bank_309"/>
    <s v="Luxembourg"/>
  </r>
  <r>
    <s v="TX0000000409"/>
    <x v="2"/>
    <n v="75232.796522504403"/>
    <x v="2"/>
    <n v="41292"/>
    <s v="Person_3434"/>
    <x v="5"/>
    <x v="8"/>
    <x v="1"/>
    <x v="0"/>
    <n v="1"/>
    <n v="3"/>
    <s v="Bank_237"/>
    <s v="Bahamas"/>
  </r>
  <r>
    <s v="TX0000000410"/>
    <x v="9"/>
    <n v="2705112.8818961298"/>
    <x v="0"/>
    <n v="41292.041666666664"/>
    <s v="Person_4123"/>
    <x v="5"/>
    <x v="3"/>
    <x v="1"/>
    <x v="0"/>
    <n v="5"/>
    <n v="0"/>
    <s v="Bank_56"/>
    <s v="Cayman Islands"/>
  </r>
  <r>
    <s v="TX0000000411"/>
    <x v="5"/>
    <n v="1436111.4827375"/>
    <x v="4"/>
    <n v="41292.083333333336"/>
    <s v="Person_9009"/>
    <x v="2"/>
    <x v="4"/>
    <x v="0"/>
    <x v="0"/>
    <n v="1"/>
    <n v="5"/>
    <s v="Bank_308"/>
    <s v="Singapore"/>
  </r>
  <r>
    <s v="TX0000000412"/>
    <x v="6"/>
    <n v="1887072.9404861699"/>
    <x v="4"/>
    <n v="41292.125"/>
    <s v="Person_4297"/>
    <x v="3"/>
    <x v="5"/>
    <x v="1"/>
    <x v="0"/>
    <n v="3"/>
    <n v="9"/>
    <s v="Bank_345"/>
    <s v="Singapore"/>
  </r>
  <r>
    <s v="TX0000000413"/>
    <x v="7"/>
    <n v="1933752.3147868901"/>
    <x v="4"/>
    <n v="41292.166666666664"/>
    <s v="Person_8770"/>
    <x v="5"/>
    <x v="9"/>
    <x v="1"/>
    <x v="1"/>
    <n v="2"/>
    <n v="1"/>
    <s v="Bank_265"/>
    <s v="Luxembourg"/>
  </r>
  <r>
    <s v="TX0000000414"/>
    <x v="0"/>
    <n v="4890627.6054812698"/>
    <x v="1"/>
    <n v="41292.208333333336"/>
    <s v="Person_3970"/>
    <x v="2"/>
    <x v="8"/>
    <x v="1"/>
    <x v="0"/>
    <n v="9"/>
    <n v="0"/>
    <s v="Bank_271"/>
    <s v="Singapore"/>
  </r>
  <r>
    <s v="TX0000000415"/>
    <x v="8"/>
    <n v="290572.15874160198"/>
    <x v="3"/>
    <n v="41292.25"/>
    <s v="Person_9788"/>
    <x v="3"/>
    <x v="9"/>
    <x v="1"/>
    <x v="1"/>
    <n v="1"/>
    <n v="3"/>
    <s v="Bank_287"/>
    <s v="Luxembourg"/>
  </r>
  <r>
    <s v="TX0000000416"/>
    <x v="9"/>
    <n v="1670400.92364088"/>
    <x v="0"/>
    <n v="41292.291666666664"/>
    <s v="Person_3751"/>
    <x v="5"/>
    <x v="0"/>
    <x v="1"/>
    <x v="0"/>
    <n v="9"/>
    <n v="9"/>
    <s v="Bank_375"/>
    <s v="Bahamas"/>
  </r>
  <r>
    <s v="TX0000000417"/>
    <x v="1"/>
    <n v="1675761.85660907"/>
    <x v="0"/>
    <n v="41292.333333333336"/>
    <s v="Person_8452"/>
    <x v="1"/>
    <x v="4"/>
    <x v="1"/>
    <x v="0"/>
    <n v="5"/>
    <n v="6"/>
    <s v="Bank_82"/>
    <s v="Bahamas"/>
  </r>
  <r>
    <s v="TX0000000418"/>
    <x v="2"/>
    <n v="1733607.2685551599"/>
    <x v="1"/>
    <n v="41292.375"/>
    <s v="Person_7582"/>
    <x v="1"/>
    <x v="2"/>
    <x v="0"/>
    <x v="0"/>
    <n v="4"/>
    <n v="8"/>
    <s v="Bank_304"/>
    <s v="Luxembourg"/>
  </r>
  <r>
    <s v="TX0000000419"/>
    <x v="4"/>
    <n v="3008655.6693208702"/>
    <x v="4"/>
    <n v="41292.416666666664"/>
    <s v="Person_6193"/>
    <x v="5"/>
    <x v="7"/>
    <x v="0"/>
    <x v="0"/>
    <n v="10"/>
    <n v="9"/>
    <s v="Bank_361"/>
    <s v="Cayman Islands"/>
  </r>
  <r>
    <s v="TX0000000420"/>
    <x v="0"/>
    <n v="4318538.7292329799"/>
    <x v="4"/>
    <n v="41292.458333333336"/>
    <s v="Person_916"/>
    <x v="6"/>
    <x v="4"/>
    <x v="1"/>
    <x v="0"/>
    <n v="3"/>
    <n v="3"/>
    <s v="Bank_103"/>
    <s v="Switzerland"/>
  </r>
  <r>
    <s v="TX0000000421"/>
    <x v="5"/>
    <n v="4242246.9211523402"/>
    <x v="2"/>
    <n v="41292.5"/>
    <s v="Person_6230"/>
    <x v="3"/>
    <x v="3"/>
    <x v="1"/>
    <x v="0"/>
    <n v="10"/>
    <n v="8"/>
    <s v="Bank_483"/>
    <s v="Switzerland"/>
  </r>
  <r>
    <s v="TX0000000422"/>
    <x v="1"/>
    <n v="967939.21743991901"/>
    <x v="2"/>
    <n v="41292.541666666664"/>
    <s v="Person_2480"/>
    <x v="5"/>
    <x v="4"/>
    <x v="1"/>
    <x v="0"/>
    <n v="10"/>
    <n v="0"/>
    <s v="Bank_378"/>
    <s v="Singapore"/>
  </r>
  <r>
    <s v="TX0000000423"/>
    <x v="1"/>
    <n v="1129536.68076645"/>
    <x v="4"/>
    <n v="41292.583333333336"/>
    <s v="Person_7785"/>
    <x v="4"/>
    <x v="2"/>
    <x v="1"/>
    <x v="1"/>
    <n v="9"/>
    <n v="2"/>
    <s v="Bank_75"/>
    <s v="Panama"/>
  </r>
  <r>
    <s v="TX0000000424"/>
    <x v="3"/>
    <n v="1252277.6590288701"/>
    <x v="2"/>
    <n v="41292.625"/>
    <s v="Person_5857"/>
    <x v="5"/>
    <x v="2"/>
    <x v="1"/>
    <x v="0"/>
    <n v="9"/>
    <n v="6"/>
    <s v="Bank_234"/>
    <s v="Bahamas"/>
  </r>
  <r>
    <s v="TX0000000425"/>
    <x v="8"/>
    <n v="1286578.55773222"/>
    <x v="4"/>
    <n v="41292.666666666664"/>
    <s v="Person_964"/>
    <x v="2"/>
    <x v="6"/>
    <x v="1"/>
    <x v="1"/>
    <n v="2"/>
    <n v="2"/>
    <s v="Bank_423"/>
    <s v="Singapore"/>
  </r>
  <r>
    <s v="TX0000000426"/>
    <x v="5"/>
    <n v="730802.37509745301"/>
    <x v="1"/>
    <n v="41292.708333333336"/>
    <s v="Person_8217"/>
    <x v="5"/>
    <x v="2"/>
    <x v="1"/>
    <x v="0"/>
    <n v="10"/>
    <n v="4"/>
    <s v="Bank_358"/>
    <s v="Switzerland"/>
  </r>
  <r>
    <s v="TX0000000427"/>
    <x v="2"/>
    <n v="2824954.50081982"/>
    <x v="1"/>
    <n v="41292.75"/>
    <s v="Person_2416"/>
    <x v="1"/>
    <x v="3"/>
    <x v="1"/>
    <x v="1"/>
    <n v="8"/>
    <n v="6"/>
    <s v="Bank_341"/>
    <s v="Cayman Islands"/>
  </r>
  <r>
    <s v="TX0000000428"/>
    <x v="1"/>
    <n v="4623772.5211531501"/>
    <x v="2"/>
    <n v="41292.791666666664"/>
    <s v="Person_503"/>
    <x v="3"/>
    <x v="4"/>
    <x v="1"/>
    <x v="0"/>
    <n v="10"/>
    <n v="7"/>
    <s v="Bank_31"/>
    <s v="Panama"/>
  </r>
  <r>
    <s v="TX0000000429"/>
    <x v="2"/>
    <n v="3589099.0326076299"/>
    <x v="0"/>
    <n v="41292.833333333336"/>
    <s v="Person_4355"/>
    <x v="4"/>
    <x v="1"/>
    <x v="1"/>
    <x v="1"/>
    <n v="2"/>
    <n v="8"/>
    <s v="Bank_110"/>
    <s v="Singapore"/>
  </r>
  <r>
    <s v="TX0000000430"/>
    <x v="2"/>
    <n v="4774397.4194372399"/>
    <x v="3"/>
    <n v="41292.875"/>
    <s v="Person_5951"/>
    <x v="3"/>
    <x v="7"/>
    <x v="1"/>
    <x v="0"/>
    <n v="3"/>
    <n v="9"/>
    <s v="Bank_182"/>
    <s v="Panama"/>
  </r>
  <r>
    <s v="TX0000000431"/>
    <x v="0"/>
    <n v="3618082.7069964302"/>
    <x v="4"/>
    <n v="41292.916666666664"/>
    <s v="Person_5608"/>
    <x v="3"/>
    <x v="4"/>
    <x v="1"/>
    <x v="0"/>
    <n v="7"/>
    <n v="7"/>
    <s v="Bank_457"/>
    <s v="Cayman Islands"/>
  </r>
  <r>
    <s v="TX0000000432"/>
    <x v="5"/>
    <n v="1228397.4623088599"/>
    <x v="3"/>
    <n v="41292.958333333336"/>
    <s v="Person_1635"/>
    <x v="4"/>
    <x v="9"/>
    <x v="1"/>
    <x v="1"/>
    <n v="3"/>
    <n v="1"/>
    <s v="Bank_436"/>
    <s v="Singapore"/>
  </r>
  <r>
    <s v="TX0000000433"/>
    <x v="3"/>
    <n v="1229841.95449962"/>
    <x v="1"/>
    <n v="41293"/>
    <s v="Person_8090"/>
    <x v="0"/>
    <x v="6"/>
    <x v="1"/>
    <x v="1"/>
    <n v="7"/>
    <n v="3"/>
    <s v="Bank_408"/>
    <s v="Cayman Islands"/>
  </r>
  <r>
    <s v="TX0000000434"/>
    <x v="4"/>
    <n v="1029060.92378305"/>
    <x v="0"/>
    <n v="41293.041666666664"/>
    <s v="Person_9092"/>
    <x v="4"/>
    <x v="2"/>
    <x v="1"/>
    <x v="0"/>
    <n v="1"/>
    <n v="4"/>
    <s v="Bank_170"/>
    <s v="Singapore"/>
  </r>
  <r>
    <s v="TX0000000435"/>
    <x v="9"/>
    <n v="3002106.71573176"/>
    <x v="0"/>
    <n v="41293.083333333336"/>
    <s v="Person_6858"/>
    <x v="6"/>
    <x v="1"/>
    <x v="1"/>
    <x v="0"/>
    <n v="9"/>
    <n v="6"/>
    <s v="Bank_267"/>
    <s v="Panama"/>
  </r>
  <r>
    <s v="TX0000000436"/>
    <x v="6"/>
    <n v="3055509.75870643"/>
    <x v="2"/>
    <n v="41293.125"/>
    <s v="Person_837"/>
    <x v="0"/>
    <x v="8"/>
    <x v="1"/>
    <x v="0"/>
    <n v="10"/>
    <n v="4"/>
    <s v="Bank_296"/>
    <s v="Luxembourg"/>
  </r>
  <r>
    <s v="TX0000000437"/>
    <x v="4"/>
    <n v="2818865.4211317901"/>
    <x v="3"/>
    <n v="41293.166666666664"/>
    <s v="Person_9565"/>
    <x v="5"/>
    <x v="6"/>
    <x v="0"/>
    <x v="0"/>
    <n v="7"/>
    <n v="9"/>
    <s v="Bank_166"/>
    <s v="Panama"/>
  </r>
  <r>
    <s v="TX0000000438"/>
    <x v="3"/>
    <n v="1328963.2040787099"/>
    <x v="2"/>
    <n v="41293.208333333336"/>
    <s v="Person_3070"/>
    <x v="6"/>
    <x v="6"/>
    <x v="1"/>
    <x v="1"/>
    <n v="2"/>
    <n v="0"/>
    <s v="Bank_306"/>
    <s v="Luxembourg"/>
  </r>
  <r>
    <s v="TX0000000439"/>
    <x v="7"/>
    <n v="2174299.7362194699"/>
    <x v="4"/>
    <n v="41293.25"/>
    <s v="Person_7356"/>
    <x v="0"/>
    <x v="5"/>
    <x v="1"/>
    <x v="0"/>
    <n v="9"/>
    <n v="6"/>
    <s v="Bank_269"/>
    <s v="Bahamas"/>
  </r>
  <r>
    <s v="TX0000000440"/>
    <x v="2"/>
    <n v="1487592.85987015"/>
    <x v="1"/>
    <n v="41293.291666666664"/>
    <s v="Person_8146"/>
    <x v="5"/>
    <x v="6"/>
    <x v="0"/>
    <x v="1"/>
    <n v="1"/>
    <n v="2"/>
    <s v="Bank_208"/>
    <s v="Cayman Islands"/>
  </r>
  <r>
    <s v="TX0000000441"/>
    <x v="6"/>
    <n v="95560.217542869403"/>
    <x v="4"/>
    <n v="41293.333333333336"/>
    <s v="Person_1211"/>
    <x v="3"/>
    <x v="1"/>
    <x v="1"/>
    <x v="0"/>
    <n v="1"/>
    <n v="6"/>
    <s v="Bank_274"/>
    <s v="Singapore"/>
  </r>
  <r>
    <s v="TX0000000442"/>
    <x v="7"/>
    <n v="2534908.21367021"/>
    <x v="2"/>
    <n v="41293.375"/>
    <s v="Person_9195"/>
    <x v="4"/>
    <x v="7"/>
    <x v="1"/>
    <x v="0"/>
    <n v="1"/>
    <n v="0"/>
    <s v="Bank_144"/>
    <s v="Luxembourg"/>
  </r>
  <r>
    <s v="TX0000000443"/>
    <x v="2"/>
    <n v="326596.37702668097"/>
    <x v="2"/>
    <n v="41293.416666666664"/>
    <s v="Person_9566"/>
    <x v="6"/>
    <x v="9"/>
    <x v="0"/>
    <x v="1"/>
    <n v="9"/>
    <n v="5"/>
    <s v="Bank_392"/>
    <s v="Cayman Islands"/>
  </r>
  <r>
    <s v="TX0000000444"/>
    <x v="4"/>
    <n v="1159472.1281312699"/>
    <x v="4"/>
    <n v="41293.458333333336"/>
    <s v="Person_3123"/>
    <x v="4"/>
    <x v="7"/>
    <x v="1"/>
    <x v="1"/>
    <n v="10"/>
    <n v="4"/>
    <s v="Bank_325"/>
    <s v="Bahamas"/>
  </r>
  <r>
    <s v="TX0000000445"/>
    <x v="7"/>
    <n v="3481850.4322317899"/>
    <x v="2"/>
    <n v="41293.5"/>
    <s v="Person_5318"/>
    <x v="2"/>
    <x v="0"/>
    <x v="1"/>
    <x v="0"/>
    <n v="7"/>
    <n v="8"/>
    <s v="Bank_236"/>
    <s v="Luxembourg"/>
  </r>
  <r>
    <s v="TX0000000446"/>
    <x v="6"/>
    <n v="4184756.8288534498"/>
    <x v="2"/>
    <n v="41293.541666666664"/>
    <s v="Person_4325"/>
    <x v="3"/>
    <x v="0"/>
    <x v="1"/>
    <x v="0"/>
    <n v="2"/>
    <n v="2"/>
    <s v="Bank_266"/>
    <s v="Bahamas"/>
  </r>
  <r>
    <s v="TX0000000447"/>
    <x v="4"/>
    <n v="4803328.7433963204"/>
    <x v="2"/>
    <n v="41293.583333333336"/>
    <s v="Person_2790"/>
    <x v="1"/>
    <x v="9"/>
    <x v="1"/>
    <x v="0"/>
    <n v="3"/>
    <n v="1"/>
    <s v="Bank_306"/>
    <s v="Cayman Islands"/>
  </r>
  <r>
    <s v="TX0000000448"/>
    <x v="4"/>
    <n v="216751.082172058"/>
    <x v="2"/>
    <n v="41293.625"/>
    <s v="Person_1935"/>
    <x v="1"/>
    <x v="1"/>
    <x v="1"/>
    <x v="0"/>
    <n v="6"/>
    <n v="1"/>
    <s v="Bank_125"/>
    <s v="Singapore"/>
  </r>
  <r>
    <s v="TX0000000449"/>
    <x v="3"/>
    <n v="1097179.9086865401"/>
    <x v="3"/>
    <n v="41293.666666666664"/>
    <s v="Person_4483"/>
    <x v="6"/>
    <x v="9"/>
    <x v="0"/>
    <x v="0"/>
    <n v="9"/>
    <n v="3"/>
    <s v="Bank_358"/>
    <s v="Cayman Islands"/>
  </r>
  <r>
    <s v="TX0000000450"/>
    <x v="6"/>
    <n v="3364827.4576377198"/>
    <x v="3"/>
    <n v="41293.708333333336"/>
    <s v="Person_2763"/>
    <x v="2"/>
    <x v="7"/>
    <x v="1"/>
    <x v="1"/>
    <n v="4"/>
    <n v="5"/>
    <s v="Bank_116"/>
    <s v="Panama"/>
  </r>
  <r>
    <s v="TX0000000451"/>
    <x v="0"/>
    <n v="1517211.85659476"/>
    <x v="0"/>
    <n v="41293.75"/>
    <s v="Person_1082"/>
    <x v="1"/>
    <x v="8"/>
    <x v="1"/>
    <x v="0"/>
    <n v="7"/>
    <n v="0"/>
    <s v="Bank_330"/>
    <s v="Bahamas"/>
  </r>
  <r>
    <s v="TX0000000452"/>
    <x v="7"/>
    <n v="3242903.55668381"/>
    <x v="3"/>
    <n v="41293.791666666664"/>
    <s v="Person_9113"/>
    <x v="3"/>
    <x v="1"/>
    <x v="1"/>
    <x v="1"/>
    <n v="8"/>
    <n v="8"/>
    <s v="Bank_236"/>
    <s v="Cayman Islands"/>
  </r>
  <r>
    <s v="TX0000000453"/>
    <x v="9"/>
    <n v="3728397.18905862"/>
    <x v="3"/>
    <n v="41293.833333333336"/>
    <s v="Person_8647"/>
    <x v="2"/>
    <x v="7"/>
    <x v="0"/>
    <x v="0"/>
    <n v="8"/>
    <n v="4"/>
    <s v="Bank_324"/>
    <s v="Bahamas"/>
  </r>
  <r>
    <s v="TX0000000454"/>
    <x v="1"/>
    <n v="1657329.95806485"/>
    <x v="4"/>
    <n v="41293.875"/>
    <s v="Person_6479"/>
    <x v="4"/>
    <x v="3"/>
    <x v="1"/>
    <x v="0"/>
    <n v="10"/>
    <n v="8"/>
    <s v="Bank_60"/>
    <s v="Luxembourg"/>
  </r>
  <r>
    <s v="TX0000000455"/>
    <x v="5"/>
    <n v="2563269.77417249"/>
    <x v="4"/>
    <n v="41293.916666666664"/>
    <s v="Person_1548"/>
    <x v="5"/>
    <x v="4"/>
    <x v="1"/>
    <x v="0"/>
    <n v="3"/>
    <n v="4"/>
    <s v="Bank_472"/>
    <s v="Panama"/>
  </r>
  <r>
    <s v="TX0000000456"/>
    <x v="3"/>
    <n v="4871181.6633947399"/>
    <x v="2"/>
    <n v="41293.958333333336"/>
    <s v="Person_488"/>
    <x v="0"/>
    <x v="8"/>
    <x v="1"/>
    <x v="0"/>
    <n v="8"/>
    <n v="0"/>
    <s v="Bank_37"/>
    <s v="Switzerland"/>
  </r>
  <r>
    <s v="TX0000000457"/>
    <x v="7"/>
    <n v="3798983.87772915"/>
    <x v="2"/>
    <n v="41294"/>
    <s v="Person_9346"/>
    <x v="5"/>
    <x v="5"/>
    <x v="1"/>
    <x v="1"/>
    <n v="9"/>
    <n v="0"/>
    <s v="Bank_361"/>
    <s v="Bahamas"/>
  </r>
  <r>
    <s v="TX0000000458"/>
    <x v="5"/>
    <n v="611234.825585037"/>
    <x v="2"/>
    <n v="41294.041666666664"/>
    <s v="Person_9730"/>
    <x v="0"/>
    <x v="0"/>
    <x v="1"/>
    <x v="1"/>
    <n v="7"/>
    <n v="2"/>
    <s v="Bank_396"/>
    <s v="Cayman Islands"/>
  </r>
  <r>
    <s v="TX0000000459"/>
    <x v="1"/>
    <n v="2974647.3742962498"/>
    <x v="4"/>
    <n v="41294.083333333336"/>
    <s v="Person_5922"/>
    <x v="5"/>
    <x v="9"/>
    <x v="1"/>
    <x v="1"/>
    <n v="3"/>
    <n v="3"/>
    <s v="Bank_401"/>
    <s v="Singapore"/>
  </r>
  <r>
    <s v="TX0000000460"/>
    <x v="7"/>
    <n v="93757.363744820294"/>
    <x v="0"/>
    <n v="41294.125"/>
    <s v="Person_7928"/>
    <x v="1"/>
    <x v="1"/>
    <x v="1"/>
    <x v="0"/>
    <n v="3"/>
    <n v="9"/>
    <s v="Bank_259"/>
    <s v="Luxembourg"/>
  </r>
  <r>
    <s v="TX0000000461"/>
    <x v="6"/>
    <n v="4368070.8912530299"/>
    <x v="2"/>
    <n v="41294.166666666664"/>
    <s v="Person_4408"/>
    <x v="1"/>
    <x v="2"/>
    <x v="1"/>
    <x v="0"/>
    <n v="4"/>
    <n v="2"/>
    <s v="Bank_427"/>
    <s v="Singapore"/>
  </r>
  <r>
    <s v="TX0000000462"/>
    <x v="3"/>
    <n v="974197.07662718603"/>
    <x v="1"/>
    <n v="41294.208333333336"/>
    <s v="Person_8831"/>
    <x v="2"/>
    <x v="9"/>
    <x v="1"/>
    <x v="0"/>
    <n v="5"/>
    <n v="3"/>
    <s v="Bank_6"/>
    <s v="Luxembourg"/>
  </r>
  <r>
    <s v="TX0000000463"/>
    <x v="7"/>
    <n v="3745765.2768801702"/>
    <x v="3"/>
    <n v="41294.25"/>
    <s v="Person_1085"/>
    <x v="4"/>
    <x v="6"/>
    <x v="0"/>
    <x v="1"/>
    <n v="10"/>
    <n v="5"/>
    <s v="Bank_174"/>
    <s v="Panama"/>
  </r>
  <r>
    <s v="TX0000000464"/>
    <x v="4"/>
    <n v="3587999.0788913402"/>
    <x v="4"/>
    <n v="41294.291666666664"/>
    <s v="Person_8187"/>
    <x v="0"/>
    <x v="3"/>
    <x v="1"/>
    <x v="1"/>
    <n v="4"/>
    <n v="7"/>
    <s v="Bank_234"/>
    <s v="Panama"/>
  </r>
  <r>
    <s v="TX0000000465"/>
    <x v="6"/>
    <n v="2604596.1829035701"/>
    <x v="1"/>
    <n v="41294.333333333336"/>
    <s v="Person_9057"/>
    <x v="6"/>
    <x v="7"/>
    <x v="1"/>
    <x v="0"/>
    <n v="1"/>
    <n v="7"/>
    <s v="Bank_197"/>
    <s v="Singapore"/>
  </r>
  <r>
    <s v="TX0000000466"/>
    <x v="9"/>
    <n v="3929062.5601550699"/>
    <x v="0"/>
    <n v="41294.375"/>
    <s v="Person_3179"/>
    <x v="4"/>
    <x v="9"/>
    <x v="1"/>
    <x v="0"/>
    <n v="9"/>
    <n v="8"/>
    <s v="Bank_419"/>
    <s v="Cayman Islands"/>
  </r>
  <r>
    <s v="TX0000000467"/>
    <x v="6"/>
    <n v="323217.274043363"/>
    <x v="2"/>
    <n v="41294.416666666664"/>
    <s v="Person_5838"/>
    <x v="3"/>
    <x v="8"/>
    <x v="1"/>
    <x v="0"/>
    <n v="3"/>
    <n v="2"/>
    <s v="Bank_160"/>
    <s v="Singapore"/>
  </r>
  <r>
    <s v="TX0000000468"/>
    <x v="5"/>
    <n v="1781153.11847391"/>
    <x v="4"/>
    <n v="41294.458333333336"/>
    <s v="Person_5920"/>
    <x v="3"/>
    <x v="1"/>
    <x v="1"/>
    <x v="0"/>
    <n v="6"/>
    <n v="1"/>
    <s v="Bank_211"/>
    <s v="Switzerland"/>
  </r>
  <r>
    <s v="TX0000000469"/>
    <x v="1"/>
    <n v="537625.72625732305"/>
    <x v="1"/>
    <n v="41294.5"/>
    <s v="Person_1981"/>
    <x v="2"/>
    <x v="1"/>
    <x v="1"/>
    <x v="1"/>
    <n v="8"/>
    <n v="7"/>
    <s v="Bank_438"/>
    <s v="Bahamas"/>
  </r>
  <r>
    <s v="TX0000000470"/>
    <x v="2"/>
    <n v="2965823.0198743702"/>
    <x v="0"/>
    <n v="41294.541666666664"/>
    <s v="Person_5297"/>
    <x v="1"/>
    <x v="4"/>
    <x v="1"/>
    <x v="0"/>
    <n v="4"/>
    <n v="9"/>
    <s v="Bank_398"/>
    <s v="Switzerland"/>
  </r>
  <r>
    <s v="TX0000000471"/>
    <x v="2"/>
    <n v="1026213.56707703"/>
    <x v="3"/>
    <n v="41294.583333333336"/>
    <s v="Person_5609"/>
    <x v="6"/>
    <x v="0"/>
    <x v="1"/>
    <x v="0"/>
    <n v="8"/>
    <n v="5"/>
    <s v="Bank_163"/>
    <s v="Singapore"/>
  </r>
  <r>
    <s v="TX0000000472"/>
    <x v="8"/>
    <n v="4071307.0329378098"/>
    <x v="0"/>
    <n v="41294.625"/>
    <s v="Person_8758"/>
    <x v="3"/>
    <x v="1"/>
    <x v="0"/>
    <x v="0"/>
    <n v="6"/>
    <n v="0"/>
    <s v="Bank_391"/>
    <s v="Luxembourg"/>
  </r>
  <r>
    <s v="TX0000000473"/>
    <x v="5"/>
    <n v="784811.88780207699"/>
    <x v="2"/>
    <n v="41294.666666666664"/>
    <s v="Person_7010"/>
    <x v="5"/>
    <x v="4"/>
    <x v="1"/>
    <x v="0"/>
    <n v="8"/>
    <n v="5"/>
    <s v="Bank_61"/>
    <s v="Switzerland"/>
  </r>
  <r>
    <s v="TX0000000474"/>
    <x v="2"/>
    <n v="2866282.3297004099"/>
    <x v="2"/>
    <n v="41294.708333333336"/>
    <s v="Person_8418"/>
    <x v="5"/>
    <x v="0"/>
    <x v="0"/>
    <x v="0"/>
    <n v="8"/>
    <n v="0"/>
    <s v="Bank_209"/>
    <s v="Switzerland"/>
  </r>
  <r>
    <s v="TX0000000475"/>
    <x v="5"/>
    <n v="3499276.3306259601"/>
    <x v="1"/>
    <n v="41294.75"/>
    <s v="Person_1404"/>
    <x v="2"/>
    <x v="7"/>
    <x v="1"/>
    <x v="0"/>
    <n v="7"/>
    <n v="4"/>
    <s v="Bank_111"/>
    <s v="Switzerland"/>
  </r>
  <r>
    <s v="TX0000000476"/>
    <x v="2"/>
    <n v="3659282.01578988"/>
    <x v="2"/>
    <n v="41294.791666666664"/>
    <s v="Person_2613"/>
    <x v="3"/>
    <x v="9"/>
    <x v="1"/>
    <x v="1"/>
    <n v="2"/>
    <n v="0"/>
    <s v="Bank_120"/>
    <s v="Singapore"/>
  </r>
  <r>
    <s v="TX0000000477"/>
    <x v="6"/>
    <n v="4241993.5971169705"/>
    <x v="2"/>
    <n v="41294.833333333336"/>
    <s v="Person_3228"/>
    <x v="6"/>
    <x v="0"/>
    <x v="0"/>
    <x v="0"/>
    <n v="7"/>
    <n v="3"/>
    <s v="Bank_384"/>
    <s v="Switzerland"/>
  </r>
  <r>
    <s v="TX0000000478"/>
    <x v="2"/>
    <n v="3285314.7039077901"/>
    <x v="2"/>
    <n v="41294.875"/>
    <s v="Person_9097"/>
    <x v="5"/>
    <x v="4"/>
    <x v="0"/>
    <x v="0"/>
    <n v="8"/>
    <n v="9"/>
    <s v="Bank_154"/>
    <s v="Switzerland"/>
  </r>
  <r>
    <s v="TX0000000479"/>
    <x v="2"/>
    <n v="1683259.7272099101"/>
    <x v="3"/>
    <n v="41294.916666666664"/>
    <s v="Person_2"/>
    <x v="3"/>
    <x v="9"/>
    <x v="1"/>
    <x v="0"/>
    <n v="9"/>
    <n v="3"/>
    <s v="Bank_303"/>
    <s v="Singapore"/>
  </r>
  <r>
    <s v="TX0000000480"/>
    <x v="0"/>
    <n v="3800960.5836381698"/>
    <x v="0"/>
    <n v="41294.958333333336"/>
    <s v="Person_812"/>
    <x v="5"/>
    <x v="7"/>
    <x v="1"/>
    <x v="1"/>
    <n v="7"/>
    <n v="3"/>
    <s v="Bank_286"/>
    <s v="Singapore"/>
  </r>
  <r>
    <s v="TX0000000481"/>
    <x v="9"/>
    <n v="2114712.3420255799"/>
    <x v="2"/>
    <n v="41295"/>
    <s v="Person_4826"/>
    <x v="6"/>
    <x v="9"/>
    <x v="1"/>
    <x v="1"/>
    <n v="3"/>
    <n v="1"/>
    <s v="Bank_45"/>
    <s v="Bahamas"/>
  </r>
  <r>
    <s v="TX0000000482"/>
    <x v="5"/>
    <n v="2454992.8256818098"/>
    <x v="2"/>
    <n v="41295.041666666664"/>
    <s v="Person_1849"/>
    <x v="1"/>
    <x v="6"/>
    <x v="1"/>
    <x v="0"/>
    <n v="7"/>
    <n v="9"/>
    <s v="Bank_271"/>
    <s v="Panama"/>
  </r>
  <r>
    <s v="TX0000000483"/>
    <x v="1"/>
    <n v="1877583.6081999501"/>
    <x v="3"/>
    <n v="41295.083333333336"/>
    <s v="Person_2760"/>
    <x v="2"/>
    <x v="0"/>
    <x v="1"/>
    <x v="0"/>
    <n v="10"/>
    <n v="4"/>
    <s v="Bank_147"/>
    <s v="Panama"/>
  </r>
  <r>
    <s v="TX0000000484"/>
    <x v="3"/>
    <n v="609368.64934308804"/>
    <x v="3"/>
    <n v="41295.125"/>
    <s v="Person_2545"/>
    <x v="2"/>
    <x v="8"/>
    <x v="1"/>
    <x v="0"/>
    <n v="6"/>
    <n v="6"/>
    <s v="Bank_120"/>
    <s v="Cayman Islands"/>
  </r>
  <r>
    <s v="TX0000000485"/>
    <x v="7"/>
    <n v="1565851.1765461301"/>
    <x v="3"/>
    <n v="41295.166666666664"/>
    <s v="Person_2339"/>
    <x v="6"/>
    <x v="8"/>
    <x v="1"/>
    <x v="0"/>
    <n v="3"/>
    <n v="5"/>
    <s v="Bank_350"/>
    <s v="Singapore"/>
  </r>
  <r>
    <s v="TX0000000486"/>
    <x v="2"/>
    <n v="3820665.92017033"/>
    <x v="0"/>
    <n v="41295.208333333336"/>
    <s v="Person_4598"/>
    <x v="0"/>
    <x v="9"/>
    <x v="1"/>
    <x v="0"/>
    <n v="10"/>
    <n v="2"/>
    <s v="Bank_19"/>
    <s v="Singapore"/>
  </r>
  <r>
    <s v="TX0000000487"/>
    <x v="3"/>
    <n v="2059618.8463741301"/>
    <x v="2"/>
    <n v="41295.25"/>
    <s v="Person_3275"/>
    <x v="5"/>
    <x v="6"/>
    <x v="0"/>
    <x v="0"/>
    <n v="6"/>
    <n v="6"/>
    <s v="Bank_205"/>
    <s v="Cayman Islands"/>
  </r>
  <r>
    <s v="TX0000000488"/>
    <x v="1"/>
    <n v="2788557.5424709502"/>
    <x v="0"/>
    <n v="41295.291666666664"/>
    <s v="Person_7678"/>
    <x v="5"/>
    <x v="0"/>
    <x v="1"/>
    <x v="1"/>
    <n v="3"/>
    <n v="5"/>
    <s v="Bank_11"/>
    <s v="Singapore"/>
  </r>
  <r>
    <s v="TX0000000489"/>
    <x v="3"/>
    <n v="2546576.7531829001"/>
    <x v="1"/>
    <n v="41295.333333333336"/>
    <s v="Person_215"/>
    <x v="5"/>
    <x v="0"/>
    <x v="0"/>
    <x v="0"/>
    <n v="5"/>
    <n v="8"/>
    <s v="Bank_48"/>
    <s v="Bahamas"/>
  </r>
  <r>
    <s v="TX0000000490"/>
    <x v="1"/>
    <n v="1168005.2783667699"/>
    <x v="3"/>
    <n v="41295.375"/>
    <s v="Person_8486"/>
    <x v="1"/>
    <x v="9"/>
    <x v="1"/>
    <x v="0"/>
    <n v="2"/>
    <n v="0"/>
    <s v="Bank_315"/>
    <s v="Cayman Islands"/>
  </r>
  <r>
    <s v="TX0000000491"/>
    <x v="1"/>
    <n v="4573244.2783245901"/>
    <x v="0"/>
    <n v="41295.416666666664"/>
    <s v="Person_6614"/>
    <x v="4"/>
    <x v="6"/>
    <x v="1"/>
    <x v="0"/>
    <n v="6"/>
    <n v="5"/>
    <s v="Bank_229"/>
    <s v="Cayman Islands"/>
  </r>
  <r>
    <s v="TX0000000492"/>
    <x v="4"/>
    <n v="4207299.6744089499"/>
    <x v="0"/>
    <n v="41295.458333333336"/>
    <s v="Person_6916"/>
    <x v="5"/>
    <x v="3"/>
    <x v="0"/>
    <x v="0"/>
    <n v="2"/>
    <n v="8"/>
    <s v="Bank_266"/>
    <s v="Switzerland"/>
  </r>
  <r>
    <s v="TX0000000493"/>
    <x v="7"/>
    <n v="247725.04355154699"/>
    <x v="0"/>
    <n v="41295.5"/>
    <s v="Person_6346"/>
    <x v="2"/>
    <x v="5"/>
    <x v="1"/>
    <x v="0"/>
    <n v="5"/>
    <n v="8"/>
    <s v="Bank_163"/>
    <s v="Singapore"/>
  </r>
  <r>
    <s v="TX0000000494"/>
    <x v="1"/>
    <n v="1609461.52343411"/>
    <x v="3"/>
    <n v="41295.541666666664"/>
    <s v="Person_193"/>
    <x v="1"/>
    <x v="1"/>
    <x v="0"/>
    <x v="0"/>
    <n v="1"/>
    <n v="7"/>
    <s v="Bank_352"/>
    <s v="Cayman Islands"/>
  </r>
  <r>
    <s v="TX0000000495"/>
    <x v="2"/>
    <n v="826338.06879149505"/>
    <x v="3"/>
    <n v="41295.583333333336"/>
    <s v="Person_118"/>
    <x v="4"/>
    <x v="0"/>
    <x v="1"/>
    <x v="0"/>
    <n v="8"/>
    <n v="6"/>
    <s v="Bank_386"/>
    <s v="Panama"/>
  </r>
  <r>
    <s v="TX0000000496"/>
    <x v="4"/>
    <n v="4003093.06516315"/>
    <x v="0"/>
    <n v="41295.625"/>
    <s v="Person_2902"/>
    <x v="5"/>
    <x v="2"/>
    <x v="1"/>
    <x v="0"/>
    <n v="2"/>
    <n v="8"/>
    <s v="Bank_257"/>
    <s v="Bahamas"/>
  </r>
  <r>
    <s v="TX0000000497"/>
    <x v="8"/>
    <n v="3998888.1027670298"/>
    <x v="2"/>
    <n v="41295.666666666664"/>
    <s v="Person_6717"/>
    <x v="5"/>
    <x v="5"/>
    <x v="1"/>
    <x v="0"/>
    <n v="8"/>
    <n v="4"/>
    <s v="Bank_166"/>
    <s v="Switzerland"/>
  </r>
  <r>
    <s v="TX0000000498"/>
    <x v="2"/>
    <n v="2823110.9715590002"/>
    <x v="1"/>
    <n v="41295.708333333336"/>
    <s v="Person_5151"/>
    <x v="5"/>
    <x v="9"/>
    <x v="0"/>
    <x v="0"/>
    <n v="4"/>
    <n v="9"/>
    <s v="Bank_27"/>
    <s v="Cayman Islands"/>
  </r>
  <r>
    <s v="TX0000000499"/>
    <x v="7"/>
    <n v="1735901.9877963499"/>
    <x v="3"/>
    <n v="41295.75"/>
    <s v="Person_3380"/>
    <x v="0"/>
    <x v="3"/>
    <x v="1"/>
    <x v="0"/>
    <n v="7"/>
    <n v="2"/>
    <s v="Bank_331"/>
    <s v="Switzerland"/>
  </r>
  <r>
    <s v="TX0000000500"/>
    <x v="6"/>
    <n v="3904318.2886801101"/>
    <x v="2"/>
    <n v="41295.791666666664"/>
    <s v="Person_5262"/>
    <x v="0"/>
    <x v="5"/>
    <x v="1"/>
    <x v="0"/>
    <n v="3"/>
    <n v="4"/>
    <s v="Bank_260"/>
    <s v="Luxembourg"/>
  </r>
  <r>
    <s v="TX0000000501"/>
    <x v="5"/>
    <n v="4135194.9314090898"/>
    <x v="4"/>
    <n v="41295.833333333336"/>
    <s v="Person_28"/>
    <x v="6"/>
    <x v="2"/>
    <x v="1"/>
    <x v="0"/>
    <n v="4"/>
    <n v="2"/>
    <s v="Bank_398"/>
    <s v="Panama"/>
  </r>
  <r>
    <s v="TX0000000502"/>
    <x v="8"/>
    <n v="517978.74094777001"/>
    <x v="4"/>
    <n v="41295.875"/>
    <s v="Person_4991"/>
    <x v="1"/>
    <x v="1"/>
    <x v="1"/>
    <x v="0"/>
    <n v="3"/>
    <n v="7"/>
    <s v="Bank_492"/>
    <s v="Panama"/>
  </r>
  <r>
    <s v="TX0000000503"/>
    <x v="2"/>
    <n v="1806178.6106650699"/>
    <x v="2"/>
    <n v="41295.916666666664"/>
    <s v="Person_5886"/>
    <x v="3"/>
    <x v="6"/>
    <x v="1"/>
    <x v="0"/>
    <n v="1"/>
    <n v="1"/>
    <s v="Bank_242"/>
    <s v="Bahamas"/>
  </r>
  <r>
    <s v="TX0000000504"/>
    <x v="9"/>
    <n v="1964984.2677525"/>
    <x v="4"/>
    <n v="41295.958333333336"/>
    <s v="Person_547"/>
    <x v="2"/>
    <x v="6"/>
    <x v="1"/>
    <x v="0"/>
    <n v="7"/>
    <n v="5"/>
    <s v="Bank_239"/>
    <s v="Singapore"/>
  </r>
  <r>
    <s v="TX0000000505"/>
    <x v="9"/>
    <n v="3123879.5547302002"/>
    <x v="2"/>
    <n v="41296"/>
    <s v="Person_5474"/>
    <x v="1"/>
    <x v="5"/>
    <x v="1"/>
    <x v="1"/>
    <n v="2"/>
    <n v="1"/>
    <s v="Bank_91"/>
    <s v="Panama"/>
  </r>
  <r>
    <s v="TX0000000506"/>
    <x v="8"/>
    <n v="3208156.9832308199"/>
    <x v="1"/>
    <n v="41296.041666666664"/>
    <s v="Person_6481"/>
    <x v="5"/>
    <x v="4"/>
    <x v="1"/>
    <x v="0"/>
    <n v="10"/>
    <n v="1"/>
    <s v="Bank_288"/>
    <s v="Panama"/>
  </r>
  <r>
    <s v="TX0000000507"/>
    <x v="4"/>
    <n v="282033.32033755799"/>
    <x v="3"/>
    <n v="41296.083333333336"/>
    <s v="Person_7200"/>
    <x v="0"/>
    <x v="4"/>
    <x v="0"/>
    <x v="0"/>
    <n v="7"/>
    <n v="4"/>
    <s v="Bank_138"/>
    <s v="Luxembourg"/>
  </r>
  <r>
    <s v="TX0000000508"/>
    <x v="9"/>
    <n v="3455986.3700093599"/>
    <x v="4"/>
    <n v="41296.125"/>
    <s v="Person_225"/>
    <x v="0"/>
    <x v="9"/>
    <x v="1"/>
    <x v="0"/>
    <n v="1"/>
    <n v="5"/>
    <s v="Bank_116"/>
    <s v="Cayman Islands"/>
  </r>
  <r>
    <s v="TX0000000509"/>
    <x v="3"/>
    <n v="2063818.0198927701"/>
    <x v="0"/>
    <n v="41296.166666666664"/>
    <s v="Person_2819"/>
    <x v="5"/>
    <x v="2"/>
    <x v="1"/>
    <x v="0"/>
    <n v="4"/>
    <n v="0"/>
    <s v="Bank_182"/>
    <s v="Singapore"/>
  </r>
  <r>
    <s v="TX0000000510"/>
    <x v="3"/>
    <n v="1001602.94250558"/>
    <x v="2"/>
    <n v="41296.208333333336"/>
    <s v="Person_1741"/>
    <x v="5"/>
    <x v="3"/>
    <x v="0"/>
    <x v="0"/>
    <n v="8"/>
    <n v="6"/>
    <s v="Bank_346"/>
    <s v="Singapore"/>
  </r>
  <r>
    <s v="TX0000000511"/>
    <x v="1"/>
    <n v="4491084.9758416396"/>
    <x v="3"/>
    <n v="41296.25"/>
    <s v="Person_3239"/>
    <x v="6"/>
    <x v="8"/>
    <x v="1"/>
    <x v="1"/>
    <n v="2"/>
    <n v="7"/>
    <s v="Bank_14"/>
    <s v="Bahamas"/>
  </r>
  <r>
    <s v="TX0000000512"/>
    <x v="9"/>
    <n v="3620699.0664570699"/>
    <x v="2"/>
    <n v="41296.291666666664"/>
    <s v="Person_2330"/>
    <x v="3"/>
    <x v="7"/>
    <x v="1"/>
    <x v="1"/>
    <n v="8"/>
    <n v="8"/>
    <s v="Bank_341"/>
    <s v="Bahamas"/>
  </r>
  <r>
    <s v="TX0000000513"/>
    <x v="4"/>
    <n v="4584993.5810527299"/>
    <x v="1"/>
    <n v="41296.333333333336"/>
    <s v="Person_8984"/>
    <x v="2"/>
    <x v="4"/>
    <x v="0"/>
    <x v="1"/>
    <n v="10"/>
    <n v="9"/>
    <s v="Bank_260"/>
    <s v="Luxembourg"/>
  </r>
  <r>
    <s v="TX0000000514"/>
    <x v="3"/>
    <n v="1384866.6808716401"/>
    <x v="2"/>
    <n v="41296.375"/>
    <s v="Person_7372"/>
    <x v="4"/>
    <x v="5"/>
    <x v="0"/>
    <x v="0"/>
    <n v="6"/>
    <n v="8"/>
    <s v="Bank_87"/>
    <s v="Cayman Islands"/>
  </r>
  <r>
    <s v="TX0000000515"/>
    <x v="0"/>
    <n v="2212802.4950294299"/>
    <x v="2"/>
    <n v="41296.416666666664"/>
    <s v="Person_8505"/>
    <x v="4"/>
    <x v="6"/>
    <x v="1"/>
    <x v="0"/>
    <n v="7"/>
    <n v="2"/>
    <s v="Bank_398"/>
    <s v="Luxembourg"/>
  </r>
  <r>
    <s v="TX0000000516"/>
    <x v="1"/>
    <n v="3200837.0427529002"/>
    <x v="2"/>
    <n v="41296.458333333336"/>
    <s v="Person_1250"/>
    <x v="5"/>
    <x v="7"/>
    <x v="1"/>
    <x v="0"/>
    <n v="4"/>
    <n v="9"/>
    <s v="Bank_414"/>
    <s v="Luxembourg"/>
  </r>
  <r>
    <s v="TX0000000517"/>
    <x v="7"/>
    <n v="2240116.2438900601"/>
    <x v="4"/>
    <n v="41296.5"/>
    <s v="Person_2462"/>
    <x v="6"/>
    <x v="2"/>
    <x v="1"/>
    <x v="0"/>
    <n v="8"/>
    <n v="1"/>
    <s v="Bank_10"/>
    <s v="Luxembourg"/>
  </r>
  <r>
    <s v="TX0000000518"/>
    <x v="1"/>
    <n v="1523771.8927923699"/>
    <x v="3"/>
    <n v="41296.541666666664"/>
    <s v="Person_3283"/>
    <x v="4"/>
    <x v="8"/>
    <x v="1"/>
    <x v="0"/>
    <n v="6"/>
    <n v="3"/>
    <s v="Bank_185"/>
    <s v="Switzerland"/>
  </r>
  <r>
    <s v="TX0000000519"/>
    <x v="2"/>
    <n v="1063106.6066318899"/>
    <x v="1"/>
    <n v="41296.583333333336"/>
    <s v="Person_3716"/>
    <x v="3"/>
    <x v="7"/>
    <x v="0"/>
    <x v="1"/>
    <n v="3"/>
    <n v="0"/>
    <s v="Bank_70"/>
    <s v="Luxembourg"/>
  </r>
  <r>
    <s v="TX0000000520"/>
    <x v="8"/>
    <n v="4330633.2769357804"/>
    <x v="0"/>
    <n v="41296.625"/>
    <s v="Person_6203"/>
    <x v="3"/>
    <x v="5"/>
    <x v="1"/>
    <x v="1"/>
    <n v="1"/>
    <n v="4"/>
    <s v="Bank_271"/>
    <s v="Panama"/>
  </r>
  <r>
    <s v="TX0000000521"/>
    <x v="6"/>
    <n v="603403.49435230601"/>
    <x v="2"/>
    <n v="41296.666666666664"/>
    <s v="Person_7958"/>
    <x v="1"/>
    <x v="9"/>
    <x v="0"/>
    <x v="1"/>
    <n v="1"/>
    <n v="4"/>
    <s v="Bank_234"/>
    <s v="Luxembourg"/>
  </r>
  <r>
    <s v="TX0000000522"/>
    <x v="3"/>
    <n v="392081.336949636"/>
    <x v="4"/>
    <n v="41296.708333333336"/>
    <s v="Person_7990"/>
    <x v="0"/>
    <x v="8"/>
    <x v="0"/>
    <x v="0"/>
    <n v="10"/>
    <n v="0"/>
    <s v="Bank_113"/>
    <s v="Cayman Islands"/>
  </r>
  <r>
    <s v="TX0000000523"/>
    <x v="6"/>
    <n v="2082459.4026534599"/>
    <x v="4"/>
    <n v="41296.75"/>
    <s v="Person_7276"/>
    <x v="0"/>
    <x v="7"/>
    <x v="1"/>
    <x v="0"/>
    <n v="3"/>
    <n v="3"/>
    <s v="Bank_38"/>
    <s v="Bahamas"/>
  </r>
  <r>
    <s v="TX0000000524"/>
    <x v="2"/>
    <n v="2134960.3782335999"/>
    <x v="1"/>
    <n v="41296.791666666664"/>
    <s v="Person_7872"/>
    <x v="3"/>
    <x v="6"/>
    <x v="1"/>
    <x v="0"/>
    <n v="3"/>
    <n v="9"/>
    <s v="Bank_306"/>
    <s v="Bahamas"/>
  </r>
  <r>
    <s v="TX0000000525"/>
    <x v="3"/>
    <n v="1731386.4568626799"/>
    <x v="3"/>
    <n v="41296.833333333336"/>
    <s v="Person_9223"/>
    <x v="6"/>
    <x v="0"/>
    <x v="1"/>
    <x v="0"/>
    <n v="8"/>
    <n v="5"/>
    <s v="Bank_126"/>
    <s v="Panama"/>
  </r>
  <r>
    <s v="TX0000000526"/>
    <x v="1"/>
    <n v="2631121.30378462"/>
    <x v="0"/>
    <n v="41296.875"/>
    <s v="Person_9731"/>
    <x v="4"/>
    <x v="4"/>
    <x v="1"/>
    <x v="0"/>
    <n v="2"/>
    <n v="7"/>
    <s v="Bank_70"/>
    <s v="Singapore"/>
  </r>
  <r>
    <s v="TX0000000527"/>
    <x v="4"/>
    <n v="3707961.0093555301"/>
    <x v="2"/>
    <n v="41296.916666666664"/>
    <s v="Person_3034"/>
    <x v="4"/>
    <x v="8"/>
    <x v="1"/>
    <x v="0"/>
    <n v="7"/>
    <n v="2"/>
    <s v="Bank_159"/>
    <s v="Bahamas"/>
  </r>
  <r>
    <s v="TX0000000528"/>
    <x v="8"/>
    <n v="2256923.2967412798"/>
    <x v="1"/>
    <n v="41296.958333333336"/>
    <s v="Person_8747"/>
    <x v="5"/>
    <x v="4"/>
    <x v="1"/>
    <x v="0"/>
    <n v="4"/>
    <n v="2"/>
    <s v="Bank_210"/>
    <s v="Singapore"/>
  </r>
  <r>
    <s v="TX0000000529"/>
    <x v="4"/>
    <n v="3523672.21274267"/>
    <x v="3"/>
    <n v="41297"/>
    <s v="Person_5715"/>
    <x v="0"/>
    <x v="7"/>
    <x v="1"/>
    <x v="0"/>
    <n v="7"/>
    <n v="5"/>
    <s v="Bank_164"/>
    <s v="Bahamas"/>
  </r>
  <r>
    <s v="TX0000000530"/>
    <x v="3"/>
    <n v="1632357.4399806301"/>
    <x v="2"/>
    <n v="41297.041666666664"/>
    <s v="Person_2421"/>
    <x v="4"/>
    <x v="3"/>
    <x v="0"/>
    <x v="0"/>
    <n v="10"/>
    <n v="0"/>
    <s v="Bank_149"/>
    <s v="Switzerland"/>
  </r>
  <r>
    <s v="TX0000000531"/>
    <x v="4"/>
    <n v="4126912.54886202"/>
    <x v="2"/>
    <n v="41297.083333333336"/>
    <s v="Person_2293"/>
    <x v="1"/>
    <x v="2"/>
    <x v="1"/>
    <x v="0"/>
    <n v="9"/>
    <n v="2"/>
    <s v="Bank_496"/>
    <s v="Panama"/>
  </r>
  <r>
    <s v="TX0000000532"/>
    <x v="3"/>
    <n v="729075.77182583197"/>
    <x v="1"/>
    <n v="41297.125"/>
    <s v="Person_4279"/>
    <x v="4"/>
    <x v="5"/>
    <x v="1"/>
    <x v="1"/>
    <n v="6"/>
    <n v="8"/>
    <s v="Bank_131"/>
    <s v="Luxembourg"/>
  </r>
  <r>
    <s v="TX0000000533"/>
    <x v="0"/>
    <n v="1469606.6291801999"/>
    <x v="0"/>
    <n v="41297.166666666664"/>
    <s v="Person_5284"/>
    <x v="1"/>
    <x v="1"/>
    <x v="1"/>
    <x v="0"/>
    <n v="6"/>
    <n v="5"/>
    <s v="Bank_161"/>
    <s v="Panama"/>
  </r>
  <r>
    <s v="TX0000000534"/>
    <x v="0"/>
    <n v="3901393.7634567502"/>
    <x v="1"/>
    <n v="41297.208333333336"/>
    <s v="Person_5611"/>
    <x v="2"/>
    <x v="2"/>
    <x v="1"/>
    <x v="1"/>
    <n v="9"/>
    <n v="4"/>
    <s v="Bank_454"/>
    <s v="Switzerland"/>
  </r>
  <r>
    <s v="TX0000000535"/>
    <x v="6"/>
    <n v="4988979.82280178"/>
    <x v="1"/>
    <n v="41297.25"/>
    <s v="Person_1587"/>
    <x v="5"/>
    <x v="1"/>
    <x v="1"/>
    <x v="0"/>
    <n v="9"/>
    <n v="3"/>
    <s v="Bank_201"/>
    <s v="Luxembourg"/>
  </r>
  <r>
    <s v="TX0000000536"/>
    <x v="7"/>
    <n v="1182805.94427548"/>
    <x v="4"/>
    <n v="41297.291666666664"/>
    <s v="Person_8843"/>
    <x v="5"/>
    <x v="9"/>
    <x v="1"/>
    <x v="0"/>
    <n v="6"/>
    <n v="3"/>
    <s v="Bank_305"/>
    <s v="Bahamas"/>
  </r>
  <r>
    <s v="TX0000000537"/>
    <x v="7"/>
    <n v="2704664.6094526998"/>
    <x v="4"/>
    <n v="41297.333333333336"/>
    <s v="Person_3205"/>
    <x v="1"/>
    <x v="9"/>
    <x v="1"/>
    <x v="0"/>
    <n v="3"/>
    <n v="6"/>
    <s v="Bank_35"/>
    <s v="Switzerland"/>
  </r>
  <r>
    <s v="TX0000000538"/>
    <x v="6"/>
    <n v="2653356.3579826499"/>
    <x v="0"/>
    <n v="41297.375"/>
    <s v="Person_1647"/>
    <x v="2"/>
    <x v="8"/>
    <x v="1"/>
    <x v="1"/>
    <n v="7"/>
    <n v="5"/>
    <s v="Bank_111"/>
    <s v="Singapore"/>
  </r>
  <r>
    <s v="TX0000000539"/>
    <x v="9"/>
    <n v="725344.57976937701"/>
    <x v="1"/>
    <n v="41297.416666666664"/>
    <s v="Person_7924"/>
    <x v="6"/>
    <x v="7"/>
    <x v="0"/>
    <x v="0"/>
    <n v="10"/>
    <n v="8"/>
    <s v="Bank_63"/>
    <s v="Cayman Islands"/>
  </r>
  <r>
    <s v="TX0000000540"/>
    <x v="4"/>
    <n v="1756444.48411864"/>
    <x v="4"/>
    <n v="41297.458333333336"/>
    <s v="Person_3794"/>
    <x v="0"/>
    <x v="0"/>
    <x v="1"/>
    <x v="0"/>
    <n v="2"/>
    <n v="6"/>
    <s v="Bank_428"/>
    <s v="Bahamas"/>
  </r>
  <r>
    <s v="TX0000000541"/>
    <x v="3"/>
    <n v="439956.58216983598"/>
    <x v="4"/>
    <n v="41297.5"/>
    <s v="Person_6852"/>
    <x v="1"/>
    <x v="4"/>
    <x v="1"/>
    <x v="0"/>
    <n v="6"/>
    <n v="1"/>
    <s v="Bank_156"/>
    <s v="Bahamas"/>
  </r>
  <r>
    <s v="TX0000000542"/>
    <x v="1"/>
    <n v="3244423.7138576899"/>
    <x v="1"/>
    <n v="41297.541666666664"/>
    <s v="Person_1156"/>
    <x v="6"/>
    <x v="2"/>
    <x v="0"/>
    <x v="0"/>
    <n v="7"/>
    <n v="6"/>
    <s v="Bank_268"/>
    <s v="Panama"/>
  </r>
  <r>
    <s v="TX0000000543"/>
    <x v="0"/>
    <n v="4606900.5645056497"/>
    <x v="0"/>
    <n v="41297.583333333336"/>
    <s v="Person_8940"/>
    <x v="3"/>
    <x v="4"/>
    <x v="1"/>
    <x v="0"/>
    <n v="5"/>
    <n v="9"/>
    <s v="Bank_254"/>
    <s v="Luxembourg"/>
  </r>
  <r>
    <s v="TX0000000544"/>
    <x v="3"/>
    <n v="39154.6001139894"/>
    <x v="4"/>
    <n v="41297.625"/>
    <s v="Person_4005"/>
    <x v="3"/>
    <x v="7"/>
    <x v="1"/>
    <x v="0"/>
    <n v="5"/>
    <n v="4"/>
    <s v="Bank_99"/>
    <s v="Cayman Islands"/>
  </r>
  <r>
    <s v="TX0000000545"/>
    <x v="3"/>
    <n v="4086070.1485686302"/>
    <x v="0"/>
    <n v="41297.666666666664"/>
    <s v="Person_4322"/>
    <x v="6"/>
    <x v="7"/>
    <x v="1"/>
    <x v="0"/>
    <n v="2"/>
    <n v="1"/>
    <s v="Bank_324"/>
    <s v="Panama"/>
  </r>
  <r>
    <s v="TX0000000546"/>
    <x v="9"/>
    <n v="2141563.2566215298"/>
    <x v="0"/>
    <n v="41297.708333333336"/>
    <s v="Person_4587"/>
    <x v="3"/>
    <x v="3"/>
    <x v="1"/>
    <x v="1"/>
    <n v="6"/>
    <n v="8"/>
    <s v="Bank_110"/>
    <s v="Singapore"/>
  </r>
  <r>
    <s v="TX0000000547"/>
    <x v="6"/>
    <n v="3469654.2793077701"/>
    <x v="3"/>
    <n v="41297.75"/>
    <s v="Person_1652"/>
    <x v="4"/>
    <x v="3"/>
    <x v="1"/>
    <x v="0"/>
    <n v="2"/>
    <n v="9"/>
    <s v="Bank_400"/>
    <s v="Luxembourg"/>
  </r>
  <r>
    <s v="TX0000000548"/>
    <x v="4"/>
    <n v="3609888.5528080701"/>
    <x v="4"/>
    <n v="41297.791666666664"/>
    <s v="Person_4464"/>
    <x v="3"/>
    <x v="7"/>
    <x v="1"/>
    <x v="0"/>
    <n v="6"/>
    <n v="8"/>
    <s v="Bank_157"/>
    <s v="Singapore"/>
  </r>
  <r>
    <s v="TX0000000549"/>
    <x v="7"/>
    <n v="1484170.54258841"/>
    <x v="2"/>
    <n v="41297.833333333336"/>
    <s v="Person_2385"/>
    <x v="4"/>
    <x v="8"/>
    <x v="1"/>
    <x v="1"/>
    <n v="10"/>
    <n v="1"/>
    <s v="Bank_25"/>
    <s v="Bahamas"/>
  </r>
  <r>
    <s v="TX0000000550"/>
    <x v="7"/>
    <n v="2567646.1265817299"/>
    <x v="1"/>
    <n v="41297.875"/>
    <s v="Person_7886"/>
    <x v="3"/>
    <x v="0"/>
    <x v="1"/>
    <x v="1"/>
    <n v="9"/>
    <n v="1"/>
    <s v="Bank_242"/>
    <s v="Cayman Islands"/>
  </r>
  <r>
    <s v="TX0000000551"/>
    <x v="7"/>
    <n v="4483448.2758721802"/>
    <x v="1"/>
    <n v="41297.916666666664"/>
    <s v="Person_4290"/>
    <x v="3"/>
    <x v="9"/>
    <x v="1"/>
    <x v="0"/>
    <n v="7"/>
    <n v="5"/>
    <s v="Bank_317"/>
    <s v="Singapore"/>
  </r>
  <r>
    <s v="TX0000000552"/>
    <x v="3"/>
    <n v="3897072.3640052099"/>
    <x v="4"/>
    <n v="41297.958333333336"/>
    <s v="Person_133"/>
    <x v="5"/>
    <x v="5"/>
    <x v="1"/>
    <x v="1"/>
    <n v="8"/>
    <n v="6"/>
    <s v="Bank_396"/>
    <s v="Switzerland"/>
  </r>
  <r>
    <s v="TX0000000553"/>
    <x v="4"/>
    <n v="3339701.8213638398"/>
    <x v="2"/>
    <n v="41298"/>
    <s v="Person_1603"/>
    <x v="6"/>
    <x v="6"/>
    <x v="1"/>
    <x v="0"/>
    <n v="3"/>
    <n v="8"/>
    <s v="Bank_5"/>
    <s v="Singapore"/>
  </r>
  <r>
    <s v="TX0000000554"/>
    <x v="6"/>
    <n v="2843707.2951294701"/>
    <x v="1"/>
    <n v="41298.041666666664"/>
    <s v="Person_2007"/>
    <x v="1"/>
    <x v="6"/>
    <x v="1"/>
    <x v="0"/>
    <n v="8"/>
    <n v="1"/>
    <s v="Bank_389"/>
    <s v="Bahamas"/>
  </r>
  <r>
    <s v="TX0000000555"/>
    <x v="2"/>
    <n v="575134.04897829704"/>
    <x v="2"/>
    <n v="41298.083333333336"/>
    <s v="Person_59"/>
    <x v="4"/>
    <x v="1"/>
    <x v="1"/>
    <x v="1"/>
    <n v="2"/>
    <n v="5"/>
    <s v="Bank_265"/>
    <s v="Switzerland"/>
  </r>
  <r>
    <s v="TX0000000556"/>
    <x v="4"/>
    <n v="1967731.6592212899"/>
    <x v="3"/>
    <n v="41298.125"/>
    <s v="Person_49"/>
    <x v="3"/>
    <x v="8"/>
    <x v="1"/>
    <x v="0"/>
    <n v="3"/>
    <n v="7"/>
    <s v="Bank_499"/>
    <s v="Luxembourg"/>
  </r>
  <r>
    <s v="TX0000000557"/>
    <x v="0"/>
    <n v="2566704.9538098099"/>
    <x v="3"/>
    <n v="41298.166666666664"/>
    <s v="Person_5912"/>
    <x v="1"/>
    <x v="8"/>
    <x v="1"/>
    <x v="0"/>
    <n v="5"/>
    <n v="8"/>
    <s v="Bank_329"/>
    <s v="Luxembourg"/>
  </r>
  <r>
    <s v="TX0000000558"/>
    <x v="0"/>
    <n v="897557.51516004303"/>
    <x v="1"/>
    <n v="41298.208333333336"/>
    <s v="Person_2580"/>
    <x v="5"/>
    <x v="5"/>
    <x v="1"/>
    <x v="0"/>
    <n v="10"/>
    <n v="8"/>
    <s v="Bank_241"/>
    <s v="Singapore"/>
  </r>
  <r>
    <s v="TX0000000559"/>
    <x v="8"/>
    <n v="4814941.7545896899"/>
    <x v="4"/>
    <n v="41298.25"/>
    <s v="Person_3297"/>
    <x v="3"/>
    <x v="2"/>
    <x v="1"/>
    <x v="0"/>
    <n v="9"/>
    <n v="4"/>
    <s v="Bank_440"/>
    <s v="Switzerland"/>
  </r>
  <r>
    <s v="TX0000000560"/>
    <x v="9"/>
    <n v="1653425.3575077199"/>
    <x v="2"/>
    <n v="41298.291666666664"/>
    <s v="Person_8657"/>
    <x v="6"/>
    <x v="7"/>
    <x v="1"/>
    <x v="1"/>
    <n v="4"/>
    <n v="2"/>
    <s v="Bank_399"/>
    <s v="Panama"/>
  </r>
  <r>
    <s v="TX0000000561"/>
    <x v="8"/>
    <n v="103260.929965438"/>
    <x v="2"/>
    <n v="41298.333333333336"/>
    <s v="Person_8230"/>
    <x v="6"/>
    <x v="6"/>
    <x v="1"/>
    <x v="0"/>
    <n v="7"/>
    <n v="5"/>
    <s v="Bank_227"/>
    <s v="Singapore"/>
  </r>
  <r>
    <s v="TX0000000562"/>
    <x v="9"/>
    <n v="3684685.6285505998"/>
    <x v="2"/>
    <n v="41298.375"/>
    <s v="Person_4767"/>
    <x v="1"/>
    <x v="6"/>
    <x v="1"/>
    <x v="0"/>
    <n v="2"/>
    <n v="8"/>
    <s v="Bank_247"/>
    <s v="Panama"/>
  </r>
  <r>
    <s v="TX0000000563"/>
    <x v="8"/>
    <n v="1426908.44791787"/>
    <x v="4"/>
    <n v="41298.416666666664"/>
    <s v="Person_7125"/>
    <x v="2"/>
    <x v="2"/>
    <x v="1"/>
    <x v="0"/>
    <n v="3"/>
    <n v="4"/>
    <s v="Bank_232"/>
    <s v="Switzerland"/>
  </r>
  <r>
    <s v="TX0000000564"/>
    <x v="8"/>
    <n v="4512653.8647184102"/>
    <x v="2"/>
    <n v="41298.458333333336"/>
    <s v="Person_4654"/>
    <x v="1"/>
    <x v="9"/>
    <x v="1"/>
    <x v="0"/>
    <n v="7"/>
    <n v="5"/>
    <s v="Bank_319"/>
    <s v="Bahamas"/>
  </r>
  <r>
    <s v="TX0000000565"/>
    <x v="0"/>
    <n v="3847027.6536504799"/>
    <x v="0"/>
    <n v="41298.5"/>
    <s v="Person_8772"/>
    <x v="5"/>
    <x v="0"/>
    <x v="1"/>
    <x v="0"/>
    <n v="8"/>
    <n v="6"/>
    <s v="Bank_229"/>
    <s v="Luxembourg"/>
  </r>
  <r>
    <s v="TX0000000566"/>
    <x v="2"/>
    <n v="1649156.6587197401"/>
    <x v="1"/>
    <n v="41298.541666666664"/>
    <s v="Person_9768"/>
    <x v="4"/>
    <x v="1"/>
    <x v="0"/>
    <x v="1"/>
    <n v="10"/>
    <n v="5"/>
    <s v="Bank_197"/>
    <s v="Panama"/>
  </r>
  <r>
    <s v="TX0000000567"/>
    <x v="0"/>
    <n v="3508580.9810933401"/>
    <x v="3"/>
    <n v="41298.583333333336"/>
    <s v="Person_5069"/>
    <x v="6"/>
    <x v="9"/>
    <x v="1"/>
    <x v="0"/>
    <n v="10"/>
    <n v="8"/>
    <s v="Bank_46"/>
    <s v="Bahamas"/>
  </r>
  <r>
    <s v="TX0000000568"/>
    <x v="1"/>
    <n v="2028441.9590367"/>
    <x v="4"/>
    <n v="41298.625"/>
    <s v="Person_5809"/>
    <x v="4"/>
    <x v="9"/>
    <x v="0"/>
    <x v="0"/>
    <n v="9"/>
    <n v="5"/>
    <s v="Bank_402"/>
    <s v="Cayman Islands"/>
  </r>
  <r>
    <s v="TX0000000569"/>
    <x v="3"/>
    <n v="2573774.9531586599"/>
    <x v="3"/>
    <n v="41298.666666666664"/>
    <s v="Person_5461"/>
    <x v="1"/>
    <x v="6"/>
    <x v="1"/>
    <x v="0"/>
    <n v="10"/>
    <n v="1"/>
    <s v="Bank_21"/>
    <s v="Luxembourg"/>
  </r>
  <r>
    <s v="TX0000000570"/>
    <x v="6"/>
    <n v="267409.88108728599"/>
    <x v="2"/>
    <n v="41298.708333333336"/>
    <s v="Person_301"/>
    <x v="3"/>
    <x v="3"/>
    <x v="1"/>
    <x v="0"/>
    <n v="4"/>
    <n v="1"/>
    <s v="Bank_231"/>
    <s v="Bahamas"/>
  </r>
  <r>
    <s v="TX0000000571"/>
    <x v="4"/>
    <n v="4513392.3659882797"/>
    <x v="1"/>
    <n v="41298.75"/>
    <s v="Person_514"/>
    <x v="6"/>
    <x v="3"/>
    <x v="1"/>
    <x v="0"/>
    <n v="8"/>
    <n v="6"/>
    <s v="Bank_399"/>
    <s v="Luxembourg"/>
  </r>
  <r>
    <s v="TX0000000572"/>
    <x v="7"/>
    <n v="4664085.6082222397"/>
    <x v="3"/>
    <n v="41298.791666666664"/>
    <s v="Person_4166"/>
    <x v="2"/>
    <x v="6"/>
    <x v="1"/>
    <x v="1"/>
    <n v="10"/>
    <n v="1"/>
    <s v="Bank_57"/>
    <s v="Cayman Islands"/>
  </r>
  <r>
    <s v="TX0000000573"/>
    <x v="3"/>
    <n v="650625.51450834598"/>
    <x v="4"/>
    <n v="41298.833333333336"/>
    <s v="Person_9031"/>
    <x v="3"/>
    <x v="7"/>
    <x v="1"/>
    <x v="1"/>
    <n v="6"/>
    <n v="3"/>
    <s v="Bank_396"/>
    <s v="Switzerland"/>
  </r>
  <r>
    <s v="TX0000000574"/>
    <x v="0"/>
    <n v="3073897.4011720899"/>
    <x v="0"/>
    <n v="41298.875"/>
    <s v="Person_8380"/>
    <x v="2"/>
    <x v="7"/>
    <x v="1"/>
    <x v="1"/>
    <n v="4"/>
    <n v="2"/>
    <s v="Bank_173"/>
    <s v="Panama"/>
  </r>
  <r>
    <s v="TX0000000575"/>
    <x v="2"/>
    <n v="205131.54388878099"/>
    <x v="4"/>
    <n v="41298.916666666664"/>
    <s v="Person_3801"/>
    <x v="2"/>
    <x v="5"/>
    <x v="1"/>
    <x v="1"/>
    <n v="6"/>
    <n v="6"/>
    <s v="Bank_370"/>
    <s v="Cayman Islands"/>
  </r>
  <r>
    <s v="TX0000000576"/>
    <x v="6"/>
    <n v="3866593.0150000001"/>
    <x v="2"/>
    <n v="41298.958333333336"/>
    <s v="Person_1452"/>
    <x v="0"/>
    <x v="7"/>
    <x v="1"/>
    <x v="1"/>
    <n v="5"/>
    <n v="2"/>
    <s v="Bank_21"/>
    <s v="Bahamas"/>
  </r>
  <r>
    <s v="TX0000000577"/>
    <x v="4"/>
    <n v="371659.20498339902"/>
    <x v="1"/>
    <n v="41299"/>
    <s v="Person_3023"/>
    <x v="0"/>
    <x v="8"/>
    <x v="1"/>
    <x v="1"/>
    <n v="8"/>
    <n v="0"/>
    <s v="Bank_303"/>
    <s v="Luxembourg"/>
  </r>
  <r>
    <s v="TX0000000578"/>
    <x v="4"/>
    <n v="502495.85555470799"/>
    <x v="2"/>
    <n v="41299.041666666664"/>
    <s v="Person_1699"/>
    <x v="1"/>
    <x v="6"/>
    <x v="0"/>
    <x v="1"/>
    <n v="7"/>
    <n v="1"/>
    <s v="Bank_380"/>
    <s v="Cayman Islands"/>
  </r>
  <r>
    <s v="TX0000000579"/>
    <x v="5"/>
    <n v="4071667.6611134401"/>
    <x v="0"/>
    <n v="41299.083333333336"/>
    <s v="Person_8937"/>
    <x v="0"/>
    <x v="8"/>
    <x v="1"/>
    <x v="0"/>
    <n v="8"/>
    <n v="8"/>
    <s v="Bank_200"/>
    <s v="Singapore"/>
  </r>
  <r>
    <s v="TX0000000580"/>
    <x v="8"/>
    <n v="2884776.0010147998"/>
    <x v="2"/>
    <n v="41299.125"/>
    <s v="Person_7051"/>
    <x v="6"/>
    <x v="7"/>
    <x v="1"/>
    <x v="1"/>
    <n v="5"/>
    <n v="7"/>
    <s v="Bank_40"/>
    <s v="Switzerland"/>
  </r>
  <r>
    <s v="TX0000000581"/>
    <x v="5"/>
    <n v="2215644.5892461198"/>
    <x v="2"/>
    <n v="41299.166666666664"/>
    <s v="Person_9133"/>
    <x v="1"/>
    <x v="5"/>
    <x v="1"/>
    <x v="0"/>
    <n v="10"/>
    <n v="3"/>
    <s v="Bank_240"/>
    <s v="Bahamas"/>
  </r>
  <r>
    <s v="TX0000000582"/>
    <x v="8"/>
    <n v="4361395.97443383"/>
    <x v="3"/>
    <n v="41299.208333333336"/>
    <s v="Person_789"/>
    <x v="6"/>
    <x v="2"/>
    <x v="1"/>
    <x v="0"/>
    <n v="10"/>
    <n v="6"/>
    <s v="Bank_401"/>
    <s v="Singapore"/>
  </r>
  <r>
    <s v="TX0000000583"/>
    <x v="9"/>
    <n v="1998154.1741876099"/>
    <x v="4"/>
    <n v="41299.25"/>
    <s v="Person_2977"/>
    <x v="3"/>
    <x v="5"/>
    <x v="1"/>
    <x v="1"/>
    <n v="10"/>
    <n v="6"/>
    <s v="Bank_291"/>
    <s v="Cayman Islands"/>
  </r>
  <r>
    <s v="TX0000000584"/>
    <x v="1"/>
    <n v="1513321.6440443201"/>
    <x v="4"/>
    <n v="41299.291666666664"/>
    <s v="Person_4485"/>
    <x v="3"/>
    <x v="7"/>
    <x v="1"/>
    <x v="0"/>
    <n v="6"/>
    <n v="7"/>
    <s v="Bank_73"/>
    <s v="Bahamas"/>
  </r>
  <r>
    <s v="TX0000000585"/>
    <x v="5"/>
    <n v="375596.17211400397"/>
    <x v="2"/>
    <n v="41299.333333333336"/>
    <s v="Person_2571"/>
    <x v="3"/>
    <x v="7"/>
    <x v="1"/>
    <x v="0"/>
    <n v="5"/>
    <n v="6"/>
    <s v="Bank_185"/>
    <s v="Switzerland"/>
  </r>
  <r>
    <s v="TX0000000586"/>
    <x v="3"/>
    <n v="1865088.45654845"/>
    <x v="4"/>
    <n v="41299.375"/>
    <s v="Person_388"/>
    <x v="6"/>
    <x v="4"/>
    <x v="1"/>
    <x v="0"/>
    <n v="9"/>
    <n v="6"/>
    <s v="Bank_429"/>
    <s v="Cayman Islands"/>
  </r>
  <r>
    <s v="TX0000000587"/>
    <x v="1"/>
    <n v="2031443.9862248199"/>
    <x v="0"/>
    <n v="41299.416666666664"/>
    <s v="Person_7072"/>
    <x v="5"/>
    <x v="9"/>
    <x v="1"/>
    <x v="1"/>
    <n v="5"/>
    <n v="2"/>
    <s v="Bank_230"/>
    <s v="Panama"/>
  </r>
  <r>
    <s v="TX0000000588"/>
    <x v="6"/>
    <n v="4730659.8275050502"/>
    <x v="0"/>
    <n v="41299.458333333336"/>
    <s v="Person_7235"/>
    <x v="0"/>
    <x v="1"/>
    <x v="1"/>
    <x v="1"/>
    <n v="5"/>
    <n v="1"/>
    <s v="Bank_154"/>
    <s v="Singapore"/>
  </r>
  <r>
    <s v="TX0000000589"/>
    <x v="4"/>
    <n v="608390.90134171001"/>
    <x v="1"/>
    <n v="41299.5"/>
    <s v="Person_4959"/>
    <x v="4"/>
    <x v="4"/>
    <x v="1"/>
    <x v="0"/>
    <n v="8"/>
    <n v="8"/>
    <s v="Bank_410"/>
    <s v="Luxembourg"/>
  </r>
  <r>
    <s v="TX0000000590"/>
    <x v="9"/>
    <n v="2128021.5318829902"/>
    <x v="1"/>
    <n v="41299.541666666664"/>
    <s v="Person_129"/>
    <x v="6"/>
    <x v="6"/>
    <x v="1"/>
    <x v="0"/>
    <n v="8"/>
    <n v="5"/>
    <s v="Bank_209"/>
    <s v="Panama"/>
  </r>
  <r>
    <s v="TX0000000591"/>
    <x v="9"/>
    <n v="2492351.1086768201"/>
    <x v="0"/>
    <n v="41299.583333333336"/>
    <s v="Person_7427"/>
    <x v="1"/>
    <x v="8"/>
    <x v="1"/>
    <x v="0"/>
    <n v="6"/>
    <n v="0"/>
    <s v="Bank_344"/>
    <s v="Switzerland"/>
  </r>
  <r>
    <s v="TX0000000592"/>
    <x v="6"/>
    <n v="2225574.0845347401"/>
    <x v="0"/>
    <n v="41299.625"/>
    <s v="Person_8611"/>
    <x v="6"/>
    <x v="8"/>
    <x v="1"/>
    <x v="0"/>
    <n v="6"/>
    <n v="4"/>
    <s v="Bank_43"/>
    <s v="Bahamas"/>
  </r>
  <r>
    <s v="TX0000000593"/>
    <x v="6"/>
    <n v="1973501.14577647"/>
    <x v="4"/>
    <n v="41299.666666666664"/>
    <s v="Person_8587"/>
    <x v="3"/>
    <x v="7"/>
    <x v="0"/>
    <x v="1"/>
    <n v="9"/>
    <n v="6"/>
    <s v="Bank_294"/>
    <s v="Switzerland"/>
  </r>
  <r>
    <s v="TX0000000594"/>
    <x v="5"/>
    <n v="1162228.5153107101"/>
    <x v="4"/>
    <n v="41299.708333333336"/>
    <s v="Person_545"/>
    <x v="4"/>
    <x v="6"/>
    <x v="1"/>
    <x v="0"/>
    <n v="7"/>
    <n v="1"/>
    <s v="Bank_20"/>
    <s v="Panama"/>
  </r>
  <r>
    <s v="TX0000000595"/>
    <x v="8"/>
    <n v="365629.29103916499"/>
    <x v="1"/>
    <n v="41299.75"/>
    <s v="Person_9483"/>
    <x v="2"/>
    <x v="0"/>
    <x v="1"/>
    <x v="0"/>
    <n v="7"/>
    <n v="2"/>
    <s v="Bank_401"/>
    <s v="Cayman Islands"/>
  </r>
  <r>
    <s v="TX0000000596"/>
    <x v="1"/>
    <n v="2085210.9890548899"/>
    <x v="4"/>
    <n v="41299.791666666664"/>
    <s v="Person_1750"/>
    <x v="3"/>
    <x v="1"/>
    <x v="1"/>
    <x v="0"/>
    <n v="6"/>
    <n v="8"/>
    <s v="Bank_390"/>
    <s v="Panama"/>
  </r>
  <r>
    <s v="TX0000000597"/>
    <x v="2"/>
    <n v="3567562.32593155"/>
    <x v="0"/>
    <n v="41299.833333333336"/>
    <s v="Person_8333"/>
    <x v="4"/>
    <x v="4"/>
    <x v="1"/>
    <x v="0"/>
    <n v="7"/>
    <n v="5"/>
    <s v="Bank_81"/>
    <s v="Cayman Islands"/>
  </r>
  <r>
    <s v="TX0000000598"/>
    <x v="5"/>
    <n v="591346.49183704401"/>
    <x v="4"/>
    <n v="41299.875"/>
    <s v="Person_7454"/>
    <x v="5"/>
    <x v="3"/>
    <x v="1"/>
    <x v="0"/>
    <n v="6"/>
    <n v="7"/>
    <s v="Bank_190"/>
    <s v="Cayman Islands"/>
  </r>
  <r>
    <s v="TX0000000599"/>
    <x v="1"/>
    <n v="3482457.6605543401"/>
    <x v="3"/>
    <n v="41299.916666666664"/>
    <s v="Person_9186"/>
    <x v="4"/>
    <x v="2"/>
    <x v="1"/>
    <x v="1"/>
    <n v="7"/>
    <n v="8"/>
    <s v="Bank_498"/>
    <s v="Cayman Islands"/>
  </r>
  <r>
    <s v="TX0000000600"/>
    <x v="0"/>
    <n v="279543.28326240298"/>
    <x v="2"/>
    <n v="41299.958333333336"/>
    <s v="Person_5315"/>
    <x v="1"/>
    <x v="6"/>
    <x v="1"/>
    <x v="0"/>
    <n v="8"/>
    <n v="4"/>
    <s v="Bank_123"/>
    <s v="Cayman Islands"/>
  </r>
  <r>
    <s v="TX0000000601"/>
    <x v="7"/>
    <n v="980844.60365557903"/>
    <x v="0"/>
    <n v="41300"/>
    <s v="Person_413"/>
    <x v="3"/>
    <x v="4"/>
    <x v="1"/>
    <x v="1"/>
    <n v="6"/>
    <n v="6"/>
    <s v="Bank_303"/>
    <s v="Bahamas"/>
  </r>
  <r>
    <s v="TX0000000602"/>
    <x v="7"/>
    <n v="3204078.1882762802"/>
    <x v="4"/>
    <n v="41300.041666666664"/>
    <s v="Person_5848"/>
    <x v="0"/>
    <x v="6"/>
    <x v="1"/>
    <x v="0"/>
    <n v="8"/>
    <n v="4"/>
    <s v="Bank_211"/>
    <s v="Singapore"/>
  </r>
  <r>
    <s v="TX0000000603"/>
    <x v="3"/>
    <n v="2653616.1637296798"/>
    <x v="1"/>
    <n v="41300.083333333336"/>
    <s v="Person_5146"/>
    <x v="0"/>
    <x v="6"/>
    <x v="1"/>
    <x v="0"/>
    <n v="9"/>
    <n v="1"/>
    <s v="Bank_25"/>
    <s v="Cayman Islands"/>
  </r>
  <r>
    <s v="TX0000000604"/>
    <x v="7"/>
    <n v="1760655.9290004701"/>
    <x v="1"/>
    <n v="41300.125"/>
    <s v="Person_4051"/>
    <x v="6"/>
    <x v="9"/>
    <x v="1"/>
    <x v="0"/>
    <n v="7"/>
    <n v="6"/>
    <s v="Bank_33"/>
    <s v="Panama"/>
  </r>
  <r>
    <s v="TX0000000605"/>
    <x v="2"/>
    <n v="1845545.50732331"/>
    <x v="1"/>
    <n v="41300.166666666664"/>
    <s v="Person_1872"/>
    <x v="1"/>
    <x v="4"/>
    <x v="1"/>
    <x v="0"/>
    <n v="3"/>
    <n v="4"/>
    <s v="Bank_182"/>
    <s v="Cayman Islands"/>
  </r>
  <r>
    <s v="TX0000000606"/>
    <x v="0"/>
    <n v="3798283.6666318802"/>
    <x v="2"/>
    <n v="41300.208333333336"/>
    <s v="Person_6677"/>
    <x v="0"/>
    <x v="5"/>
    <x v="1"/>
    <x v="0"/>
    <n v="3"/>
    <n v="6"/>
    <s v="Bank_347"/>
    <s v="Bahamas"/>
  </r>
  <r>
    <s v="TX0000000607"/>
    <x v="5"/>
    <n v="1668808.92998538"/>
    <x v="2"/>
    <n v="41300.25"/>
    <s v="Person_7418"/>
    <x v="0"/>
    <x v="3"/>
    <x v="1"/>
    <x v="0"/>
    <n v="2"/>
    <n v="2"/>
    <s v="Bank_300"/>
    <s v="Switzerland"/>
  </r>
  <r>
    <s v="TX0000000608"/>
    <x v="6"/>
    <n v="1872266.24052578"/>
    <x v="2"/>
    <n v="41300.291666666664"/>
    <s v="Person_7495"/>
    <x v="3"/>
    <x v="1"/>
    <x v="1"/>
    <x v="0"/>
    <n v="3"/>
    <n v="2"/>
    <s v="Bank_424"/>
    <s v="Singapore"/>
  </r>
  <r>
    <s v="TX0000000609"/>
    <x v="5"/>
    <n v="2813710.5111353202"/>
    <x v="2"/>
    <n v="41300.333333333336"/>
    <s v="Person_6712"/>
    <x v="1"/>
    <x v="1"/>
    <x v="1"/>
    <x v="0"/>
    <n v="4"/>
    <n v="7"/>
    <s v="Bank_252"/>
    <s v="Panama"/>
  </r>
  <r>
    <s v="TX0000000610"/>
    <x v="5"/>
    <n v="29951.3308970283"/>
    <x v="4"/>
    <n v="41300.375"/>
    <s v="Person_2615"/>
    <x v="6"/>
    <x v="5"/>
    <x v="0"/>
    <x v="0"/>
    <n v="3"/>
    <n v="9"/>
    <s v="Bank_372"/>
    <s v="Singapore"/>
  </r>
  <r>
    <s v="TX0000000611"/>
    <x v="8"/>
    <n v="1142518.0235214799"/>
    <x v="4"/>
    <n v="41300.416666666664"/>
    <s v="Person_647"/>
    <x v="5"/>
    <x v="9"/>
    <x v="1"/>
    <x v="1"/>
    <n v="8"/>
    <n v="7"/>
    <s v="Bank_3"/>
    <s v="Luxembourg"/>
  </r>
  <r>
    <s v="TX0000000612"/>
    <x v="8"/>
    <n v="2087889.09724553"/>
    <x v="0"/>
    <n v="41300.458333333336"/>
    <s v="Person_6044"/>
    <x v="2"/>
    <x v="3"/>
    <x v="1"/>
    <x v="0"/>
    <n v="6"/>
    <n v="6"/>
    <s v="Bank_359"/>
    <s v="Switzerland"/>
  </r>
  <r>
    <s v="TX0000000613"/>
    <x v="2"/>
    <n v="2131811.6319645699"/>
    <x v="3"/>
    <n v="41300.5"/>
    <s v="Person_2247"/>
    <x v="6"/>
    <x v="9"/>
    <x v="1"/>
    <x v="0"/>
    <n v="2"/>
    <n v="5"/>
    <s v="Bank_138"/>
    <s v="Singapore"/>
  </r>
  <r>
    <s v="TX0000000614"/>
    <x v="9"/>
    <n v="2501338.0919526601"/>
    <x v="2"/>
    <n v="41300.541666666664"/>
    <s v="Person_7219"/>
    <x v="5"/>
    <x v="8"/>
    <x v="1"/>
    <x v="1"/>
    <n v="2"/>
    <n v="4"/>
    <s v="Bank_64"/>
    <s v="Singapore"/>
  </r>
  <r>
    <s v="TX0000000615"/>
    <x v="2"/>
    <n v="4443679.6021593399"/>
    <x v="3"/>
    <n v="41300.583333333336"/>
    <s v="Person_1500"/>
    <x v="5"/>
    <x v="4"/>
    <x v="1"/>
    <x v="0"/>
    <n v="3"/>
    <n v="6"/>
    <s v="Bank_278"/>
    <s v="Bahamas"/>
  </r>
  <r>
    <s v="TX0000000616"/>
    <x v="5"/>
    <n v="3717084.28523135"/>
    <x v="2"/>
    <n v="41300.625"/>
    <s v="Person_4720"/>
    <x v="0"/>
    <x v="7"/>
    <x v="1"/>
    <x v="1"/>
    <n v="9"/>
    <n v="0"/>
    <s v="Bank_269"/>
    <s v="Bahamas"/>
  </r>
  <r>
    <s v="TX0000000617"/>
    <x v="5"/>
    <n v="2205832.8590970002"/>
    <x v="2"/>
    <n v="41300.666666666664"/>
    <s v="Person_9870"/>
    <x v="0"/>
    <x v="1"/>
    <x v="1"/>
    <x v="0"/>
    <n v="9"/>
    <n v="4"/>
    <s v="Bank_22"/>
    <s v="Switzerland"/>
  </r>
  <r>
    <s v="TX0000000618"/>
    <x v="6"/>
    <n v="1380240.8470292201"/>
    <x v="4"/>
    <n v="41300.708333333336"/>
    <s v="Person_1609"/>
    <x v="2"/>
    <x v="8"/>
    <x v="1"/>
    <x v="0"/>
    <n v="6"/>
    <n v="4"/>
    <s v="Bank_320"/>
    <s v="Luxembourg"/>
  </r>
  <r>
    <s v="TX0000000619"/>
    <x v="5"/>
    <n v="989720.42307467596"/>
    <x v="4"/>
    <n v="41300.75"/>
    <s v="Person_9570"/>
    <x v="3"/>
    <x v="9"/>
    <x v="1"/>
    <x v="0"/>
    <n v="2"/>
    <n v="4"/>
    <s v="Bank_409"/>
    <s v="Panama"/>
  </r>
  <r>
    <s v="TX0000000620"/>
    <x v="4"/>
    <n v="1702458.49107241"/>
    <x v="3"/>
    <n v="41300.791666666664"/>
    <s v="Person_1091"/>
    <x v="6"/>
    <x v="8"/>
    <x v="1"/>
    <x v="0"/>
    <n v="9"/>
    <n v="3"/>
    <s v="Bank_136"/>
    <s v="Luxembourg"/>
  </r>
  <r>
    <s v="TX0000000621"/>
    <x v="6"/>
    <n v="104118.72219754101"/>
    <x v="4"/>
    <n v="41300.833333333336"/>
    <s v="Person_6286"/>
    <x v="2"/>
    <x v="6"/>
    <x v="1"/>
    <x v="1"/>
    <n v="10"/>
    <n v="6"/>
    <s v="Bank_268"/>
    <s v="Switzerland"/>
  </r>
  <r>
    <s v="TX0000000622"/>
    <x v="7"/>
    <n v="2829274.8879860602"/>
    <x v="0"/>
    <n v="41300.875"/>
    <s v="Person_9544"/>
    <x v="1"/>
    <x v="4"/>
    <x v="1"/>
    <x v="1"/>
    <n v="1"/>
    <n v="5"/>
    <s v="Bank_224"/>
    <s v="Panama"/>
  </r>
  <r>
    <s v="TX0000000623"/>
    <x v="8"/>
    <n v="1598050.9312324999"/>
    <x v="3"/>
    <n v="41300.916666666664"/>
    <s v="Person_2854"/>
    <x v="4"/>
    <x v="3"/>
    <x v="1"/>
    <x v="1"/>
    <n v="10"/>
    <n v="4"/>
    <s v="Bank_285"/>
    <s v="Singapore"/>
  </r>
  <r>
    <s v="TX0000000624"/>
    <x v="3"/>
    <n v="1116831.64594061"/>
    <x v="1"/>
    <n v="41300.958333333336"/>
    <s v="Person_6915"/>
    <x v="0"/>
    <x v="5"/>
    <x v="1"/>
    <x v="1"/>
    <n v="9"/>
    <n v="3"/>
    <s v="Bank_299"/>
    <s v="Bahamas"/>
  </r>
  <r>
    <s v="TX0000000625"/>
    <x v="9"/>
    <n v="742217.14419296198"/>
    <x v="2"/>
    <n v="41301"/>
    <s v="Person_8847"/>
    <x v="2"/>
    <x v="2"/>
    <x v="1"/>
    <x v="0"/>
    <n v="4"/>
    <n v="0"/>
    <s v="Bank_163"/>
    <s v="Luxembourg"/>
  </r>
  <r>
    <s v="TX0000000626"/>
    <x v="6"/>
    <n v="1118850.2937219299"/>
    <x v="4"/>
    <n v="41301.041666666664"/>
    <s v="Person_9277"/>
    <x v="0"/>
    <x v="0"/>
    <x v="1"/>
    <x v="0"/>
    <n v="2"/>
    <n v="6"/>
    <s v="Bank_143"/>
    <s v="Switzerland"/>
  </r>
  <r>
    <s v="TX0000000627"/>
    <x v="2"/>
    <n v="1442887.85196127"/>
    <x v="4"/>
    <n v="41301.083333333336"/>
    <s v="Person_9079"/>
    <x v="5"/>
    <x v="4"/>
    <x v="1"/>
    <x v="1"/>
    <n v="8"/>
    <n v="8"/>
    <s v="Bank_44"/>
    <s v="Singapore"/>
  </r>
  <r>
    <s v="TX0000000628"/>
    <x v="2"/>
    <n v="3874568.5642932202"/>
    <x v="0"/>
    <n v="41301.125"/>
    <s v="Person_6456"/>
    <x v="5"/>
    <x v="1"/>
    <x v="0"/>
    <x v="1"/>
    <n v="10"/>
    <n v="3"/>
    <s v="Bank_279"/>
    <s v="Cayman Islands"/>
  </r>
  <r>
    <s v="TX0000000629"/>
    <x v="5"/>
    <n v="1312300.71950862"/>
    <x v="2"/>
    <n v="41301.166666666664"/>
    <s v="Person_2737"/>
    <x v="3"/>
    <x v="2"/>
    <x v="1"/>
    <x v="0"/>
    <n v="9"/>
    <n v="8"/>
    <s v="Bank_313"/>
    <s v="Cayman Islands"/>
  </r>
  <r>
    <s v="TX0000000630"/>
    <x v="2"/>
    <n v="2034444.7751810399"/>
    <x v="1"/>
    <n v="41301.208333333336"/>
    <s v="Person_3836"/>
    <x v="0"/>
    <x v="0"/>
    <x v="1"/>
    <x v="1"/>
    <n v="3"/>
    <n v="2"/>
    <s v="Bank_274"/>
    <s v="Panama"/>
  </r>
  <r>
    <s v="TX0000000631"/>
    <x v="3"/>
    <n v="3307041.8917862298"/>
    <x v="4"/>
    <n v="41301.25"/>
    <s v="Person_7608"/>
    <x v="0"/>
    <x v="6"/>
    <x v="1"/>
    <x v="0"/>
    <n v="2"/>
    <n v="5"/>
    <s v="Bank_26"/>
    <s v="Singapore"/>
  </r>
  <r>
    <s v="TX0000000632"/>
    <x v="0"/>
    <n v="298212.66558391898"/>
    <x v="0"/>
    <n v="41301.291666666664"/>
    <s v="Person_3459"/>
    <x v="1"/>
    <x v="6"/>
    <x v="1"/>
    <x v="0"/>
    <n v="7"/>
    <n v="9"/>
    <s v="Bank_417"/>
    <s v="Switzerland"/>
  </r>
  <r>
    <s v="TX0000000633"/>
    <x v="7"/>
    <n v="2698882.19596765"/>
    <x v="3"/>
    <n v="41301.333333333336"/>
    <s v="Person_5887"/>
    <x v="1"/>
    <x v="1"/>
    <x v="0"/>
    <x v="0"/>
    <n v="3"/>
    <n v="7"/>
    <s v="Bank_457"/>
    <s v="Bahamas"/>
  </r>
  <r>
    <s v="TX0000000634"/>
    <x v="8"/>
    <n v="3965928.3183000102"/>
    <x v="3"/>
    <n v="41301.375"/>
    <s v="Person_6037"/>
    <x v="2"/>
    <x v="1"/>
    <x v="1"/>
    <x v="1"/>
    <n v="7"/>
    <n v="0"/>
    <s v="Bank_131"/>
    <s v="Cayman Islands"/>
  </r>
  <r>
    <s v="TX0000000635"/>
    <x v="6"/>
    <n v="3621245.5575964898"/>
    <x v="3"/>
    <n v="41301.416666666664"/>
    <s v="Person_6549"/>
    <x v="0"/>
    <x v="0"/>
    <x v="0"/>
    <x v="1"/>
    <n v="4"/>
    <n v="7"/>
    <s v="Bank_407"/>
    <s v="Luxembourg"/>
  </r>
  <r>
    <s v="TX0000000636"/>
    <x v="8"/>
    <n v="4467459.9128662702"/>
    <x v="1"/>
    <n v="41301.458333333336"/>
    <s v="Person_7652"/>
    <x v="0"/>
    <x v="0"/>
    <x v="0"/>
    <x v="0"/>
    <n v="5"/>
    <n v="8"/>
    <s v="Bank_325"/>
    <s v="Switzerland"/>
  </r>
  <r>
    <s v="TX0000000637"/>
    <x v="4"/>
    <n v="4318057.9936473304"/>
    <x v="2"/>
    <n v="41301.5"/>
    <s v="Person_8887"/>
    <x v="6"/>
    <x v="7"/>
    <x v="0"/>
    <x v="1"/>
    <n v="5"/>
    <n v="9"/>
    <s v="Bank_352"/>
    <s v="Bahamas"/>
  </r>
  <r>
    <s v="TX0000000638"/>
    <x v="2"/>
    <n v="565458.55718231597"/>
    <x v="4"/>
    <n v="41301.541666666664"/>
    <s v="Person_9394"/>
    <x v="3"/>
    <x v="5"/>
    <x v="1"/>
    <x v="1"/>
    <n v="10"/>
    <n v="8"/>
    <s v="Bank_413"/>
    <s v="Luxembourg"/>
  </r>
  <r>
    <s v="TX0000000639"/>
    <x v="0"/>
    <n v="445102.449764964"/>
    <x v="3"/>
    <n v="41301.583333333336"/>
    <s v="Person_5687"/>
    <x v="6"/>
    <x v="2"/>
    <x v="1"/>
    <x v="0"/>
    <n v="4"/>
    <n v="7"/>
    <s v="Bank_195"/>
    <s v="Cayman Islands"/>
  </r>
  <r>
    <s v="TX0000000640"/>
    <x v="4"/>
    <n v="1238258.8011389"/>
    <x v="3"/>
    <n v="41301.625"/>
    <s v="Person_5345"/>
    <x v="6"/>
    <x v="5"/>
    <x v="1"/>
    <x v="0"/>
    <n v="2"/>
    <n v="9"/>
    <s v="Bank_486"/>
    <s v="Singapore"/>
  </r>
  <r>
    <s v="TX0000000641"/>
    <x v="6"/>
    <n v="3111500.2445141901"/>
    <x v="1"/>
    <n v="41301.666666666664"/>
    <s v="Person_7793"/>
    <x v="3"/>
    <x v="2"/>
    <x v="1"/>
    <x v="1"/>
    <n v="8"/>
    <n v="4"/>
    <s v="Bank_156"/>
    <s v="Singapore"/>
  </r>
  <r>
    <s v="TX0000000642"/>
    <x v="3"/>
    <n v="2037174.0471159599"/>
    <x v="0"/>
    <n v="41301.708333333336"/>
    <s v="Person_4392"/>
    <x v="1"/>
    <x v="6"/>
    <x v="1"/>
    <x v="0"/>
    <n v="5"/>
    <n v="9"/>
    <s v="Bank_52"/>
    <s v="Switzerland"/>
  </r>
  <r>
    <s v="TX0000000643"/>
    <x v="1"/>
    <n v="1250037.6810689101"/>
    <x v="4"/>
    <n v="41301.75"/>
    <s v="Person_9889"/>
    <x v="2"/>
    <x v="8"/>
    <x v="0"/>
    <x v="1"/>
    <n v="6"/>
    <n v="5"/>
    <s v="Bank_222"/>
    <s v="Cayman Islands"/>
  </r>
  <r>
    <s v="TX0000000644"/>
    <x v="5"/>
    <n v="4770402.6091463901"/>
    <x v="2"/>
    <n v="41301.791666666664"/>
    <s v="Person_5498"/>
    <x v="0"/>
    <x v="7"/>
    <x v="1"/>
    <x v="1"/>
    <n v="6"/>
    <n v="4"/>
    <s v="Bank_348"/>
    <s v="Cayman Islands"/>
  </r>
  <r>
    <s v="TX0000000645"/>
    <x v="0"/>
    <n v="3363863.0100082499"/>
    <x v="2"/>
    <n v="41301.833333333336"/>
    <s v="Person_5261"/>
    <x v="5"/>
    <x v="7"/>
    <x v="0"/>
    <x v="1"/>
    <n v="6"/>
    <n v="3"/>
    <s v="Bank_238"/>
    <s v="Panama"/>
  </r>
  <r>
    <s v="TX0000000646"/>
    <x v="5"/>
    <n v="2764137.8287273399"/>
    <x v="2"/>
    <n v="41301.875"/>
    <s v="Person_9112"/>
    <x v="1"/>
    <x v="3"/>
    <x v="1"/>
    <x v="0"/>
    <n v="9"/>
    <n v="0"/>
    <s v="Bank_126"/>
    <s v="Singapore"/>
  </r>
  <r>
    <s v="TX0000000647"/>
    <x v="6"/>
    <n v="3891307.3139877901"/>
    <x v="4"/>
    <n v="41301.916666666664"/>
    <s v="Person_3770"/>
    <x v="6"/>
    <x v="5"/>
    <x v="0"/>
    <x v="0"/>
    <n v="9"/>
    <n v="6"/>
    <s v="Bank_33"/>
    <s v="Switzerland"/>
  </r>
  <r>
    <s v="TX0000000648"/>
    <x v="4"/>
    <n v="2672359.11331625"/>
    <x v="1"/>
    <n v="41301.958333333336"/>
    <s v="Person_572"/>
    <x v="4"/>
    <x v="2"/>
    <x v="1"/>
    <x v="1"/>
    <n v="4"/>
    <n v="5"/>
    <s v="Bank_263"/>
    <s v="Cayman Islands"/>
  </r>
  <r>
    <s v="TX0000000649"/>
    <x v="0"/>
    <n v="3539701.04463227"/>
    <x v="1"/>
    <n v="41302"/>
    <s v="Person_2736"/>
    <x v="1"/>
    <x v="8"/>
    <x v="0"/>
    <x v="1"/>
    <n v="6"/>
    <n v="9"/>
    <s v="Bank_134"/>
    <s v="Singapore"/>
  </r>
  <r>
    <s v="TX0000000650"/>
    <x v="1"/>
    <n v="368228.33981686499"/>
    <x v="2"/>
    <n v="41302.041666666664"/>
    <s v="Person_9633"/>
    <x v="6"/>
    <x v="4"/>
    <x v="0"/>
    <x v="0"/>
    <n v="4"/>
    <n v="8"/>
    <s v="Bank_360"/>
    <s v="Luxembourg"/>
  </r>
  <r>
    <s v="TX0000000651"/>
    <x v="1"/>
    <n v="1036463.82211379"/>
    <x v="4"/>
    <n v="41302.083333333336"/>
    <s v="Person_5510"/>
    <x v="3"/>
    <x v="0"/>
    <x v="1"/>
    <x v="0"/>
    <n v="5"/>
    <n v="0"/>
    <s v="Bank_287"/>
    <s v="Switzerland"/>
  </r>
  <r>
    <s v="TX0000000652"/>
    <x v="1"/>
    <n v="361249.05900070397"/>
    <x v="0"/>
    <n v="41302.125"/>
    <s v="Person_6268"/>
    <x v="6"/>
    <x v="3"/>
    <x v="1"/>
    <x v="0"/>
    <n v="9"/>
    <n v="0"/>
    <s v="Bank_403"/>
    <s v="Panama"/>
  </r>
  <r>
    <s v="TX0000000653"/>
    <x v="0"/>
    <n v="4700942.8818879602"/>
    <x v="3"/>
    <n v="41302.166666666664"/>
    <s v="Person_696"/>
    <x v="0"/>
    <x v="7"/>
    <x v="1"/>
    <x v="0"/>
    <n v="2"/>
    <n v="4"/>
    <s v="Bank_409"/>
    <s v="Luxembourg"/>
  </r>
  <r>
    <s v="TX0000000654"/>
    <x v="9"/>
    <n v="1265561.52691833"/>
    <x v="1"/>
    <n v="41302.208333333336"/>
    <s v="Person_1453"/>
    <x v="3"/>
    <x v="5"/>
    <x v="1"/>
    <x v="1"/>
    <n v="5"/>
    <n v="1"/>
    <s v="Bank_63"/>
    <s v="Bahamas"/>
  </r>
  <r>
    <s v="TX0000000655"/>
    <x v="6"/>
    <n v="2722146.8096875702"/>
    <x v="1"/>
    <n v="41302.25"/>
    <s v="Person_5263"/>
    <x v="5"/>
    <x v="8"/>
    <x v="1"/>
    <x v="1"/>
    <n v="3"/>
    <n v="0"/>
    <s v="Bank_150"/>
    <s v="Switzerland"/>
  </r>
  <r>
    <s v="TX0000000656"/>
    <x v="1"/>
    <n v="4320592.3767326502"/>
    <x v="0"/>
    <n v="41302.291666666664"/>
    <s v="Person_8651"/>
    <x v="5"/>
    <x v="2"/>
    <x v="1"/>
    <x v="0"/>
    <n v="10"/>
    <n v="0"/>
    <s v="Bank_441"/>
    <s v="Luxembourg"/>
  </r>
  <r>
    <s v="TX0000000657"/>
    <x v="5"/>
    <n v="4963854.1243240302"/>
    <x v="3"/>
    <n v="41302.333333333336"/>
    <s v="Person_7138"/>
    <x v="6"/>
    <x v="3"/>
    <x v="1"/>
    <x v="1"/>
    <n v="9"/>
    <n v="5"/>
    <s v="Bank_235"/>
    <s v="Singapore"/>
  </r>
  <r>
    <s v="TX0000000658"/>
    <x v="4"/>
    <n v="2258005.0886715599"/>
    <x v="0"/>
    <n v="41302.375"/>
    <s v="Person_987"/>
    <x v="0"/>
    <x v="2"/>
    <x v="1"/>
    <x v="1"/>
    <n v="6"/>
    <n v="8"/>
    <s v="Bank_175"/>
    <s v="Panama"/>
  </r>
  <r>
    <s v="TX0000000659"/>
    <x v="6"/>
    <n v="4545841.1509300498"/>
    <x v="4"/>
    <n v="41302.416666666664"/>
    <s v="Person_7731"/>
    <x v="4"/>
    <x v="6"/>
    <x v="1"/>
    <x v="1"/>
    <n v="10"/>
    <n v="1"/>
    <s v="Bank_451"/>
    <s v="Bahamas"/>
  </r>
  <r>
    <s v="TX0000000660"/>
    <x v="6"/>
    <n v="1797774.5350291401"/>
    <x v="3"/>
    <n v="41302.458333333336"/>
    <s v="Person_6629"/>
    <x v="5"/>
    <x v="5"/>
    <x v="1"/>
    <x v="0"/>
    <n v="6"/>
    <n v="6"/>
    <s v="Bank_48"/>
    <s v="Switzerland"/>
  </r>
  <r>
    <s v="TX0000000661"/>
    <x v="7"/>
    <n v="1719884.2637859101"/>
    <x v="2"/>
    <n v="41302.5"/>
    <s v="Person_8354"/>
    <x v="6"/>
    <x v="9"/>
    <x v="0"/>
    <x v="0"/>
    <n v="1"/>
    <n v="7"/>
    <s v="Bank_29"/>
    <s v="Panama"/>
  </r>
  <r>
    <s v="TX0000000662"/>
    <x v="0"/>
    <n v="367314.07868904498"/>
    <x v="0"/>
    <n v="41302.541666666664"/>
    <s v="Person_7995"/>
    <x v="3"/>
    <x v="6"/>
    <x v="0"/>
    <x v="1"/>
    <n v="10"/>
    <n v="3"/>
    <s v="Bank_469"/>
    <s v="Singapore"/>
  </r>
  <r>
    <s v="TX0000000663"/>
    <x v="8"/>
    <n v="369009.86546305299"/>
    <x v="4"/>
    <n v="41302.583333333336"/>
    <s v="Person_136"/>
    <x v="4"/>
    <x v="9"/>
    <x v="1"/>
    <x v="0"/>
    <n v="2"/>
    <n v="2"/>
    <s v="Bank_171"/>
    <s v="Cayman Islands"/>
  </r>
  <r>
    <s v="TX0000000664"/>
    <x v="0"/>
    <n v="2869718.90775176"/>
    <x v="2"/>
    <n v="41302.625"/>
    <s v="Person_6465"/>
    <x v="2"/>
    <x v="0"/>
    <x v="1"/>
    <x v="0"/>
    <n v="9"/>
    <n v="3"/>
    <s v="Bank_346"/>
    <s v="Bahamas"/>
  </r>
  <r>
    <s v="TX0000000665"/>
    <x v="6"/>
    <n v="4549539.00302683"/>
    <x v="3"/>
    <n v="41302.666666666664"/>
    <s v="Person_732"/>
    <x v="2"/>
    <x v="5"/>
    <x v="1"/>
    <x v="1"/>
    <n v="3"/>
    <n v="7"/>
    <s v="Bank_428"/>
    <s v="Singapore"/>
  </r>
  <r>
    <s v="TX0000000666"/>
    <x v="7"/>
    <n v="4878622.1161022903"/>
    <x v="3"/>
    <n v="41302.708333333336"/>
    <s v="Person_6949"/>
    <x v="3"/>
    <x v="1"/>
    <x v="1"/>
    <x v="0"/>
    <n v="2"/>
    <n v="0"/>
    <s v="Bank_106"/>
    <s v="Luxembourg"/>
  </r>
  <r>
    <s v="TX0000000667"/>
    <x v="1"/>
    <n v="385681.90904990199"/>
    <x v="3"/>
    <n v="41302.75"/>
    <s v="Person_3380"/>
    <x v="1"/>
    <x v="8"/>
    <x v="1"/>
    <x v="0"/>
    <n v="4"/>
    <n v="0"/>
    <s v="Bank_468"/>
    <s v="Bahamas"/>
  </r>
  <r>
    <s v="TX0000000668"/>
    <x v="5"/>
    <n v="3952310.7175699798"/>
    <x v="1"/>
    <n v="41302.791666666664"/>
    <s v="Person_278"/>
    <x v="6"/>
    <x v="5"/>
    <x v="1"/>
    <x v="0"/>
    <n v="5"/>
    <n v="7"/>
    <s v="Bank_259"/>
    <s v="Luxembourg"/>
  </r>
  <r>
    <s v="TX0000000669"/>
    <x v="3"/>
    <n v="1957654.94739407"/>
    <x v="2"/>
    <n v="41302.833333333336"/>
    <s v="Person_23"/>
    <x v="0"/>
    <x v="7"/>
    <x v="1"/>
    <x v="0"/>
    <n v="3"/>
    <n v="7"/>
    <s v="Bank_13"/>
    <s v="Panama"/>
  </r>
  <r>
    <s v="TX0000000670"/>
    <x v="3"/>
    <n v="1283209.1516449701"/>
    <x v="1"/>
    <n v="41302.875"/>
    <s v="Person_9723"/>
    <x v="2"/>
    <x v="7"/>
    <x v="1"/>
    <x v="1"/>
    <n v="1"/>
    <n v="8"/>
    <s v="Bank_50"/>
    <s v="Switzerland"/>
  </r>
  <r>
    <s v="TX0000000671"/>
    <x v="7"/>
    <n v="154875.26513224101"/>
    <x v="3"/>
    <n v="41302.916666666664"/>
    <s v="Person_8836"/>
    <x v="4"/>
    <x v="3"/>
    <x v="1"/>
    <x v="0"/>
    <n v="10"/>
    <n v="4"/>
    <s v="Bank_87"/>
    <s v="Switzerland"/>
  </r>
  <r>
    <s v="TX0000000672"/>
    <x v="5"/>
    <n v="1567258.4221113301"/>
    <x v="1"/>
    <n v="41302.958333333336"/>
    <s v="Person_9420"/>
    <x v="3"/>
    <x v="4"/>
    <x v="0"/>
    <x v="0"/>
    <n v="8"/>
    <n v="5"/>
    <s v="Bank_44"/>
    <s v="Panama"/>
  </r>
  <r>
    <s v="TX0000000673"/>
    <x v="2"/>
    <n v="1291834.9090339099"/>
    <x v="2"/>
    <n v="41303"/>
    <s v="Person_2904"/>
    <x v="3"/>
    <x v="2"/>
    <x v="1"/>
    <x v="0"/>
    <n v="4"/>
    <n v="3"/>
    <s v="Bank_268"/>
    <s v="Panama"/>
  </r>
  <r>
    <s v="TX0000000674"/>
    <x v="0"/>
    <n v="1310429.4587928799"/>
    <x v="1"/>
    <n v="41303.041666666664"/>
    <s v="Person_5557"/>
    <x v="2"/>
    <x v="3"/>
    <x v="1"/>
    <x v="1"/>
    <n v="6"/>
    <n v="4"/>
    <s v="Bank_461"/>
    <s v="Singapore"/>
  </r>
  <r>
    <s v="TX0000000675"/>
    <x v="5"/>
    <n v="2130054.5695640999"/>
    <x v="3"/>
    <n v="41303.083333333336"/>
    <s v="Person_9350"/>
    <x v="3"/>
    <x v="4"/>
    <x v="1"/>
    <x v="0"/>
    <n v="4"/>
    <n v="7"/>
    <s v="Bank_469"/>
    <s v="Switzerland"/>
  </r>
  <r>
    <s v="TX0000000676"/>
    <x v="7"/>
    <n v="4962158.4186833296"/>
    <x v="0"/>
    <n v="41303.125"/>
    <s v="Person_8874"/>
    <x v="0"/>
    <x v="3"/>
    <x v="0"/>
    <x v="0"/>
    <n v="7"/>
    <n v="1"/>
    <s v="Bank_142"/>
    <s v="Bahamas"/>
  </r>
  <r>
    <s v="TX0000000677"/>
    <x v="7"/>
    <n v="4475199.6015531104"/>
    <x v="1"/>
    <n v="41303.166666666664"/>
    <s v="Person_9569"/>
    <x v="0"/>
    <x v="0"/>
    <x v="1"/>
    <x v="0"/>
    <n v="10"/>
    <n v="7"/>
    <s v="Bank_17"/>
    <s v="Bahamas"/>
  </r>
  <r>
    <s v="TX0000000678"/>
    <x v="7"/>
    <n v="2007080.5499475601"/>
    <x v="1"/>
    <n v="41303.208333333336"/>
    <s v="Person_836"/>
    <x v="5"/>
    <x v="4"/>
    <x v="1"/>
    <x v="1"/>
    <n v="9"/>
    <n v="6"/>
    <s v="Bank_343"/>
    <s v="Luxembourg"/>
  </r>
  <r>
    <s v="TX0000000679"/>
    <x v="5"/>
    <n v="68254.346143753894"/>
    <x v="2"/>
    <n v="41303.25"/>
    <s v="Person_5909"/>
    <x v="0"/>
    <x v="9"/>
    <x v="1"/>
    <x v="0"/>
    <n v="9"/>
    <n v="2"/>
    <s v="Bank_277"/>
    <s v="Luxembourg"/>
  </r>
  <r>
    <s v="TX0000000680"/>
    <x v="2"/>
    <n v="3431424.5197259202"/>
    <x v="4"/>
    <n v="41303.291666666664"/>
    <s v="Person_2020"/>
    <x v="1"/>
    <x v="7"/>
    <x v="1"/>
    <x v="0"/>
    <n v="2"/>
    <n v="5"/>
    <s v="Bank_6"/>
    <s v="Singapore"/>
  </r>
  <r>
    <s v="TX0000000681"/>
    <x v="0"/>
    <n v="1699055.23415341"/>
    <x v="4"/>
    <n v="41303.333333333336"/>
    <s v="Person_3291"/>
    <x v="1"/>
    <x v="5"/>
    <x v="0"/>
    <x v="0"/>
    <n v="4"/>
    <n v="2"/>
    <s v="Bank_17"/>
    <s v="Bahamas"/>
  </r>
  <r>
    <s v="TX0000000682"/>
    <x v="8"/>
    <n v="212072.463465751"/>
    <x v="3"/>
    <n v="41303.375"/>
    <s v="Person_6156"/>
    <x v="0"/>
    <x v="0"/>
    <x v="1"/>
    <x v="1"/>
    <n v="9"/>
    <n v="7"/>
    <s v="Bank_115"/>
    <s v="Panama"/>
  </r>
  <r>
    <s v="TX0000000683"/>
    <x v="8"/>
    <n v="3757152.49298051"/>
    <x v="0"/>
    <n v="41303.416666666664"/>
    <s v="Person_1351"/>
    <x v="6"/>
    <x v="7"/>
    <x v="1"/>
    <x v="1"/>
    <n v="6"/>
    <n v="9"/>
    <s v="Bank_403"/>
    <s v="Panama"/>
  </r>
  <r>
    <s v="TX0000000684"/>
    <x v="2"/>
    <n v="2244481.1312902402"/>
    <x v="4"/>
    <n v="41303.458333333336"/>
    <s v="Person_2793"/>
    <x v="6"/>
    <x v="9"/>
    <x v="1"/>
    <x v="0"/>
    <n v="10"/>
    <n v="9"/>
    <s v="Bank_315"/>
    <s v="Singapore"/>
  </r>
  <r>
    <s v="TX0000000685"/>
    <x v="9"/>
    <n v="3773742.79381603"/>
    <x v="2"/>
    <n v="41303.5"/>
    <s v="Person_2931"/>
    <x v="3"/>
    <x v="5"/>
    <x v="0"/>
    <x v="1"/>
    <n v="8"/>
    <n v="0"/>
    <s v="Bank_404"/>
    <s v="Cayman Islands"/>
  </r>
  <r>
    <s v="TX0000000686"/>
    <x v="2"/>
    <n v="1900397.1602747799"/>
    <x v="0"/>
    <n v="41303.541666666664"/>
    <s v="Person_6526"/>
    <x v="3"/>
    <x v="7"/>
    <x v="0"/>
    <x v="1"/>
    <n v="6"/>
    <n v="8"/>
    <s v="Bank_318"/>
    <s v="Bahamas"/>
  </r>
  <r>
    <s v="TX0000000687"/>
    <x v="1"/>
    <n v="2160313.1481032302"/>
    <x v="4"/>
    <n v="41303.583333333336"/>
    <s v="Person_4104"/>
    <x v="3"/>
    <x v="0"/>
    <x v="1"/>
    <x v="0"/>
    <n v="8"/>
    <n v="7"/>
    <s v="Bank_241"/>
    <s v="Luxembourg"/>
  </r>
  <r>
    <s v="TX0000000688"/>
    <x v="6"/>
    <n v="348339.11220072501"/>
    <x v="3"/>
    <n v="41303.625"/>
    <s v="Person_6864"/>
    <x v="3"/>
    <x v="5"/>
    <x v="1"/>
    <x v="0"/>
    <n v="8"/>
    <n v="1"/>
    <s v="Bank_489"/>
    <s v="Cayman Islands"/>
  </r>
  <r>
    <s v="TX0000000689"/>
    <x v="9"/>
    <n v="4057889.2651571999"/>
    <x v="2"/>
    <n v="41303.666666666664"/>
    <s v="Person_5056"/>
    <x v="3"/>
    <x v="3"/>
    <x v="0"/>
    <x v="1"/>
    <n v="10"/>
    <n v="6"/>
    <s v="Bank_463"/>
    <s v="Panama"/>
  </r>
  <r>
    <s v="TX0000000690"/>
    <x v="9"/>
    <n v="4354173.8436074099"/>
    <x v="0"/>
    <n v="41303.708333333336"/>
    <s v="Person_1371"/>
    <x v="4"/>
    <x v="3"/>
    <x v="1"/>
    <x v="0"/>
    <n v="7"/>
    <n v="2"/>
    <s v="Bank_125"/>
    <s v="Luxembourg"/>
  </r>
  <r>
    <s v="TX0000000691"/>
    <x v="4"/>
    <n v="1410668.68049821"/>
    <x v="1"/>
    <n v="41303.75"/>
    <s v="Person_9157"/>
    <x v="0"/>
    <x v="1"/>
    <x v="1"/>
    <x v="0"/>
    <n v="7"/>
    <n v="9"/>
    <s v="Bank_248"/>
    <s v="Bahamas"/>
  </r>
  <r>
    <s v="TX0000000692"/>
    <x v="0"/>
    <n v="4014153.93142989"/>
    <x v="3"/>
    <n v="41303.791666666664"/>
    <s v="Person_82"/>
    <x v="4"/>
    <x v="3"/>
    <x v="1"/>
    <x v="1"/>
    <n v="9"/>
    <n v="4"/>
    <s v="Bank_428"/>
    <s v="Singapore"/>
  </r>
  <r>
    <s v="TX0000000693"/>
    <x v="7"/>
    <n v="3355066.2574340599"/>
    <x v="4"/>
    <n v="41303.833333333336"/>
    <s v="Person_7919"/>
    <x v="2"/>
    <x v="9"/>
    <x v="1"/>
    <x v="0"/>
    <n v="7"/>
    <n v="9"/>
    <s v="Bank_113"/>
    <s v="Panama"/>
  </r>
  <r>
    <s v="TX0000000694"/>
    <x v="1"/>
    <n v="4088470.7880168902"/>
    <x v="2"/>
    <n v="41303.875"/>
    <s v="Person_7534"/>
    <x v="1"/>
    <x v="8"/>
    <x v="1"/>
    <x v="0"/>
    <n v="9"/>
    <n v="3"/>
    <s v="Bank_79"/>
    <s v="Panama"/>
  </r>
  <r>
    <s v="TX0000000695"/>
    <x v="5"/>
    <n v="3034265.0805625599"/>
    <x v="0"/>
    <n v="41303.916666666664"/>
    <s v="Person_9113"/>
    <x v="2"/>
    <x v="1"/>
    <x v="1"/>
    <x v="1"/>
    <n v="3"/>
    <n v="4"/>
    <s v="Bank_300"/>
    <s v="Switzerland"/>
  </r>
  <r>
    <s v="TX0000000696"/>
    <x v="1"/>
    <n v="391966.81950085203"/>
    <x v="4"/>
    <n v="41303.958333333336"/>
    <s v="Person_3363"/>
    <x v="3"/>
    <x v="8"/>
    <x v="1"/>
    <x v="0"/>
    <n v="2"/>
    <n v="0"/>
    <s v="Bank_290"/>
    <s v="Luxembourg"/>
  </r>
  <r>
    <s v="TX0000000697"/>
    <x v="5"/>
    <n v="4131236.6009490401"/>
    <x v="0"/>
    <n v="41304"/>
    <s v="Person_6809"/>
    <x v="4"/>
    <x v="4"/>
    <x v="1"/>
    <x v="0"/>
    <n v="4"/>
    <n v="0"/>
    <s v="Bank_287"/>
    <s v="Singapore"/>
  </r>
  <r>
    <s v="TX0000000698"/>
    <x v="3"/>
    <n v="4595718.27327957"/>
    <x v="1"/>
    <n v="41304.041666666664"/>
    <s v="Person_2349"/>
    <x v="6"/>
    <x v="4"/>
    <x v="0"/>
    <x v="0"/>
    <n v="6"/>
    <n v="9"/>
    <s v="Bank_346"/>
    <s v="Panama"/>
  </r>
  <r>
    <s v="TX0000000699"/>
    <x v="2"/>
    <n v="4877688.1147235697"/>
    <x v="1"/>
    <n v="41304.083333333336"/>
    <s v="Person_2614"/>
    <x v="2"/>
    <x v="6"/>
    <x v="1"/>
    <x v="0"/>
    <n v="4"/>
    <n v="0"/>
    <s v="Bank_482"/>
    <s v="Singapore"/>
  </r>
  <r>
    <s v="TX0000000700"/>
    <x v="0"/>
    <n v="114750.796658686"/>
    <x v="1"/>
    <n v="41304.125"/>
    <s v="Person_8258"/>
    <x v="2"/>
    <x v="7"/>
    <x v="0"/>
    <x v="1"/>
    <n v="9"/>
    <n v="8"/>
    <s v="Bank_58"/>
    <s v="Panama"/>
  </r>
  <r>
    <s v="TX0000000701"/>
    <x v="7"/>
    <n v="3307099.4188629901"/>
    <x v="2"/>
    <n v="41304.166666666664"/>
    <s v="Person_122"/>
    <x v="0"/>
    <x v="9"/>
    <x v="1"/>
    <x v="1"/>
    <n v="4"/>
    <n v="4"/>
    <s v="Bank_345"/>
    <s v="Panama"/>
  </r>
  <r>
    <s v="TX0000000702"/>
    <x v="1"/>
    <n v="2411905.6675455701"/>
    <x v="4"/>
    <n v="41304.208333333336"/>
    <s v="Person_4814"/>
    <x v="1"/>
    <x v="8"/>
    <x v="1"/>
    <x v="1"/>
    <n v="2"/>
    <n v="2"/>
    <s v="Bank_114"/>
    <s v="Bahamas"/>
  </r>
  <r>
    <s v="TX0000000703"/>
    <x v="1"/>
    <n v="4047556.24924709"/>
    <x v="3"/>
    <n v="41304.25"/>
    <s v="Person_8385"/>
    <x v="3"/>
    <x v="0"/>
    <x v="1"/>
    <x v="1"/>
    <n v="2"/>
    <n v="0"/>
    <s v="Bank_451"/>
    <s v="Singapore"/>
  </r>
  <r>
    <s v="TX0000000704"/>
    <x v="0"/>
    <n v="3596063.4937893399"/>
    <x v="0"/>
    <n v="41304.291666666664"/>
    <s v="Person_3139"/>
    <x v="6"/>
    <x v="7"/>
    <x v="1"/>
    <x v="0"/>
    <n v="4"/>
    <n v="9"/>
    <s v="Bank_100"/>
    <s v="Luxembourg"/>
  </r>
  <r>
    <s v="TX0000000705"/>
    <x v="9"/>
    <n v="3360738.52097777"/>
    <x v="4"/>
    <n v="41304.333333333336"/>
    <s v="Person_8952"/>
    <x v="3"/>
    <x v="2"/>
    <x v="1"/>
    <x v="0"/>
    <n v="9"/>
    <n v="6"/>
    <s v="Bank_112"/>
    <s v="Panama"/>
  </r>
  <r>
    <s v="TX0000000706"/>
    <x v="1"/>
    <n v="1638288.5040826299"/>
    <x v="3"/>
    <n v="41304.375"/>
    <s v="Person_9910"/>
    <x v="5"/>
    <x v="1"/>
    <x v="1"/>
    <x v="0"/>
    <n v="6"/>
    <n v="9"/>
    <s v="Bank_78"/>
    <s v="Cayman Islands"/>
  </r>
  <r>
    <s v="TX0000000707"/>
    <x v="8"/>
    <n v="1448302.8793661401"/>
    <x v="3"/>
    <n v="41304.416666666664"/>
    <s v="Person_3863"/>
    <x v="1"/>
    <x v="1"/>
    <x v="1"/>
    <x v="0"/>
    <n v="1"/>
    <n v="2"/>
    <s v="Bank_482"/>
    <s v="Cayman Islands"/>
  </r>
  <r>
    <s v="TX0000000708"/>
    <x v="0"/>
    <n v="1829507.32978033"/>
    <x v="1"/>
    <n v="41304.458333333336"/>
    <s v="Person_5051"/>
    <x v="4"/>
    <x v="5"/>
    <x v="1"/>
    <x v="1"/>
    <n v="6"/>
    <n v="5"/>
    <s v="Bank_86"/>
    <s v="Luxembourg"/>
  </r>
  <r>
    <s v="TX0000000709"/>
    <x v="7"/>
    <n v="2513942.7982964301"/>
    <x v="2"/>
    <n v="41304.5"/>
    <s v="Person_7216"/>
    <x v="6"/>
    <x v="2"/>
    <x v="0"/>
    <x v="1"/>
    <n v="10"/>
    <n v="2"/>
    <s v="Bank_67"/>
    <s v="Panama"/>
  </r>
  <r>
    <s v="TX0000000710"/>
    <x v="8"/>
    <n v="2053360.8118576901"/>
    <x v="1"/>
    <n v="41304.541666666664"/>
    <s v="Person_3538"/>
    <x v="1"/>
    <x v="9"/>
    <x v="0"/>
    <x v="0"/>
    <n v="2"/>
    <n v="6"/>
    <s v="Bank_468"/>
    <s v="Bahamas"/>
  </r>
  <r>
    <s v="TX0000000711"/>
    <x v="6"/>
    <n v="3680861.3163617402"/>
    <x v="3"/>
    <n v="41304.583333333336"/>
    <s v="Person_1133"/>
    <x v="5"/>
    <x v="9"/>
    <x v="1"/>
    <x v="1"/>
    <n v="3"/>
    <n v="5"/>
    <s v="Bank_319"/>
    <s v="Singapore"/>
  </r>
  <r>
    <s v="TX0000000712"/>
    <x v="3"/>
    <n v="4111815.7557390602"/>
    <x v="2"/>
    <n v="41304.625"/>
    <s v="Person_5381"/>
    <x v="6"/>
    <x v="5"/>
    <x v="1"/>
    <x v="0"/>
    <n v="5"/>
    <n v="0"/>
    <s v="Bank_360"/>
    <s v="Switzerland"/>
  </r>
  <r>
    <s v="TX0000000713"/>
    <x v="1"/>
    <n v="4753723.1805053595"/>
    <x v="2"/>
    <n v="41304.666666666664"/>
    <s v="Person_2368"/>
    <x v="1"/>
    <x v="8"/>
    <x v="1"/>
    <x v="1"/>
    <n v="9"/>
    <n v="0"/>
    <s v="Bank_319"/>
    <s v="Singapore"/>
  </r>
  <r>
    <s v="TX0000000714"/>
    <x v="1"/>
    <n v="3328604.1847366001"/>
    <x v="4"/>
    <n v="41304.708333333336"/>
    <s v="Person_3168"/>
    <x v="3"/>
    <x v="3"/>
    <x v="1"/>
    <x v="0"/>
    <n v="7"/>
    <n v="9"/>
    <s v="Bank_308"/>
    <s v="Panama"/>
  </r>
  <r>
    <s v="TX0000000715"/>
    <x v="6"/>
    <n v="2947940.3384395498"/>
    <x v="2"/>
    <n v="41304.75"/>
    <s v="Person_8687"/>
    <x v="5"/>
    <x v="5"/>
    <x v="0"/>
    <x v="0"/>
    <n v="2"/>
    <n v="2"/>
    <s v="Bank_275"/>
    <s v="Switzerland"/>
  </r>
  <r>
    <s v="TX0000000716"/>
    <x v="0"/>
    <n v="1321269.7926511799"/>
    <x v="1"/>
    <n v="41304.791666666664"/>
    <s v="Person_2634"/>
    <x v="6"/>
    <x v="6"/>
    <x v="1"/>
    <x v="1"/>
    <n v="10"/>
    <n v="8"/>
    <s v="Bank_414"/>
    <s v="Panama"/>
  </r>
  <r>
    <s v="TX0000000717"/>
    <x v="4"/>
    <n v="4190975.2285502399"/>
    <x v="2"/>
    <n v="41304.833333333336"/>
    <s v="Person_5424"/>
    <x v="1"/>
    <x v="0"/>
    <x v="1"/>
    <x v="0"/>
    <n v="7"/>
    <n v="3"/>
    <s v="Bank_210"/>
    <s v="Switzerland"/>
  </r>
  <r>
    <s v="TX0000000718"/>
    <x v="0"/>
    <n v="944700.84230364102"/>
    <x v="1"/>
    <n v="41304.875"/>
    <s v="Person_5498"/>
    <x v="4"/>
    <x v="0"/>
    <x v="1"/>
    <x v="0"/>
    <n v="1"/>
    <n v="3"/>
    <s v="Bank_152"/>
    <s v="Luxembourg"/>
  </r>
  <r>
    <s v="TX0000000719"/>
    <x v="9"/>
    <n v="4285318.3222768297"/>
    <x v="2"/>
    <n v="41304.916666666664"/>
    <s v="Person_8386"/>
    <x v="4"/>
    <x v="2"/>
    <x v="0"/>
    <x v="0"/>
    <n v="6"/>
    <n v="5"/>
    <s v="Bank_303"/>
    <s v="Cayman Islands"/>
  </r>
  <r>
    <s v="TX0000000720"/>
    <x v="4"/>
    <n v="2385781.8127192701"/>
    <x v="3"/>
    <n v="41304.958333333336"/>
    <s v="Person_5271"/>
    <x v="4"/>
    <x v="3"/>
    <x v="0"/>
    <x v="0"/>
    <n v="9"/>
    <n v="9"/>
    <s v="Bank_211"/>
    <s v="Switzerland"/>
  </r>
  <r>
    <s v="TX0000000721"/>
    <x v="1"/>
    <n v="4926212.6389090102"/>
    <x v="3"/>
    <n v="41305"/>
    <s v="Person_4558"/>
    <x v="1"/>
    <x v="0"/>
    <x v="1"/>
    <x v="1"/>
    <n v="5"/>
    <n v="7"/>
    <s v="Bank_285"/>
    <s v="Bahamas"/>
  </r>
  <r>
    <s v="TX0000000722"/>
    <x v="5"/>
    <n v="3652958.0952816498"/>
    <x v="2"/>
    <n v="41305.041666666664"/>
    <s v="Person_1748"/>
    <x v="5"/>
    <x v="7"/>
    <x v="1"/>
    <x v="0"/>
    <n v="1"/>
    <n v="0"/>
    <s v="Bank_492"/>
    <s v="Panama"/>
  </r>
  <r>
    <s v="TX0000000723"/>
    <x v="4"/>
    <n v="28691.2051484527"/>
    <x v="0"/>
    <n v="41305.083333333336"/>
    <s v="Person_1276"/>
    <x v="6"/>
    <x v="5"/>
    <x v="1"/>
    <x v="1"/>
    <n v="1"/>
    <n v="0"/>
    <s v="Bank_184"/>
    <s v="Singapore"/>
  </r>
  <r>
    <s v="TX0000000724"/>
    <x v="3"/>
    <n v="4063112.8338859798"/>
    <x v="4"/>
    <n v="41305.125"/>
    <s v="Person_9168"/>
    <x v="4"/>
    <x v="6"/>
    <x v="0"/>
    <x v="0"/>
    <n v="3"/>
    <n v="6"/>
    <s v="Bank_396"/>
    <s v="Cayman Islands"/>
  </r>
  <r>
    <s v="TX0000000725"/>
    <x v="1"/>
    <n v="3632965.4520745599"/>
    <x v="2"/>
    <n v="41305.166666666664"/>
    <s v="Person_1421"/>
    <x v="4"/>
    <x v="1"/>
    <x v="0"/>
    <x v="0"/>
    <n v="1"/>
    <n v="7"/>
    <s v="Bank_131"/>
    <s v="Panama"/>
  </r>
  <r>
    <s v="TX0000000726"/>
    <x v="5"/>
    <n v="2760211.28320107"/>
    <x v="2"/>
    <n v="41305.208333333336"/>
    <s v="Person_4974"/>
    <x v="3"/>
    <x v="2"/>
    <x v="1"/>
    <x v="0"/>
    <n v="3"/>
    <n v="1"/>
    <s v="Bank_20"/>
    <s v="Singapore"/>
  </r>
  <r>
    <s v="TX0000000727"/>
    <x v="1"/>
    <n v="3970408.4725961001"/>
    <x v="3"/>
    <n v="41305.25"/>
    <s v="Person_4998"/>
    <x v="6"/>
    <x v="5"/>
    <x v="1"/>
    <x v="0"/>
    <n v="2"/>
    <n v="2"/>
    <s v="Bank_85"/>
    <s v="Singapore"/>
  </r>
  <r>
    <s v="TX0000000728"/>
    <x v="0"/>
    <n v="1888934.5716716801"/>
    <x v="3"/>
    <n v="41305.291666666664"/>
    <s v="Person_2267"/>
    <x v="0"/>
    <x v="3"/>
    <x v="1"/>
    <x v="0"/>
    <n v="7"/>
    <n v="8"/>
    <s v="Bank_310"/>
    <s v="Luxembourg"/>
  </r>
  <r>
    <s v="TX0000000729"/>
    <x v="6"/>
    <n v="879427.81044043601"/>
    <x v="4"/>
    <n v="41305.333333333336"/>
    <s v="Person_3918"/>
    <x v="1"/>
    <x v="7"/>
    <x v="1"/>
    <x v="0"/>
    <n v="10"/>
    <n v="1"/>
    <s v="Bank_390"/>
    <s v="Panama"/>
  </r>
  <r>
    <s v="TX0000000730"/>
    <x v="9"/>
    <n v="4038072.1372882002"/>
    <x v="3"/>
    <n v="41305.375"/>
    <s v="Person_5087"/>
    <x v="0"/>
    <x v="3"/>
    <x v="1"/>
    <x v="0"/>
    <n v="8"/>
    <n v="5"/>
    <s v="Bank_357"/>
    <s v="Switzerland"/>
  </r>
  <r>
    <s v="TX0000000731"/>
    <x v="9"/>
    <n v="714502.89741580002"/>
    <x v="1"/>
    <n v="41305.416666666664"/>
    <s v="Person_9466"/>
    <x v="3"/>
    <x v="3"/>
    <x v="0"/>
    <x v="1"/>
    <n v="10"/>
    <n v="5"/>
    <s v="Bank_438"/>
    <s v="Cayman Islands"/>
  </r>
  <r>
    <s v="TX0000000732"/>
    <x v="3"/>
    <n v="3580333.4235804002"/>
    <x v="3"/>
    <n v="41305.458333333336"/>
    <s v="Person_154"/>
    <x v="4"/>
    <x v="0"/>
    <x v="1"/>
    <x v="0"/>
    <n v="10"/>
    <n v="6"/>
    <s v="Bank_359"/>
    <s v="Panama"/>
  </r>
  <r>
    <s v="TX0000000733"/>
    <x v="4"/>
    <n v="4466492.7228761502"/>
    <x v="3"/>
    <n v="41305.5"/>
    <s v="Person_4660"/>
    <x v="3"/>
    <x v="3"/>
    <x v="0"/>
    <x v="1"/>
    <n v="9"/>
    <n v="0"/>
    <s v="Bank_113"/>
    <s v="Luxembourg"/>
  </r>
  <r>
    <s v="TX0000000734"/>
    <x v="7"/>
    <n v="2997080.76928129"/>
    <x v="3"/>
    <n v="41305.541666666664"/>
    <s v="Person_6690"/>
    <x v="2"/>
    <x v="0"/>
    <x v="0"/>
    <x v="1"/>
    <n v="3"/>
    <n v="2"/>
    <s v="Bank_25"/>
    <s v="Singapore"/>
  </r>
  <r>
    <s v="TX0000000735"/>
    <x v="6"/>
    <n v="1148441.8149897701"/>
    <x v="1"/>
    <n v="41305.583333333336"/>
    <s v="Person_9280"/>
    <x v="2"/>
    <x v="4"/>
    <x v="1"/>
    <x v="1"/>
    <n v="5"/>
    <n v="0"/>
    <s v="Bank_390"/>
    <s v="Bahamas"/>
  </r>
  <r>
    <s v="TX0000000736"/>
    <x v="6"/>
    <n v="1305647.08995903"/>
    <x v="0"/>
    <n v="41305.625"/>
    <s v="Person_3482"/>
    <x v="2"/>
    <x v="2"/>
    <x v="1"/>
    <x v="0"/>
    <n v="8"/>
    <n v="5"/>
    <s v="Bank_55"/>
    <s v="Switzerland"/>
  </r>
  <r>
    <s v="TX0000000737"/>
    <x v="5"/>
    <n v="4443214.2654784899"/>
    <x v="1"/>
    <n v="41305.666666666664"/>
    <s v="Person_2616"/>
    <x v="1"/>
    <x v="1"/>
    <x v="1"/>
    <x v="0"/>
    <n v="7"/>
    <n v="1"/>
    <s v="Bank_132"/>
    <s v="Luxembourg"/>
  </r>
  <r>
    <s v="TX0000000738"/>
    <x v="8"/>
    <n v="3298094.7771488698"/>
    <x v="2"/>
    <n v="41305.708333333336"/>
    <s v="Person_9394"/>
    <x v="0"/>
    <x v="2"/>
    <x v="1"/>
    <x v="1"/>
    <n v="1"/>
    <n v="6"/>
    <s v="Bank_349"/>
    <s v="Switzerland"/>
  </r>
  <r>
    <s v="TX0000000739"/>
    <x v="2"/>
    <n v="1576223.95612456"/>
    <x v="1"/>
    <n v="41305.75"/>
    <s v="Person_9765"/>
    <x v="1"/>
    <x v="5"/>
    <x v="0"/>
    <x v="0"/>
    <n v="6"/>
    <n v="9"/>
    <s v="Bank_158"/>
    <s v="Singapore"/>
  </r>
  <r>
    <s v="TX0000000740"/>
    <x v="1"/>
    <n v="3116775.03678795"/>
    <x v="0"/>
    <n v="41305.791666666664"/>
    <s v="Person_2769"/>
    <x v="0"/>
    <x v="2"/>
    <x v="1"/>
    <x v="0"/>
    <n v="1"/>
    <n v="8"/>
    <s v="Bank_468"/>
    <s v="Cayman Islands"/>
  </r>
  <r>
    <s v="TX0000000741"/>
    <x v="3"/>
    <n v="2285465.9319429598"/>
    <x v="1"/>
    <n v="41305.833333333336"/>
    <s v="Person_9941"/>
    <x v="3"/>
    <x v="5"/>
    <x v="1"/>
    <x v="1"/>
    <n v="2"/>
    <n v="7"/>
    <s v="Bank_114"/>
    <s v="Panama"/>
  </r>
  <r>
    <s v="TX0000000742"/>
    <x v="3"/>
    <n v="2778039.5806646799"/>
    <x v="0"/>
    <n v="41305.875"/>
    <s v="Person_1962"/>
    <x v="0"/>
    <x v="4"/>
    <x v="1"/>
    <x v="0"/>
    <n v="3"/>
    <n v="7"/>
    <s v="Bank_243"/>
    <s v="Panama"/>
  </r>
  <r>
    <s v="TX0000000743"/>
    <x v="8"/>
    <n v="3709152.9415257298"/>
    <x v="4"/>
    <n v="41305.916666666664"/>
    <s v="Person_8644"/>
    <x v="2"/>
    <x v="4"/>
    <x v="1"/>
    <x v="1"/>
    <n v="1"/>
    <n v="7"/>
    <s v="Bank_430"/>
    <s v="Switzerland"/>
  </r>
  <r>
    <s v="TX0000000744"/>
    <x v="8"/>
    <n v="2499237.47095655"/>
    <x v="1"/>
    <n v="41305.958333333336"/>
    <s v="Person_1381"/>
    <x v="6"/>
    <x v="2"/>
    <x v="0"/>
    <x v="1"/>
    <n v="1"/>
    <n v="8"/>
    <s v="Bank_163"/>
    <s v="Singapore"/>
  </r>
  <r>
    <s v="TX0000000745"/>
    <x v="1"/>
    <n v="3670540.2693009698"/>
    <x v="0"/>
    <n v="41306"/>
    <s v="Person_3893"/>
    <x v="1"/>
    <x v="8"/>
    <x v="1"/>
    <x v="0"/>
    <n v="3"/>
    <n v="3"/>
    <s v="Bank_336"/>
    <s v="Bahamas"/>
  </r>
  <r>
    <s v="TX0000000746"/>
    <x v="3"/>
    <n v="2252334.0593821998"/>
    <x v="0"/>
    <n v="41306.041666666664"/>
    <s v="Person_6033"/>
    <x v="6"/>
    <x v="9"/>
    <x v="1"/>
    <x v="1"/>
    <n v="10"/>
    <n v="8"/>
    <s v="Bank_37"/>
    <s v="Switzerland"/>
  </r>
  <r>
    <s v="TX0000000747"/>
    <x v="3"/>
    <n v="3247538.3969943998"/>
    <x v="0"/>
    <n v="41306.083333333336"/>
    <s v="Person_5892"/>
    <x v="0"/>
    <x v="9"/>
    <x v="1"/>
    <x v="1"/>
    <n v="1"/>
    <n v="4"/>
    <s v="Bank_438"/>
    <s v="Switzerland"/>
  </r>
  <r>
    <s v="TX0000000748"/>
    <x v="4"/>
    <n v="4225219.4330263203"/>
    <x v="0"/>
    <n v="41306.125"/>
    <s v="Person_4775"/>
    <x v="6"/>
    <x v="3"/>
    <x v="1"/>
    <x v="1"/>
    <n v="5"/>
    <n v="0"/>
    <s v="Bank_413"/>
    <s v="Singapore"/>
  </r>
  <r>
    <s v="TX0000000749"/>
    <x v="3"/>
    <n v="322826.69466688798"/>
    <x v="1"/>
    <n v="41306.166666666664"/>
    <s v="Person_5396"/>
    <x v="5"/>
    <x v="2"/>
    <x v="1"/>
    <x v="1"/>
    <n v="9"/>
    <n v="8"/>
    <s v="Bank_175"/>
    <s v="Panama"/>
  </r>
  <r>
    <s v="TX0000000750"/>
    <x v="6"/>
    <n v="2832062.2557977401"/>
    <x v="4"/>
    <n v="41306.208333333336"/>
    <s v="Person_1184"/>
    <x v="0"/>
    <x v="3"/>
    <x v="1"/>
    <x v="0"/>
    <n v="8"/>
    <n v="0"/>
    <s v="Bank_332"/>
    <s v="Panama"/>
  </r>
  <r>
    <s v="TX0000000751"/>
    <x v="2"/>
    <n v="2012287.4361084499"/>
    <x v="2"/>
    <n v="41306.25"/>
    <s v="Person_2881"/>
    <x v="6"/>
    <x v="7"/>
    <x v="0"/>
    <x v="0"/>
    <n v="3"/>
    <n v="2"/>
    <s v="Bank_363"/>
    <s v="Cayman Islands"/>
  </r>
  <r>
    <s v="TX0000000752"/>
    <x v="3"/>
    <n v="206993.142432939"/>
    <x v="3"/>
    <n v="41306.291666666664"/>
    <s v="Person_1853"/>
    <x v="6"/>
    <x v="7"/>
    <x v="0"/>
    <x v="0"/>
    <n v="4"/>
    <n v="4"/>
    <s v="Bank_491"/>
    <s v="Switzerland"/>
  </r>
  <r>
    <s v="TX0000000753"/>
    <x v="6"/>
    <n v="3942390.0814339402"/>
    <x v="4"/>
    <n v="41306.333333333336"/>
    <s v="Person_422"/>
    <x v="4"/>
    <x v="9"/>
    <x v="0"/>
    <x v="1"/>
    <n v="6"/>
    <n v="8"/>
    <s v="Bank_36"/>
    <s v="Switzerland"/>
  </r>
  <r>
    <s v="TX0000000754"/>
    <x v="5"/>
    <n v="2823844.2418126399"/>
    <x v="2"/>
    <n v="41306.375"/>
    <s v="Person_2050"/>
    <x v="3"/>
    <x v="5"/>
    <x v="1"/>
    <x v="0"/>
    <n v="2"/>
    <n v="7"/>
    <s v="Bank_30"/>
    <s v="Cayman Islands"/>
  </r>
  <r>
    <s v="TX0000000755"/>
    <x v="3"/>
    <n v="3249067.3785844501"/>
    <x v="1"/>
    <n v="41306.416666666664"/>
    <s v="Person_1858"/>
    <x v="2"/>
    <x v="1"/>
    <x v="1"/>
    <x v="0"/>
    <n v="1"/>
    <n v="3"/>
    <s v="Bank_7"/>
    <s v="Panama"/>
  </r>
  <r>
    <s v="TX0000000756"/>
    <x v="2"/>
    <n v="4540037.1154758902"/>
    <x v="2"/>
    <n v="41306.458333333336"/>
    <s v="Person_9793"/>
    <x v="0"/>
    <x v="3"/>
    <x v="1"/>
    <x v="0"/>
    <n v="4"/>
    <n v="4"/>
    <s v="Bank_165"/>
    <s v="Bahamas"/>
  </r>
  <r>
    <s v="TX0000000757"/>
    <x v="3"/>
    <n v="4548862.1277396604"/>
    <x v="0"/>
    <n v="41306.5"/>
    <s v="Person_1702"/>
    <x v="6"/>
    <x v="5"/>
    <x v="1"/>
    <x v="0"/>
    <n v="4"/>
    <n v="7"/>
    <s v="Bank_438"/>
    <s v="Singapore"/>
  </r>
  <r>
    <s v="TX0000000758"/>
    <x v="7"/>
    <n v="3470447.70440963"/>
    <x v="3"/>
    <n v="41306.541666666664"/>
    <s v="Person_5144"/>
    <x v="4"/>
    <x v="2"/>
    <x v="1"/>
    <x v="0"/>
    <n v="7"/>
    <n v="7"/>
    <s v="Bank_271"/>
    <s v="Bahamas"/>
  </r>
  <r>
    <s v="TX0000000759"/>
    <x v="8"/>
    <n v="3733483.18325694"/>
    <x v="2"/>
    <n v="41306.583333333336"/>
    <s v="Person_3707"/>
    <x v="2"/>
    <x v="3"/>
    <x v="1"/>
    <x v="1"/>
    <n v="6"/>
    <n v="3"/>
    <s v="Bank_172"/>
    <s v="Switzerland"/>
  </r>
  <r>
    <s v="TX0000000760"/>
    <x v="8"/>
    <n v="4174466.8123232801"/>
    <x v="2"/>
    <n v="41306.625"/>
    <s v="Person_3720"/>
    <x v="3"/>
    <x v="2"/>
    <x v="1"/>
    <x v="0"/>
    <n v="9"/>
    <n v="4"/>
    <s v="Bank_251"/>
    <s v="Luxembourg"/>
  </r>
  <r>
    <s v="TX0000000761"/>
    <x v="2"/>
    <n v="1728609.08285151"/>
    <x v="2"/>
    <n v="41306.666666666664"/>
    <s v="Person_6400"/>
    <x v="5"/>
    <x v="9"/>
    <x v="1"/>
    <x v="0"/>
    <n v="2"/>
    <n v="7"/>
    <s v="Bank_240"/>
    <s v="Switzerland"/>
  </r>
  <r>
    <s v="TX0000000762"/>
    <x v="6"/>
    <n v="19395.894296411199"/>
    <x v="3"/>
    <n v="41306.708333333336"/>
    <s v="Person_9950"/>
    <x v="4"/>
    <x v="8"/>
    <x v="1"/>
    <x v="1"/>
    <n v="1"/>
    <n v="2"/>
    <s v="Bank_97"/>
    <s v="Switzerland"/>
  </r>
  <r>
    <s v="TX0000000763"/>
    <x v="2"/>
    <n v="4689781.1459509898"/>
    <x v="0"/>
    <n v="41306.75"/>
    <s v="Person_5078"/>
    <x v="0"/>
    <x v="8"/>
    <x v="1"/>
    <x v="0"/>
    <n v="7"/>
    <n v="2"/>
    <s v="Bank_318"/>
    <s v="Singapore"/>
  </r>
  <r>
    <s v="TX0000000764"/>
    <x v="4"/>
    <n v="276253.97673657001"/>
    <x v="2"/>
    <n v="41306.791666666664"/>
    <s v="Person_9550"/>
    <x v="6"/>
    <x v="9"/>
    <x v="1"/>
    <x v="0"/>
    <n v="6"/>
    <n v="4"/>
    <s v="Bank_111"/>
    <s v="Luxembourg"/>
  </r>
  <r>
    <s v="TX0000000765"/>
    <x v="3"/>
    <n v="256688.63010933201"/>
    <x v="1"/>
    <n v="41306.833333333336"/>
    <s v="Person_8847"/>
    <x v="6"/>
    <x v="5"/>
    <x v="1"/>
    <x v="1"/>
    <n v="2"/>
    <n v="3"/>
    <s v="Bank_271"/>
    <s v="Cayman Islands"/>
  </r>
  <r>
    <s v="TX0000000766"/>
    <x v="6"/>
    <n v="2967037.49650206"/>
    <x v="2"/>
    <n v="41306.875"/>
    <s v="Person_204"/>
    <x v="2"/>
    <x v="1"/>
    <x v="1"/>
    <x v="0"/>
    <n v="4"/>
    <n v="6"/>
    <s v="Bank_477"/>
    <s v="Switzerland"/>
  </r>
  <r>
    <s v="TX0000000767"/>
    <x v="9"/>
    <n v="4202176.8686772101"/>
    <x v="4"/>
    <n v="41306.916666666664"/>
    <s v="Person_7954"/>
    <x v="4"/>
    <x v="7"/>
    <x v="1"/>
    <x v="1"/>
    <n v="10"/>
    <n v="7"/>
    <s v="Bank_158"/>
    <s v="Singapore"/>
  </r>
  <r>
    <s v="TX0000000768"/>
    <x v="0"/>
    <n v="4230916.9934916999"/>
    <x v="2"/>
    <n v="41306.958333333336"/>
    <s v="Person_9964"/>
    <x v="0"/>
    <x v="1"/>
    <x v="1"/>
    <x v="0"/>
    <n v="5"/>
    <n v="9"/>
    <s v="Bank_445"/>
    <s v="Cayman Islands"/>
  </r>
  <r>
    <s v="TX0000000769"/>
    <x v="1"/>
    <n v="1156668.9945193499"/>
    <x v="4"/>
    <n v="41307"/>
    <s v="Person_1229"/>
    <x v="4"/>
    <x v="3"/>
    <x v="1"/>
    <x v="0"/>
    <n v="7"/>
    <n v="3"/>
    <s v="Bank_150"/>
    <s v="Panama"/>
  </r>
  <r>
    <s v="TX0000000770"/>
    <x v="2"/>
    <n v="4208379.6154763596"/>
    <x v="3"/>
    <n v="41307.041666666664"/>
    <s v="Person_1234"/>
    <x v="6"/>
    <x v="2"/>
    <x v="1"/>
    <x v="0"/>
    <n v="5"/>
    <n v="8"/>
    <s v="Bank_180"/>
    <s v="Luxembourg"/>
  </r>
  <r>
    <s v="TX0000000771"/>
    <x v="9"/>
    <n v="3776433.0430469201"/>
    <x v="1"/>
    <n v="41307.083333333336"/>
    <s v="Person_4709"/>
    <x v="5"/>
    <x v="9"/>
    <x v="1"/>
    <x v="0"/>
    <n v="2"/>
    <n v="2"/>
    <s v="Bank_31"/>
    <s v="Panama"/>
  </r>
  <r>
    <s v="TX0000000772"/>
    <x v="9"/>
    <n v="2064084.7230336999"/>
    <x v="0"/>
    <n v="41307.125"/>
    <s v="Person_5965"/>
    <x v="2"/>
    <x v="8"/>
    <x v="1"/>
    <x v="0"/>
    <n v="9"/>
    <n v="7"/>
    <s v="Bank_241"/>
    <s v="Switzerland"/>
  </r>
  <r>
    <s v="TX0000000773"/>
    <x v="3"/>
    <n v="2927496.0690903901"/>
    <x v="0"/>
    <n v="41307.166666666664"/>
    <s v="Person_8913"/>
    <x v="3"/>
    <x v="7"/>
    <x v="1"/>
    <x v="0"/>
    <n v="8"/>
    <n v="2"/>
    <s v="Bank_102"/>
    <s v="Bahamas"/>
  </r>
  <r>
    <s v="TX0000000774"/>
    <x v="2"/>
    <n v="3428381.3382135602"/>
    <x v="2"/>
    <n v="41307.208333333336"/>
    <s v="Person_6480"/>
    <x v="5"/>
    <x v="7"/>
    <x v="0"/>
    <x v="0"/>
    <n v="7"/>
    <n v="0"/>
    <s v="Bank_122"/>
    <s v="Singapore"/>
  </r>
  <r>
    <s v="TX0000000775"/>
    <x v="8"/>
    <n v="2498562.15927818"/>
    <x v="1"/>
    <n v="41307.25"/>
    <s v="Person_2714"/>
    <x v="3"/>
    <x v="1"/>
    <x v="0"/>
    <x v="0"/>
    <n v="2"/>
    <n v="4"/>
    <s v="Bank_196"/>
    <s v="Switzerland"/>
  </r>
  <r>
    <s v="TX0000000776"/>
    <x v="6"/>
    <n v="3387243.79521165"/>
    <x v="3"/>
    <n v="41307.291666666664"/>
    <s v="Person_5190"/>
    <x v="3"/>
    <x v="5"/>
    <x v="1"/>
    <x v="0"/>
    <n v="10"/>
    <n v="6"/>
    <s v="Bank_444"/>
    <s v="Luxembourg"/>
  </r>
  <r>
    <s v="TX0000000777"/>
    <x v="4"/>
    <n v="3946664.0006174999"/>
    <x v="2"/>
    <n v="41307.333333333336"/>
    <s v="Person_4623"/>
    <x v="5"/>
    <x v="8"/>
    <x v="1"/>
    <x v="0"/>
    <n v="2"/>
    <n v="4"/>
    <s v="Bank_141"/>
    <s v="Bahamas"/>
  </r>
  <r>
    <s v="TX0000000778"/>
    <x v="9"/>
    <n v="2829121.3145480002"/>
    <x v="0"/>
    <n v="41307.375"/>
    <s v="Person_2052"/>
    <x v="1"/>
    <x v="5"/>
    <x v="1"/>
    <x v="0"/>
    <n v="4"/>
    <n v="2"/>
    <s v="Bank_194"/>
    <s v="Switzerland"/>
  </r>
  <r>
    <s v="TX0000000779"/>
    <x v="3"/>
    <n v="3430971.7676697699"/>
    <x v="2"/>
    <n v="41307.416666666664"/>
    <s v="Person_935"/>
    <x v="5"/>
    <x v="3"/>
    <x v="1"/>
    <x v="1"/>
    <n v="4"/>
    <n v="7"/>
    <s v="Bank_126"/>
    <s v="Cayman Islands"/>
  </r>
  <r>
    <s v="TX0000000780"/>
    <x v="1"/>
    <n v="305740.08654955297"/>
    <x v="4"/>
    <n v="41307.458333333336"/>
    <s v="Person_3786"/>
    <x v="5"/>
    <x v="8"/>
    <x v="1"/>
    <x v="0"/>
    <n v="6"/>
    <n v="1"/>
    <s v="Bank_321"/>
    <s v="Luxembourg"/>
  </r>
  <r>
    <s v="TX0000000781"/>
    <x v="5"/>
    <n v="1494385.3078685801"/>
    <x v="0"/>
    <n v="41307.5"/>
    <s v="Person_7095"/>
    <x v="4"/>
    <x v="4"/>
    <x v="1"/>
    <x v="1"/>
    <n v="2"/>
    <n v="7"/>
    <s v="Bank_115"/>
    <s v="Luxembourg"/>
  </r>
  <r>
    <s v="TX0000000782"/>
    <x v="4"/>
    <n v="4344098.8451635297"/>
    <x v="1"/>
    <n v="41307.541666666664"/>
    <s v="Person_9094"/>
    <x v="3"/>
    <x v="3"/>
    <x v="1"/>
    <x v="1"/>
    <n v="9"/>
    <n v="6"/>
    <s v="Bank_300"/>
    <s v="Switzerland"/>
  </r>
  <r>
    <s v="TX0000000783"/>
    <x v="9"/>
    <n v="4315814.81902913"/>
    <x v="2"/>
    <n v="41307.583333333336"/>
    <s v="Person_5582"/>
    <x v="6"/>
    <x v="5"/>
    <x v="0"/>
    <x v="0"/>
    <n v="10"/>
    <n v="8"/>
    <s v="Bank_432"/>
    <s v="Bahamas"/>
  </r>
  <r>
    <s v="TX0000000784"/>
    <x v="0"/>
    <n v="3882934.62979169"/>
    <x v="1"/>
    <n v="41307.625"/>
    <s v="Person_642"/>
    <x v="4"/>
    <x v="0"/>
    <x v="1"/>
    <x v="1"/>
    <n v="10"/>
    <n v="0"/>
    <s v="Bank_243"/>
    <s v="Bahamas"/>
  </r>
  <r>
    <s v="TX0000000785"/>
    <x v="9"/>
    <n v="3244574.31644441"/>
    <x v="1"/>
    <n v="41307.666666666664"/>
    <s v="Person_600"/>
    <x v="2"/>
    <x v="6"/>
    <x v="0"/>
    <x v="0"/>
    <n v="3"/>
    <n v="0"/>
    <s v="Bank_72"/>
    <s v="Luxembourg"/>
  </r>
  <r>
    <s v="TX0000000786"/>
    <x v="8"/>
    <n v="3151334.1874766801"/>
    <x v="3"/>
    <n v="41307.708333333336"/>
    <s v="Person_8232"/>
    <x v="0"/>
    <x v="2"/>
    <x v="1"/>
    <x v="1"/>
    <n v="6"/>
    <n v="9"/>
    <s v="Bank_209"/>
    <s v="Panama"/>
  </r>
  <r>
    <s v="TX0000000787"/>
    <x v="5"/>
    <n v="2705605.5211302"/>
    <x v="1"/>
    <n v="41307.75"/>
    <s v="Person_5788"/>
    <x v="3"/>
    <x v="9"/>
    <x v="1"/>
    <x v="0"/>
    <n v="3"/>
    <n v="4"/>
    <s v="Bank_313"/>
    <s v="Bahamas"/>
  </r>
  <r>
    <s v="TX0000000788"/>
    <x v="1"/>
    <n v="3946310.2452388899"/>
    <x v="0"/>
    <n v="41307.791666666664"/>
    <s v="Person_5160"/>
    <x v="1"/>
    <x v="8"/>
    <x v="0"/>
    <x v="1"/>
    <n v="1"/>
    <n v="6"/>
    <s v="Bank_387"/>
    <s v="Singapore"/>
  </r>
  <r>
    <s v="TX0000000789"/>
    <x v="8"/>
    <n v="1469780.89393373"/>
    <x v="3"/>
    <n v="41307.833333333336"/>
    <s v="Person_1271"/>
    <x v="2"/>
    <x v="9"/>
    <x v="1"/>
    <x v="0"/>
    <n v="1"/>
    <n v="6"/>
    <s v="Bank_83"/>
    <s v="Switzerland"/>
  </r>
  <r>
    <s v="TX0000000790"/>
    <x v="4"/>
    <n v="2236427.75546965"/>
    <x v="3"/>
    <n v="41307.875"/>
    <s v="Person_4232"/>
    <x v="1"/>
    <x v="3"/>
    <x v="1"/>
    <x v="1"/>
    <n v="9"/>
    <n v="0"/>
    <s v="Bank_408"/>
    <s v="Luxembourg"/>
  </r>
  <r>
    <s v="TX0000000791"/>
    <x v="9"/>
    <n v="458021.797639639"/>
    <x v="4"/>
    <n v="41307.916666666664"/>
    <s v="Person_8949"/>
    <x v="2"/>
    <x v="7"/>
    <x v="1"/>
    <x v="1"/>
    <n v="1"/>
    <n v="4"/>
    <s v="Bank_292"/>
    <s v="Luxembourg"/>
  </r>
  <r>
    <s v="TX0000000792"/>
    <x v="4"/>
    <n v="263079.70766172698"/>
    <x v="4"/>
    <n v="41307.958333333336"/>
    <s v="Person_5747"/>
    <x v="6"/>
    <x v="8"/>
    <x v="0"/>
    <x v="1"/>
    <n v="8"/>
    <n v="7"/>
    <s v="Bank_211"/>
    <s v="Panama"/>
  </r>
  <r>
    <s v="TX0000000793"/>
    <x v="9"/>
    <n v="1917619.03560412"/>
    <x v="3"/>
    <n v="41308"/>
    <s v="Person_4080"/>
    <x v="0"/>
    <x v="0"/>
    <x v="1"/>
    <x v="0"/>
    <n v="2"/>
    <n v="4"/>
    <s v="Bank_261"/>
    <s v="Cayman Islands"/>
  </r>
  <r>
    <s v="TX0000000794"/>
    <x v="9"/>
    <n v="1985109.0376142"/>
    <x v="2"/>
    <n v="41308.041666666664"/>
    <s v="Person_1211"/>
    <x v="5"/>
    <x v="6"/>
    <x v="1"/>
    <x v="0"/>
    <n v="8"/>
    <n v="2"/>
    <s v="Bank_175"/>
    <s v="Singapore"/>
  </r>
  <r>
    <s v="TX0000000795"/>
    <x v="6"/>
    <n v="1076145.7359691299"/>
    <x v="3"/>
    <n v="41308.083333333336"/>
    <s v="Person_4232"/>
    <x v="6"/>
    <x v="1"/>
    <x v="1"/>
    <x v="0"/>
    <n v="5"/>
    <n v="5"/>
    <s v="Bank_347"/>
    <s v="Luxembourg"/>
  </r>
  <r>
    <s v="TX0000000796"/>
    <x v="4"/>
    <n v="726805.74554912199"/>
    <x v="4"/>
    <n v="41308.125"/>
    <s v="Person_9740"/>
    <x v="2"/>
    <x v="6"/>
    <x v="1"/>
    <x v="0"/>
    <n v="7"/>
    <n v="8"/>
    <s v="Bank_419"/>
    <s v="Switzerland"/>
  </r>
  <r>
    <s v="TX0000000797"/>
    <x v="2"/>
    <n v="4379162.7553572496"/>
    <x v="0"/>
    <n v="41308.166666666664"/>
    <s v="Person_2310"/>
    <x v="0"/>
    <x v="1"/>
    <x v="1"/>
    <x v="1"/>
    <n v="5"/>
    <n v="3"/>
    <s v="Bank_266"/>
    <s v="Singapore"/>
  </r>
  <r>
    <s v="TX0000000798"/>
    <x v="4"/>
    <n v="2432115.6469504298"/>
    <x v="2"/>
    <n v="41308.208333333336"/>
    <s v="Person_5479"/>
    <x v="6"/>
    <x v="7"/>
    <x v="1"/>
    <x v="0"/>
    <n v="4"/>
    <n v="6"/>
    <s v="Bank_129"/>
    <s v="Switzerland"/>
  </r>
  <r>
    <s v="TX0000000799"/>
    <x v="7"/>
    <n v="217650.284634371"/>
    <x v="1"/>
    <n v="41308.25"/>
    <s v="Person_2978"/>
    <x v="1"/>
    <x v="4"/>
    <x v="1"/>
    <x v="0"/>
    <n v="3"/>
    <n v="4"/>
    <s v="Bank_388"/>
    <s v="Singapore"/>
  </r>
  <r>
    <s v="TX0000000800"/>
    <x v="8"/>
    <n v="91514.750000878703"/>
    <x v="3"/>
    <n v="41308.291666666664"/>
    <s v="Person_7368"/>
    <x v="2"/>
    <x v="8"/>
    <x v="1"/>
    <x v="0"/>
    <n v="7"/>
    <n v="2"/>
    <s v="Bank_469"/>
    <s v="Luxembourg"/>
  </r>
  <r>
    <s v="TX0000000801"/>
    <x v="1"/>
    <n v="2748000.1320772301"/>
    <x v="2"/>
    <n v="41308.333333333336"/>
    <s v="Person_4448"/>
    <x v="0"/>
    <x v="0"/>
    <x v="0"/>
    <x v="0"/>
    <n v="5"/>
    <n v="8"/>
    <s v="Bank_424"/>
    <s v="Cayman Islands"/>
  </r>
  <r>
    <s v="TX0000000802"/>
    <x v="1"/>
    <n v="2464388.5927585801"/>
    <x v="2"/>
    <n v="41308.375"/>
    <s v="Person_9987"/>
    <x v="1"/>
    <x v="3"/>
    <x v="1"/>
    <x v="0"/>
    <n v="2"/>
    <n v="8"/>
    <s v="Bank_387"/>
    <s v="Switzerland"/>
  </r>
  <r>
    <s v="TX0000000803"/>
    <x v="1"/>
    <n v="1816349.6055011"/>
    <x v="2"/>
    <n v="41308.416666666664"/>
    <s v="Person_2468"/>
    <x v="5"/>
    <x v="9"/>
    <x v="1"/>
    <x v="0"/>
    <n v="2"/>
    <n v="5"/>
    <s v="Bank_354"/>
    <s v="Luxembourg"/>
  </r>
  <r>
    <s v="TX0000000804"/>
    <x v="5"/>
    <n v="3525688.48476305"/>
    <x v="3"/>
    <n v="41308.458333333336"/>
    <s v="Person_1704"/>
    <x v="5"/>
    <x v="9"/>
    <x v="0"/>
    <x v="0"/>
    <n v="8"/>
    <n v="9"/>
    <s v="Bank_38"/>
    <s v="Switzerland"/>
  </r>
  <r>
    <s v="TX0000000805"/>
    <x v="1"/>
    <n v="937764.04122049303"/>
    <x v="1"/>
    <n v="41308.5"/>
    <s v="Person_4878"/>
    <x v="6"/>
    <x v="0"/>
    <x v="1"/>
    <x v="1"/>
    <n v="8"/>
    <n v="7"/>
    <s v="Bank_151"/>
    <s v="Switzerland"/>
  </r>
  <r>
    <s v="TX0000000806"/>
    <x v="1"/>
    <n v="4794284.9167514099"/>
    <x v="4"/>
    <n v="41308.541666666664"/>
    <s v="Person_7963"/>
    <x v="4"/>
    <x v="2"/>
    <x v="1"/>
    <x v="0"/>
    <n v="3"/>
    <n v="1"/>
    <s v="Bank_449"/>
    <s v="Cayman Islands"/>
  </r>
  <r>
    <s v="TX0000000807"/>
    <x v="6"/>
    <n v="4048735.8147432301"/>
    <x v="1"/>
    <n v="41308.583333333336"/>
    <s v="Person_6307"/>
    <x v="2"/>
    <x v="8"/>
    <x v="0"/>
    <x v="0"/>
    <n v="2"/>
    <n v="5"/>
    <s v="Bank_45"/>
    <s v="Singapore"/>
  </r>
  <r>
    <s v="TX0000000808"/>
    <x v="9"/>
    <n v="59260.835915190699"/>
    <x v="2"/>
    <n v="41308.625"/>
    <s v="Person_3264"/>
    <x v="6"/>
    <x v="4"/>
    <x v="1"/>
    <x v="1"/>
    <n v="8"/>
    <n v="7"/>
    <s v="Bank_435"/>
    <s v="Switzerland"/>
  </r>
  <r>
    <s v="TX0000000809"/>
    <x v="5"/>
    <n v="1278259.91777961"/>
    <x v="3"/>
    <n v="41308.666666666664"/>
    <s v="Person_8766"/>
    <x v="0"/>
    <x v="8"/>
    <x v="1"/>
    <x v="0"/>
    <n v="8"/>
    <n v="6"/>
    <s v="Bank_6"/>
    <s v="Luxembourg"/>
  </r>
  <r>
    <s v="TX0000000810"/>
    <x v="3"/>
    <n v="3722569.0271238601"/>
    <x v="1"/>
    <n v="41308.708333333336"/>
    <s v="Person_1634"/>
    <x v="3"/>
    <x v="4"/>
    <x v="1"/>
    <x v="0"/>
    <n v="2"/>
    <n v="2"/>
    <s v="Bank_315"/>
    <s v="Panama"/>
  </r>
  <r>
    <s v="TX0000000811"/>
    <x v="9"/>
    <n v="729982.59554100595"/>
    <x v="4"/>
    <n v="41308.75"/>
    <s v="Person_1428"/>
    <x v="1"/>
    <x v="2"/>
    <x v="0"/>
    <x v="0"/>
    <n v="4"/>
    <n v="2"/>
    <s v="Bank_457"/>
    <s v="Luxembourg"/>
  </r>
  <r>
    <s v="TX0000000812"/>
    <x v="3"/>
    <n v="1509789.5941093899"/>
    <x v="1"/>
    <n v="41308.791666666664"/>
    <s v="Person_5003"/>
    <x v="3"/>
    <x v="0"/>
    <x v="1"/>
    <x v="0"/>
    <n v="1"/>
    <n v="4"/>
    <s v="Bank_213"/>
    <s v="Singapore"/>
  </r>
  <r>
    <s v="TX0000000813"/>
    <x v="8"/>
    <n v="4796552.1917167204"/>
    <x v="4"/>
    <n v="41308.833333333336"/>
    <s v="Person_5318"/>
    <x v="4"/>
    <x v="4"/>
    <x v="1"/>
    <x v="1"/>
    <n v="9"/>
    <n v="5"/>
    <s v="Bank_71"/>
    <s v="Singapore"/>
  </r>
  <r>
    <s v="TX0000000814"/>
    <x v="0"/>
    <n v="2039791.70561608"/>
    <x v="1"/>
    <n v="41308.875"/>
    <s v="Person_3986"/>
    <x v="4"/>
    <x v="6"/>
    <x v="1"/>
    <x v="1"/>
    <n v="6"/>
    <n v="2"/>
    <s v="Bank_231"/>
    <s v="Singapore"/>
  </r>
  <r>
    <s v="TX0000000815"/>
    <x v="5"/>
    <n v="467880.39769030502"/>
    <x v="4"/>
    <n v="41308.916666666664"/>
    <s v="Person_8303"/>
    <x v="1"/>
    <x v="6"/>
    <x v="1"/>
    <x v="0"/>
    <n v="5"/>
    <n v="7"/>
    <s v="Bank_454"/>
    <s v="Singapore"/>
  </r>
  <r>
    <s v="TX0000000816"/>
    <x v="0"/>
    <n v="80079.167174122107"/>
    <x v="3"/>
    <n v="41308.958333333336"/>
    <s v="Person_6080"/>
    <x v="1"/>
    <x v="3"/>
    <x v="1"/>
    <x v="0"/>
    <n v="3"/>
    <n v="4"/>
    <s v="Bank_30"/>
    <s v="Panama"/>
  </r>
  <r>
    <s v="TX0000000817"/>
    <x v="3"/>
    <n v="2180483.2073091702"/>
    <x v="3"/>
    <n v="41309"/>
    <s v="Person_3064"/>
    <x v="5"/>
    <x v="1"/>
    <x v="1"/>
    <x v="0"/>
    <n v="2"/>
    <n v="8"/>
    <s v="Bank_131"/>
    <s v="Luxembourg"/>
  </r>
  <r>
    <s v="TX0000000818"/>
    <x v="3"/>
    <n v="671149.18796796806"/>
    <x v="1"/>
    <n v="41309.041666666664"/>
    <s v="Person_5558"/>
    <x v="2"/>
    <x v="7"/>
    <x v="1"/>
    <x v="0"/>
    <n v="7"/>
    <n v="3"/>
    <s v="Bank_48"/>
    <s v="Switzerland"/>
  </r>
  <r>
    <s v="TX0000000819"/>
    <x v="1"/>
    <n v="357363.36728271999"/>
    <x v="0"/>
    <n v="41309.083333333336"/>
    <s v="Person_7199"/>
    <x v="2"/>
    <x v="4"/>
    <x v="1"/>
    <x v="0"/>
    <n v="10"/>
    <n v="7"/>
    <s v="Bank_13"/>
    <s v="Panama"/>
  </r>
  <r>
    <s v="TX0000000820"/>
    <x v="0"/>
    <n v="1534398.8092750499"/>
    <x v="2"/>
    <n v="41309.125"/>
    <s v="Person_5021"/>
    <x v="5"/>
    <x v="9"/>
    <x v="1"/>
    <x v="1"/>
    <n v="8"/>
    <n v="3"/>
    <s v="Bank_198"/>
    <s v="Singapore"/>
  </r>
  <r>
    <s v="TX0000000821"/>
    <x v="8"/>
    <n v="2930006.8887845301"/>
    <x v="0"/>
    <n v="41309.166666666664"/>
    <s v="Person_3841"/>
    <x v="2"/>
    <x v="6"/>
    <x v="1"/>
    <x v="1"/>
    <n v="7"/>
    <n v="2"/>
    <s v="Bank_207"/>
    <s v="Bahamas"/>
  </r>
  <r>
    <s v="TX0000000822"/>
    <x v="8"/>
    <n v="2632861.2952865702"/>
    <x v="3"/>
    <n v="41309.208333333336"/>
    <s v="Person_6721"/>
    <x v="1"/>
    <x v="6"/>
    <x v="1"/>
    <x v="1"/>
    <n v="4"/>
    <n v="7"/>
    <s v="Bank_445"/>
    <s v="Panama"/>
  </r>
  <r>
    <s v="TX0000000823"/>
    <x v="4"/>
    <n v="4818442.6328285299"/>
    <x v="0"/>
    <n v="41309.25"/>
    <s v="Person_8270"/>
    <x v="3"/>
    <x v="2"/>
    <x v="1"/>
    <x v="0"/>
    <n v="4"/>
    <n v="7"/>
    <s v="Bank_156"/>
    <s v="Switzerland"/>
  </r>
  <r>
    <s v="TX0000000824"/>
    <x v="5"/>
    <n v="4862394.2765965303"/>
    <x v="1"/>
    <n v="41309.291666666664"/>
    <s v="Person_6543"/>
    <x v="4"/>
    <x v="7"/>
    <x v="1"/>
    <x v="0"/>
    <n v="7"/>
    <n v="4"/>
    <s v="Bank_425"/>
    <s v="Cayman Islands"/>
  </r>
  <r>
    <s v="TX0000000825"/>
    <x v="3"/>
    <n v="2987009.8204831998"/>
    <x v="4"/>
    <n v="41309.333333333336"/>
    <s v="Person_8794"/>
    <x v="3"/>
    <x v="1"/>
    <x v="0"/>
    <x v="0"/>
    <n v="9"/>
    <n v="6"/>
    <s v="Bank_336"/>
    <s v="Bahamas"/>
  </r>
  <r>
    <s v="TX0000000826"/>
    <x v="9"/>
    <n v="57557.480632950297"/>
    <x v="0"/>
    <n v="41309.375"/>
    <s v="Person_7229"/>
    <x v="5"/>
    <x v="6"/>
    <x v="1"/>
    <x v="0"/>
    <n v="4"/>
    <n v="7"/>
    <s v="Bank_253"/>
    <s v="Singapore"/>
  </r>
  <r>
    <s v="TX0000000827"/>
    <x v="6"/>
    <n v="917432.51619407895"/>
    <x v="2"/>
    <n v="41309.416666666664"/>
    <s v="Person_980"/>
    <x v="1"/>
    <x v="0"/>
    <x v="1"/>
    <x v="1"/>
    <n v="4"/>
    <n v="1"/>
    <s v="Bank_439"/>
    <s v="Panama"/>
  </r>
  <r>
    <s v="TX0000000828"/>
    <x v="3"/>
    <n v="1963767.77446674"/>
    <x v="4"/>
    <n v="41309.458333333336"/>
    <s v="Person_4274"/>
    <x v="4"/>
    <x v="0"/>
    <x v="0"/>
    <x v="0"/>
    <n v="7"/>
    <n v="6"/>
    <s v="Bank_90"/>
    <s v="Luxembourg"/>
  </r>
  <r>
    <s v="TX0000000829"/>
    <x v="2"/>
    <n v="287275.97026344202"/>
    <x v="4"/>
    <n v="41309.5"/>
    <s v="Person_5410"/>
    <x v="4"/>
    <x v="9"/>
    <x v="1"/>
    <x v="0"/>
    <n v="10"/>
    <n v="8"/>
    <s v="Bank_43"/>
    <s v="Luxembourg"/>
  </r>
  <r>
    <s v="TX0000000830"/>
    <x v="0"/>
    <n v="3961955.6346913502"/>
    <x v="0"/>
    <n v="41309.541666666664"/>
    <s v="Person_5938"/>
    <x v="6"/>
    <x v="6"/>
    <x v="1"/>
    <x v="0"/>
    <n v="8"/>
    <n v="4"/>
    <s v="Bank_43"/>
    <s v="Luxembourg"/>
  </r>
  <r>
    <s v="TX0000000831"/>
    <x v="1"/>
    <n v="2795809.28776972"/>
    <x v="3"/>
    <n v="41309.583333333336"/>
    <s v="Person_6784"/>
    <x v="2"/>
    <x v="4"/>
    <x v="1"/>
    <x v="0"/>
    <n v="7"/>
    <n v="5"/>
    <s v="Bank_251"/>
    <s v="Bahamas"/>
  </r>
  <r>
    <s v="TX0000000832"/>
    <x v="7"/>
    <n v="2858148.9944862099"/>
    <x v="4"/>
    <n v="41309.625"/>
    <s v="Person_9837"/>
    <x v="0"/>
    <x v="4"/>
    <x v="1"/>
    <x v="0"/>
    <n v="3"/>
    <n v="8"/>
    <s v="Bank_173"/>
    <s v="Panama"/>
  </r>
  <r>
    <s v="TX0000000833"/>
    <x v="9"/>
    <n v="3774191.2164375698"/>
    <x v="0"/>
    <n v="41309.666666666664"/>
    <s v="Person_5612"/>
    <x v="3"/>
    <x v="8"/>
    <x v="1"/>
    <x v="1"/>
    <n v="2"/>
    <n v="7"/>
    <s v="Bank_38"/>
    <s v="Panama"/>
  </r>
  <r>
    <s v="TX0000000834"/>
    <x v="8"/>
    <n v="682302.91434542695"/>
    <x v="1"/>
    <n v="41309.708333333336"/>
    <s v="Person_5411"/>
    <x v="1"/>
    <x v="4"/>
    <x v="1"/>
    <x v="1"/>
    <n v="6"/>
    <n v="7"/>
    <s v="Bank_248"/>
    <s v="Switzerland"/>
  </r>
  <r>
    <s v="TX0000000835"/>
    <x v="9"/>
    <n v="3263026.18470647"/>
    <x v="3"/>
    <n v="41309.75"/>
    <s v="Person_8222"/>
    <x v="2"/>
    <x v="3"/>
    <x v="1"/>
    <x v="0"/>
    <n v="8"/>
    <n v="0"/>
    <s v="Bank_4"/>
    <s v="Luxembourg"/>
  </r>
  <r>
    <s v="TX0000000836"/>
    <x v="4"/>
    <n v="1759547.6934126799"/>
    <x v="4"/>
    <n v="41309.791666666664"/>
    <s v="Person_9570"/>
    <x v="6"/>
    <x v="6"/>
    <x v="1"/>
    <x v="0"/>
    <n v="5"/>
    <n v="0"/>
    <s v="Bank_292"/>
    <s v="Panama"/>
  </r>
  <r>
    <s v="TX0000000837"/>
    <x v="2"/>
    <n v="4512474.0044312896"/>
    <x v="3"/>
    <n v="41309.833333333336"/>
    <s v="Person_8230"/>
    <x v="0"/>
    <x v="7"/>
    <x v="1"/>
    <x v="1"/>
    <n v="4"/>
    <n v="1"/>
    <s v="Bank_141"/>
    <s v="Panama"/>
  </r>
  <r>
    <s v="TX0000000838"/>
    <x v="6"/>
    <n v="4463107.5025820397"/>
    <x v="0"/>
    <n v="41309.875"/>
    <s v="Person_598"/>
    <x v="1"/>
    <x v="0"/>
    <x v="0"/>
    <x v="0"/>
    <n v="4"/>
    <n v="6"/>
    <s v="Bank_80"/>
    <s v="Singapore"/>
  </r>
  <r>
    <s v="TX0000000839"/>
    <x v="3"/>
    <n v="3998990.9315926898"/>
    <x v="0"/>
    <n v="41309.916666666664"/>
    <s v="Person_5276"/>
    <x v="2"/>
    <x v="9"/>
    <x v="1"/>
    <x v="0"/>
    <n v="1"/>
    <n v="8"/>
    <s v="Bank_381"/>
    <s v="Luxembourg"/>
  </r>
  <r>
    <s v="TX0000000840"/>
    <x v="9"/>
    <n v="4416357.4250226496"/>
    <x v="3"/>
    <n v="41309.958333333336"/>
    <s v="Person_1953"/>
    <x v="6"/>
    <x v="5"/>
    <x v="1"/>
    <x v="0"/>
    <n v="9"/>
    <n v="3"/>
    <s v="Bank_398"/>
    <s v="Switzerland"/>
  </r>
  <r>
    <s v="TX0000000841"/>
    <x v="8"/>
    <n v="2240542.8509719698"/>
    <x v="0"/>
    <n v="41310"/>
    <s v="Person_9352"/>
    <x v="2"/>
    <x v="5"/>
    <x v="1"/>
    <x v="0"/>
    <n v="10"/>
    <n v="0"/>
    <s v="Bank_420"/>
    <s v="Cayman Islands"/>
  </r>
  <r>
    <s v="TX0000000842"/>
    <x v="1"/>
    <n v="3270051.1715348498"/>
    <x v="3"/>
    <n v="41310.041666666664"/>
    <s v="Person_7331"/>
    <x v="2"/>
    <x v="0"/>
    <x v="1"/>
    <x v="0"/>
    <n v="4"/>
    <n v="4"/>
    <s v="Bank_335"/>
    <s v="Cayman Islands"/>
  </r>
  <r>
    <s v="TX0000000843"/>
    <x v="6"/>
    <n v="4516975.8816257799"/>
    <x v="3"/>
    <n v="41310.083333333336"/>
    <s v="Person_204"/>
    <x v="4"/>
    <x v="6"/>
    <x v="1"/>
    <x v="0"/>
    <n v="4"/>
    <n v="9"/>
    <s v="Bank_273"/>
    <s v="Panama"/>
  </r>
  <r>
    <s v="TX0000000844"/>
    <x v="3"/>
    <n v="2145630.2374087698"/>
    <x v="0"/>
    <n v="41310.125"/>
    <s v="Person_6159"/>
    <x v="6"/>
    <x v="8"/>
    <x v="1"/>
    <x v="1"/>
    <n v="6"/>
    <n v="5"/>
    <s v="Bank_111"/>
    <s v="Panama"/>
  </r>
  <r>
    <s v="TX0000000845"/>
    <x v="0"/>
    <n v="3090059.3798982101"/>
    <x v="0"/>
    <n v="41310.166666666664"/>
    <s v="Person_2980"/>
    <x v="5"/>
    <x v="4"/>
    <x v="0"/>
    <x v="0"/>
    <n v="3"/>
    <n v="7"/>
    <s v="Bank_486"/>
    <s v="Switzerland"/>
  </r>
  <r>
    <s v="TX0000000846"/>
    <x v="4"/>
    <n v="1880993.44468104"/>
    <x v="1"/>
    <n v="41310.208333333336"/>
    <s v="Person_8840"/>
    <x v="4"/>
    <x v="8"/>
    <x v="1"/>
    <x v="1"/>
    <n v="10"/>
    <n v="8"/>
    <s v="Bank_279"/>
    <s v="Bahamas"/>
  </r>
  <r>
    <s v="TX0000000847"/>
    <x v="3"/>
    <n v="98500.603544368103"/>
    <x v="3"/>
    <n v="41310.25"/>
    <s v="Person_2595"/>
    <x v="2"/>
    <x v="9"/>
    <x v="1"/>
    <x v="0"/>
    <n v="1"/>
    <n v="8"/>
    <s v="Bank_476"/>
    <s v="Luxembourg"/>
  </r>
  <r>
    <s v="TX0000000848"/>
    <x v="2"/>
    <n v="770564.86423921096"/>
    <x v="4"/>
    <n v="41310.291666666664"/>
    <s v="Person_1649"/>
    <x v="0"/>
    <x v="8"/>
    <x v="1"/>
    <x v="0"/>
    <n v="5"/>
    <n v="9"/>
    <s v="Bank_470"/>
    <s v="Luxembourg"/>
  </r>
  <r>
    <s v="TX0000000849"/>
    <x v="7"/>
    <n v="4522320.3427492203"/>
    <x v="1"/>
    <n v="41310.333333333336"/>
    <s v="Person_4105"/>
    <x v="4"/>
    <x v="7"/>
    <x v="1"/>
    <x v="0"/>
    <n v="8"/>
    <n v="3"/>
    <s v="Bank_323"/>
    <s v="Luxembourg"/>
  </r>
  <r>
    <s v="TX0000000850"/>
    <x v="8"/>
    <n v="3724890.0490155602"/>
    <x v="3"/>
    <n v="41310.375"/>
    <s v="Person_9079"/>
    <x v="5"/>
    <x v="5"/>
    <x v="1"/>
    <x v="0"/>
    <n v="3"/>
    <n v="9"/>
    <s v="Bank_360"/>
    <s v="Cayman Islands"/>
  </r>
  <r>
    <s v="TX0000000851"/>
    <x v="8"/>
    <n v="2912015.9672806002"/>
    <x v="4"/>
    <n v="41310.416666666664"/>
    <s v="Person_5569"/>
    <x v="6"/>
    <x v="8"/>
    <x v="1"/>
    <x v="1"/>
    <n v="5"/>
    <n v="8"/>
    <s v="Bank_168"/>
    <s v="Singapore"/>
  </r>
  <r>
    <s v="TX0000000852"/>
    <x v="9"/>
    <n v="1396056.0692016999"/>
    <x v="0"/>
    <n v="41310.458333333336"/>
    <s v="Person_1878"/>
    <x v="3"/>
    <x v="5"/>
    <x v="1"/>
    <x v="1"/>
    <n v="8"/>
    <n v="1"/>
    <s v="Bank_490"/>
    <s v="Bahamas"/>
  </r>
  <r>
    <s v="TX0000000853"/>
    <x v="9"/>
    <n v="734412.41674892302"/>
    <x v="4"/>
    <n v="41310.5"/>
    <s v="Person_2647"/>
    <x v="6"/>
    <x v="8"/>
    <x v="1"/>
    <x v="0"/>
    <n v="7"/>
    <n v="4"/>
    <s v="Bank_242"/>
    <s v="Luxembourg"/>
  </r>
  <r>
    <s v="TX0000000854"/>
    <x v="8"/>
    <n v="2375609.9654216398"/>
    <x v="2"/>
    <n v="41310.541666666664"/>
    <s v="Person_6943"/>
    <x v="5"/>
    <x v="1"/>
    <x v="1"/>
    <x v="0"/>
    <n v="5"/>
    <n v="5"/>
    <s v="Bank_118"/>
    <s v="Panama"/>
  </r>
  <r>
    <s v="TX0000000855"/>
    <x v="0"/>
    <n v="2628501.24821987"/>
    <x v="2"/>
    <n v="41310.583333333336"/>
    <s v="Person_7230"/>
    <x v="2"/>
    <x v="0"/>
    <x v="0"/>
    <x v="0"/>
    <n v="3"/>
    <n v="4"/>
    <s v="Bank_30"/>
    <s v="Cayman Islands"/>
  </r>
  <r>
    <s v="TX0000000856"/>
    <x v="4"/>
    <n v="2563823.48842968"/>
    <x v="1"/>
    <n v="41310.625"/>
    <s v="Person_3123"/>
    <x v="2"/>
    <x v="9"/>
    <x v="0"/>
    <x v="0"/>
    <n v="2"/>
    <n v="8"/>
    <s v="Bank_349"/>
    <s v="Switzerland"/>
  </r>
  <r>
    <s v="TX0000000857"/>
    <x v="9"/>
    <n v="4039872.9763600398"/>
    <x v="2"/>
    <n v="41310.666666666664"/>
    <s v="Person_9511"/>
    <x v="1"/>
    <x v="7"/>
    <x v="1"/>
    <x v="0"/>
    <n v="5"/>
    <n v="3"/>
    <s v="Bank_437"/>
    <s v="Panama"/>
  </r>
  <r>
    <s v="TX0000000858"/>
    <x v="9"/>
    <n v="2938106.06539148"/>
    <x v="0"/>
    <n v="41310.708333333336"/>
    <s v="Person_5592"/>
    <x v="2"/>
    <x v="4"/>
    <x v="0"/>
    <x v="0"/>
    <n v="2"/>
    <n v="2"/>
    <s v="Bank_288"/>
    <s v="Singapore"/>
  </r>
  <r>
    <s v="TX0000000859"/>
    <x v="5"/>
    <n v="1083220.50693244"/>
    <x v="1"/>
    <n v="41310.75"/>
    <s v="Person_8560"/>
    <x v="1"/>
    <x v="7"/>
    <x v="1"/>
    <x v="0"/>
    <n v="2"/>
    <n v="0"/>
    <s v="Bank_57"/>
    <s v="Cayman Islands"/>
  </r>
  <r>
    <s v="TX0000000860"/>
    <x v="8"/>
    <n v="3567408.8757771002"/>
    <x v="4"/>
    <n v="41310.791666666664"/>
    <s v="Person_1312"/>
    <x v="4"/>
    <x v="0"/>
    <x v="1"/>
    <x v="0"/>
    <n v="9"/>
    <n v="7"/>
    <s v="Bank_289"/>
    <s v="Bahamas"/>
  </r>
  <r>
    <s v="TX0000000861"/>
    <x v="9"/>
    <n v="3887135.74786139"/>
    <x v="4"/>
    <n v="41310.833333333336"/>
    <s v="Person_4051"/>
    <x v="5"/>
    <x v="9"/>
    <x v="0"/>
    <x v="0"/>
    <n v="8"/>
    <n v="5"/>
    <s v="Bank_320"/>
    <s v="Switzerland"/>
  </r>
  <r>
    <s v="TX0000000862"/>
    <x v="3"/>
    <n v="192643.20345126599"/>
    <x v="1"/>
    <n v="41310.875"/>
    <s v="Person_8875"/>
    <x v="2"/>
    <x v="8"/>
    <x v="1"/>
    <x v="0"/>
    <n v="5"/>
    <n v="9"/>
    <s v="Bank_173"/>
    <s v="Luxembourg"/>
  </r>
  <r>
    <s v="TX0000000863"/>
    <x v="4"/>
    <n v="505578.58038133901"/>
    <x v="2"/>
    <n v="41310.916666666664"/>
    <s v="Person_9116"/>
    <x v="2"/>
    <x v="9"/>
    <x v="1"/>
    <x v="1"/>
    <n v="7"/>
    <n v="4"/>
    <s v="Bank_34"/>
    <s v="Panama"/>
  </r>
  <r>
    <s v="TX0000000864"/>
    <x v="9"/>
    <n v="482579.42391309299"/>
    <x v="0"/>
    <n v="41310.958333333336"/>
    <s v="Person_5729"/>
    <x v="2"/>
    <x v="0"/>
    <x v="1"/>
    <x v="0"/>
    <n v="1"/>
    <n v="4"/>
    <s v="Bank_325"/>
    <s v="Bahamas"/>
  </r>
  <r>
    <s v="TX0000000865"/>
    <x v="0"/>
    <n v="2180172.6178679201"/>
    <x v="1"/>
    <n v="41311"/>
    <s v="Person_7768"/>
    <x v="0"/>
    <x v="8"/>
    <x v="1"/>
    <x v="1"/>
    <n v="1"/>
    <n v="6"/>
    <s v="Bank_100"/>
    <s v="Cayman Islands"/>
  </r>
  <r>
    <s v="TX0000000866"/>
    <x v="2"/>
    <n v="2769163.7427744302"/>
    <x v="1"/>
    <n v="41311.041666666664"/>
    <s v="Person_2128"/>
    <x v="5"/>
    <x v="1"/>
    <x v="0"/>
    <x v="0"/>
    <n v="6"/>
    <n v="2"/>
    <s v="Bank_357"/>
    <s v="Singapore"/>
  </r>
  <r>
    <s v="TX0000000867"/>
    <x v="5"/>
    <n v="4031550.8897722601"/>
    <x v="0"/>
    <n v="41311.083333333336"/>
    <s v="Person_9281"/>
    <x v="3"/>
    <x v="6"/>
    <x v="1"/>
    <x v="0"/>
    <n v="4"/>
    <n v="8"/>
    <s v="Bank_212"/>
    <s v="Panama"/>
  </r>
  <r>
    <s v="TX0000000868"/>
    <x v="8"/>
    <n v="2837434.1557268901"/>
    <x v="1"/>
    <n v="41311.125"/>
    <s v="Person_4065"/>
    <x v="3"/>
    <x v="7"/>
    <x v="1"/>
    <x v="1"/>
    <n v="5"/>
    <n v="5"/>
    <s v="Bank_178"/>
    <s v="Cayman Islands"/>
  </r>
  <r>
    <s v="TX0000000869"/>
    <x v="3"/>
    <n v="2162521.6394797699"/>
    <x v="0"/>
    <n v="41311.166666666664"/>
    <s v="Person_2844"/>
    <x v="5"/>
    <x v="5"/>
    <x v="1"/>
    <x v="0"/>
    <n v="9"/>
    <n v="4"/>
    <s v="Bank_397"/>
    <s v="Switzerland"/>
  </r>
  <r>
    <s v="TX0000000870"/>
    <x v="4"/>
    <n v="1479639.1128189799"/>
    <x v="2"/>
    <n v="41311.208333333336"/>
    <s v="Person_7833"/>
    <x v="6"/>
    <x v="0"/>
    <x v="1"/>
    <x v="0"/>
    <n v="2"/>
    <n v="4"/>
    <s v="Bank_89"/>
    <s v="Bahamas"/>
  </r>
  <r>
    <s v="TX0000000871"/>
    <x v="0"/>
    <n v="1116383.6146091099"/>
    <x v="3"/>
    <n v="41311.25"/>
    <s v="Person_3290"/>
    <x v="6"/>
    <x v="0"/>
    <x v="1"/>
    <x v="1"/>
    <n v="9"/>
    <n v="7"/>
    <s v="Bank_256"/>
    <s v="Bahamas"/>
  </r>
  <r>
    <s v="TX0000000872"/>
    <x v="4"/>
    <n v="1381539.0576172699"/>
    <x v="1"/>
    <n v="41311.291666666664"/>
    <s v="Person_8779"/>
    <x v="3"/>
    <x v="2"/>
    <x v="1"/>
    <x v="0"/>
    <n v="6"/>
    <n v="3"/>
    <s v="Bank_70"/>
    <s v="Bahamas"/>
  </r>
  <r>
    <s v="TX0000000873"/>
    <x v="9"/>
    <n v="3137834.5734992898"/>
    <x v="0"/>
    <n v="41311.333333333336"/>
    <s v="Person_2177"/>
    <x v="6"/>
    <x v="1"/>
    <x v="0"/>
    <x v="0"/>
    <n v="6"/>
    <n v="3"/>
    <s v="Bank_364"/>
    <s v="Luxembourg"/>
  </r>
  <r>
    <s v="TX0000000874"/>
    <x v="5"/>
    <n v="1115550.4570878199"/>
    <x v="3"/>
    <n v="41311.375"/>
    <s v="Person_9412"/>
    <x v="1"/>
    <x v="8"/>
    <x v="1"/>
    <x v="0"/>
    <n v="2"/>
    <n v="1"/>
    <s v="Bank_486"/>
    <s v="Singapore"/>
  </r>
  <r>
    <s v="TX0000000875"/>
    <x v="8"/>
    <n v="1813251.4149501"/>
    <x v="2"/>
    <n v="41311.416666666664"/>
    <s v="Person_2863"/>
    <x v="3"/>
    <x v="9"/>
    <x v="1"/>
    <x v="0"/>
    <n v="4"/>
    <n v="6"/>
    <s v="Bank_147"/>
    <s v="Luxembourg"/>
  </r>
  <r>
    <s v="TX0000000876"/>
    <x v="3"/>
    <n v="3397443.75286149"/>
    <x v="2"/>
    <n v="41311.458333333336"/>
    <s v="Person_7380"/>
    <x v="6"/>
    <x v="5"/>
    <x v="1"/>
    <x v="0"/>
    <n v="1"/>
    <n v="7"/>
    <s v="Bank_100"/>
    <s v="Bahamas"/>
  </r>
  <r>
    <s v="TX0000000877"/>
    <x v="4"/>
    <n v="1687015.5810489"/>
    <x v="3"/>
    <n v="41311.5"/>
    <s v="Person_6766"/>
    <x v="4"/>
    <x v="5"/>
    <x v="1"/>
    <x v="1"/>
    <n v="6"/>
    <n v="0"/>
    <s v="Bank_248"/>
    <s v="Bahamas"/>
  </r>
  <r>
    <s v="TX0000000878"/>
    <x v="6"/>
    <n v="3598457.12443711"/>
    <x v="4"/>
    <n v="41311.541666666664"/>
    <s v="Person_9936"/>
    <x v="2"/>
    <x v="9"/>
    <x v="1"/>
    <x v="0"/>
    <n v="1"/>
    <n v="8"/>
    <s v="Bank_477"/>
    <s v="Luxembourg"/>
  </r>
  <r>
    <s v="TX0000000879"/>
    <x v="0"/>
    <n v="1514709.0125245"/>
    <x v="1"/>
    <n v="41311.583333333336"/>
    <s v="Person_1271"/>
    <x v="5"/>
    <x v="2"/>
    <x v="0"/>
    <x v="0"/>
    <n v="4"/>
    <n v="8"/>
    <s v="Bank_88"/>
    <s v="Cayman Islands"/>
  </r>
  <r>
    <s v="TX0000000880"/>
    <x v="4"/>
    <n v="439290.48360841599"/>
    <x v="2"/>
    <n v="41311.625"/>
    <s v="Person_3253"/>
    <x v="6"/>
    <x v="7"/>
    <x v="1"/>
    <x v="0"/>
    <n v="1"/>
    <n v="0"/>
    <s v="Bank_318"/>
    <s v="Singapore"/>
  </r>
  <r>
    <s v="TX0000000881"/>
    <x v="9"/>
    <n v="932834.74441360997"/>
    <x v="0"/>
    <n v="41311.666666666664"/>
    <s v="Person_2104"/>
    <x v="6"/>
    <x v="2"/>
    <x v="1"/>
    <x v="0"/>
    <n v="9"/>
    <n v="8"/>
    <s v="Bank_405"/>
    <s v="Singapore"/>
  </r>
  <r>
    <s v="TX0000000882"/>
    <x v="0"/>
    <n v="2908300.8615588299"/>
    <x v="1"/>
    <n v="41311.708333333336"/>
    <s v="Person_3054"/>
    <x v="3"/>
    <x v="7"/>
    <x v="0"/>
    <x v="1"/>
    <n v="3"/>
    <n v="9"/>
    <s v="Bank_92"/>
    <s v="Switzerland"/>
  </r>
  <r>
    <s v="TX0000000883"/>
    <x v="5"/>
    <n v="2496126.99187476"/>
    <x v="4"/>
    <n v="41311.75"/>
    <s v="Person_583"/>
    <x v="4"/>
    <x v="7"/>
    <x v="1"/>
    <x v="0"/>
    <n v="8"/>
    <n v="8"/>
    <s v="Bank_453"/>
    <s v="Luxembourg"/>
  </r>
  <r>
    <s v="TX0000000884"/>
    <x v="1"/>
    <n v="1848421.9761814501"/>
    <x v="0"/>
    <n v="41311.791666666664"/>
    <s v="Person_2377"/>
    <x v="1"/>
    <x v="5"/>
    <x v="0"/>
    <x v="1"/>
    <n v="3"/>
    <n v="1"/>
    <s v="Bank_481"/>
    <s v="Switzerland"/>
  </r>
  <r>
    <s v="TX0000000885"/>
    <x v="1"/>
    <n v="3031880.3093562601"/>
    <x v="4"/>
    <n v="41311.833333333336"/>
    <s v="Person_7589"/>
    <x v="5"/>
    <x v="8"/>
    <x v="0"/>
    <x v="0"/>
    <n v="6"/>
    <n v="1"/>
    <s v="Bank_266"/>
    <s v="Cayman Islands"/>
  </r>
  <r>
    <s v="TX0000000886"/>
    <x v="5"/>
    <n v="2830626.2190520698"/>
    <x v="3"/>
    <n v="41311.875"/>
    <s v="Person_1517"/>
    <x v="0"/>
    <x v="5"/>
    <x v="1"/>
    <x v="1"/>
    <n v="1"/>
    <n v="0"/>
    <s v="Bank_257"/>
    <s v="Switzerland"/>
  </r>
  <r>
    <s v="TX0000000887"/>
    <x v="1"/>
    <n v="4856692.3233124204"/>
    <x v="0"/>
    <n v="41311.916666666664"/>
    <s v="Person_1819"/>
    <x v="4"/>
    <x v="9"/>
    <x v="1"/>
    <x v="1"/>
    <n v="7"/>
    <n v="5"/>
    <s v="Bank_222"/>
    <s v="Bahamas"/>
  </r>
  <r>
    <s v="TX0000000888"/>
    <x v="5"/>
    <n v="3005194.3234469802"/>
    <x v="1"/>
    <n v="41311.958333333336"/>
    <s v="Person_3274"/>
    <x v="5"/>
    <x v="4"/>
    <x v="1"/>
    <x v="1"/>
    <n v="3"/>
    <n v="8"/>
    <s v="Bank_184"/>
    <s v="Cayman Islands"/>
  </r>
  <r>
    <s v="TX0000000889"/>
    <x v="4"/>
    <n v="3141705.4629812399"/>
    <x v="1"/>
    <n v="41312"/>
    <s v="Person_7520"/>
    <x v="6"/>
    <x v="7"/>
    <x v="1"/>
    <x v="0"/>
    <n v="9"/>
    <n v="7"/>
    <s v="Bank_243"/>
    <s v="Bahamas"/>
  </r>
  <r>
    <s v="TX0000000890"/>
    <x v="7"/>
    <n v="2634455.3574912599"/>
    <x v="1"/>
    <n v="41312.041666666664"/>
    <s v="Person_4803"/>
    <x v="6"/>
    <x v="7"/>
    <x v="0"/>
    <x v="0"/>
    <n v="10"/>
    <n v="9"/>
    <s v="Bank_307"/>
    <s v="Switzerland"/>
  </r>
  <r>
    <s v="TX0000000891"/>
    <x v="8"/>
    <n v="4515837.5511857904"/>
    <x v="2"/>
    <n v="41312.083333333336"/>
    <s v="Person_6622"/>
    <x v="5"/>
    <x v="0"/>
    <x v="1"/>
    <x v="0"/>
    <n v="9"/>
    <n v="8"/>
    <s v="Bank_330"/>
    <s v="Bahamas"/>
  </r>
  <r>
    <s v="TX0000000892"/>
    <x v="8"/>
    <n v="1888749.06501876"/>
    <x v="4"/>
    <n v="41312.125"/>
    <s v="Person_5713"/>
    <x v="1"/>
    <x v="1"/>
    <x v="1"/>
    <x v="1"/>
    <n v="10"/>
    <n v="5"/>
    <s v="Bank_138"/>
    <s v="Singapore"/>
  </r>
  <r>
    <s v="TX0000000893"/>
    <x v="4"/>
    <n v="4351966.5388191501"/>
    <x v="3"/>
    <n v="41312.166666666664"/>
    <s v="Person_4597"/>
    <x v="1"/>
    <x v="2"/>
    <x v="1"/>
    <x v="0"/>
    <n v="9"/>
    <n v="1"/>
    <s v="Bank_499"/>
    <s v="Luxembourg"/>
  </r>
  <r>
    <s v="TX0000000894"/>
    <x v="6"/>
    <n v="1546849.2317586001"/>
    <x v="4"/>
    <n v="41312.208333333336"/>
    <s v="Person_7724"/>
    <x v="6"/>
    <x v="5"/>
    <x v="0"/>
    <x v="1"/>
    <n v="2"/>
    <n v="8"/>
    <s v="Bank_147"/>
    <s v="Cayman Islands"/>
  </r>
  <r>
    <s v="TX0000000895"/>
    <x v="1"/>
    <n v="513761.80153656902"/>
    <x v="1"/>
    <n v="41312.25"/>
    <s v="Person_1645"/>
    <x v="0"/>
    <x v="3"/>
    <x v="0"/>
    <x v="1"/>
    <n v="4"/>
    <n v="4"/>
    <s v="Bank_394"/>
    <s v="Luxembourg"/>
  </r>
  <r>
    <s v="TX0000000896"/>
    <x v="3"/>
    <n v="83091.079445819705"/>
    <x v="0"/>
    <n v="41312.291666666664"/>
    <s v="Person_6401"/>
    <x v="1"/>
    <x v="1"/>
    <x v="0"/>
    <x v="0"/>
    <n v="9"/>
    <n v="8"/>
    <s v="Bank_469"/>
    <s v="Luxembourg"/>
  </r>
  <r>
    <s v="TX0000000897"/>
    <x v="8"/>
    <n v="3636868.5991143398"/>
    <x v="3"/>
    <n v="41312.333333333336"/>
    <s v="Person_6774"/>
    <x v="6"/>
    <x v="1"/>
    <x v="1"/>
    <x v="1"/>
    <n v="4"/>
    <n v="3"/>
    <s v="Bank_42"/>
    <s v="Singapore"/>
  </r>
  <r>
    <s v="TX0000000898"/>
    <x v="6"/>
    <n v="1946845.1467999599"/>
    <x v="2"/>
    <n v="41312.375"/>
    <s v="Person_3955"/>
    <x v="0"/>
    <x v="8"/>
    <x v="1"/>
    <x v="0"/>
    <n v="4"/>
    <n v="7"/>
    <s v="Bank_222"/>
    <s v="Cayman Islands"/>
  </r>
  <r>
    <s v="TX0000000899"/>
    <x v="5"/>
    <n v="2103851.17015443"/>
    <x v="0"/>
    <n v="41312.416666666664"/>
    <s v="Person_517"/>
    <x v="6"/>
    <x v="4"/>
    <x v="1"/>
    <x v="1"/>
    <n v="2"/>
    <n v="7"/>
    <s v="Bank_280"/>
    <s v="Panama"/>
  </r>
  <r>
    <s v="TX0000000900"/>
    <x v="3"/>
    <n v="2706493.4783512601"/>
    <x v="0"/>
    <n v="41312.458333333336"/>
    <s v="Person_5617"/>
    <x v="1"/>
    <x v="9"/>
    <x v="1"/>
    <x v="0"/>
    <n v="7"/>
    <n v="4"/>
    <s v="Bank_52"/>
    <s v="Luxembourg"/>
  </r>
  <r>
    <s v="TX0000000901"/>
    <x v="2"/>
    <n v="3464177.7324938499"/>
    <x v="4"/>
    <n v="41312.5"/>
    <s v="Person_7981"/>
    <x v="3"/>
    <x v="3"/>
    <x v="1"/>
    <x v="0"/>
    <n v="5"/>
    <n v="5"/>
    <s v="Bank_307"/>
    <s v="Panama"/>
  </r>
  <r>
    <s v="TX0000000902"/>
    <x v="3"/>
    <n v="3603757.5033137398"/>
    <x v="2"/>
    <n v="41312.541666666664"/>
    <s v="Person_2068"/>
    <x v="5"/>
    <x v="5"/>
    <x v="1"/>
    <x v="1"/>
    <n v="4"/>
    <n v="9"/>
    <s v="Bank_212"/>
    <s v="Luxembourg"/>
  </r>
  <r>
    <s v="TX0000000903"/>
    <x v="0"/>
    <n v="2337717.7122853398"/>
    <x v="1"/>
    <n v="41312.583333333336"/>
    <s v="Person_3447"/>
    <x v="1"/>
    <x v="3"/>
    <x v="0"/>
    <x v="1"/>
    <n v="2"/>
    <n v="0"/>
    <s v="Bank_114"/>
    <s v="Luxembourg"/>
  </r>
  <r>
    <s v="TX0000000904"/>
    <x v="3"/>
    <n v="2183185.25320045"/>
    <x v="0"/>
    <n v="41312.625"/>
    <s v="Person_6279"/>
    <x v="5"/>
    <x v="6"/>
    <x v="1"/>
    <x v="0"/>
    <n v="7"/>
    <n v="7"/>
    <s v="Bank_36"/>
    <s v="Singapore"/>
  </r>
  <r>
    <s v="TX0000000905"/>
    <x v="1"/>
    <n v="422464.66565450397"/>
    <x v="1"/>
    <n v="41312.666666666664"/>
    <s v="Person_2186"/>
    <x v="3"/>
    <x v="6"/>
    <x v="1"/>
    <x v="0"/>
    <n v="4"/>
    <n v="5"/>
    <s v="Bank_250"/>
    <s v="Cayman Islands"/>
  </r>
  <r>
    <s v="TX0000000906"/>
    <x v="8"/>
    <n v="2896977.5162075399"/>
    <x v="3"/>
    <n v="41312.708333333336"/>
    <s v="Person_1172"/>
    <x v="0"/>
    <x v="2"/>
    <x v="0"/>
    <x v="0"/>
    <n v="2"/>
    <n v="7"/>
    <s v="Bank_429"/>
    <s v="Luxembourg"/>
  </r>
  <r>
    <s v="TX0000000907"/>
    <x v="4"/>
    <n v="1962061.13205012"/>
    <x v="0"/>
    <n v="41312.75"/>
    <s v="Person_8863"/>
    <x v="4"/>
    <x v="2"/>
    <x v="1"/>
    <x v="1"/>
    <n v="2"/>
    <n v="7"/>
    <s v="Bank_72"/>
    <s v="Cayman Islands"/>
  </r>
  <r>
    <s v="TX0000000908"/>
    <x v="2"/>
    <n v="4142152.1802329202"/>
    <x v="0"/>
    <n v="41312.791666666664"/>
    <s v="Person_4496"/>
    <x v="6"/>
    <x v="9"/>
    <x v="1"/>
    <x v="0"/>
    <n v="6"/>
    <n v="5"/>
    <s v="Bank_357"/>
    <s v="Singapore"/>
  </r>
  <r>
    <s v="TX0000000909"/>
    <x v="5"/>
    <n v="844492.88695501699"/>
    <x v="2"/>
    <n v="41312.833333333336"/>
    <s v="Person_8362"/>
    <x v="1"/>
    <x v="4"/>
    <x v="1"/>
    <x v="0"/>
    <n v="7"/>
    <n v="5"/>
    <s v="Bank_366"/>
    <s v="Singapore"/>
  </r>
  <r>
    <s v="TX0000000910"/>
    <x v="2"/>
    <n v="1574245.4144780301"/>
    <x v="0"/>
    <n v="41312.875"/>
    <s v="Person_9608"/>
    <x v="2"/>
    <x v="2"/>
    <x v="0"/>
    <x v="1"/>
    <n v="2"/>
    <n v="2"/>
    <s v="Bank_81"/>
    <s v="Bahamas"/>
  </r>
  <r>
    <s v="TX0000000911"/>
    <x v="1"/>
    <n v="4992749.3410777301"/>
    <x v="4"/>
    <n v="41312.916666666664"/>
    <s v="Person_4582"/>
    <x v="6"/>
    <x v="8"/>
    <x v="0"/>
    <x v="1"/>
    <n v="8"/>
    <n v="1"/>
    <s v="Bank_262"/>
    <s v="Cayman Islands"/>
  </r>
  <r>
    <s v="TX0000000912"/>
    <x v="1"/>
    <n v="2748733.59517628"/>
    <x v="4"/>
    <n v="41312.958333333336"/>
    <s v="Person_6354"/>
    <x v="4"/>
    <x v="7"/>
    <x v="1"/>
    <x v="0"/>
    <n v="1"/>
    <n v="3"/>
    <s v="Bank_388"/>
    <s v="Panama"/>
  </r>
  <r>
    <s v="TX0000000913"/>
    <x v="7"/>
    <n v="4628509.67264874"/>
    <x v="4"/>
    <n v="41313"/>
    <s v="Person_3814"/>
    <x v="6"/>
    <x v="6"/>
    <x v="1"/>
    <x v="0"/>
    <n v="9"/>
    <n v="0"/>
    <s v="Bank_104"/>
    <s v="Bahamas"/>
  </r>
  <r>
    <s v="TX0000000914"/>
    <x v="4"/>
    <n v="907878.17692441901"/>
    <x v="4"/>
    <n v="41313.041666666664"/>
    <s v="Person_1674"/>
    <x v="4"/>
    <x v="1"/>
    <x v="1"/>
    <x v="0"/>
    <n v="9"/>
    <n v="2"/>
    <s v="Bank_321"/>
    <s v="Switzerland"/>
  </r>
  <r>
    <s v="TX0000000915"/>
    <x v="4"/>
    <n v="1125630.3503179799"/>
    <x v="4"/>
    <n v="41313.083333333336"/>
    <s v="Person_9063"/>
    <x v="6"/>
    <x v="9"/>
    <x v="1"/>
    <x v="0"/>
    <n v="3"/>
    <n v="4"/>
    <s v="Bank_327"/>
    <s v="Cayman Islands"/>
  </r>
  <r>
    <s v="TX0000000916"/>
    <x v="4"/>
    <n v="2373132.8277318599"/>
    <x v="4"/>
    <n v="41313.125"/>
    <s v="Person_824"/>
    <x v="6"/>
    <x v="4"/>
    <x v="1"/>
    <x v="0"/>
    <n v="7"/>
    <n v="2"/>
    <s v="Bank_275"/>
    <s v="Singapore"/>
  </r>
  <r>
    <s v="TX0000000917"/>
    <x v="1"/>
    <n v="2170434.5774151701"/>
    <x v="3"/>
    <n v="41313.166666666664"/>
    <s v="Person_6616"/>
    <x v="5"/>
    <x v="2"/>
    <x v="0"/>
    <x v="1"/>
    <n v="3"/>
    <n v="4"/>
    <s v="Bank_96"/>
    <s v="Luxembourg"/>
  </r>
  <r>
    <s v="TX0000000918"/>
    <x v="5"/>
    <n v="1583142.39205622"/>
    <x v="2"/>
    <n v="41313.208333333336"/>
    <s v="Person_7518"/>
    <x v="5"/>
    <x v="8"/>
    <x v="1"/>
    <x v="0"/>
    <n v="1"/>
    <n v="5"/>
    <s v="Bank_342"/>
    <s v="Luxembourg"/>
  </r>
  <r>
    <s v="TX0000000919"/>
    <x v="1"/>
    <n v="3792154.6820167298"/>
    <x v="2"/>
    <n v="41313.25"/>
    <s v="Person_4153"/>
    <x v="0"/>
    <x v="6"/>
    <x v="1"/>
    <x v="0"/>
    <n v="9"/>
    <n v="2"/>
    <s v="Bank_200"/>
    <s v="Switzerland"/>
  </r>
  <r>
    <s v="TX0000000920"/>
    <x v="2"/>
    <n v="3489747.9799273699"/>
    <x v="4"/>
    <n v="41313.291666666664"/>
    <s v="Person_5068"/>
    <x v="1"/>
    <x v="0"/>
    <x v="1"/>
    <x v="0"/>
    <n v="9"/>
    <n v="0"/>
    <s v="Bank_91"/>
    <s v="Singapore"/>
  </r>
  <r>
    <s v="TX0000000921"/>
    <x v="3"/>
    <n v="86430.893466647001"/>
    <x v="2"/>
    <n v="41313.333333333336"/>
    <s v="Person_6642"/>
    <x v="6"/>
    <x v="5"/>
    <x v="1"/>
    <x v="1"/>
    <n v="8"/>
    <n v="7"/>
    <s v="Bank_282"/>
    <s v="Luxembourg"/>
  </r>
  <r>
    <s v="TX0000000922"/>
    <x v="8"/>
    <n v="2383114.0636099698"/>
    <x v="0"/>
    <n v="41313.375"/>
    <s v="Person_9868"/>
    <x v="6"/>
    <x v="8"/>
    <x v="1"/>
    <x v="0"/>
    <n v="3"/>
    <n v="1"/>
    <s v="Bank_492"/>
    <s v="Cayman Islands"/>
  </r>
  <r>
    <s v="TX0000000923"/>
    <x v="5"/>
    <n v="2932122.6841635802"/>
    <x v="0"/>
    <n v="41313.416666666664"/>
    <s v="Person_14"/>
    <x v="6"/>
    <x v="0"/>
    <x v="1"/>
    <x v="1"/>
    <n v="7"/>
    <n v="3"/>
    <s v="Bank_86"/>
    <s v="Singapore"/>
  </r>
  <r>
    <s v="TX0000000924"/>
    <x v="6"/>
    <n v="3533227.0429933998"/>
    <x v="0"/>
    <n v="41313.458333333336"/>
    <s v="Person_1156"/>
    <x v="5"/>
    <x v="9"/>
    <x v="1"/>
    <x v="0"/>
    <n v="3"/>
    <n v="9"/>
    <s v="Bank_225"/>
    <s v="Singapore"/>
  </r>
  <r>
    <s v="TX0000000925"/>
    <x v="7"/>
    <n v="390086.25262984401"/>
    <x v="2"/>
    <n v="41313.5"/>
    <s v="Person_715"/>
    <x v="0"/>
    <x v="3"/>
    <x v="1"/>
    <x v="0"/>
    <n v="10"/>
    <n v="0"/>
    <s v="Bank_314"/>
    <s v="Panama"/>
  </r>
  <r>
    <s v="TX0000000926"/>
    <x v="1"/>
    <n v="310547.52138355299"/>
    <x v="4"/>
    <n v="41313.541666666664"/>
    <s v="Person_7703"/>
    <x v="2"/>
    <x v="8"/>
    <x v="1"/>
    <x v="0"/>
    <n v="3"/>
    <n v="5"/>
    <s v="Bank_479"/>
    <s v="Cayman Islands"/>
  </r>
  <r>
    <s v="TX0000000927"/>
    <x v="6"/>
    <n v="109923.86092217499"/>
    <x v="3"/>
    <n v="41313.583333333336"/>
    <s v="Person_1119"/>
    <x v="6"/>
    <x v="6"/>
    <x v="1"/>
    <x v="0"/>
    <n v="9"/>
    <n v="8"/>
    <s v="Bank_486"/>
    <s v="Bahamas"/>
  </r>
  <r>
    <s v="TX0000000928"/>
    <x v="1"/>
    <n v="3505564.13273578"/>
    <x v="4"/>
    <n v="41313.625"/>
    <s v="Person_1364"/>
    <x v="3"/>
    <x v="8"/>
    <x v="0"/>
    <x v="1"/>
    <n v="3"/>
    <n v="3"/>
    <s v="Bank_237"/>
    <s v="Panama"/>
  </r>
  <r>
    <s v="TX0000000929"/>
    <x v="1"/>
    <n v="4959058.7741627004"/>
    <x v="4"/>
    <n v="41313.666666666664"/>
    <s v="Person_8166"/>
    <x v="2"/>
    <x v="7"/>
    <x v="1"/>
    <x v="1"/>
    <n v="1"/>
    <n v="5"/>
    <s v="Bank_185"/>
    <s v="Singapore"/>
  </r>
  <r>
    <s v="TX0000000930"/>
    <x v="9"/>
    <n v="1799026.25681419"/>
    <x v="4"/>
    <n v="41313.708333333336"/>
    <s v="Person_9542"/>
    <x v="4"/>
    <x v="3"/>
    <x v="1"/>
    <x v="0"/>
    <n v="4"/>
    <n v="4"/>
    <s v="Bank_95"/>
    <s v="Switzerland"/>
  </r>
  <r>
    <s v="TX0000000931"/>
    <x v="3"/>
    <n v="2300508.7906722901"/>
    <x v="3"/>
    <n v="41313.75"/>
    <s v="Person_506"/>
    <x v="3"/>
    <x v="8"/>
    <x v="0"/>
    <x v="0"/>
    <n v="2"/>
    <n v="4"/>
    <s v="Bank_212"/>
    <s v="Panama"/>
  </r>
  <r>
    <s v="TX0000000932"/>
    <x v="4"/>
    <n v="3700715.2520487201"/>
    <x v="2"/>
    <n v="41313.791666666664"/>
    <s v="Person_6685"/>
    <x v="0"/>
    <x v="9"/>
    <x v="1"/>
    <x v="1"/>
    <n v="8"/>
    <n v="7"/>
    <s v="Bank_79"/>
    <s v="Cayman Islands"/>
  </r>
  <r>
    <s v="TX0000000933"/>
    <x v="5"/>
    <n v="3085778.6494740401"/>
    <x v="2"/>
    <n v="41313.833333333336"/>
    <s v="Person_291"/>
    <x v="2"/>
    <x v="4"/>
    <x v="1"/>
    <x v="0"/>
    <n v="1"/>
    <n v="6"/>
    <s v="Bank_26"/>
    <s v="Cayman Islands"/>
  </r>
  <r>
    <s v="TX0000000934"/>
    <x v="1"/>
    <n v="162523.60091553401"/>
    <x v="4"/>
    <n v="41313.875"/>
    <s v="Person_5760"/>
    <x v="1"/>
    <x v="9"/>
    <x v="0"/>
    <x v="0"/>
    <n v="5"/>
    <n v="0"/>
    <s v="Bank_179"/>
    <s v="Cayman Islands"/>
  </r>
  <r>
    <s v="TX0000000935"/>
    <x v="0"/>
    <n v="2210568.7286631898"/>
    <x v="2"/>
    <n v="41313.916666666664"/>
    <s v="Person_1469"/>
    <x v="3"/>
    <x v="3"/>
    <x v="1"/>
    <x v="0"/>
    <n v="7"/>
    <n v="9"/>
    <s v="Bank_118"/>
    <s v="Bahamas"/>
  </r>
  <r>
    <s v="TX0000000936"/>
    <x v="6"/>
    <n v="1966463.8398901699"/>
    <x v="2"/>
    <n v="41313.958333333336"/>
    <s v="Person_3002"/>
    <x v="3"/>
    <x v="3"/>
    <x v="1"/>
    <x v="1"/>
    <n v="6"/>
    <n v="8"/>
    <s v="Bank_64"/>
    <s v="Luxembourg"/>
  </r>
  <r>
    <s v="TX0000000937"/>
    <x v="6"/>
    <n v="1625854.7490731301"/>
    <x v="0"/>
    <n v="41314"/>
    <s v="Person_4414"/>
    <x v="6"/>
    <x v="9"/>
    <x v="1"/>
    <x v="0"/>
    <n v="8"/>
    <n v="6"/>
    <s v="Bank_415"/>
    <s v="Cayman Islands"/>
  </r>
  <r>
    <s v="TX0000000938"/>
    <x v="5"/>
    <n v="734854.52380121802"/>
    <x v="1"/>
    <n v="41314.041666666664"/>
    <s v="Person_3098"/>
    <x v="2"/>
    <x v="3"/>
    <x v="1"/>
    <x v="0"/>
    <n v="1"/>
    <n v="9"/>
    <s v="Bank_279"/>
    <s v="Luxembourg"/>
  </r>
  <r>
    <s v="TX0000000939"/>
    <x v="9"/>
    <n v="1252363.3169475"/>
    <x v="3"/>
    <n v="41314.083333333336"/>
    <s v="Person_6132"/>
    <x v="0"/>
    <x v="3"/>
    <x v="1"/>
    <x v="0"/>
    <n v="8"/>
    <n v="5"/>
    <s v="Bank_319"/>
    <s v="Switzerland"/>
  </r>
  <r>
    <s v="TX0000000940"/>
    <x v="2"/>
    <n v="1669625.77188343"/>
    <x v="2"/>
    <n v="41314.125"/>
    <s v="Person_369"/>
    <x v="3"/>
    <x v="0"/>
    <x v="1"/>
    <x v="0"/>
    <n v="2"/>
    <n v="4"/>
    <s v="Bank_320"/>
    <s v="Panama"/>
  </r>
  <r>
    <s v="TX0000000941"/>
    <x v="7"/>
    <n v="2715776.4844937199"/>
    <x v="1"/>
    <n v="41314.166666666664"/>
    <s v="Person_1801"/>
    <x v="0"/>
    <x v="4"/>
    <x v="1"/>
    <x v="0"/>
    <n v="9"/>
    <n v="2"/>
    <s v="Bank_151"/>
    <s v="Panama"/>
  </r>
  <r>
    <s v="TX0000000942"/>
    <x v="3"/>
    <n v="2482638.5039957399"/>
    <x v="1"/>
    <n v="41314.208333333336"/>
    <s v="Person_628"/>
    <x v="4"/>
    <x v="9"/>
    <x v="0"/>
    <x v="1"/>
    <n v="9"/>
    <n v="3"/>
    <s v="Bank_464"/>
    <s v="Panama"/>
  </r>
  <r>
    <s v="TX0000000943"/>
    <x v="2"/>
    <n v="3110277.1433193502"/>
    <x v="1"/>
    <n v="41314.25"/>
    <s v="Person_2002"/>
    <x v="3"/>
    <x v="1"/>
    <x v="1"/>
    <x v="1"/>
    <n v="8"/>
    <n v="6"/>
    <s v="Bank_340"/>
    <s v="Bahamas"/>
  </r>
  <r>
    <s v="TX0000000944"/>
    <x v="2"/>
    <n v="2436023.7940974198"/>
    <x v="3"/>
    <n v="41314.291666666664"/>
    <s v="Person_4338"/>
    <x v="6"/>
    <x v="5"/>
    <x v="1"/>
    <x v="0"/>
    <n v="7"/>
    <n v="2"/>
    <s v="Bank_286"/>
    <s v="Luxembourg"/>
  </r>
  <r>
    <s v="TX0000000945"/>
    <x v="2"/>
    <n v="4553402.3475360898"/>
    <x v="0"/>
    <n v="41314.333333333336"/>
    <s v="Person_1473"/>
    <x v="5"/>
    <x v="5"/>
    <x v="0"/>
    <x v="1"/>
    <n v="6"/>
    <n v="0"/>
    <s v="Bank_33"/>
    <s v="Switzerland"/>
  </r>
  <r>
    <s v="TX0000000946"/>
    <x v="7"/>
    <n v="2799481.5486015901"/>
    <x v="3"/>
    <n v="41314.375"/>
    <s v="Person_5027"/>
    <x v="4"/>
    <x v="1"/>
    <x v="1"/>
    <x v="0"/>
    <n v="1"/>
    <n v="4"/>
    <s v="Bank_196"/>
    <s v="Switzerland"/>
  </r>
  <r>
    <s v="TX0000000947"/>
    <x v="9"/>
    <n v="3229783.4940694799"/>
    <x v="4"/>
    <n v="41314.416666666664"/>
    <s v="Person_9779"/>
    <x v="1"/>
    <x v="7"/>
    <x v="1"/>
    <x v="0"/>
    <n v="7"/>
    <n v="2"/>
    <s v="Bank_191"/>
    <s v="Luxembourg"/>
  </r>
  <r>
    <s v="TX0000000948"/>
    <x v="2"/>
    <n v="3980790.15436352"/>
    <x v="4"/>
    <n v="41314.458333333336"/>
    <s v="Person_2589"/>
    <x v="4"/>
    <x v="9"/>
    <x v="0"/>
    <x v="1"/>
    <n v="5"/>
    <n v="9"/>
    <s v="Bank_337"/>
    <s v="Luxembourg"/>
  </r>
  <r>
    <s v="TX0000000949"/>
    <x v="8"/>
    <n v="1792104.6414763301"/>
    <x v="2"/>
    <n v="41314.5"/>
    <s v="Person_6957"/>
    <x v="3"/>
    <x v="0"/>
    <x v="1"/>
    <x v="0"/>
    <n v="5"/>
    <n v="0"/>
    <s v="Bank_92"/>
    <s v="Luxembourg"/>
  </r>
  <r>
    <s v="TX0000000950"/>
    <x v="9"/>
    <n v="2859215.6832671301"/>
    <x v="2"/>
    <n v="41314.541666666664"/>
    <s v="Person_7683"/>
    <x v="1"/>
    <x v="2"/>
    <x v="1"/>
    <x v="0"/>
    <n v="4"/>
    <n v="6"/>
    <s v="Bank_350"/>
    <s v="Cayman Islands"/>
  </r>
  <r>
    <s v="TX0000000951"/>
    <x v="7"/>
    <n v="2218401.2842690898"/>
    <x v="3"/>
    <n v="41314.583333333336"/>
    <s v="Person_7351"/>
    <x v="3"/>
    <x v="4"/>
    <x v="1"/>
    <x v="0"/>
    <n v="5"/>
    <n v="0"/>
    <s v="Bank_252"/>
    <s v="Luxembourg"/>
  </r>
  <r>
    <s v="TX0000000952"/>
    <x v="9"/>
    <n v="4506986.3378812801"/>
    <x v="1"/>
    <n v="41314.625"/>
    <s v="Person_9001"/>
    <x v="5"/>
    <x v="0"/>
    <x v="1"/>
    <x v="1"/>
    <n v="9"/>
    <n v="9"/>
    <s v="Bank_344"/>
    <s v="Luxembourg"/>
  </r>
  <r>
    <s v="TX0000000953"/>
    <x v="5"/>
    <n v="2643594.26318473"/>
    <x v="2"/>
    <n v="41314.666666666664"/>
    <s v="Person_3983"/>
    <x v="5"/>
    <x v="1"/>
    <x v="1"/>
    <x v="1"/>
    <n v="5"/>
    <n v="6"/>
    <s v="Bank_406"/>
    <s v="Panama"/>
  </r>
  <r>
    <s v="TX0000000954"/>
    <x v="1"/>
    <n v="4365025.1263439599"/>
    <x v="1"/>
    <n v="41314.708333333336"/>
    <s v="Person_802"/>
    <x v="1"/>
    <x v="6"/>
    <x v="1"/>
    <x v="0"/>
    <n v="9"/>
    <n v="3"/>
    <s v="Bank_452"/>
    <s v="Bahamas"/>
  </r>
  <r>
    <s v="TX0000000955"/>
    <x v="0"/>
    <n v="2135044.8922597398"/>
    <x v="4"/>
    <n v="41314.75"/>
    <s v="Person_1137"/>
    <x v="1"/>
    <x v="3"/>
    <x v="0"/>
    <x v="0"/>
    <n v="8"/>
    <n v="9"/>
    <s v="Bank_235"/>
    <s v="Luxembourg"/>
  </r>
  <r>
    <s v="TX0000000956"/>
    <x v="4"/>
    <n v="1110562.53006137"/>
    <x v="0"/>
    <n v="41314.791666666664"/>
    <s v="Person_3878"/>
    <x v="1"/>
    <x v="8"/>
    <x v="1"/>
    <x v="1"/>
    <n v="1"/>
    <n v="6"/>
    <s v="Bank_218"/>
    <s v="Switzerland"/>
  </r>
  <r>
    <s v="TX0000000957"/>
    <x v="2"/>
    <n v="1721558.4168738199"/>
    <x v="4"/>
    <n v="41314.833333333336"/>
    <s v="Person_756"/>
    <x v="1"/>
    <x v="9"/>
    <x v="1"/>
    <x v="1"/>
    <n v="8"/>
    <n v="6"/>
    <s v="Bank_103"/>
    <s v="Panama"/>
  </r>
  <r>
    <s v="TX0000000958"/>
    <x v="1"/>
    <n v="3926369.6308892602"/>
    <x v="4"/>
    <n v="41314.875"/>
    <s v="Person_530"/>
    <x v="3"/>
    <x v="5"/>
    <x v="1"/>
    <x v="0"/>
    <n v="4"/>
    <n v="5"/>
    <s v="Bank_16"/>
    <s v="Bahamas"/>
  </r>
  <r>
    <s v="TX0000000959"/>
    <x v="6"/>
    <n v="1980587.1650267199"/>
    <x v="0"/>
    <n v="41314.916666666664"/>
    <s v="Person_9529"/>
    <x v="4"/>
    <x v="7"/>
    <x v="0"/>
    <x v="0"/>
    <n v="10"/>
    <n v="7"/>
    <s v="Bank_110"/>
    <s v="Panama"/>
  </r>
  <r>
    <s v="TX0000000960"/>
    <x v="2"/>
    <n v="1850353.07029005"/>
    <x v="3"/>
    <n v="41314.958333333336"/>
    <s v="Person_9722"/>
    <x v="0"/>
    <x v="1"/>
    <x v="0"/>
    <x v="0"/>
    <n v="10"/>
    <n v="6"/>
    <s v="Bank_232"/>
    <s v="Panama"/>
  </r>
  <r>
    <s v="TX0000000961"/>
    <x v="0"/>
    <n v="3595364.5828265999"/>
    <x v="4"/>
    <n v="41315"/>
    <s v="Person_431"/>
    <x v="5"/>
    <x v="0"/>
    <x v="1"/>
    <x v="0"/>
    <n v="8"/>
    <n v="1"/>
    <s v="Bank_481"/>
    <s v="Singapore"/>
  </r>
  <r>
    <s v="TX0000000962"/>
    <x v="8"/>
    <n v="1266006.4839286001"/>
    <x v="3"/>
    <n v="41315.041666666664"/>
    <s v="Person_9037"/>
    <x v="2"/>
    <x v="4"/>
    <x v="0"/>
    <x v="0"/>
    <n v="2"/>
    <n v="0"/>
    <s v="Bank_399"/>
    <s v="Singapore"/>
  </r>
  <r>
    <s v="TX0000000963"/>
    <x v="7"/>
    <n v="4602331.4845723603"/>
    <x v="3"/>
    <n v="41315.083333333336"/>
    <s v="Person_4409"/>
    <x v="0"/>
    <x v="1"/>
    <x v="1"/>
    <x v="1"/>
    <n v="8"/>
    <n v="5"/>
    <s v="Bank_404"/>
    <s v="Switzerland"/>
  </r>
  <r>
    <s v="TX0000000964"/>
    <x v="3"/>
    <n v="2355257.94340601"/>
    <x v="0"/>
    <n v="41315.125"/>
    <s v="Person_905"/>
    <x v="5"/>
    <x v="7"/>
    <x v="1"/>
    <x v="0"/>
    <n v="8"/>
    <n v="5"/>
    <s v="Bank_79"/>
    <s v="Cayman Islands"/>
  </r>
  <r>
    <s v="TX0000000965"/>
    <x v="9"/>
    <n v="2204778.3979568002"/>
    <x v="1"/>
    <n v="41315.166666666664"/>
    <s v="Person_7169"/>
    <x v="6"/>
    <x v="9"/>
    <x v="0"/>
    <x v="0"/>
    <n v="3"/>
    <n v="0"/>
    <s v="Bank_205"/>
    <s v="Luxembourg"/>
  </r>
  <r>
    <s v="TX0000000966"/>
    <x v="3"/>
    <n v="1262443.1678053001"/>
    <x v="3"/>
    <n v="41315.208333333336"/>
    <s v="Person_5790"/>
    <x v="3"/>
    <x v="3"/>
    <x v="0"/>
    <x v="0"/>
    <n v="2"/>
    <n v="2"/>
    <s v="Bank_15"/>
    <s v="Panama"/>
  </r>
  <r>
    <s v="TX0000000967"/>
    <x v="5"/>
    <n v="70032.421515686903"/>
    <x v="1"/>
    <n v="41315.25"/>
    <s v="Person_9648"/>
    <x v="0"/>
    <x v="4"/>
    <x v="0"/>
    <x v="1"/>
    <n v="1"/>
    <n v="3"/>
    <s v="Bank_68"/>
    <s v="Cayman Islands"/>
  </r>
  <r>
    <s v="TX0000000968"/>
    <x v="2"/>
    <n v="3902688.3125750599"/>
    <x v="0"/>
    <n v="41315.291666666664"/>
    <s v="Person_751"/>
    <x v="1"/>
    <x v="6"/>
    <x v="1"/>
    <x v="0"/>
    <n v="3"/>
    <n v="5"/>
    <s v="Bank_24"/>
    <s v="Cayman Islands"/>
  </r>
  <r>
    <s v="TX0000000969"/>
    <x v="0"/>
    <n v="3399111.18446704"/>
    <x v="0"/>
    <n v="41315.333333333336"/>
    <s v="Person_2621"/>
    <x v="1"/>
    <x v="1"/>
    <x v="1"/>
    <x v="0"/>
    <n v="1"/>
    <n v="0"/>
    <s v="Bank_481"/>
    <s v="Luxembourg"/>
  </r>
  <r>
    <s v="TX0000000970"/>
    <x v="7"/>
    <n v="1129590.76823906"/>
    <x v="1"/>
    <n v="41315.375"/>
    <s v="Person_919"/>
    <x v="1"/>
    <x v="7"/>
    <x v="0"/>
    <x v="0"/>
    <n v="9"/>
    <n v="6"/>
    <s v="Bank_412"/>
    <s v="Singapore"/>
  </r>
  <r>
    <s v="TX0000000971"/>
    <x v="3"/>
    <n v="2314894.2473735702"/>
    <x v="0"/>
    <n v="41315.416666666664"/>
    <s v="Person_133"/>
    <x v="3"/>
    <x v="0"/>
    <x v="1"/>
    <x v="0"/>
    <n v="6"/>
    <n v="1"/>
    <s v="Bank_334"/>
    <s v="Singapore"/>
  </r>
  <r>
    <s v="TX0000000972"/>
    <x v="3"/>
    <n v="409767.39856853598"/>
    <x v="1"/>
    <n v="41315.458333333336"/>
    <s v="Person_2106"/>
    <x v="0"/>
    <x v="2"/>
    <x v="1"/>
    <x v="0"/>
    <n v="1"/>
    <n v="1"/>
    <s v="Bank_150"/>
    <s v="Luxembourg"/>
  </r>
  <r>
    <s v="TX0000000973"/>
    <x v="6"/>
    <n v="2590178.6762231202"/>
    <x v="3"/>
    <n v="41315.5"/>
    <s v="Person_1816"/>
    <x v="1"/>
    <x v="4"/>
    <x v="1"/>
    <x v="1"/>
    <n v="7"/>
    <n v="2"/>
    <s v="Bank_416"/>
    <s v="Cayman Islands"/>
  </r>
  <r>
    <s v="TX0000000974"/>
    <x v="7"/>
    <n v="3567440.5455201399"/>
    <x v="1"/>
    <n v="41315.541666666664"/>
    <s v="Person_6374"/>
    <x v="4"/>
    <x v="3"/>
    <x v="1"/>
    <x v="0"/>
    <n v="9"/>
    <n v="0"/>
    <s v="Bank_157"/>
    <s v="Luxembourg"/>
  </r>
  <r>
    <s v="TX0000000975"/>
    <x v="2"/>
    <n v="3610584.9236324602"/>
    <x v="4"/>
    <n v="41315.583333333336"/>
    <s v="Person_3458"/>
    <x v="3"/>
    <x v="5"/>
    <x v="1"/>
    <x v="0"/>
    <n v="7"/>
    <n v="4"/>
    <s v="Bank_484"/>
    <s v="Luxembourg"/>
  </r>
  <r>
    <s v="TX0000000976"/>
    <x v="0"/>
    <n v="3344647.7692980799"/>
    <x v="2"/>
    <n v="41315.625"/>
    <s v="Person_8370"/>
    <x v="0"/>
    <x v="9"/>
    <x v="1"/>
    <x v="1"/>
    <n v="7"/>
    <n v="7"/>
    <s v="Bank_260"/>
    <s v="Bahamas"/>
  </r>
  <r>
    <s v="TX0000000977"/>
    <x v="1"/>
    <n v="663719.513536777"/>
    <x v="3"/>
    <n v="41315.666666666664"/>
    <s v="Person_7355"/>
    <x v="5"/>
    <x v="5"/>
    <x v="1"/>
    <x v="0"/>
    <n v="6"/>
    <n v="3"/>
    <s v="Bank_283"/>
    <s v="Panama"/>
  </r>
  <r>
    <s v="TX0000000978"/>
    <x v="2"/>
    <n v="619539.67729845596"/>
    <x v="2"/>
    <n v="41315.708333333336"/>
    <s v="Person_2778"/>
    <x v="0"/>
    <x v="2"/>
    <x v="1"/>
    <x v="0"/>
    <n v="3"/>
    <n v="3"/>
    <s v="Bank_430"/>
    <s v="Luxembourg"/>
  </r>
  <r>
    <s v="TX0000000979"/>
    <x v="6"/>
    <n v="1777904.8205647301"/>
    <x v="4"/>
    <n v="41315.75"/>
    <s v="Person_1330"/>
    <x v="2"/>
    <x v="9"/>
    <x v="1"/>
    <x v="1"/>
    <n v="8"/>
    <n v="1"/>
    <s v="Bank_240"/>
    <s v="Luxembourg"/>
  </r>
  <r>
    <s v="TX0000000980"/>
    <x v="8"/>
    <n v="3372247.2945579402"/>
    <x v="3"/>
    <n v="41315.791666666664"/>
    <s v="Person_7267"/>
    <x v="2"/>
    <x v="7"/>
    <x v="1"/>
    <x v="0"/>
    <n v="3"/>
    <n v="4"/>
    <s v="Bank_295"/>
    <s v="Panama"/>
  </r>
  <r>
    <s v="TX0000000981"/>
    <x v="4"/>
    <n v="3641259.7046966301"/>
    <x v="2"/>
    <n v="41315.833333333336"/>
    <s v="Person_5487"/>
    <x v="4"/>
    <x v="9"/>
    <x v="1"/>
    <x v="0"/>
    <n v="2"/>
    <n v="6"/>
    <s v="Bank_480"/>
    <s v="Singapore"/>
  </r>
  <r>
    <s v="TX0000000982"/>
    <x v="1"/>
    <n v="3459546.6970674801"/>
    <x v="2"/>
    <n v="41315.875"/>
    <s v="Person_8339"/>
    <x v="0"/>
    <x v="7"/>
    <x v="1"/>
    <x v="0"/>
    <n v="6"/>
    <n v="4"/>
    <s v="Bank_172"/>
    <s v="Cayman Islands"/>
  </r>
  <r>
    <s v="TX0000000983"/>
    <x v="0"/>
    <n v="2176789.3139760899"/>
    <x v="2"/>
    <n v="41315.916666666664"/>
    <s v="Person_7258"/>
    <x v="2"/>
    <x v="5"/>
    <x v="1"/>
    <x v="0"/>
    <n v="8"/>
    <n v="3"/>
    <s v="Bank_317"/>
    <s v="Cayman Islands"/>
  </r>
  <r>
    <s v="TX0000000984"/>
    <x v="0"/>
    <n v="4854827.40029433"/>
    <x v="0"/>
    <n v="41315.958333333336"/>
    <s v="Person_1104"/>
    <x v="6"/>
    <x v="4"/>
    <x v="1"/>
    <x v="0"/>
    <n v="5"/>
    <n v="3"/>
    <s v="Bank_272"/>
    <s v="Singapore"/>
  </r>
  <r>
    <s v="TX0000000985"/>
    <x v="1"/>
    <n v="4143971.22646179"/>
    <x v="0"/>
    <n v="41316"/>
    <s v="Person_8627"/>
    <x v="4"/>
    <x v="1"/>
    <x v="0"/>
    <x v="0"/>
    <n v="2"/>
    <n v="9"/>
    <s v="Bank_237"/>
    <s v="Panama"/>
  </r>
  <r>
    <s v="TX0000000986"/>
    <x v="5"/>
    <n v="4280314.9004835896"/>
    <x v="2"/>
    <n v="41316.041666666664"/>
    <s v="Person_6347"/>
    <x v="3"/>
    <x v="7"/>
    <x v="1"/>
    <x v="0"/>
    <n v="1"/>
    <n v="7"/>
    <s v="Bank_62"/>
    <s v="Panama"/>
  </r>
  <r>
    <s v="TX0000000987"/>
    <x v="8"/>
    <n v="1046886.6405337401"/>
    <x v="4"/>
    <n v="41316.083333333336"/>
    <s v="Person_5294"/>
    <x v="3"/>
    <x v="6"/>
    <x v="1"/>
    <x v="0"/>
    <n v="4"/>
    <n v="7"/>
    <s v="Bank_23"/>
    <s v="Cayman Islands"/>
  </r>
  <r>
    <s v="TX0000000988"/>
    <x v="1"/>
    <n v="4348418.8869760605"/>
    <x v="3"/>
    <n v="41316.125"/>
    <s v="Person_3719"/>
    <x v="6"/>
    <x v="8"/>
    <x v="1"/>
    <x v="1"/>
    <n v="9"/>
    <n v="5"/>
    <s v="Bank_26"/>
    <s v="Singapore"/>
  </r>
  <r>
    <s v="TX0000000989"/>
    <x v="2"/>
    <n v="4672864.1385277901"/>
    <x v="3"/>
    <n v="41316.166666666664"/>
    <s v="Person_9256"/>
    <x v="2"/>
    <x v="4"/>
    <x v="0"/>
    <x v="1"/>
    <n v="3"/>
    <n v="2"/>
    <s v="Bank_127"/>
    <s v="Cayman Islands"/>
  </r>
  <r>
    <s v="TX0000000990"/>
    <x v="3"/>
    <n v="4000857.83810416"/>
    <x v="3"/>
    <n v="41316.208333333336"/>
    <s v="Person_2183"/>
    <x v="4"/>
    <x v="5"/>
    <x v="1"/>
    <x v="0"/>
    <n v="3"/>
    <n v="1"/>
    <s v="Bank_438"/>
    <s v="Panama"/>
  </r>
  <r>
    <s v="TX0000000991"/>
    <x v="7"/>
    <n v="3677394.5765692601"/>
    <x v="0"/>
    <n v="41316.25"/>
    <s v="Person_6497"/>
    <x v="2"/>
    <x v="7"/>
    <x v="1"/>
    <x v="0"/>
    <n v="8"/>
    <n v="0"/>
    <s v="Bank_355"/>
    <s v="Luxembourg"/>
  </r>
  <r>
    <s v="TX0000000992"/>
    <x v="5"/>
    <n v="1381390.76406225"/>
    <x v="0"/>
    <n v="41316.291666666664"/>
    <s v="Person_9785"/>
    <x v="6"/>
    <x v="5"/>
    <x v="1"/>
    <x v="1"/>
    <n v="7"/>
    <n v="0"/>
    <s v="Bank_30"/>
    <s v="Singapore"/>
  </r>
  <r>
    <s v="TX0000000993"/>
    <x v="4"/>
    <n v="2548594.2321474501"/>
    <x v="2"/>
    <n v="41316.333333333336"/>
    <s v="Person_2813"/>
    <x v="0"/>
    <x v="3"/>
    <x v="1"/>
    <x v="0"/>
    <n v="9"/>
    <n v="7"/>
    <s v="Bank_297"/>
    <s v="Panama"/>
  </r>
  <r>
    <s v="TX0000000994"/>
    <x v="9"/>
    <n v="4587935.2876507398"/>
    <x v="0"/>
    <n v="41316.375"/>
    <s v="Person_6574"/>
    <x v="3"/>
    <x v="1"/>
    <x v="1"/>
    <x v="0"/>
    <n v="6"/>
    <n v="9"/>
    <s v="Bank_52"/>
    <s v="Cayman Islands"/>
  </r>
  <r>
    <s v="TX0000000995"/>
    <x v="9"/>
    <n v="2194980.6059308201"/>
    <x v="0"/>
    <n v="41316.416666666664"/>
    <s v="Person_5440"/>
    <x v="2"/>
    <x v="0"/>
    <x v="1"/>
    <x v="0"/>
    <n v="5"/>
    <n v="1"/>
    <s v="Bank_259"/>
    <s v="Switzerland"/>
  </r>
  <r>
    <s v="TX0000000996"/>
    <x v="9"/>
    <n v="1655295.1412990401"/>
    <x v="0"/>
    <n v="41316.458333333336"/>
    <s v="Person_4706"/>
    <x v="4"/>
    <x v="8"/>
    <x v="1"/>
    <x v="0"/>
    <n v="10"/>
    <n v="9"/>
    <s v="Bank_335"/>
    <s v="Singapore"/>
  </r>
  <r>
    <s v="TX0000000997"/>
    <x v="5"/>
    <n v="3538720.1673532398"/>
    <x v="4"/>
    <n v="41316.5"/>
    <s v="Person_635"/>
    <x v="3"/>
    <x v="0"/>
    <x v="0"/>
    <x v="0"/>
    <n v="5"/>
    <n v="0"/>
    <s v="Bank_448"/>
    <s v="Panama"/>
  </r>
  <r>
    <s v="TX0000000998"/>
    <x v="5"/>
    <n v="3269993.3915416901"/>
    <x v="2"/>
    <n v="41316.541666666664"/>
    <s v="Person_3710"/>
    <x v="1"/>
    <x v="8"/>
    <x v="1"/>
    <x v="1"/>
    <n v="7"/>
    <n v="8"/>
    <s v="Bank_181"/>
    <s v="Switzerland"/>
  </r>
  <r>
    <s v="TX0000000999"/>
    <x v="2"/>
    <n v="3091439.1973397899"/>
    <x v="3"/>
    <n v="41316.583333333336"/>
    <s v="Person_6188"/>
    <x v="3"/>
    <x v="3"/>
    <x v="0"/>
    <x v="0"/>
    <n v="3"/>
    <n v="8"/>
    <s v="Bank_303"/>
    <s v="Singapore"/>
  </r>
  <r>
    <s v="TX0000001000"/>
    <x v="7"/>
    <n v="2629340.04427996"/>
    <x v="1"/>
    <n v="41316.625"/>
    <s v="Person_3058"/>
    <x v="4"/>
    <x v="7"/>
    <x v="1"/>
    <x v="0"/>
    <n v="7"/>
    <n v="0"/>
    <s v="Bank_238"/>
    <s v="Switzerland"/>
  </r>
  <r>
    <s v="TX0000001001"/>
    <x v="4"/>
    <n v="3428737.90194317"/>
    <x v="3"/>
    <n v="41316.666666666664"/>
    <s v="Person_4719"/>
    <x v="6"/>
    <x v="9"/>
    <x v="1"/>
    <x v="0"/>
    <n v="5"/>
    <n v="3"/>
    <s v="Bank_428"/>
    <s v="Panama"/>
  </r>
  <r>
    <s v="TX0000001002"/>
    <x v="8"/>
    <n v="2634893.7178046098"/>
    <x v="1"/>
    <n v="41316.708333333336"/>
    <s v="Person_7435"/>
    <x v="1"/>
    <x v="8"/>
    <x v="1"/>
    <x v="0"/>
    <n v="8"/>
    <n v="5"/>
    <s v="Bank_283"/>
    <s v="Luxembourg"/>
  </r>
  <r>
    <s v="TX0000001003"/>
    <x v="7"/>
    <n v="1560453.2992755"/>
    <x v="2"/>
    <n v="41316.75"/>
    <s v="Person_5829"/>
    <x v="6"/>
    <x v="4"/>
    <x v="1"/>
    <x v="1"/>
    <n v="6"/>
    <n v="8"/>
    <s v="Bank_305"/>
    <s v="Bahamas"/>
  </r>
  <r>
    <s v="TX0000001004"/>
    <x v="2"/>
    <n v="4819801.3777022501"/>
    <x v="0"/>
    <n v="41316.791666666664"/>
    <s v="Person_2992"/>
    <x v="0"/>
    <x v="2"/>
    <x v="1"/>
    <x v="1"/>
    <n v="5"/>
    <n v="4"/>
    <s v="Bank_319"/>
    <s v="Switzerland"/>
  </r>
  <r>
    <s v="TX0000001005"/>
    <x v="8"/>
    <n v="3914437.25982315"/>
    <x v="4"/>
    <n v="41316.833333333336"/>
    <s v="Person_4259"/>
    <x v="0"/>
    <x v="2"/>
    <x v="1"/>
    <x v="0"/>
    <n v="3"/>
    <n v="9"/>
    <s v="Bank_166"/>
    <s v="Bahamas"/>
  </r>
  <r>
    <s v="TX0000001006"/>
    <x v="3"/>
    <n v="2789739.4727750299"/>
    <x v="1"/>
    <n v="41316.875"/>
    <s v="Person_1152"/>
    <x v="5"/>
    <x v="6"/>
    <x v="0"/>
    <x v="0"/>
    <n v="3"/>
    <n v="6"/>
    <s v="Bank_312"/>
    <s v="Panama"/>
  </r>
  <r>
    <s v="TX0000001007"/>
    <x v="4"/>
    <n v="2061144.8942617399"/>
    <x v="4"/>
    <n v="41316.916666666664"/>
    <s v="Person_6719"/>
    <x v="1"/>
    <x v="9"/>
    <x v="0"/>
    <x v="0"/>
    <n v="9"/>
    <n v="8"/>
    <s v="Bank_105"/>
    <s v="Luxembourg"/>
  </r>
  <r>
    <s v="TX0000001008"/>
    <x v="4"/>
    <n v="1414466.6617043"/>
    <x v="3"/>
    <n v="41316.958333333336"/>
    <s v="Person_4189"/>
    <x v="2"/>
    <x v="7"/>
    <x v="1"/>
    <x v="0"/>
    <n v="2"/>
    <n v="8"/>
    <s v="Bank_310"/>
    <s v="Panama"/>
  </r>
  <r>
    <s v="TX0000001009"/>
    <x v="9"/>
    <n v="1697624.27778682"/>
    <x v="4"/>
    <n v="41317"/>
    <s v="Person_7279"/>
    <x v="6"/>
    <x v="3"/>
    <x v="1"/>
    <x v="1"/>
    <n v="7"/>
    <n v="2"/>
    <s v="Bank_434"/>
    <s v="Cayman Islands"/>
  </r>
  <r>
    <s v="TX0000001010"/>
    <x v="4"/>
    <n v="1822507.3004104199"/>
    <x v="2"/>
    <n v="41317.041666666664"/>
    <s v="Person_6364"/>
    <x v="6"/>
    <x v="8"/>
    <x v="1"/>
    <x v="0"/>
    <n v="4"/>
    <n v="1"/>
    <s v="Bank_21"/>
    <s v="Singapore"/>
  </r>
  <r>
    <s v="TX0000001011"/>
    <x v="3"/>
    <n v="942629.93260902702"/>
    <x v="1"/>
    <n v="41317.083333333336"/>
    <s v="Person_522"/>
    <x v="4"/>
    <x v="5"/>
    <x v="1"/>
    <x v="1"/>
    <n v="7"/>
    <n v="6"/>
    <s v="Bank_374"/>
    <s v="Singapore"/>
  </r>
  <r>
    <s v="TX0000001012"/>
    <x v="0"/>
    <n v="3171347.7069373601"/>
    <x v="0"/>
    <n v="41317.125"/>
    <s v="Person_124"/>
    <x v="5"/>
    <x v="9"/>
    <x v="1"/>
    <x v="0"/>
    <n v="10"/>
    <n v="4"/>
    <s v="Bank_196"/>
    <s v="Luxembourg"/>
  </r>
  <r>
    <s v="TX0000001013"/>
    <x v="6"/>
    <n v="3980451.25272812"/>
    <x v="4"/>
    <n v="41317.166666666664"/>
    <s v="Person_3076"/>
    <x v="3"/>
    <x v="5"/>
    <x v="0"/>
    <x v="0"/>
    <n v="9"/>
    <n v="7"/>
    <s v="Bank_229"/>
    <s v="Panama"/>
  </r>
  <r>
    <s v="TX0000001014"/>
    <x v="7"/>
    <n v="3510850.9881410198"/>
    <x v="2"/>
    <n v="41317.208333333336"/>
    <s v="Person_470"/>
    <x v="1"/>
    <x v="4"/>
    <x v="1"/>
    <x v="0"/>
    <n v="9"/>
    <n v="8"/>
    <s v="Bank_196"/>
    <s v="Panama"/>
  </r>
  <r>
    <s v="TX0000001015"/>
    <x v="8"/>
    <n v="201755.44927163099"/>
    <x v="3"/>
    <n v="41317.25"/>
    <s v="Person_9786"/>
    <x v="0"/>
    <x v="7"/>
    <x v="1"/>
    <x v="1"/>
    <n v="3"/>
    <n v="9"/>
    <s v="Bank_29"/>
    <s v="Panama"/>
  </r>
  <r>
    <s v="TX0000001016"/>
    <x v="8"/>
    <n v="2421616.0294421199"/>
    <x v="3"/>
    <n v="41317.291666666664"/>
    <s v="Person_1671"/>
    <x v="3"/>
    <x v="1"/>
    <x v="1"/>
    <x v="1"/>
    <n v="4"/>
    <n v="2"/>
    <s v="Bank_125"/>
    <s v="Luxembourg"/>
  </r>
  <r>
    <s v="TX0000001017"/>
    <x v="1"/>
    <n v="4298538.3464900199"/>
    <x v="0"/>
    <n v="41317.333333333336"/>
    <s v="Person_5047"/>
    <x v="2"/>
    <x v="1"/>
    <x v="1"/>
    <x v="1"/>
    <n v="8"/>
    <n v="4"/>
    <s v="Bank_149"/>
    <s v="Bahamas"/>
  </r>
  <r>
    <s v="TX0000001018"/>
    <x v="0"/>
    <n v="4666607.4049325502"/>
    <x v="1"/>
    <n v="41317.375"/>
    <s v="Person_1167"/>
    <x v="0"/>
    <x v="6"/>
    <x v="1"/>
    <x v="0"/>
    <n v="10"/>
    <n v="0"/>
    <s v="Bank_181"/>
    <s v="Cayman Islands"/>
  </r>
  <r>
    <s v="TX0000001019"/>
    <x v="9"/>
    <n v="4252606.81161936"/>
    <x v="1"/>
    <n v="41317.416666666664"/>
    <s v="Person_6446"/>
    <x v="1"/>
    <x v="2"/>
    <x v="0"/>
    <x v="0"/>
    <n v="2"/>
    <n v="8"/>
    <s v="Bank_490"/>
    <s v="Switzerland"/>
  </r>
  <r>
    <s v="TX0000001020"/>
    <x v="2"/>
    <n v="4898116.5338003999"/>
    <x v="0"/>
    <n v="41317.458333333336"/>
    <s v="Person_3666"/>
    <x v="1"/>
    <x v="3"/>
    <x v="0"/>
    <x v="1"/>
    <n v="5"/>
    <n v="1"/>
    <s v="Bank_77"/>
    <s v="Switzerland"/>
  </r>
  <r>
    <s v="TX0000001021"/>
    <x v="7"/>
    <n v="2037012.15667283"/>
    <x v="0"/>
    <n v="41317.5"/>
    <s v="Person_3808"/>
    <x v="0"/>
    <x v="2"/>
    <x v="1"/>
    <x v="1"/>
    <n v="3"/>
    <n v="0"/>
    <s v="Bank_272"/>
    <s v="Switzerland"/>
  </r>
  <r>
    <s v="TX0000001022"/>
    <x v="6"/>
    <n v="1377794.88367248"/>
    <x v="4"/>
    <n v="41317.541666666664"/>
    <s v="Person_429"/>
    <x v="6"/>
    <x v="7"/>
    <x v="1"/>
    <x v="0"/>
    <n v="2"/>
    <n v="8"/>
    <s v="Bank_166"/>
    <s v="Cayman Islands"/>
  </r>
  <r>
    <s v="TX0000001023"/>
    <x v="8"/>
    <n v="395200.82593615999"/>
    <x v="3"/>
    <n v="41317.583333333336"/>
    <s v="Person_7465"/>
    <x v="1"/>
    <x v="6"/>
    <x v="1"/>
    <x v="0"/>
    <n v="5"/>
    <n v="7"/>
    <s v="Bank_23"/>
    <s v="Panama"/>
  </r>
  <r>
    <s v="TX0000001024"/>
    <x v="7"/>
    <n v="2860497.2598094498"/>
    <x v="1"/>
    <n v="41317.625"/>
    <s v="Person_111"/>
    <x v="2"/>
    <x v="7"/>
    <x v="1"/>
    <x v="0"/>
    <n v="7"/>
    <n v="9"/>
    <s v="Bank_125"/>
    <s v="Bahamas"/>
  </r>
  <r>
    <s v="TX0000001025"/>
    <x v="8"/>
    <n v="4160571.308437"/>
    <x v="1"/>
    <n v="41317.666666666664"/>
    <s v="Person_7853"/>
    <x v="1"/>
    <x v="2"/>
    <x v="1"/>
    <x v="1"/>
    <n v="7"/>
    <n v="6"/>
    <s v="Bank_90"/>
    <s v="Singapore"/>
  </r>
  <r>
    <s v="TX0000001026"/>
    <x v="9"/>
    <n v="3291556.1529237102"/>
    <x v="4"/>
    <n v="41317.708333333336"/>
    <s v="Person_778"/>
    <x v="0"/>
    <x v="6"/>
    <x v="1"/>
    <x v="0"/>
    <n v="7"/>
    <n v="9"/>
    <s v="Bank_280"/>
    <s v="Bahamas"/>
  </r>
  <r>
    <s v="TX0000001027"/>
    <x v="7"/>
    <n v="228107.851068613"/>
    <x v="4"/>
    <n v="41317.75"/>
    <s v="Person_1708"/>
    <x v="1"/>
    <x v="9"/>
    <x v="1"/>
    <x v="1"/>
    <n v="10"/>
    <n v="8"/>
    <s v="Bank_463"/>
    <s v="Luxembourg"/>
  </r>
  <r>
    <s v="TX0000001028"/>
    <x v="4"/>
    <n v="679733.62926385598"/>
    <x v="1"/>
    <n v="41317.791666666664"/>
    <s v="Person_7414"/>
    <x v="0"/>
    <x v="6"/>
    <x v="1"/>
    <x v="0"/>
    <n v="9"/>
    <n v="2"/>
    <s v="Bank_121"/>
    <s v="Luxembourg"/>
  </r>
  <r>
    <s v="TX0000001029"/>
    <x v="0"/>
    <n v="2573258.3495698702"/>
    <x v="3"/>
    <n v="41317.833333333336"/>
    <s v="Person_617"/>
    <x v="5"/>
    <x v="7"/>
    <x v="0"/>
    <x v="0"/>
    <n v="5"/>
    <n v="4"/>
    <s v="Bank_351"/>
    <s v="Singapore"/>
  </r>
  <r>
    <s v="TX0000001030"/>
    <x v="9"/>
    <n v="4015815.9928542501"/>
    <x v="1"/>
    <n v="41317.875"/>
    <s v="Person_7786"/>
    <x v="5"/>
    <x v="1"/>
    <x v="1"/>
    <x v="0"/>
    <n v="6"/>
    <n v="4"/>
    <s v="Bank_161"/>
    <s v="Cayman Islands"/>
  </r>
  <r>
    <s v="TX0000001031"/>
    <x v="5"/>
    <n v="2369969.3780284701"/>
    <x v="4"/>
    <n v="41317.916666666664"/>
    <s v="Person_58"/>
    <x v="1"/>
    <x v="3"/>
    <x v="1"/>
    <x v="1"/>
    <n v="4"/>
    <n v="4"/>
    <s v="Bank_249"/>
    <s v="Singapore"/>
  </r>
  <r>
    <s v="TX0000001032"/>
    <x v="6"/>
    <n v="3864641.56669475"/>
    <x v="2"/>
    <n v="41317.958333333336"/>
    <s v="Person_8141"/>
    <x v="3"/>
    <x v="7"/>
    <x v="1"/>
    <x v="0"/>
    <n v="2"/>
    <n v="9"/>
    <s v="Bank_299"/>
    <s v="Luxembourg"/>
  </r>
  <r>
    <s v="TX0000001033"/>
    <x v="0"/>
    <n v="492627.22769659403"/>
    <x v="3"/>
    <n v="41318"/>
    <s v="Person_4980"/>
    <x v="4"/>
    <x v="7"/>
    <x v="1"/>
    <x v="0"/>
    <n v="8"/>
    <n v="9"/>
    <s v="Bank_339"/>
    <s v="Bahamas"/>
  </r>
  <r>
    <s v="TX0000001034"/>
    <x v="4"/>
    <n v="4063345.29138073"/>
    <x v="0"/>
    <n v="41318.041666666664"/>
    <s v="Person_8437"/>
    <x v="6"/>
    <x v="6"/>
    <x v="1"/>
    <x v="0"/>
    <n v="7"/>
    <n v="6"/>
    <s v="Bank_66"/>
    <s v="Cayman Islands"/>
  </r>
  <r>
    <s v="TX0000001035"/>
    <x v="0"/>
    <n v="4159215.9782091901"/>
    <x v="2"/>
    <n v="41318.083333333336"/>
    <s v="Person_3562"/>
    <x v="5"/>
    <x v="4"/>
    <x v="1"/>
    <x v="0"/>
    <n v="3"/>
    <n v="4"/>
    <s v="Bank_327"/>
    <s v="Switzerland"/>
  </r>
  <r>
    <s v="TX0000001036"/>
    <x v="1"/>
    <n v="864934.64253366098"/>
    <x v="1"/>
    <n v="41318.125"/>
    <s v="Person_5070"/>
    <x v="0"/>
    <x v="6"/>
    <x v="1"/>
    <x v="1"/>
    <n v="7"/>
    <n v="2"/>
    <s v="Bank_482"/>
    <s v="Bahamas"/>
  </r>
  <r>
    <s v="TX0000001037"/>
    <x v="1"/>
    <n v="1615173.10155079"/>
    <x v="2"/>
    <n v="41318.166666666664"/>
    <s v="Person_1457"/>
    <x v="3"/>
    <x v="8"/>
    <x v="1"/>
    <x v="1"/>
    <n v="10"/>
    <n v="8"/>
    <s v="Bank_376"/>
    <s v="Switzerland"/>
  </r>
  <r>
    <s v="TX0000001038"/>
    <x v="9"/>
    <n v="2738265.4303435301"/>
    <x v="0"/>
    <n v="41318.208333333336"/>
    <s v="Person_4866"/>
    <x v="5"/>
    <x v="2"/>
    <x v="1"/>
    <x v="0"/>
    <n v="10"/>
    <n v="8"/>
    <s v="Bank_289"/>
    <s v="Bahamas"/>
  </r>
  <r>
    <s v="TX0000001039"/>
    <x v="7"/>
    <n v="1130789.9563637399"/>
    <x v="1"/>
    <n v="41318.25"/>
    <s v="Person_7373"/>
    <x v="5"/>
    <x v="2"/>
    <x v="0"/>
    <x v="0"/>
    <n v="4"/>
    <n v="9"/>
    <s v="Bank_476"/>
    <s v="Luxembourg"/>
  </r>
  <r>
    <s v="TX0000001040"/>
    <x v="7"/>
    <n v="608066.19446884701"/>
    <x v="1"/>
    <n v="41318.291666666664"/>
    <s v="Person_251"/>
    <x v="5"/>
    <x v="6"/>
    <x v="1"/>
    <x v="0"/>
    <n v="1"/>
    <n v="6"/>
    <s v="Bank_198"/>
    <s v="Panama"/>
  </r>
  <r>
    <s v="TX0000001041"/>
    <x v="5"/>
    <n v="3174730.2062027799"/>
    <x v="3"/>
    <n v="41318.333333333336"/>
    <s v="Person_5127"/>
    <x v="6"/>
    <x v="3"/>
    <x v="1"/>
    <x v="0"/>
    <n v="9"/>
    <n v="5"/>
    <s v="Bank_129"/>
    <s v="Cayman Islands"/>
  </r>
  <r>
    <s v="TX0000001042"/>
    <x v="4"/>
    <n v="2061696.47792144"/>
    <x v="3"/>
    <n v="41318.375"/>
    <s v="Person_7404"/>
    <x v="2"/>
    <x v="8"/>
    <x v="0"/>
    <x v="0"/>
    <n v="7"/>
    <n v="6"/>
    <s v="Bank_12"/>
    <s v="Luxembourg"/>
  </r>
  <r>
    <s v="TX0000001043"/>
    <x v="0"/>
    <n v="3457472.3352845199"/>
    <x v="4"/>
    <n v="41318.416666666664"/>
    <s v="Person_8850"/>
    <x v="4"/>
    <x v="9"/>
    <x v="1"/>
    <x v="0"/>
    <n v="9"/>
    <n v="9"/>
    <s v="Bank_158"/>
    <s v="Singapore"/>
  </r>
  <r>
    <s v="TX0000001044"/>
    <x v="4"/>
    <n v="3563329.38952081"/>
    <x v="0"/>
    <n v="41318.458333333336"/>
    <s v="Person_1315"/>
    <x v="4"/>
    <x v="6"/>
    <x v="1"/>
    <x v="0"/>
    <n v="8"/>
    <n v="2"/>
    <s v="Bank_214"/>
    <s v="Singapore"/>
  </r>
  <r>
    <s v="TX0000001045"/>
    <x v="3"/>
    <n v="4627345.7460697498"/>
    <x v="2"/>
    <n v="41318.5"/>
    <s v="Person_6018"/>
    <x v="3"/>
    <x v="6"/>
    <x v="1"/>
    <x v="1"/>
    <n v="10"/>
    <n v="5"/>
    <s v="Bank_473"/>
    <s v="Luxembourg"/>
  </r>
  <r>
    <s v="TX0000001046"/>
    <x v="3"/>
    <n v="3553652.7635568399"/>
    <x v="0"/>
    <n v="41318.541666666664"/>
    <s v="Person_8593"/>
    <x v="3"/>
    <x v="2"/>
    <x v="1"/>
    <x v="1"/>
    <n v="8"/>
    <n v="2"/>
    <s v="Bank_377"/>
    <s v="Bahamas"/>
  </r>
  <r>
    <s v="TX0000001047"/>
    <x v="7"/>
    <n v="1010628.96863062"/>
    <x v="0"/>
    <n v="41318.583333333336"/>
    <s v="Person_7820"/>
    <x v="1"/>
    <x v="5"/>
    <x v="1"/>
    <x v="0"/>
    <n v="10"/>
    <n v="1"/>
    <s v="Bank_388"/>
    <s v="Singapore"/>
  </r>
  <r>
    <s v="TX0000001048"/>
    <x v="0"/>
    <n v="4623720.6952992398"/>
    <x v="4"/>
    <n v="41318.625"/>
    <s v="Person_9909"/>
    <x v="0"/>
    <x v="2"/>
    <x v="1"/>
    <x v="0"/>
    <n v="5"/>
    <n v="7"/>
    <s v="Bank_333"/>
    <s v="Luxembourg"/>
  </r>
  <r>
    <s v="TX0000001049"/>
    <x v="8"/>
    <n v="1062186.95114314"/>
    <x v="4"/>
    <n v="41318.666666666664"/>
    <s v="Person_4854"/>
    <x v="2"/>
    <x v="6"/>
    <x v="1"/>
    <x v="0"/>
    <n v="3"/>
    <n v="3"/>
    <s v="Bank_260"/>
    <s v="Singapore"/>
  </r>
  <r>
    <s v="TX0000001050"/>
    <x v="0"/>
    <n v="820483.07697081496"/>
    <x v="2"/>
    <n v="41318.708333333336"/>
    <s v="Person_2782"/>
    <x v="4"/>
    <x v="5"/>
    <x v="1"/>
    <x v="0"/>
    <n v="10"/>
    <n v="2"/>
    <s v="Bank_329"/>
    <s v="Singapore"/>
  </r>
  <r>
    <s v="TX0000001051"/>
    <x v="3"/>
    <n v="4775457.14792821"/>
    <x v="4"/>
    <n v="41318.75"/>
    <s v="Person_570"/>
    <x v="0"/>
    <x v="1"/>
    <x v="1"/>
    <x v="0"/>
    <n v="9"/>
    <n v="7"/>
    <s v="Bank_254"/>
    <s v="Luxembourg"/>
  </r>
  <r>
    <s v="TX0000001052"/>
    <x v="4"/>
    <n v="4238043.5007775398"/>
    <x v="2"/>
    <n v="41318.791666666664"/>
    <s v="Person_3651"/>
    <x v="1"/>
    <x v="2"/>
    <x v="1"/>
    <x v="0"/>
    <n v="2"/>
    <n v="2"/>
    <s v="Bank_6"/>
    <s v="Singapore"/>
  </r>
  <r>
    <s v="TX0000001053"/>
    <x v="1"/>
    <n v="2350720.2970149601"/>
    <x v="3"/>
    <n v="41318.833333333336"/>
    <s v="Person_8803"/>
    <x v="5"/>
    <x v="5"/>
    <x v="0"/>
    <x v="1"/>
    <n v="1"/>
    <n v="7"/>
    <s v="Bank_295"/>
    <s v="Luxembourg"/>
  </r>
  <r>
    <s v="TX0000001054"/>
    <x v="9"/>
    <n v="1167184.8681012599"/>
    <x v="1"/>
    <n v="41318.875"/>
    <s v="Person_1906"/>
    <x v="2"/>
    <x v="8"/>
    <x v="1"/>
    <x v="1"/>
    <n v="3"/>
    <n v="3"/>
    <s v="Bank_414"/>
    <s v="Switzerland"/>
  </r>
  <r>
    <s v="TX0000001055"/>
    <x v="9"/>
    <n v="2040995.4222376"/>
    <x v="4"/>
    <n v="41318.916666666664"/>
    <s v="Person_2430"/>
    <x v="0"/>
    <x v="7"/>
    <x v="0"/>
    <x v="0"/>
    <n v="6"/>
    <n v="6"/>
    <s v="Bank_415"/>
    <s v="Luxembourg"/>
  </r>
  <r>
    <s v="TX0000001056"/>
    <x v="2"/>
    <n v="3419103.1990360101"/>
    <x v="1"/>
    <n v="41318.958333333336"/>
    <s v="Person_839"/>
    <x v="5"/>
    <x v="3"/>
    <x v="0"/>
    <x v="0"/>
    <n v="9"/>
    <n v="9"/>
    <s v="Bank_428"/>
    <s v="Panama"/>
  </r>
  <r>
    <s v="TX0000001057"/>
    <x v="8"/>
    <n v="3998845.4734763298"/>
    <x v="0"/>
    <n v="41319"/>
    <s v="Person_3741"/>
    <x v="4"/>
    <x v="2"/>
    <x v="1"/>
    <x v="0"/>
    <n v="2"/>
    <n v="6"/>
    <s v="Bank_53"/>
    <s v="Switzerland"/>
  </r>
  <r>
    <s v="TX0000001058"/>
    <x v="0"/>
    <n v="1091460.6349424201"/>
    <x v="3"/>
    <n v="41319.041666666664"/>
    <s v="Person_853"/>
    <x v="6"/>
    <x v="2"/>
    <x v="0"/>
    <x v="0"/>
    <n v="1"/>
    <n v="6"/>
    <s v="Bank_478"/>
    <s v="Panama"/>
  </r>
  <r>
    <s v="TX0000001059"/>
    <x v="5"/>
    <n v="146272.59641700701"/>
    <x v="1"/>
    <n v="41319.083333333336"/>
    <s v="Person_4380"/>
    <x v="0"/>
    <x v="6"/>
    <x v="1"/>
    <x v="0"/>
    <n v="5"/>
    <n v="7"/>
    <s v="Bank_228"/>
    <s v="Cayman Islands"/>
  </r>
  <r>
    <s v="TX0000001060"/>
    <x v="1"/>
    <n v="767405.28945704305"/>
    <x v="0"/>
    <n v="41319.125"/>
    <s v="Person_407"/>
    <x v="4"/>
    <x v="6"/>
    <x v="0"/>
    <x v="1"/>
    <n v="8"/>
    <n v="8"/>
    <s v="Bank_102"/>
    <s v="Panama"/>
  </r>
  <r>
    <s v="TX0000001061"/>
    <x v="8"/>
    <n v="912358.13361336"/>
    <x v="0"/>
    <n v="41319.166666666664"/>
    <s v="Person_2334"/>
    <x v="1"/>
    <x v="0"/>
    <x v="1"/>
    <x v="1"/>
    <n v="7"/>
    <n v="8"/>
    <s v="Bank_246"/>
    <s v="Bahamas"/>
  </r>
  <r>
    <s v="TX0000001062"/>
    <x v="5"/>
    <n v="328602.450688513"/>
    <x v="0"/>
    <n v="41319.208333333336"/>
    <s v="Person_3235"/>
    <x v="5"/>
    <x v="7"/>
    <x v="1"/>
    <x v="0"/>
    <n v="9"/>
    <n v="3"/>
    <s v="Bank_463"/>
    <s v="Switzerland"/>
  </r>
  <r>
    <s v="TX0000001063"/>
    <x v="3"/>
    <n v="1114071.30982785"/>
    <x v="4"/>
    <n v="41319.25"/>
    <s v="Person_6854"/>
    <x v="3"/>
    <x v="8"/>
    <x v="1"/>
    <x v="0"/>
    <n v="8"/>
    <n v="8"/>
    <s v="Bank_241"/>
    <s v="Switzerland"/>
  </r>
  <r>
    <s v="TX0000001064"/>
    <x v="3"/>
    <n v="1688199.6758477699"/>
    <x v="3"/>
    <n v="41319.291666666664"/>
    <s v="Person_2226"/>
    <x v="3"/>
    <x v="5"/>
    <x v="1"/>
    <x v="0"/>
    <n v="2"/>
    <n v="9"/>
    <s v="Bank_229"/>
    <s v="Singapore"/>
  </r>
  <r>
    <s v="TX0000001065"/>
    <x v="2"/>
    <n v="3670459.7395637198"/>
    <x v="4"/>
    <n v="41319.333333333336"/>
    <s v="Person_7766"/>
    <x v="5"/>
    <x v="3"/>
    <x v="1"/>
    <x v="0"/>
    <n v="3"/>
    <n v="5"/>
    <s v="Bank_430"/>
    <s v="Cayman Islands"/>
  </r>
  <r>
    <s v="TX0000001066"/>
    <x v="3"/>
    <n v="1456031.14431106"/>
    <x v="0"/>
    <n v="41319.375"/>
    <s v="Person_3337"/>
    <x v="3"/>
    <x v="3"/>
    <x v="1"/>
    <x v="1"/>
    <n v="2"/>
    <n v="3"/>
    <s v="Bank_439"/>
    <s v="Luxembourg"/>
  </r>
  <r>
    <s v="TX0000001067"/>
    <x v="5"/>
    <n v="3595673.0895132199"/>
    <x v="4"/>
    <n v="41319.416666666664"/>
    <s v="Person_8222"/>
    <x v="0"/>
    <x v="2"/>
    <x v="1"/>
    <x v="0"/>
    <n v="10"/>
    <n v="6"/>
    <s v="Bank_376"/>
    <s v="Cayman Islands"/>
  </r>
  <r>
    <s v="TX0000001068"/>
    <x v="2"/>
    <n v="4949949.9576930404"/>
    <x v="4"/>
    <n v="41319.458333333336"/>
    <s v="Person_5463"/>
    <x v="1"/>
    <x v="2"/>
    <x v="1"/>
    <x v="0"/>
    <n v="6"/>
    <n v="0"/>
    <s v="Bank_247"/>
    <s v="Cayman Islands"/>
  </r>
  <r>
    <s v="TX0000001069"/>
    <x v="2"/>
    <n v="3580997.6788436198"/>
    <x v="2"/>
    <n v="41319.5"/>
    <s v="Person_845"/>
    <x v="5"/>
    <x v="0"/>
    <x v="0"/>
    <x v="0"/>
    <n v="9"/>
    <n v="8"/>
    <s v="Bank_171"/>
    <s v="Singapore"/>
  </r>
  <r>
    <s v="TX0000001070"/>
    <x v="9"/>
    <n v="2048156.5017023401"/>
    <x v="0"/>
    <n v="41319.541666666664"/>
    <s v="Person_9104"/>
    <x v="4"/>
    <x v="3"/>
    <x v="0"/>
    <x v="0"/>
    <n v="9"/>
    <n v="0"/>
    <s v="Bank_108"/>
    <s v="Cayman Islands"/>
  </r>
  <r>
    <s v="TX0000001071"/>
    <x v="9"/>
    <n v="2665284.6210191702"/>
    <x v="1"/>
    <n v="41319.583333333336"/>
    <s v="Person_7001"/>
    <x v="0"/>
    <x v="4"/>
    <x v="1"/>
    <x v="1"/>
    <n v="9"/>
    <n v="2"/>
    <s v="Bank_66"/>
    <s v="Bahamas"/>
  </r>
  <r>
    <s v="TX0000001072"/>
    <x v="8"/>
    <n v="1234633.461222"/>
    <x v="3"/>
    <n v="41319.625"/>
    <s v="Person_9629"/>
    <x v="1"/>
    <x v="9"/>
    <x v="1"/>
    <x v="0"/>
    <n v="10"/>
    <n v="4"/>
    <s v="Bank_213"/>
    <s v="Luxembourg"/>
  </r>
  <r>
    <s v="TX0000001073"/>
    <x v="5"/>
    <n v="959217.66257738997"/>
    <x v="3"/>
    <n v="41319.666666666664"/>
    <s v="Person_287"/>
    <x v="0"/>
    <x v="4"/>
    <x v="1"/>
    <x v="1"/>
    <n v="3"/>
    <n v="0"/>
    <s v="Bank_454"/>
    <s v="Bahamas"/>
  </r>
  <r>
    <s v="TX0000001074"/>
    <x v="8"/>
    <n v="4790785.9150554202"/>
    <x v="2"/>
    <n v="41319.708333333336"/>
    <s v="Person_4957"/>
    <x v="2"/>
    <x v="9"/>
    <x v="1"/>
    <x v="1"/>
    <n v="5"/>
    <n v="4"/>
    <s v="Bank_266"/>
    <s v="Switzerland"/>
  </r>
  <r>
    <s v="TX0000001075"/>
    <x v="3"/>
    <n v="4789712.3136380501"/>
    <x v="2"/>
    <n v="41319.75"/>
    <s v="Person_7231"/>
    <x v="3"/>
    <x v="9"/>
    <x v="1"/>
    <x v="0"/>
    <n v="4"/>
    <n v="0"/>
    <s v="Bank_227"/>
    <s v="Panama"/>
  </r>
  <r>
    <s v="TX0000001076"/>
    <x v="5"/>
    <n v="4825364.1170040797"/>
    <x v="4"/>
    <n v="41319.791666666664"/>
    <s v="Person_4693"/>
    <x v="1"/>
    <x v="9"/>
    <x v="0"/>
    <x v="0"/>
    <n v="3"/>
    <n v="6"/>
    <s v="Bank_470"/>
    <s v="Switzerland"/>
  </r>
  <r>
    <s v="TX0000001077"/>
    <x v="8"/>
    <n v="3755297.9029258499"/>
    <x v="2"/>
    <n v="41319.833333333336"/>
    <s v="Person_3925"/>
    <x v="5"/>
    <x v="6"/>
    <x v="1"/>
    <x v="0"/>
    <n v="1"/>
    <n v="8"/>
    <s v="Bank_365"/>
    <s v="Singapore"/>
  </r>
  <r>
    <s v="TX0000001078"/>
    <x v="7"/>
    <n v="430201.26307016797"/>
    <x v="3"/>
    <n v="41319.875"/>
    <s v="Person_9291"/>
    <x v="6"/>
    <x v="3"/>
    <x v="1"/>
    <x v="0"/>
    <n v="3"/>
    <n v="0"/>
    <s v="Bank_248"/>
    <s v="Switzerland"/>
  </r>
  <r>
    <s v="TX0000001079"/>
    <x v="4"/>
    <n v="4911697.0294227004"/>
    <x v="0"/>
    <n v="41319.916666666664"/>
    <s v="Person_7191"/>
    <x v="1"/>
    <x v="0"/>
    <x v="0"/>
    <x v="0"/>
    <n v="9"/>
    <n v="5"/>
    <s v="Bank_450"/>
    <s v="Singapore"/>
  </r>
  <r>
    <s v="TX0000001080"/>
    <x v="3"/>
    <n v="1212661.7567016799"/>
    <x v="0"/>
    <n v="41319.958333333336"/>
    <s v="Person_147"/>
    <x v="3"/>
    <x v="9"/>
    <x v="1"/>
    <x v="1"/>
    <n v="3"/>
    <n v="8"/>
    <s v="Bank_315"/>
    <s v="Singapore"/>
  </r>
  <r>
    <s v="TX0000001081"/>
    <x v="4"/>
    <n v="3622205.7386975498"/>
    <x v="0"/>
    <n v="41320"/>
    <s v="Person_3065"/>
    <x v="5"/>
    <x v="4"/>
    <x v="0"/>
    <x v="1"/>
    <n v="2"/>
    <n v="0"/>
    <s v="Bank_410"/>
    <s v="Singapore"/>
  </r>
  <r>
    <s v="TX0000001082"/>
    <x v="1"/>
    <n v="4546894.4468105501"/>
    <x v="1"/>
    <n v="41320.041666666664"/>
    <s v="Person_9199"/>
    <x v="1"/>
    <x v="2"/>
    <x v="0"/>
    <x v="0"/>
    <n v="4"/>
    <n v="1"/>
    <s v="Bank_89"/>
    <s v="Panama"/>
  </r>
  <r>
    <s v="TX0000001083"/>
    <x v="8"/>
    <n v="2394397.55403359"/>
    <x v="0"/>
    <n v="41320.083333333336"/>
    <s v="Person_8234"/>
    <x v="3"/>
    <x v="3"/>
    <x v="1"/>
    <x v="0"/>
    <n v="6"/>
    <n v="1"/>
    <s v="Bank_476"/>
    <s v="Switzerland"/>
  </r>
  <r>
    <s v="TX0000001084"/>
    <x v="3"/>
    <n v="157330.65834944599"/>
    <x v="4"/>
    <n v="41320.125"/>
    <s v="Person_251"/>
    <x v="0"/>
    <x v="7"/>
    <x v="1"/>
    <x v="0"/>
    <n v="4"/>
    <n v="6"/>
    <s v="Bank_489"/>
    <s v="Cayman Islands"/>
  </r>
  <r>
    <s v="TX0000001085"/>
    <x v="5"/>
    <n v="1672779.41359418"/>
    <x v="1"/>
    <n v="41320.166666666664"/>
    <s v="Person_2388"/>
    <x v="3"/>
    <x v="0"/>
    <x v="1"/>
    <x v="0"/>
    <n v="2"/>
    <n v="6"/>
    <s v="Bank_46"/>
    <s v="Bahamas"/>
  </r>
  <r>
    <s v="TX0000001086"/>
    <x v="5"/>
    <n v="2125434.37554726"/>
    <x v="2"/>
    <n v="41320.208333333336"/>
    <s v="Person_8161"/>
    <x v="3"/>
    <x v="5"/>
    <x v="0"/>
    <x v="0"/>
    <n v="8"/>
    <n v="0"/>
    <s v="Bank_179"/>
    <s v="Singapore"/>
  </r>
  <r>
    <s v="TX0000001087"/>
    <x v="7"/>
    <n v="3702466.5918859602"/>
    <x v="1"/>
    <n v="41320.25"/>
    <s v="Person_8466"/>
    <x v="0"/>
    <x v="0"/>
    <x v="1"/>
    <x v="0"/>
    <n v="2"/>
    <n v="2"/>
    <s v="Bank_309"/>
    <s v="Singapore"/>
  </r>
  <r>
    <s v="TX0000001088"/>
    <x v="2"/>
    <n v="2513043.59421599"/>
    <x v="3"/>
    <n v="41320.291666666664"/>
    <s v="Person_3922"/>
    <x v="5"/>
    <x v="2"/>
    <x v="0"/>
    <x v="0"/>
    <n v="5"/>
    <n v="7"/>
    <s v="Bank_70"/>
    <s v="Panama"/>
  </r>
  <r>
    <s v="TX0000001089"/>
    <x v="9"/>
    <n v="3087232.1207298702"/>
    <x v="3"/>
    <n v="41320.333333333336"/>
    <s v="Person_1144"/>
    <x v="2"/>
    <x v="8"/>
    <x v="1"/>
    <x v="1"/>
    <n v="4"/>
    <n v="0"/>
    <s v="Bank_242"/>
    <s v="Bahamas"/>
  </r>
  <r>
    <s v="TX0000001090"/>
    <x v="2"/>
    <n v="4949782.2857384803"/>
    <x v="0"/>
    <n v="41320.375"/>
    <s v="Person_5639"/>
    <x v="5"/>
    <x v="1"/>
    <x v="0"/>
    <x v="0"/>
    <n v="9"/>
    <n v="8"/>
    <s v="Bank_38"/>
    <s v="Switzerland"/>
  </r>
  <r>
    <s v="TX0000001091"/>
    <x v="0"/>
    <n v="1364979.37558255"/>
    <x v="0"/>
    <n v="41320.416666666664"/>
    <s v="Person_5683"/>
    <x v="6"/>
    <x v="1"/>
    <x v="0"/>
    <x v="1"/>
    <n v="9"/>
    <n v="8"/>
    <s v="Bank_391"/>
    <s v="Panama"/>
  </r>
  <r>
    <s v="TX0000001092"/>
    <x v="6"/>
    <n v="2261718.5882299701"/>
    <x v="1"/>
    <n v="41320.458333333336"/>
    <s v="Person_7725"/>
    <x v="3"/>
    <x v="1"/>
    <x v="1"/>
    <x v="0"/>
    <n v="4"/>
    <n v="7"/>
    <s v="Bank_98"/>
    <s v="Singapore"/>
  </r>
  <r>
    <s v="TX0000001093"/>
    <x v="3"/>
    <n v="1218543.6365006799"/>
    <x v="0"/>
    <n v="41320.5"/>
    <s v="Person_5560"/>
    <x v="2"/>
    <x v="6"/>
    <x v="1"/>
    <x v="0"/>
    <n v="5"/>
    <n v="6"/>
    <s v="Bank_35"/>
    <s v="Switzerland"/>
  </r>
  <r>
    <s v="TX0000001094"/>
    <x v="4"/>
    <n v="3372852.2544725798"/>
    <x v="1"/>
    <n v="41320.541666666664"/>
    <s v="Person_9621"/>
    <x v="5"/>
    <x v="5"/>
    <x v="1"/>
    <x v="0"/>
    <n v="10"/>
    <n v="2"/>
    <s v="Bank_8"/>
    <s v="Singapore"/>
  </r>
  <r>
    <s v="TX0000001095"/>
    <x v="0"/>
    <n v="3086873.2584822401"/>
    <x v="0"/>
    <n v="41320.583333333336"/>
    <s v="Person_7030"/>
    <x v="6"/>
    <x v="5"/>
    <x v="0"/>
    <x v="0"/>
    <n v="2"/>
    <n v="3"/>
    <s v="Bank_401"/>
    <s v="Panama"/>
  </r>
  <r>
    <s v="TX0000001096"/>
    <x v="1"/>
    <n v="4841806.7611533897"/>
    <x v="4"/>
    <n v="41320.625"/>
    <s v="Person_6833"/>
    <x v="0"/>
    <x v="0"/>
    <x v="1"/>
    <x v="1"/>
    <n v="8"/>
    <n v="7"/>
    <s v="Bank_163"/>
    <s v="Switzerland"/>
  </r>
  <r>
    <s v="TX0000001097"/>
    <x v="5"/>
    <n v="3046776.9474798599"/>
    <x v="0"/>
    <n v="41320.666666666664"/>
    <s v="Person_2828"/>
    <x v="3"/>
    <x v="6"/>
    <x v="1"/>
    <x v="0"/>
    <n v="7"/>
    <n v="1"/>
    <s v="Bank_473"/>
    <s v="Switzerland"/>
  </r>
  <r>
    <s v="TX0000001098"/>
    <x v="0"/>
    <n v="1905630.53294747"/>
    <x v="0"/>
    <n v="41320.708333333336"/>
    <s v="Person_2085"/>
    <x v="0"/>
    <x v="1"/>
    <x v="1"/>
    <x v="0"/>
    <n v="6"/>
    <n v="5"/>
    <s v="Bank_466"/>
    <s v="Singapore"/>
  </r>
  <r>
    <s v="TX0000001099"/>
    <x v="8"/>
    <n v="4167262.8738753102"/>
    <x v="4"/>
    <n v="41320.75"/>
    <s v="Person_8158"/>
    <x v="6"/>
    <x v="2"/>
    <x v="1"/>
    <x v="1"/>
    <n v="6"/>
    <n v="8"/>
    <s v="Bank_16"/>
    <s v="Singapore"/>
  </r>
  <r>
    <s v="TX0000001100"/>
    <x v="1"/>
    <n v="1573869.83255899"/>
    <x v="2"/>
    <n v="41320.791666666664"/>
    <s v="Person_3864"/>
    <x v="1"/>
    <x v="6"/>
    <x v="1"/>
    <x v="1"/>
    <n v="5"/>
    <n v="0"/>
    <s v="Bank_406"/>
    <s v="Cayman Islands"/>
  </r>
  <r>
    <s v="TX0000001101"/>
    <x v="4"/>
    <n v="548926.91610610601"/>
    <x v="4"/>
    <n v="41320.833333333336"/>
    <s v="Person_4723"/>
    <x v="3"/>
    <x v="8"/>
    <x v="1"/>
    <x v="0"/>
    <n v="4"/>
    <n v="5"/>
    <s v="Bank_268"/>
    <s v="Panama"/>
  </r>
  <r>
    <s v="TX0000001102"/>
    <x v="7"/>
    <n v="4078229.2800965598"/>
    <x v="4"/>
    <n v="41320.875"/>
    <s v="Person_7319"/>
    <x v="3"/>
    <x v="8"/>
    <x v="0"/>
    <x v="1"/>
    <n v="9"/>
    <n v="1"/>
    <s v="Bank_233"/>
    <s v="Cayman Islands"/>
  </r>
  <r>
    <s v="TX0000001103"/>
    <x v="4"/>
    <n v="2323506.4734656801"/>
    <x v="2"/>
    <n v="41320.916666666664"/>
    <s v="Person_9941"/>
    <x v="4"/>
    <x v="2"/>
    <x v="1"/>
    <x v="0"/>
    <n v="7"/>
    <n v="8"/>
    <s v="Bank_210"/>
    <s v="Switzerland"/>
  </r>
  <r>
    <s v="TX0000001104"/>
    <x v="6"/>
    <n v="2446701.5025684698"/>
    <x v="0"/>
    <n v="41320.958333333336"/>
    <s v="Person_3222"/>
    <x v="1"/>
    <x v="2"/>
    <x v="1"/>
    <x v="0"/>
    <n v="7"/>
    <n v="1"/>
    <s v="Bank_376"/>
    <s v="Bahamas"/>
  </r>
  <r>
    <s v="TX0000001105"/>
    <x v="3"/>
    <n v="3206027.7565857498"/>
    <x v="1"/>
    <n v="41321"/>
    <s v="Person_5591"/>
    <x v="6"/>
    <x v="6"/>
    <x v="0"/>
    <x v="1"/>
    <n v="9"/>
    <n v="0"/>
    <s v="Bank_342"/>
    <s v="Luxembourg"/>
  </r>
  <r>
    <s v="TX0000001106"/>
    <x v="7"/>
    <n v="3199930.4132936499"/>
    <x v="0"/>
    <n v="41321.041666666664"/>
    <s v="Person_4079"/>
    <x v="0"/>
    <x v="4"/>
    <x v="0"/>
    <x v="0"/>
    <n v="1"/>
    <n v="1"/>
    <s v="Bank_122"/>
    <s v="Singapore"/>
  </r>
  <r>
    <s v="TX0000001107"/>
    <x v="2"/>
    <n v="3917200.9640651499"/>
    <x v="4"/>
    <n v="41321.083333333336"/>
    <s v="Person_3707"/>
    <x v="3"/>
    <x v="6"/>
    <x v="1"/>
    <x v="1"/>
    <n v="4"/>
    <n v="2"/>
    <s v="Bank_200"/>
    <s v="Switzerland"/>
  </r>
  <r>
    <s v="TX0000001108"/>
    <x v="5"/>
    <n v="3328092.6838533599"/>
    <x v="1"/>
    <n v="41321.125"/>
    <s v="Person_6596"/>
    <x v="6"/>
    <x v="2"/>
    <x v="1"/>
    <x v="0"/>
    <n v="5"/>
    <n v="5"/>
    <s v="Bank_245"/>
    <s v="Cayman Islands"/>
  </r>
  <r>
    <s v="TX0000001109"/>
    <x v="8"/>
    <n v="2954632.0645411601"/>
    <x v="4"/>
    <n v="41321.166666666664"/>
    <s v="Person_5938"/>
    <x v="5"/>
    <x v="8"/>
    <x v="1"/>
    <x v="0"/>
    <n v="7"/>
    <n v="5"/>
    <s v="Bank_63"/>
    <s v="Singapore"/>
  </r>
  <r>
    <s v="TX0000001110"/>
    <x v="3"/>
    <n v="1704034.45547248"/>
    <x v="2"/>
    <n v="41321.208333333336"/>
    <s v="Person_4019"/>
    <x v="4"/>
    <x v="7"/>
    <x v="0"/>
    <x v="0"/>
    <n v="3"/>
    <n v="4"/>
    <s v="Bank_124"/>
    <s v="Switzerland"/>
  </r>
  <r>
    <s v="TX0000001111"/>
    <x v="0"/>
    <n v="1429544.3337614201"/>
    <x v="1"/>
    <n v="41321.25"/>
    <s v="Person_3538"/>
    <x v="1"/>
    <x v="9"/>
    <x v="1"/>
    <x v="0"/>
    <n v="5"/>
    <n v="5"/>
    <s v="Bank_327"/>
    <s v="Singapore"/>
  </r>
  <r>
    <s v="TX0000001112"/>
    <x v="3"/>
    <n v="1712785.7361850101"/>
    <x v="0"/>
    <n v="41321.291666666664"/>
    <s v="Person_5872"/>
    <x v="6"/>
    <x v="2"/>
    <x v="0"/>
    <x v="0"/>
    <n v="7"/>
    <n v="9"/>
    <s v="Bank_39"/>
    <s v="Luxembourg"/>
  </r>
  <r>
    <s v="TX0000001113"/>
    <x v="0"/>
    <n v="2662969.49500173"/>
    <x v="3"/>
    <n v="41321.333333333336"/>
    <s v="Person_1864"/>
    <x v="3"/>
    <x v="6"/>
    <x v="1"/>
    <x v="1"/>
    <n v="10"/>
    <n v="2"/>
    <s v="Bank_328"/>
    <s v="Luxembourg"/>
  </r>
  <r>
    <s v="TX0000001114"/>
    <x v="8"/>
    <n v="4665098.7581013301"/>
    <x v="2"/>
    <n v="41321.375"/>
    <s v="Person_9699"/>
    <x v="6"/>
    <x v="4"/>
    <x v="1"/>
    <x v="0"/>
    <n v="9"/>
    <n v="9"/>
    <s v="Bank_379"/>
    <s v="Luxembourg"/>
  </r>
  <r>
    <s v="TX0000001115"/>
    <x v="9"/>
    <n v="4564017.2871562997"/>
    <x v="0"/>
    <n v="41321.416666666664"/>
    <s v="Person_6486"/>
    <x v="3"/>
    <x v="1"/>
    <x v="0"/>
    <x v="0"/>
    <n v="5"/>
    <n v="6"/>
    <s v="Bank_322"/>
    <s v="Cayman Islands"/>
  </r>
  <r>
    <s v="TX0000001116"/>
    <x v="6"/>
    <n v="4488399.0794924898"/>
    <x v="3"/>
    <n v="41321.458333333336"/>
    <s v="Person_3440"/>
    <x v="5"/>
    <x v="2"/>
    <x v="1"/>
    <x v="0"/>
    <n v="9"/>
    <n v="4"/>
    <s v="Bank_296"/>
    <s v="Cayman Islands"/>
  </r>
  <r>
    <s v="TX0000001117"/>
    <x v="1"/>
    <n v="4324962.0621497799"/>
    <x v="2"/>
    <n v="41321.5"/>
    <s v="Person_4505"/>
    <x v="2"/>
    <x v="4"/>
    <x v="1"/>
    <x v="0"/>
    <n v="1"/>
    <n v="8"/>
    <s v="Bank_89"/>
    <s v="Luxembourg"/>
  </r>
  <r>
    <s v="TX0000001118"/>
    <x v="3"/>
    <n v="121237.813632164"/>
    <x v="0"/>
    <n v="41321.541666666664"/>
    <s v="Person_9472"/>
    <x v="5"/>
    <x v="8"/>
    <x v="0"/>
    <x v="0"/>
    <n v="2"/>
    <n v="7"/>
    <s v="Bank_403"/>
    <s v="Cayman Islands"/>
  </r>
  <r>
    <s v="TX0000001119"/>
    <x v="5"/>
    <n v="1142384.1339453901"/>
    <x v="4"/>
    <n v="41321.583333333336"/>
    <s v="Person_784"/>
    <x v="2"/>
    <x v="7"/>
    <x v="1"/>
    <x v="0"/>
    <n v="1"/>
    <n v="8"/>
    <s v="Bank_455"/>
    <s v="Cayman Islands"/>
  </r>
  <r>
    <s v="TX0000001120"/>
    <x v="3"/>
    <n v="4499419.68774084"/>
    <x v="4"/>
    <n v="41321.625"/>
    <s v="Person_6548"/>
    <x v="2"/>
    <x v="7"/>
    <x v="1"/>
    <x v="0"/>
    <n v="1"/>
    <n v="4"/>
    <s v="Bank_160"/>
    <s v="Luxembourg"/>
  </r>
  <r>
    <s v="TX0000001121"/>
    <x v="4"/>
    <n v="3356733.6200353201"/>
    <x v="2"/>
    <n v="41321.666666666664"/>
    <s v="Person_7394"/>
    <x v="3"/>
    <x v="1"/>
    <x v="1"/>
    <x v="0"/>
    <n v="7"/>
    <n v="4"/>
    <s v="Bank_279"/>
    <s v="Luxembourg"/>
  </r>
  <r>
    <s v="TX0000001122"/>
    <x v="5"/>
    <n v="581797.61806219001"/>
    <x v="1"/>
    <n v="41321.708333333336"/>
    <s v="Person_8995"/>
    <x v="5"/>
    <x v="5"/>
    <x v="1"/>
    <x v="0"/>
    <n v="10"/>
    <n v="3"/>
    <s v="Bank_183"/>
    <s v="Panama"/>
  </r>
  <r>
    <s v="TX0000001123"/>
    <x v="9"/>
    <n v="3341695.67646201"/>
    <x v="0"/>
    <n v="41321.75"/>
    <s v="Person_5800"/>
    <x v="0"/>
    <x v="8"/>
    <x v="1"/>
    <x v="0"/>
    <n v="7"/>
    <n v="9"/>
    <s v="Bank_91"/>
    <s v="Panama"/>
  </r>
  <r>
    <s v="TX0000001124"/>
    <x v="6"/>
    <n v="1520490.87387854"/>
    <x v="0"/>
    <n v="41321.791666666664"/>
    <s v="Person_1518"/>
    <x v="1"/>
    <x v="8"/>
    <x v="1"/>
    <x v="1"/>
    <n v="1"/>
    <n v="9"/>
    <s v="Bank_479"/>
    <s v="Switzerland"/>
  </r>
  <r>
    <s v="TX0000001125"/>
    <x v="6"/>
    <n v="2597187.9028815702"/>
    <x v="2"/>
    <n v="41321.833333333336"/>
    <s v="Person_4802"/>
    <x v="2"/>
    <x v="1"/>
    <x v="1"/>
    <x v="0"/>
    <n v="2"/>
    <n v="5"/>
    <s v="Bank_494"/>
    <s v="Luxembourg"/>
  </r>
  <r>
    <s v="TX0000001126"/>
    <x v="2"/>
    <n v="1745801.5517389299"/>
    <x v="0"/>
    <n v="41321.875"/>
    <s v="Person_1417"/>
    <x v="0"/>
    <x v="5"/>
    <x v="1"/>
    <x v="0"/>
    <n v="6"/>
    <n v="0"/>
    <s v="Bank_168"/>
    <s v="Bahamas"/>
  </r>
  <r>
    <s v="TX0000001127"/>
    <x v="9"/>
    <n v="2889663.7936419901"/>
    <x v="3"/>
    <n v="41321.916666666664"/>
    <s v="Person_1718"/>
    <x v="5"/>
    <x v="0"/>
    <x v="1"/>
    <x v="0"/>
    <n v="6"/>
    <n v="4"/>
    <s v="Bank_237"/>
    <s v="Cayman Islands"/>
  </r>
  <r>
    <s v="TX0000001128"/>
    <x v="7"/>
    <n v="4262172.4679734902"/>
    <x v="0"/>
    <n v="41321.958333333336"/>
    <s v="Person_4890"/>
    <x v="4"/>
    <x v="4"/>
    <x v="1"/>
    <x v="0"/>
    <n v="8"/>
    <n v="7"/>
    <s v="Bank_278"/>
    <s v="Singapore"/>
  </r>
  <r>
    <s v="TX0000001129"/>
    <x v="5"/>
    <n v="2076912.7583057401"/>
    <x v="1"/>
    <n v="41322"/>
    <s v="Person_4313"/>
    <x v="0"/>
    <x v="0"/>
    <x v="1"/>
    <x v="1"/>
    <n v="9"/>
    <n v="8"/>
    <s v="Bank_69"/>
    <s v="Bahamas"/>
  </r>
  <r>
    <s v="TX0000001130"/>
    <x v="0"/>
    <n v="1009106.8078869201"/>
    <x v="1"/>
    <n v="41322.041666666664"/>
    <s v="Person_1875"/>
    <x v="2"/>
    <x v="1"/>
    <x v="1"/>
    <x v="0"/>
    <n v="4"/>
    <n v="7"/>
    <s v="Bank_81"/>
    <s v="Bahamas"/>
  </r>
  <r>
    <s v="TX0000001131"/>
    <x v="1"/>
    <n v="635069.86824473098"/>
    <x v="3"/>
    <n v="41322.083333333336"/>
    <s v="Person_4665"/>
    <x v="4"/>
    <x v="1"/>
    <x v="1"/>
    <x v="0"/>
    <n v="9"/>
    <n v="6"/>
    <s v="Bank_229"/>
    <s v="Singapore"/>
  </r>
  <r>
    <s v="TX0000001132"/>
    <x v="4"/>
    <n v="3525830.60033454"/>
    <x v="3"/>
    <n v="41322.125"/>
    <s v="Person_2352"/>
    <x v="3"/>
    <x v="7"/>
    <x v="1"/>
    <x v="0"/>
    <n v="3"/>
    <n v="8"/>
    <s v="Bank_315"/>
    <s v="Luxembourg"/>
  </r>
  <r>
    <s v="TX0000001133"/>
    <x v="3"/>
    <n v="4409106.7356968801"/>
    <x v="2"/>
    <n v="41322.166666666664"/>
    <s v="Person_7306"/>
    <x v="1"/>
    <x v="4"/>
    <x v="1"/>
    <x v="0"/>
    <n v="8"/>
    <n v="8"/>
    <s v="Bank_46"/>
    <s v="Cayman Islands"/>
  </r>
  <r>
    <s v="TX0000001134"/>
    <x v="6"/>
    <n v="4594025.8570980001"/>
    <x v="2"/>
    <n v="41322.208333333336"/>
    <s v="Person_7245"/>
    <x v="4"/>
    <x v="6"/>
    <x v="1"/>
    <x v="0"/>
    <n v="4"/>
    <n v="1"/>
    <s v="Bank_464"/>
    <s v="Bahamas"/>
  </r>
  <r>
    <s v="TX0000001135"/>
    <x v="7"/>
    <n v="4298192.1381770596"/>
    <x v="3"/>
    <n v="41322.25"/>
    <s v="Person_5407"/>
    <x v="1"/>
    <x v="2"/>
    <x v="1"/>
    <x v="1"/>
    <n v="4"/>
    <n v="8"/>
    <s v="Bank_474"/>
    <s v="Bahamas"/>
  </r>
  <r>
    <s v="TX0000001136"/>
    <x v="5"/>
    <n v="2136599.68205101"/>
    <x v="1"/>
    <n v="41322.291666666664"/>
    <s v="Person_171"/>
    <x v="4"/>
    <x v="9"/>
    <x v="1"/>
    <x v="1"/>
    <n v="10"/>
    <n v="7"/>
    <s v="Bank_460"/>
    <s v="Bahamas"/>
  </r>
  <r>
    <s v="TX0000001137"/>
    <x v="9"/>
    <n v="493291.676365686"/>
    <x v="2"/>
    <n v="41322.333333333336"/>
    <s v="Person_9807"/>
    <x v="5"/>
    <x v="4"/>
    <x v="1"/>
    <x v="1"/>
    <n v="1"/>
    <n v="7"/>
    <s v="Bank_270"/>
    <s v="Cayman Islands"/>
  </r>
  <r>
    <s v="TX0000001138"/>
    <x v="1"/>
    <n v="395799.29776222003"/>
    <x v="1"/>
    <n v="41322.375"/>
    <s v="Person_5491"/>
    <x v="3"/>
    <x v="7"/>
    <x v="0"/>
    <x v="1"/>
    <n v="9"/>
    <n v="6"/>
    <s v="Bank_458"/>
    <s v="Singapore"/>
  </r>
  <r>
    <s v="TX0000001139"/>
    <x v="5"/>
    <n v="690494.82594841497"/>
    <x v="0"/>
    <n v="41322.416666666664"/>
    <s v="Person_5084"/>
    <x v="0"/>
    <x v="0"/>
    <x v="0"/>
    <x v="0"/>
    <n v="2"/>
    <n v="2"/>
    <s v="Bank_191"/>
    <s v="Switzerland"/>
  </r>
  <r>
    <s v="TX0000001140"/>
    <x v="4"/>
    <n v="4782712.0215417398"/>
    <x v="4"/>
    <n v="41322.458333333336"/>
    <s v="Person_3883"/>
    <x v="2"/>
    <x v="9"/>
    <x v="1"/>
    <x v="0"/>
    <n v="8"/>
    <n v="9"/>
    <s v="Bank_162"/>
    <s v="Cayman Islands"/>
  </r>
  <r>
    <s v="TX0000001141"/>
    <x v="7"/>
    <n v="1596338.3683086"/>
    <x v="3"/>
    <n v="41322.5"/>
    <s v="Person_6534"/>
    <x v="1"/>
    <x v="7"/>
    <x v="1"/>
    <x v="1"/>
    <n v="1"/>
    <n v="4"/>
    <s v="Bank_401"/>
    <s v="Switzerland"/>
  </r>
  <r>
    <s v="TX0000001142"/>
    <x v="2"/>
    <n v="2200411.9920936301"/>
    <x v="2"/>
    <n v="41322.541666666664"/>
    <s v="Person_8422"/>
    <x v="0"/>
    <x v="3"/>
    <x v="1"/>
    <x v="0"/>
    <n v="4"/>
    <n v="1"/>
    <s v="Bank_481"/>
    <s v="Singapore"/>
  </r>
  <r>
    <s v="TX0000001143"/>
    <x v="1"/>
    <n v="4829913.58696834"/>
    <x v="1"/>
    <n v="41322.583333333336"/>
    <s v="Person_5745"/>
    <x v="1"/>
    <x v="7"/>
    <x v="1"/>
    <x v="0"/>
    <n v="5"/>
    <n v="5"/>
    <s v="Bank_158"/>
    <s v="Cayman Islands"/>
  </r>
  <r>
    <s v="TX0000001144"/>
    <x v="0"/>
    <n v="706895.92976079404"/>
    <x v="2"/>
    <n v="41322.625"/>
    <s v="Person_3158"/>
    <x v="1"/>
    <x v="0"/>
    <x v="1"/>
    <x v="0"/>
    <n v="2"/>
    <n v="0"/>
    <s v="Bank_475"/>
    <s v="Luxembourg"/>
  </r>
  <r>
    <s v="TX0000001145"/>
    <x v="2"/>
    <n v="4886661.3762977002"/>
    <x v="1"/>
    <n v="41322.666666666664"/>
    <s v="Person_5720"/>
    <x v="6"/>
    <x v="9"/>
    <x v="1"/>
    <x v="1"/>
    <n v="7"/>
    <n v="3"/>
    <s v="Bank_266"/>
    <s v="Switzerland"/>
  </r>
  <r>
    <s v="TX0000001146"/>
    <x v="2"/>
    <n v="1423564.5506168399"/>
    <x v="0"/>
    <n v="41322.708333333336"/>
    <s v="Person_8918"/>
    <x v="3"/>
    <x v="5"/>
    <x v="0"/>
    <x v="1"/>
    <n v="10"/>
    <n v="1"/>
    <s v="Bank_116"/>
    <s v="Bahamas"/>
  </r>
  <r>
    <s v="TX0000001147"/>
    <x v="1"/>
    <n v="1455871.435969"/>
    <x v="4"/>
    <n v="41322.75"/>
    <s v="Person_3686"/>
    <x v="0"/>
    <x v="3"/>
    <x v="1"/>
    <x v="1"/>
    <n v="1"/>
    <n v="0"/>
    <s v="Bank_298"/>
    <s v="Panama"/>
  </r>
  <r>
    <s v="TX0000001148"/>
    <x v="3"/>
    <n v="1541423.1951939501"/>
    <x v="3"/>
    <n v="41322.791666666664"/>
    <s v="Person_3316"/>
    <x v="3"/>
    <x v="1"/>
    <x v="1"/>
    <x v="0"/>
    <n v="3"/>
    <n v="9"/>
    <s v="Bank_321"/>
    <s v="Luxembourg"/>
  </r>
  <r>
    <s v="TX0000001149"/>
    <x v="8"/>
    <n v="780641.50307862903"/>
    <x v="1"/>
    <n v="41322.833333333336"/>
    <s v="Person_7196"/>
    <x v="3"/>
    <x v="0"/>
    <x v="1"/>
    <x v="0"/>
    <n v="6"/>
    <n v="3"/>
    <s v="Bank_122"/>
    <s v="Cayman Islands"/>
  </r>
  <r>
    <s v="TX0000001150"/>
    <x v="3"/>
    <n v="1199326.7777831799"/>
    <x v="0"/>
    <n v="41322.875"/>
    <s v="Person_8590"/>
    <x v="4"/>
    <x v="6"/>
    <x v="1"/>
    <x v="0"/>
    <n v="2"/>
    <n v="5"/>
    <s v="Bank_422"/>
    <s v="Cayman Islands"/>
  </r>
  <r>
    <s v="TX0000001151"/>
    <x v="1"/>
    <n v="2088483.9691969401"/>
    <x v="2"/>
    <n v="41322.916666666664"/>
    <s v="Person_4003"/>
    <x v="5"/>
    <x v="2"/>
    <x v="1"/>
    <x v="0"/>
    <n v="10"/>
    <n v="7"/>
    <s v="Bank_153"/>
    <s v="Switzerland"/>
  </r>
  <r>
    <s v="TX0000001152"/>
    <x v="0"/>
    <n v="4911418.9569237102"/>
    <x v="1"/>
    <n v="41322.958333333336"/>
    <s v="Person_8822"/>
    <x v="3"/>
    <x v="1"/>
    <x v="1"/>
    <x v="1"/>
    <n v="2"/>
    <n v="5"/>
    <s v="Bank_259"/>
    <s v="Switzerland"/>
  </r>
  <r>
    <s v="TX0000001153"/>
    <x v="7"/>
    <n v="4615455.06140556"/>
    <x v="1"/>
    <n v="41323"/>
    <s v="Person_9629"/>
    <x v="4"/>
    <x v="5"/>
    <x v="1"/>
    <x v="0"/>
    <n v="6"/>
    <n v="4"/>
    <s v="Bank_277"/>
    <s v="Singapore"/>
  </r>
  <r>
    <s v="TX0000001154"/>
    <x v="9"/>
    <n v="1198098.04175942"/>
    <x v="2"/>
    <n v="41323.041666666664"/>
    <s v="Person_4850"/>
    <x v="3"/>
    <x v="9"/>
    <x v="1"/>
    <x v="0"/>
    <n v="4"/>
    <n v="1"/>
    <s v="Bank_457"/>
    <s v="Luxembourg"/>
  </r>
  <r>
    <s v="TX0000001155"/>
    <x v="1"/>
    <n v="3501939.3125338499"/>
    <x v="1"/>
    <n v="41323.083333333336"/>
    <s v="Person_5196"/>
    <x v="2"/>
    <x v="2"/>
    <x v="0"/>
    <x v="0"/>
    <n v="8"/>
    <n v="0"/>
    <s v="Bank_255"/>
    <s v="Singapore"/>
  </r>
  <r>
    <s v="TX0000001156"/>
    <x v="6"/>
    <n v="2710554.1574842799"/>
    <x v="2"/>
    <n v="41323.125"/>
    <s v="Person_1501"/>
    <x v="1"/>
    <x v="3"/>
    <x v="1"/>
    <x v="0"/>
    <n v="3"/>
    <n v="5"/>
    <s v="Bank_34"/>
    <s v="Cayman Islands"/>
  </r>
  <r>
    <s v="TX0000001157"/>
    <x v="7"/>
    <n v="4374477.0115666399"/>
    <x v="1"/>
    <n v="41323.166666666664"/>
    <s v="Person_1965"/>
    <x v="6"/>
    <x v="6"/>
    <x v="1"/>
    <x v="0"/>
    <n v="2"/>
    <n v="1"/>
    <s v="Bank_260"/>
    <s v="Bahamas"/>
  </r>
  <r>
    <s v="TX0000001158"/>
    <x v="1"/>
    <n v="2543965.04642139"/>
    <x v="3"/>
    <n v="41323.208333333336"/>
    <s v="Person_4797"/>
    <x v="4"/>
    <x v="8"/>
    <x v="1"/>
    <x v="1"/>
    <n v="5"/>
    <n v="5"/>
    <s v="Bank_128"/>
    <s v="Bahamas"/>
  </r>
  <r>
    <s v="TX0000001159"/>
    <x v="8"/>
    <n v="2625948.0001363298"/>
    <x v="0"/>
    <n v="41323.25"/>
    <s v="Person_1131"/>
    <x v="3"/>
    <x v="0"/>
    <x v="1"/>
    <x v="0"/>
    <n v="5"/>
    <n v="0"/>
    <s v="Bank_232"/>
    <s v="Bahamas"/>
  </r>
  <r>
    <s v="TX0000001160"/>
    <x v="9"/>
    <n v="2150247.0474462798"/>
    <x v="1"/>
    <n v="41323.291666666664"/>
    <s v="Person_8634"/>
    <x v="2"/>
    <x v="9"/>
    <x v="1"/>
    <x v="0"/>
    <n v="3"/>
    <n v="2"/>
    <s v="Bank_182"/>
    <s v="Bahamas"/>
  </r>
  <r>
    <s v="TX0000001161"/>
    <x v="9"/>
    <n v="1975104.86453147"/>
    <x v="1"/>
    <n v="41323.333333333336"/>
    <s v="Person_9351"/>
    <x v="0"/>
    <x v="9"/>
    <x v="1"/>
    <x v="0"/>
    <n v="5"/>
    <n v="0"/>
    <s v="Bank_53"/>
    <s v="Panama"/>
  </r>
  <r>
    <s v="TX0000001162"/>
    <x v="6"/>
    <n v="423251.25076344801"/>
    <x v="0"/>
    <n v="41323.375"/>
    <s v="Person_4825"/>
    <x v="1"/>
    <x v="0"/>
    <x v="1"/>
    <x v="0"/>
    <n v="3"/>
    <n v="7"/>
    <s v="Bank_245"/>
    <s v="Luxembourg"/>
  </r>
  <r>
    <s v="TX0000001163"/>
    <x v="7"/>
    <n v="782190.99004418298"/>
    <x v="4"/>
    <n v="41323.416666666664"/>
    <s v="Person_4559"/>
    <x v="3"/>
    <x v="0"/>
    <x v="1"/>
    <x v="1"/>
    <n v="1"/>
    <n v="2"/>
    <s v="Bank_76"/>
    <s v="Luxembourg"/>
  </r>
  <r>
    <s v="TX0000001164"/>
    <x v="6"/>
    <n v="4271104.3319591898"/>
    <x v="3"/>
    <n v="41323.458333333336"/>
    <s v="Person_225"/>
    <x v="5"/>
    <x v="2"/>
    <x v="1"/>
    <x v="0"/>
    <n v="8"/>
    <n v="8"/>
    <s v="Bank_384"/>
    <s v="Cayman Islands"/>
  </r>
  <r>
    <s v="TX0000001165"/>
    <x v="0"/>
    <n v="4370076.79421404"/>
    <x v="0"/>
    <n v="41323.5"/>
    <s v="Person_8575"/>
    <x v="6"/>
    <x v="5"/>
    <x v="0"/>
    <x v="0"/>
    <n v="7"/>
    <n v="6"/>
    <s v="Bank_81"/>
    <s v="Luxembourg"/>
  </r>
  <r>
    <s v="TX0000001166"/>
    <x v="4"/>
    <n v="932189.72018879896"/>
    <x v="3"/>
    <n v="41323.541666666664"/>
    <s v="Person_8824"/>
    <x v="3"/>
    <x v="3"/>
    <x v="1"/>
    <x v="0"/>
    <n v="4"/>
    <n v="3"/>
    <s v="Bank_371"/>
    <s v="Luxembourg"/>
  </r>
  <r>
    <s v="TX0000001167"/>
    <x v="4"/>
    <n v="1198744.88413224"/>
    <x v="4"/>
    <n v="41323.583333333336"/>
    <s v="Person_9182"/>
    <x v="0"/>
    <x v="3"/>
    <x v="1"/>
    <x v="1"/>
    <n v="5"/>
    <n v="9"/>
    <s v="Bank_219"/>
    <s v="Panama"/>
  </r>
  <r>
    <s v="TX0000001168"/>
    <x v="0"/>
    <n v="3146937.1318737501"/>
    <x v="2"/>
    <n v="41323.625"/>
    <s v="Person_6828"/>
    <x v="1"/>
    <x v="7"/>
    <x v="1"/>
    <x v="0"/>
    <n v="8"/>
    <n v="6"/>
    <s v="Bank_116"/>
    <s v="Switzerland"/>
  </r>
  <r>
    <s v="TX0000001169"/>
    <x v="5"/>
    <n v="592590.43941162201"/>
    <x v="2"/>
    <n v="41323.666666666664"/>
    <s v="Person_2232"/>
    <x v="5"/>
    <x v="7"/>
    <x v="1"/>
    <x v="1"/>
    <n v="10"/>
    <n v="5"/>
    <s v="Bank_129"/>
    <s v="Bahamas"/>
  </r>
  <r>
    <s v="TX0000001170"/>
    <x v="2"/>
    <n v="262505.646623743"/>
    <x v="0"/>
    <n v="41323.708333333336"/>
    <s v="Person_3646"/>
    <x v="4"/>
    <x v="4"/>
    <x v="1"/>
    <x v="1"/>
    <n v="3"/>
    <n v="9"/>
    <s v="Bank_206"/>
    <s v="Cayman Islands"/>
  </r>
  <r>
    <s v="TX0000001171"/>
    <x v="6"/>
    <n v="3633850.0447404101"/>
    <x v="3"/>
    <n v="41323.75"/>
    <s v="Person_8990"/>
    <x v="2"/>
    <x v="9"/>
    <x v="1"/>
    <x v="0"/>
    <n v="9"/>
    <n v="5"/>
    <s v="Bank_205"/>
    <s v="Switzerland"/>
  </r>
  <r>
    <s v="TX0000001172"/>
    <x v="1"/>
    <n v="3313478.49757961"/>
    <x v="1"/>
    <n v="41323.791666666664"/>
    <s v="Person_1340"/>
    <x v="3"/>
    <x v="2"/>
    <x v="1"/>
    <x v="0"/>
    <n v="1"/>
    <n v="5"/>
    <s v="Bank_58"/>
    <s v="Bahamas"/>
  </r>
  <r>
    <s v="TX0000001173"/>
    <x v="5"/>
    <n v="3245985.6317845099"/>
    <x v="0"/>
    <n v="41323.833333333336"/>
    <s v="Person_636"/>
    <x v="6"/>
    <x v="5"/>
    <x v="1"/>
    <x v="0"/>
    <n v="5"/>
    <n v="6"/>
    <s v="Bank_83"/>
    <s v="Cayman Islands"/>
  </r>
  <r>
    <s v="TX0000001174"/>
    <x v="5"/>
    <n v="4402291.4710794901"/>
    <x v="4"/>
    <n v="41323.875"/>
    <s v="Person_1839"/>
    <x v="3"/>
    <x v="8"/>
    <x v="1"/>
    <x v="0"/>
    <n v="5"/>
    <n v="6"/>
    <s v="Bank_1"/>
    <s v="Luxembourg"/>
  </r>
  <r>
    <s v="TX0000001175"/>
    <x v="9"/>
    <n v="2269735.7628960898"/>
    <x v="3"/>
    <n v="41323.916666666664"/>
    <s v="Person_4243"/>
    <x v="1"/>
    <x v="8"/>
    <x v="1"/>
    <x v="0"/>
    <n v="3"/>
    <n v="7"/>
    <s v="Bank_84"/>
    <s v="Luxembourg"/>
  </r>
  <r>
    <s v="TX0000001176"/>
    <x v="1"/>
    <n v="1923094.54623164"/>
    <x v="4"/>
    <n v="41323.958333333336"/>
    <s v="Person_4896"/>
    <x v="0"/>
    <x v="6"/>
    <x v="1"/>
    <x v="0"/>
    <n v="7"/>
    <n v="8"/>
    <s v="Bank_306"/>
    <s v="Cayman Islands"/>
  </r>
  <r>
    <s v="TX0000001177"/>
    <x v="5"/>
    <n v="465660.69617326901"/>
    <x v="3"/>
    <n v="41324"/>
    <s v="Person_9598"/>
    <x v="0"/>
    <x v="7"/>
    <x v="0"/>
    <x v="1"/>
    <n v="7"/>
    <n v="3"/>
    <s v="Bank_160"/>
    <s v="Panama"/>
  </r>
  <r>
    <s v="TX0000001178"/>
    <x v="6"/>
    <n v="4569999.1685539698"/>
    <x v="2"/>
    <n v="41324.041666666664"/>
    <s v="Person_427"/>
    <x v="5"/>
    <x v="3"/>
    <x v="1"/>
    <x v="0"/>
    <n v="3"/>
    <n v="2"/>
    <s v="Bank_206"/>
    <s v="Singapore"/>
  </r>
  <r>
    <s v="TX0000001179"/>
    <x v="6"/>
    <n v="2909784.8801431698"/>
    <x v="1"/>
    <n v="41324.083333333336"/>
    <s v="Person_6"/>
    <x v="6"/>
    <x v="2"/>
    <x v="1"/>
    <x v="1"/>
    <n v="10"/>
    <n v="6"/>
    <s v="Bank_261"/>
    <s v="Panama"/>
  </r>
  <r>
    <s v="TX0000001180"/>
    <x v="5"/>
    <n v="310097.60202598199"/>
    <x v="0"/>
    <n v="41324.125"/>
    <s v="Person_2719"/>
    <x v="5"/>
    <x v="6"/>
    <x v="0"/>
    <x v="0"/>
    <n v="8"/>
    <n v="5"/>
    <s v="Bank_32"/>
    <s v="Luxembourg"/>
  </r>
  <r>
    <s v="TX0000001181"/>
    <x v="2"/>
    <n v="2190593.5351154702"/>
    <x v="0"/>
    <n v="41324.166666666664"/>
    <s v="Person_948"/>
    <x v="5"/>
    <x v="1"/>
    <x v="1"/>
    <x v="0"/>
    <n v="9"/>
    <n v="5"/>
    <s v="Bank_109"/>
    <s v="Singapore"/>
  </r>
  <r>
    <s v="TX0000001182"/>
    <x v="1"/>
    <n v="4870635.6634229897"/>
    <x v="4"/>
    <n v="41324.208333333336"/>
    <s v="Person_5888"/>
    <x v="5"/>
    <x v="5"/>
    <x v="1"/>
    <x v="1"/>
    <n v="8"/>
    <n v="1"/>
    <s v="Bank_23"/>
    <s v="Panama"/>
  </r>
  <r>
    <s v="TX0000001183"/>
    <x v="2"/>
    <n v="289789.39951282798"/>
    <x v="3"/>
    <n v="41324.25"/>
    <s v="Person_7504"/>
    <x v="0"/>
    <x v="3"/>
    <x v="1"/>
    <x v="0"/>
    <n v="10"/>
    <n v="1"/>
    <s v="Bank_107"/>
    <s v="Luxembourg"/>
  </r>
  <r>
    <s v="TX0000001184"/>
    <x v="8"/>
    <n v="3813677.2694421499"/>
    <x v="2"/>
    <n v="41324.291666666664"/>
    <s v="Person_2032"/>
    <x v="5"/>
    <x v="8"/>
    <x v="1"/>
    <x v="0"/>
    <n v="1"/>
    <n v="8"/>
    <s v="Bank_192"/>
    <s v="Luxembourg"/>
  </r>
  <r>
    <s v="TX0000001185"/>
    <x v="0"/>
    <n v="2114922.79418479"/>
    <x v="4"/>
    <n v="41324.333333333336"/>
    <s v="Person_589"/>
    <x v="4"/>
    <x v="1"/>
    <x v="0"/>
    <x v="0"/>
    <n v="3"/>
    <n v="8"/>
    <s v="Bank_259"/>
    <s v="Bahamas"/>
  </r>
  <r>
    <s v="TX0000001186"/>
    <x v="4"/>
    <n v="1497141.24875755"/>
    <x v="4"/>
    <n v="41324.375"/>
    <s v="Person_8733"/>
    <x v="0"/>
    <x v="8"/>
    <x v="1"/>
    <x v="0"/>
    <n v="9"/>
    <n v="9"/>
    <s v="Bank_289"/>
    <s v="Cayman Islands"/>
  </r>
  <r>
    <s v="TX0000001187"/>
    <x v="6"/>
    <n v="2041733.1854743401"/>
    <x v="0"/>
    <n v="41324.416666666664"/>
    <s v="Person_4698"/>
    <x v="4"/>
    <x v="6"/>
    <x v="0"/>
    <x v="1"/>
    <n v="4"/>
    <n v="4"/>
    <s v="Bank_392"/>
    <s v="Luxembourg"/>
  </r>
  <r>
    <s v="TX0000001188"/>
    <x v="7"/>
    <n v="355681.13902477"/>
    <x v="2"/>
    <n v="41324.458333333336"/>
    <s v="Person_2715"/>
    <x v="0"/>
    <x v="6"/>
    <x v="1"/>
    <x v="0"/>
    <n v="3"/>
    <n v="0"/>
    <s v="Bank_39"/>
    <s v="Singapore"/>
  </r>
  <r>
    <s v="TX0000001189"/>
    <x v="4"/>
    <n v="4434814.0989499502"/>
    <x v="3"/>
    <n v="41324.5"/>
    <s v="Person_3037"/>
    <x v="4"/>
    <x v="8"/>
    <x v="1"/>
    <x v="1"/>
    <n v="5"/>
    <n v="6"/>
    <s v="Bank_344"/>
    <s v="Switzerland"/>
  </r>
  <r>
    <s v="TX0000001190"/>
    <x v="7"/>
    <n v="2916080.4486899101"/>
    <x v="3"/>
    <n v="41324.541666666664"/>
    <s v="Person_2035"/>
    <x v="3"/>
    <x v="8"/>
    <x v="1"/>
    <x v="0"/>
    <n v="7"/>
    <n v="8"/>
    <s v="Bank_259"/>
    <s v="Luxembourg"/>
  </r>
  <r>
    <s v="TX0000001191"/>
    <x v="3"/>
    <n v="875329.69509431103"/>
    <x v="1"/>
    <n v="41324.583333333336"/>
    <s v="Person_4485"/>
    <x v="5"/>
    <x v="0"/>
    <x v="0"/>
    <x v="0"/>
    <n v="4"/>
    <n v="8"/>
    <s v="Bank_204"/>
    <s v="Bahamas"/>
  </r>
  <r>
    <s v="TX0000001192"/>
    <x v="0"/>
    <n v="3020221.0594278499"/>
    <x v="0"/>
    <n v="41324.625"/>
    <s v="Person_459"/>
    <x v="4"/>
    <x v="6"/>
    <x v="0"/>
    <x v="0"/>
    <n v="7"/>
    <n v="0"/>
    <s v="Bank_82"/>
    <s v="Switzerland"/>
  </r>
  <r>
    <s v="TX0000001193"/>
    <x v="9"/>
    <n v="2303955.0921373102"/>
    <x v="4"/>
    <n v="41324.666666666664"/>
    <s v="Person_7909"/>
    <x v="1"/>
    <x v="2"/>
    <x v="1"/>
    <x v="0"/>
    <n v="9"/>
    <n v="7"/>
    <s v="Bank_186"/>
    <s v="Panama"/>
  </r>
  <r>
    <s v="TX0000001194"/>
    <x v="6"/>
    <n v="733682.68968090694"/>
    <x v="3"/>
    <n v="41324.708333333336"/>
    <s v="Person_5042"/>
    <x v="1"/>
    <x v="1"/>
    <x v="1"/>
    <x v="0"/>
    <n v="7"/>
    <n v="4"/>
    <s v="Bank_363"/>
    <s v="Luxembourg"/>
  </r>
  <r>
    <s v="TX0000001195"/>
    <x v="4"/>
    <n v="4396230.83625645"/>
    <x v="0"/>
    <n v="41324.75"/>
    <s v="Person_9753"/>
    <x v="3"/>
    <x v="4"/>
    <x v="1"/>
    <x v="0"/>
    <n v="7"/>
    <n v="1"/>
    <s v="Bank_185"/>
    <s v="Luxembourg"/>
  </r>
  <r>
    <s v="TX0000001196"/>
    <x v="6"/>
    <n v="4087959.4120652201"/>
    <x v="2"/>
    <n v="41324.791666666664"/>
    <s v="Person_1155"/>
    <x v="5"/>
    <x v="3"/>
    <x v="0"/>
    <x v="0"/>
    <n v="10"/>
    <n v="0"/>
    <s v="Bank_342"/>
    <s v="Panama"/>
  </r>
  <r>
    <s v="TX0000001197"/>
    <x v="6"/>
    <n v="10530.4895498022"/>
    <x v="0"/>
    <n v="41324.833333333336"/>
    <s v="Person_5430"/>
    <x v="3"/>
    <x v="9"/>
    <x v="1"/>
    <x v="1"/>
    <n v="8"/>
    <n v="3"/>
    <s v="Bank_256"/>
    <s v="Singapore"/>
  </r>
  <r>
    <s v="TX0000001198"/>
    <x v="1"/>
    <n v="517627.15117251303"/>
    <x v="1"/>
    <n v="41324.875"/>
    <s v="Person_312"/>
    <x v="6"/>
    <x v="2"/>
    <x v="1"/>
    <x v="0"/>
    <n v="5"/>
    <n v="3"/>
    <s v="Bank_125"/>
    <s v="Switzerland"/>
  </r>
  <r>
    <s v="TX0000001199"/>
    <x v="2"/>
    <n v="2682116.8586850902"/>
    <x v="3"/>
    <n v="41324.916666666664"/>
    <s v="Person_9393"/>
    <x v="3"/>
    <x v="6"/>
    <x v="1"/>
    <x v="0"/>
    <n v="3"/>
    <n v="6"/>
    <s v="Bank_418"/>
    <s v="Luxembourg"/>
  </r>
  <r>
    <s v="TX0000001200"/>
    <x v="7"/>
    <n v="640806.28742034896"/>
    <x v="4"/>
    <n v="41324.958333333336"/>
    <s v="Person_8088"/>
    <x v="5"/>
    <x v="7"/>
    <x v="1"/>
    <x v="1"/>
    <n v="2"/>
    <n v="3"/>
    <s v="Bank_361"/>
    <s v="Switzerland"/>
  </r>
  <r>
    <s v="TX0000001201"/>
    <x v="9"/>
    <n v="1171127.4505113701"/>
    <x v="1"/>
    <n v="41325"/>
    <s v="Person_8564"/>
    <x v="1"/>
    <x v="9"/>
    <x v="1"/>
    <x v="0"/>
    <n v="4"/>
    <n v="9"/>
    <s v="Bank_480"/>
    <s v="Luxembourg"/>
  </r>
  <r>
    <s v="TX0000001202"/>
    <x v="1"/>
    <n v="695610.29307226196"/>
    <x v="2"/>
    <n v="41325.041666666664"/>
    <s v="Person_4199"/>
    <x v="6"/>
    <x v="8"/>
    <x v="1"/>
    <x v="0"/>
    <n v="2"/>
    <n v="7"/>
    <s v="Bank_419"/>
    <s v="Switzerland"/>
  </r>
  <r>
    <s v="TX0000001203"/>
    <x v="9"/>
    <n v="1465911.67985557"/>
    <x v="3"/>
    <n v="41325.083333333336"/>
    <s v="Person_3529"/>
    <x v="2"/>
    <x v="6"/>
    <x v="0"/>
    <x v="1"/>
    <n v="2"/>
    <n v="2"/>
    <s v="Bank_369"/>
    <s v="Bahamas"/>
  </r>
  <r>
    <s v="TX0000001204"/>
    <x v="3"/>
    <n v="655409.17129722994"/>
    <x v="1"/>
    <n v="41325.125"/>
    <s v="Person_8153"/>
    <x v="6"/>
    <x v="3"/>
    <x v="1"/>
    <x v="0"/>
    <n v="7"/>
    <n v="3"/>
    <s v="Bank_158"/>
    <s v="Singapore"/>
  </r>
  <r>
    <s v="TX0000001205"/>
    <x v="3"/>
    <n v="2992363.8407156202"/>
    <x v="4"/>
    <n v="41325.166666666664"/>
    <s v="Person_9758"/>
    <x v="2"/>
    <x v="5"/>
    <x v="1"/>
    <x v="1"/>
    <n v="2"/>
    <n v="7"/>
    <s v="Bank_44"/>
    <s v="Switzerland"/>
  </r>
  <r>
    <s v="TX0000001206"/>
    <x v="4"/>
    <n v="4311000.1623847904"/>
    <x v="3"/>
    <n v="41325.208333333336"/>
    <s v="Person_9938"/>
    <x v="6"/>
    <x v="7"/>
    <x v="1"/>
    <x v="1"/>
    <n v="10"/>
    <n v="2"/>
    <s v="Bank_144"/>
    <s v="Switzerland"/>
  </r>
  <r>
    <s v="TX0000001207"/>
    <x v="2"/>
    <n v="1640906.7886608699"/>
    <x v="3"/>
    <n v="41325.25"/>
    <s v="Person_2607"/>
    <x v="3"/>
    <x v="5"/>
    <x v="1"/>
    <x v="1"/>
    <n v="9"/>
    <n v="3"/>
    <s v="Bank_299"/>
    <s v="Bahamas"/>
  </r>
  <r>
    <s v="TX0000001208"/>
    <x v="8"/>
    <n v="3058393.1197554199"/>
    <x v="3"/>
    <n v="41325.291666666664"/>
    <s v="Person_9642"/>
    <x v="3"/>
    <x v="2"/>
    <x v="1"/>
    <x v="0"/>
    <n v="8"/>
    <n v="4"/>
    <s v="Bank_451"/>
    <s v="Panama"/>
  </r>
  <r>
    <s v="TX0000001209"/>
    <x v="1"/>
    <n v="4103256.6199086402"/>
    <x v="2"/>
    <n v="41325.333333333336"/>
    <s v="Person_6139"/>
    <x v="4"/>
    <x v="6"/>
    <x v="1"/>
    <x v="1"/>
    <n v="8"/>
    <n v="3"/>
    <s v="Bank_364"/>
    <s v="Cayman Islands"/>
  </r>
  <r>
    <s v="TX0000001210"/>
    <x v="1"/>
    <n v="4878014.6704919199"/>
    <x v="3"/>
    <n v="41325.375"/>
    <s v="Person_1416"/>
    <x v="3"/>
    <x v="4"/>
    <x v="1"/>
    <x v="0"/>
    <n v="9"/>
    <n v="6"/>
    <s v="Bank_360"/>
    <s v="Bahamas"/>
  </r>
  <r>
    <s v="TX0000001211"/>
    <x v="9"/>
    <n v="3565573.5392878801"/>
    <x v="2"/>
    <n v="41325.416666666664"/>
    <s v="Person_9322"/>
    <x v="1"/>
    <x v="6"/>
    <x v="1"/>
    <x v="0"/>
    <n v="3"/>
    <n v="7"/>
    <s v="Bank_193"/>
    <s v="Bahamas"/>
  </r>
  <r>
    <s v="TX0000001212"/>
    <x v="4"/>
    <n v="809645.10016330797"/>
    <x v="2"/>
    <n v="41325.458333333336"/>
    <s v="Person_311"/>
    <x v="0"/>
    <x v="3"/>
    <x v="0"/>
    <x v="0"/>
    <n v="10"/>
    <n v="2"/>
    <s v="Bank_4"/>
    <s v="Cayman Islands"/>
  </r>
  <r>
    <s v="TX0000001213"/>
    <x v="3"/>
    <n v="4264892.3473605802"/>
    <x v="3"/>
    <n v="41325.5"/>
    <s v="Person_2819"/>
    <x v="5"/>
    <x v="0"/>
    <x v="1"/>
    <x v="0"/>
    <n v="1"/>
    <n v="1"/>
    <s v="Bank_185"/>
    <s v="Switzerland"/>
  </r>
  <r>
    <s v="TX0000001214"/>
    <x v="8"/>
    <n v="1087960.3438398801"/>
    <x v="4"/>
    <n v="41325.541666666664"/>
    <s v="Person_3015"/>
    <x v="3"/>
    <x v="3"/>
    <x v="1"/>
    <x v="0"/>
    <n v="2"/>
    <n v="6"/>
    <s v="Bank_235"/>
    <s v="Cayman Islands"/>
  </r>
  <r>
    <s v="TX0000001215"/>
    <x v="8"/>
    <n v="1951194.0822753201"/>
    <x v="0"/>
    <n v="41325.583333333336"/>
    <s v="Person_8004"/>
    <x v="4"/>
    <x v="7"/>
    <x v="1"/>
    <x v="1"/>
    <n v="6"/>
    <n v="8"/>
    <s v="Bank_431"/>
    <s v="Singapore"/>
  </r>
  <r>
    <s v="TX0000001216"/>
    <x v="9"/>
    <n v="3902892.7593265702"/>
    <x v="0"/>
    <n v="41325.625"/>
    <s v="Person_702"/>
    <x v="4"/>
    <x v="6"/>
    <x v="1"/>
    <x v="0"/>
    <n v="6"/>
    <n v="0"/>
    <s v="Bank_233"/>
    <s v="Luxembourg"/>
  </r>
  <r>
    <s v="TX0000001217"/>
    <x v="3"/>
    <n v="2744364.4621200599"/>
    <x v="1"/>
    <n v="41325.666666666664"/>
    <s v="Person_2833"/>
    <x v="3"/>
    <x v="8"/>
    <x v="1"/>
    <x v="0"/>
    <n v="1"/>
    <n v="5"/>
    <s v="Bank_425"/>
    <s v="Singapore"/>
  </r>
  <r>
    <s v="TX0000001218"/>
    <x v="9"/>
    <n v="3571790.9129723702"/>
    <x v="1"/>
    <n v="41325.708333333336"/>
    <s v="Person_8906"/>
    <x v="5"/>
    <x v="5"/>
    <x v="1"/>
    <x v="0"/>
    <n v="10"/>
    <n v="4"/>
    <s v="Bank_416"/>
    <s v="Switzerland"/>
  </r>
  <r>
    <s v="TX0000001219"/>
    <x v="7"/>
    <n v="2468061.9361106399"/>
    <x v="1"/>
    <n v="41325.75"/>
    <s v="Person_6127"/>
    <x v="3"/>
    <x v="2"/>
    <x v="1"/>
    <x v="0"/>
    <n v="6"/>
    <n v="7"/>
    <s v="Bank_143"/>
    <s v="Singapore"/>
  </r>
  <r>
    <s v="TX0000001220"/>
    <x v="2"/>
    <n v="2194220.6352349799"/>
    <x v="0"/>
    <n v="41325.791666666664"/>
    <s v="Person_3723"/>
    <x v="1"/>
    <x v="2"/>
    <x v="1"/>
    <x v="0"/>
    <n v="2"/>
    <n v="1"/>
    <s v="Bank_134"/>
    <s v="Bahamas"/>
  </r>
  <r>
    <s v="TX0000001221"/>
    <x v="9"/>
    <n v="1311398.3867317799"/>
    <x v="2"/>
    <n v="41325.833333333336"/>
    <s v="Person_5318"/>
    <x v="4"/>
    <x v="5"/>
    <x v="1"/>
    <x v="0"/>
    <n v="3"/>
    <n v="4"/>
    <s v="Bank_491"/>
    <s v="Luxembourg"/>
  </r>
  <r>
    <s v="TX0000001222"/>
    <x v="6"/>
    <n v="2787343.1930219401"/>
    <x v="4"/>
    <n v="41325.875"/>
    <s v="Person_1875"/>
    <x v="4"/>
    <x v="5"/>
    <x v="1"/>
    <x v="0"/>
    <n v="4"/>
    <n v="5"/>
    <s v="Bank_9"/>
    <s v="Switzerland"/>
  </r>
  <r>
    <s v="TX0000001223"/>
    <x v="5"/>
    <n v="4297919.5915706297"/>
    <x v="2"/>
    <n v="41325.916666666664"/>
    <s v="Person_2525"/>
    <x v="3"/>
    <x v="8"/>
    <x v="0"/>
    <x v="0"/>
    <n v="4"/>
    <n v="3"/>
    <s v="Bank_389"/>
    <s v="Luxembourg"/>
  </r>
  <r>
    <s v="TX0000001224"/>
    <x v="0"/>
    <n v="4148832.2011674899"/>
    <x v="1"/>
    <n v="41325.958333333336"/>
    <s v="Person_2517"/>
    <x v="4"/>
    <x v="4"/>
    <x v="1"/>
    <x v="0"/>
    <n v="6"/>
    <n v="5"/>
    <s v="Bank_227"/>
    <s v="Luxembourg"/>
  </r>
  <r>
    <s v="TX0000001225"/>
    <x v="9"/>
    <n v="1797280.0902875599"/>
    <x v="0"/>
    <n v="41326"/>
    <s v="Person_8639"/>
    <x v="6"/>
    <x v="4"/>
    <x v="0"/>
    <x v="1"/>
    <n v="9"/>
    <n v="6"/>
    <s v="Bank_388"/>
    <s v="Singapore"/>
  </r>
  <r>
    <s v="TX0000001226"/>
    <x v="4"/>
    <n v="615678.45991544204"/>
    <x v="3"/>
    <n v="41326.041666666664"/>
    <s v="Person_5579"/>
    <x v="1"/>
    <x v="2"/>
    <x v="1"/>
    <x v="1"/>
    <n v="8"/>
    <n v="6"/>
    <s v="Bank_56"/>
    <s v="Luxembourg"/>
  </r>
  <r>
    <s v="TX0000001227"/>
    <x v="5"/>
    <n v="4224162.4289154103"/>
    <x v="3"/>
    <n v="41326.083333333336"/>
    <s v="Person_6774"/>
    <x v="5"/>
    <x v="0"/>
    <x v="1"/>
    <x v="0"/>
    <n v="3"/>
    <n v="7"/>
    <s v="Bank_19"/>
    <s v="Singapore"/>
  </r>
  <r>
    <s v="TX0000001228"/>
    <x v="3"/>
    <n v="2655580.5956273698"/>
    <x v="1"/>
    <n v="41326.125"/>
    <s v="Person_4996"/>
    <x v="3"/>
    <x v="8"/>
    <x v="1"/>
    <x v="0"/>
    <n v="6"/>
    <n v="0"/>
    <s v="Bank_328"/>
    <s v="Panama"/>
  </r>
  <r>
    <s v="TX0000001229"/>
    <x v="2"/>
    <n v="238197.63479159799"/>
    <x v="1"/>
    <n v="41326.166666666664"/>
    <s v="Person_1508"/>
    <x v="6"/>
    <x v="2"/>
    <x v="1"/>
    <x v="0"/>
    <n v="10"/>
    <n v="7"/>
    <s v="Bank_106"/>
    <s v="Panama"/>
  </r>
  <r>
    <s v="TX0000001230"/>
    <x v="5"/>
    <n v="1901978.86199545"/>
    <x v="1"/>
    <n v="41326.208333333336"/>
    <s v="Person_4128"/>
    <x v="0"/>
    <x v="1"/>
    <x v="1"/>
    <x v="0"/>
    <n v="3"/>
    <n v="5"/>
    <s v="Bank_489"/>
    <s v="Singapore"/>
  </r>
  <r>
    <s v="TX0000001231"/>
    <x v="4"/>
    <n v="83736.593977317505"/>
    <x v="4"/>
    <n v="41326.25"/>
    <s v="Person_3307"/>
    <x v="4"/>
    <x v="1"/>
    <x v="1"/>
    <x v="0"/>
    <n v="10"/>
    <n v="8"/>
    <s v="Bank_281"/>
    <s v="Panama"/>
  </r>
  <r>
    <s v="TX0000001232"/>
    <x v="1"/>
    <n v="1003009.98485826"/>
    <x v="3"/>
    <n v="41326.291666666664"/>
    <s v="Person_9369"/>
    <x v="0"/>
    <x v="9"/>
    <x v="1"/>
    <x v="1"/>
    <n v="2"/>
    <n v="7"/>
    <s v="Bank_12"/>
    <s v="Panama"/>
  </r>
  <r>
    <s v="TX0000001233"/>
    <x v="4"/>
    <n v="2065926.9130365199"/>
    <x v="1"/>
    <n v="41326.333333333336"/>
    <s v="Person_4444"/>
    <x v="2"/>
    <x v="4"/>
    <x v="1"/>
    <x v="1"/>
    <n v="1"/>
    <n v="6"/>
    <s v="Bank_434"/>
    <s v="Panama"/>
  </r>
  <r>
    <s v="TX0000001234"/>
    <x v="5"/>
    <n v="2059791.5783687199"/>
    <x v="0"/>
    <n v="41326.375"/>
    <s v="Person_5369"/>
    <x v="0"/>
    <x v="3"/>
    <x v="0"/>
    <x v="0"/>
    <n v="7"/>
    <n v="2"/>
    <s v="Bank_432"/>
    <s v="Singapore"/>
  </r>
  <r>
    <s v="TX0000001235"/>
    <x v="8"/>
    <n v="3492710.6333517302"/>
    <x v="2"/>
    <n v="41326.416666666664"/>
    <s v="Person_8394"/>
    <x v="2"/>
    <x v="5"/>
    <x v="0"/>
    <x v="1"/>
    <n v="4"/>
    <n v="5"/>
    <s v="Bank_256"/>
    <s v="Luxembourg"/>
  </r>
  <r>
    <s v="TX0000001236"/>
    <x v="5"/>
    <n v="3578215.8641190198"/>
    <x v="1"/>
    <n v="41326.458333333336"/>
    <s v="Person_8502"/>
    <x v="1"/>
    <x v="8"/>
    <x v="0"/>
    <x v="1"/>
    <n v="6"/>
    <n v="7"/>
    <s v="Bank_251"/>
    <s v="Switzerland"/>
  </r>
  <r>
    <s v="TX0000001237"/>
    <x v="4"/>
    <n v="4629726.0551952198"/>
    <x v="4"/>
    <n v="41326.5"/>
    <s v="Person_4097"/>
    <x v="1"/>
    <x v="5"/>
    <x v="1"/>
    <x v="1"/>
    <n v="10"/>
    <n v="0"/>
    <s v="Bank_391"/>
    <s v="Panama"/>
  </r>
  <r>
    <s v="TX0000001238"/>
    <x v="8"/>
    <n v="1405446.82697772"/>
    <x v="0"/>
    <n v="41326.541666666664"/>
    <s v="Person_3654"/>
    <x v="2"/>
    <x v="3"/>
    <x v="0"/>
    <x v="0"/>
    <n v="6"/>
    <n v="4"/>
    <s v="Bank_201"/>
    <s v="Singapore"/>
  </r>
  <r>
    <s v="TX0000001239"/>
    <x v="6"/>
    <n v="104635.18971839199"/>
    <x v="1"/>
    <n v="41326.583333333336"/>
    <s v="Person_7785"/>
    <x v="2"/>
    <x v="6"/>
    <x v="0"/>
    <x v="0"/>
    <n v="7"/>
    <n v="3"/>
    <s v="Bank_343"/>
    <s v="Panama"/>
  </r>
  <r>
    <s v="TX0000001240"/>
    <x v="5"/>
    <n v="2833011.4331858498"/>
    <x v="1"/>
    <n v="41326.625"/>
    <s v="Person_1387"/>
    <x v="1"/>
    <x v="1"/>
    <x v="1"/>
    <x v="1"/>
    <n v="5"/>
    <n v="3"/>
    <s v="Bank_12"/>
    <s v="Switzerland"/>
  </r>
  <r>
    <s v="TX0000001241"/>
    <x v="7"/>
    <n v="2028677.8579585401"/>
    <x v="2"/>
    <n v="41326.666666666664"/>
    <s v="Person_5784"/>
    <x v="1"/>
    <x v="1"/>
    <x v="1"/>
    <x v="0"/>
    <n v="8"/>
    <n v="8"/>
    <s v="Bank_108"/>
    <s v="Panama"/>
  </r>
  <r>
    <s v="TX0000001242"/>
    <x v="0"/>
    <n v="2500656.3400326101"/>
    <x v="3"/>
    <n v="41326.708333333336"/>
    <s v="Person_3135"/>
    <x v="4"/>
    <x v="2"/>
    <x v="1"/>
    <x v="1"/>
    <n v="10"/>
    <n v="8"/>
    <s v="Bank_430"/>
    <s v="Switzerland"/>
  </r>
  <r>
    <s v="TX0000001243"/>
    <x v="1"/>
    <n v="2704748.4247131501"/>
    <x v="2"/>
    <n v="41326.75"/>
    <s v="Person_1553"/>
    <x v="0"/>
    <x v="3"/>
    <x v="1"/>
    <x v="1"/>
    <n v="10"/>
    <n v="5"/>
    <s v="Bank_373"/>
    <s v="Cayman Islands"/>
  </r>
  <r>
    <s v="TX0000001244"/>
    <x v="3"/>
    <n v="14082.5339085537"/>
    <x v="3"/>
    <n v="41326.791666666664"/>
    <s v="Person_3249"/>
    <x v="1"/>
    <x v="0"/>
    <x v="1"/>
    <x v="0"/>
    <n v="3"/>
    <n v="5"/>
    <s v="Bank_53"/>
    <s v="Panama"/>
  </r>
  <r>
    <s v="TX0000001245"/>
    <x v="8"/>
    <n v="3186318.5949830902"/>
    <x v="2"/>
    <n v="41326.833333333336"/>
    <s v="Person_3281"/>
    <x v="1"/>
    <x v="6"/>
    <x v="1"/>
    <x v="0"/>
    <n v="5"/>
    <n v="7"/>
    <s v="Bank_54"/>
    <s v="Bahamas"/>
  </r>
  <r>
    <s v="TX0000001246"/>
    <x v="7"/>
    <n v="764533.68795410497"/>
    <x v="4"/>
    <n v="41326.875"/>
    <s v="Person_8392"/>
    <x v="5"/>
    <x v="7"/>
    <x v="1"/>
    <x v="0"/>
    <n v="4"/>
    <n v="1"/>
    <s v="Bank_136"/>
    <s v="Cayman Islands"/>
  </r>
  <r>
    <s v="TX0000001247"/>
    <x v="5"/>
    <n v="3929777.4993406702"/>
    <x v="2"/>
    <n v="41326.916666666664"/>
    <s v="Person_154"/>
    <x v="2"/>
    <x v="8"/>
    <x v="0"/>
    <x v="0"/>
    <n v="2"/>
    <n v="6"/>
    <s v="Bank_166"/>
    <s v="Luxembourg"/>
  </r>
  <r>
    <s v="TX0000001248"/>
    <x v="7"/>
    <n v="1459337.9003244201"/>
    <x v="4"/>
    <n v="41326.958333333336"/>
    <s v="Person_4715"/>
    <x v="3"/>
    <x v="2"/>
    <x v="0"/>
    <x v="0"/>
    <n v="6"/>
    <n v="2"/>
    <s v="Bank_112"/>
    <s v="Bahamas"/>
  </r>
  <r>
    <s v="TX0000001249"/>
    <x v="4"/>
    <n v="347852.63549828599"/>
    <x v="0"/>
    <n v="41327"/>
    <s v="Person_8636"/>
    <x v="2"/>
    <x v="9"/>
    <x v="1"/>
    <x v="0"/>
    <n v="9"/>
    <n v="9"/>
    <s v="Bank_194"/>
    <s v="Luxembourg"/>
  </r>
  <r>
    <s v="TX0000001250"/>
    <x v="2"/>
    <n v="2281461.0464051999"/>
    <x v="4"/>
    <n v="41327.041666666664"/>
    <s v="Person_6586"/>
    <x v="3"/>
    <x v="8"/>
    <x v="1"/>
    <x v="1"/>
    <n v="7"/>
    <n v="3"/>
    <s v="Bank_2"/>
    <s v="Panama"/>
  </r>
  <r>
    <s v="TX0000001251"/>
    <x v="2"/>
    <n v="609619.84882112697"/>
    <x v="0"/>
    <n v="41327.083333333336"/>
    <s v="Person_6127"/>
    <x v="0"/>
    <x v="6"/>
    <x v="1"/>
    <x v="1"/>
    <n v="4"/>
    <n v="5"/>
    <s v="Bank_249"/>
    <s v="Cayman Islands"/>
  </r>
  <r>
    <s v="TX0000001252"/>
    <x v="6"/>
    <n v="3346903.9813269801"/>
    <x v="3"/>
    <n v="41327.125"/>
    <s v="Person_2369"/>
    <x v="6"/>
    <x v="4"/>
    <x v="0"/>
    <x v="0"/>
    <n v="3"/>
    <n v="2"/>
    <s v="Bank_163"/>
    <s v="Cayman Islands"/>
  </r>
  <r>
    <s v="TX0000001253"/>
    <x v="8"/>
    <n v="752774.44906073203"/>
    <x v="0"/>
    <n v="41327.166666666664"/>
    <s v="Person_9345"/>
    <x v="0"/>
    <x v="3"/>
    <x v="1"/>
    <x v="1"/>
    <n v="6"/>
    <n v="4"/>
    <s v="Bank_470"/>
    <s v="Singapore"/>
  </r>
  <r>
    <s v="TX0000001254"/>
    <x v="8"/>
    <n v="3034552.4364819298"/>
    <x v="3"/>
    <n v="41327.208333333336"/>
    <s v="Person_9295"/>
    <x v="3"/>
    <x v="6"/>
    <x v="0"/>
    <x v="1"/>
    <n v="6"/>
    <n v="3"/>
    <s v="Bank_293"/>
    <s v="Bahamas"/>
  </r>
  <r>
    <s v="TX0000001255"/>
    <x v="7"/>
    <n v="4694489.1163331503"/>
    <x v="4"/>
    <n v="41327.25"/>
    <s v="Person_1814"/>
    <x v="1"/>
    <x v="7"/>
    <x v="1"/>
    <x v="0"/>
    <n v="9"/>
    <n v="0"/>
    <s v="Bank_367"/>
    <s v="Switzerland"/>
  </r>
  <r>
    <s v="TX0000001256"/>
    <x v="2"/>
    <n v="748388.93806314201"/>
    <x v="2"/>
    <n v="41327.291666666664"/>
    <s v="Person_5981"/>
    <x v="3"/>
    <x v="5"/>
    <x v="1"/>
    <x v="0"/>
    <n v="10"/>
    <n v="3"/>
    <s v="Bank_126"/>
    <s v="Cayman Islands"/>
  </r>
  <r>
    <s v="TX0000001257"/>
    <x v="0"/>
    <n v="4690055.6148102004"/>
    <x v="1"/>
    <n v="41327.333333333336"/>
    <s v="Person_3525"/>
    <x v="0"/>
    <x v="8"/>
    <x v="0"/>
    <x v="0"/>
    <n v="4"/>
    <n v="0"/>
    <s v="Bank_121"/>
    <s v="Luxembourg"/>
  </r>
  <r>
    <s v="TX0000001258"/>
    <x v="2"/>
    <n v="3561346.1698091999"/>
    <x v="3"/>
    <n v="41327.375"/>
    <s v="Person_8537"/>
    <x v="6"/>
    <x v="3"/>
    <x v="1"/>
    <x v="0"/>
    <n v="3"/>
    <n v="4"/>
    <s v="Bank_198"/>
    <s v="Bahamas"/>
  </r>
  <r>
    <s v="TX0000001259"/>
    <x v="7"/>
    <n v="157628.52899226799"/>
    <x v="2"/>
    <n v="41327.416666666664"/>
    <s v="Person_9273"/>
    <x v="1"/>
    <x v="6"/>
    <x v="1"/>
    <x v="0"/>
    <n v="3"/>
    <n v="6"/>
    <s v="Bank_265"/>
    <s v="Singapore"/>
  </r>
  <r>
    <s v="TX0000001260"/>
    <x v="7"/>
    <n v="3266784.0507614799"/>
    <x v="4"/>
    <n v="41327.458333333336"/>
    <s v="Person_8075"/>
    <x v="1"/>
    <x v="3"/>
    <x v="1"/>
    <x v="0"/>
    <n v="10"/>
    <n v="7"/>
    <s v="Bank_180"/>
    <s v="Singapore"/>
  </r>
  <r>
    <s v="TX0000001261"/>
    <x v="0"/>
    <n v="1783492.65103885"/>
    <x v="3"/>
    <n v="41327.5"/>
    <s v="Person_2633"/>
    <x v="4"/>
    <x v="3"/>
    <x v="1"/>
    <x v="0"/>
    <n v="2"/>
    <n v="9"/>
    <s v="Bank_188"/>
    <s v="Cayman Islands"/>
  </r>
  <r>
    <s v="TX0000001262"/>
    <x v="6"/>
    <n v="1416628.1025373801"/>
    <x v="0"/>
    <n v="41327.541666666664"/>
    <s v="Person_5590"/>
    <x v="3"/>
    <x v="3"/>
    <x v="0"/>
    <x v="1"/>
    <n v="6"/>
    <n v="5"/>
    <s v="Bank_206"/>
    <s v="Bahamas"/>
  </r>
  <r>
    <s v="TX0000001263"/>
    <x v="4"/>
    <n v="1288189.76703857"/>
    <x v="4"/>
    <n v="41327.583333333336"/>
    <s v="Person_5941"/>
    <x v="0"/>
    <x v="5"/>
    <x v="0"/>
    <x v="0"/>
    <n v="8"/>
    <n v="1"/>
    <s v="Bank_262"/>
    <s v="Panama"/>
  </r>
  <r>
    <s v="TX0000001264"/>
    <x v="4"/>
    <n v="1982818.2226519999"/>
    <x v="0"/>
    <n v="41327.625"/>
    <s v="Person_5350"/>
    <x v="3"/>
    <x v="6"/>
    <x v="0"/>
    <x v="0"/>
    <n v="2"/>
    <n v="2"/>
    <s v="Bank_416"/>
    <s v="Switzerland"/>
  </r>
  <r>
    <s v="TX0000001265"/>
    <x v="9"/>
    <n v="3307355.2725033299"/>
    <x v="1"/>
    <n v="41327.666666666664"/>
    <s v="Person_6585"/>
    <x v="5"/>
    <x v="6"/>
    <x v="1"/>
    <x v="0"/>
    <n v="4"/>
    <n v="7"/>
    <s v="Bank_60"/>
    <s v="Singapore"/>
  </r>
  <r>
    <s v="TX0000001266"/>
    <x v="0"/>
    <n v="2125107.7866637399"/>
    <x v="3"/>
    <n v="41327.708333333336"/>
    <s v="Person_3092"/>
    <x v="0"/>
    <x v="4"/>
    <x v="1"/>
    <x v="0"/>
    <n v="10"/>
    <n v="4"/>
    <s v="Bank_46"/>
    <s v="Singapore"/>
  </r>
  <r>
    <s v="TX0000001267"/>
    <x v="4"/>
    <n v="2206515.6440487001"/>
    <x v="4"/>
    <n v="41327.75"/>
    <s v="Person_8930"/>
    <x v="3"/>
    <x v="3"/>
    <x v="1"/>
    <x v="0"/>
    <n v="10"/>
    <n v="7"/>
    <s v="Bank_184"/>
    <s v="Cayman Islands"/>
  </r>
  <r>
    <s v="TX0000001268"/>
    <x v="9"/>
    <n v="3681593.9364911299"/>
    <x v="4"/>
    <n v="41327.791666666664"/>
    <s v="Person_9703"/>
    <x v="6"/>
    <x v="9"/>
    <x v="1"/>
    <x v="1"/>
    <n v="5"/>
    <n v="0"/>
    <s v="Bank_363"/>
    <s v="Cayman Islands"/>
  </r>
  <r>
    <s v="TX0000001269"/>
    <x v="2"/>
    <n v="617452.76926836395"/>
    <x v="2"/>
    <n v="41327.833333333336"/>
    <s v="Person_5037"/>
    <x v="1"/>
    <x v="8"/>
    <x v="1"/>
    <x v="0"/>
    <n v="3"/>
    <n v="7"/>
    <s v="Bank_73"/>
    <s v="Bahamas"/>
  </r>
  <r>
    <s v="TX0000001270"/>
    <x v="7"/>
    <n v="3532573.0796523499"/>
    <x v="1"/>
    <n v="41327.875"/>
    <s v="Person_7781"/>
    <x v="0"/>
    <x v="6"/>
    <x v="1"/>
    <x v="0"/>
    <n v="1"/>
    <n v="4"/>
    <s v="Bank_145"/>
    <s v="Bahamas"/>
  </r>
  <r>
    <s v="TX0000001271"/>
    <x v="0"/>
    <n v="3922281.9294889001"/>
    <x v="4"/>
    <n v="41327.916666666664"/>
    <s v="Person_4279"/>
    <x v="4"/>
    <x v="4"/>
    <x v="1"/>
    <x v="0"/>
    <n v="9"/>
    <n v="9"/>
    <s v="Bank_358"/>
    <s v="Luxembourg"/>
  </r>
  <r>
    <s v="TX0000001272"/>
    <x v="6"/>
    <n v="826062.77313977503"/>
    <x v="3"/>
    <n v="41327.958333333336"/>
    <s v="Person_2703"/>
    <x v="0"/>
    <x v="7"/>
    <x v="0"/>
    <x v="0"/>
    <n v="8"/>
    <n v="0"/>
    <s v="Bank_224"/>
    <s v="Bahamas"/>
  </r>
  <r>
    <s v="TX0000001273"/>
    <x v="0"/>
    <n v="3686226.7216038099"/>
    <x v="0"/>
    <n v="41328"/>
    <s v="Person_8835"/>
    <x v="2"/>
    <x v="7"/>
    <x v="1"/>
    <x v="0"/>
    <n v="7"/>
    <n v="5"/>
    <s v="Bank_336"/>
    <s v="Cayman Islands"/>
  </r>
  <r>
    <s v="TX0000001274"/>
    <x v="4"/>
    <n v="321869.46185266698"/>
    <x v="1"/>
    <n v="41328.041666666664"/>
    <s v="Person_4689"/>
    <x v="4"/>
    <x v="3"/>
    <x v="0"/>
    <x v="0"/>
    <n v="1"/>
    <n v="3"/>
    <s v="Bank_471"/>
    <s v="Switzerland"/>
  </r>
  <r>
    <s v="TX0000001275"/>
    <x v="1"/>
    <n v="1850813.2240790499"/>
    <x v="4"/>
    <n v="41328.083333333336"/>
    <s v="Person_6052"/>
    <x v="5"/>
    <x v="1"/>
    <x v="1"/>
    <x v="0"/>
    <n v="2"/>
    <n v="5"/>
    <s v="Bank_240"/>
    <s v="Cayman Islands"/>
  </r>
  <r>
    <s v="TX0000001276"/>
    <x v="0"/>
    <n v="3211970.28355829"/>
    <x v="0"/>
    <n v="41328.125"/>
    <s v="Person_8578"/>
    <x v="4"/>
    <x v="0"/>
    <x v="0"/>
    <x v="1"/>
    <n v="9"/>
    <n v="5"/>
    <s v="Bank_344"/>
    <s v="Singapore"/>
  </r>
  <r>
    <s v="TX0000001277"/>
    <x v="6"/>
    <n v="3239472.8605690799"/>
    <x v="4"/>
    <n v="41328.166666666664"/>
    <s v="Person_733"/>
    <x v="4"/>
    <x v="8"/>
    <x v="0"/>
    <x v="1"/>
    <n v="3"/>
    <n v="6"/>
    <s v="Bank_21"/>
    <s v="Cayman Islands"/>
  </r>
  <r>
    <s v="TX0000001278"/>
    <x v="0"/>
    <n v="3585834.53472947"/>
    <x v="1"/>
    <n v="41328.208333333336"/>
    <s v="Person_8874"/>
    <x v="1"/>
    <x v="8"/>
    <x v="1"/>
    <x v="0"/>
    <n v="7"/>
    <n v="3"/>
    <s v="Bank_24"/>
    <s v="Panama"/>
  </r>
  <r>
    <s v="TX0000001279"/>
    <x v="7"/>
    <n v="1924395.5232793901"/>
    <x v="0"/>
    <n v="41328.25"/>
    <s v="Person_1143"/>
    <x v="0"/>
    <x v="1"/>
    <x v="0"/>
    <x v="1"/>
    <n v="8"/>
    <n v="5"/>
    <s v="Bank_279"/>
    <s v="Bahamas"/>
  </r>
  <r>
    <s v="TX0000001280"/>
    <x v="8"/>
    <n v="4252094.3124681599"/>
    <x v="1"/>
    <n v="41328.291666666664"/>
    <s v="Person_9246"/>
    <x v="4"/>
    <x v="1"/>
    <x v="1"/>
    <x v="0"/>
    <n v="4"/>
    <n v="0"/>
    <s v="Bank_397"/>
    <s v="Singapore"/>
  </r>
  <r>
    <s v="TX0000001281"/>
    <x v="5"/>
    <n v="764259.02176095801"/>
    <x v="1"/>
    <n v="41328.333333333336"/>
    <s v="Person_5141"/>
    <x v="2"/>
    <x v="2"/>
    <x v="1"/>
    <x v="0"/>
    <n v="8"/>
    <n v="4"/>
    <s v="Bank_496"/>
    <s v="Bahamas"/>
  </r>
  <r>
    <s v="TX0000001282"/>
    <x v="8"/>
    <n v="2565433.8442988102"/>
    <x v="4"/>
    <n v="41328.375"/>
    <s v="Person_5491"/>
    <x v="3"/>
    <x v="2"/>
    <x v="0"/>
    <x v="0"/>
    <n v="5"/>
    <n v="9"/>
    <s v="Bank_238"/>
    <s v="Panama"/>
  </r>
  <r>
    <s v="TX0000001283"/>
    <x v="5"/>
    <n v="1675765.76709178"/>
    <x v="1"/>
    <n v="41328.416666666664"/>
    <s v="Person_8157"/>
    <x v="2"/>
    <x v="5"/>
    <x v="1"/>
    <x v="0"/>
    <n v="2"/>
    <n v="3"/>
    <s v="Bank_478"/>
    <s v="Switzerland"/>
  </r>
  <r>
    <s v="TX0000001284"/>
    <x v="2"/>
    <n v="2695711.1401538202"/>
    <x v="2"/>
    <n v="41328.458333333336"/>
    <s v="Person_1278"/>
    <x v="2"/>
    <x v="0"/>
    <x v="1"/>
    <x v="0"/>
    <n v="2"/>
    <n v="2"/>
    <s v="Bank_278"/>
    <s v="Bahamas"/>
  </r>
  <r>
    <s v="TX0000001285"/>
    <x v="4"/>
    <n v="3704264.7818297301"/>
    <x v="2"/>
    <n v="41328.5"/>
    <s v="Person_2027"/>
    <x v="6"/>
    <x v="3"/>
    <x v="0"/>
    <x v="0"/>
    <n v="4"/>
    <n v="7"/>
    <s v="Bank_53"/>
    <s v="Cayman Islands"/>
  </r>
  <r>
    <s v="TX0000001286"/>
    <x v="4"/>
    <n v="4617777.0762176299"/>
    <x v="0"/>
    <n v="41328.541666666664"/>
    <s v="Person_782"/>
    <x v="6"/>
    <x v="3"/>
    <x v="1"/>
    <x v="0"/>
    <n v="3"/>
    <n v="1"/>
    <s v="Bank_80"/>
    <s v="Cayman Islands"/>
  </r>
  <r>
    <s v="TX0000001287"/>
    <x v="4"/>
    <n v="1730801.0836996699"/>
    <x v="3"/>
    <n v="41328.583333333336"/>
    <s v="Person_8235"/>
    <x v="1"/>
    <x v="1"/>
    <x v="1"/>
    <x v="0"/>
    <n v="7"/>
    <n v="9"/>
    <s v="Bank_383"/>
    <s v="Switzerland"/>
  </r>
  <r>
    <s v="TX0000001288"/>
    <x v="1"/>
    <n v="1679600.6471829801"/>
    <x v="3"/>
    <n v="41328.625"/>
    <s v="Person_4169"/>
    <x v="0"/>
    <x v="6"/>
    <x v="1"/>
    <x v="1"/>
    <n v="8"/>
    <n v="7"/>
    <s v="Bank_62"/>
    <s v="Bahamas"/>
  </r>
  <r>
    <s v="TX0000001289"/>
    <x v="1"/>
    <n v="192312.263500959"/>
    <x v="0"/>
    <n v="41328.666666666664"/>
    <s v="Person_7949"/>
    <x v="5"/>
    <x v="3"/>
    <x v="0"/>
    <x v="0"/>
    <n v="4"/>
    <n v="6"/>
    <s v="Bank_160"/>
    <s v="Cayman Islands"/>
  </r>
  <r>
    <s v="TX0000001290"/>
    <x v="0"/>
    <n v="1798467.1912096499"/>
    <x v="4"/>
    <n v="41328.708333333336"/>
    <s v="Person_6244"/>
    <x v="3"/>
    <x v="8"/>
    <x v="1"/>
    <x v="0"/>
    <n v="5"/>
    <n v="8"/>
    <s v="Bank_182"/>
    <s v="Singapore"/>
  </r>
  <r>
    <s v="TX0000001291"/>
    <x v="2"/>
    <n v="978731.76025935705"/>
    <x v="3"/>
    <n v="41328.75"/>
    <s v="Person_9498"/>
    <x v="4"/>
    <x v="6"/>
    <x v="1"/>
    <x v="0"/>
    <n v="5"/>
    <n v="7"/>
    <s v="Bank_73"/>
    <s v="Cayman Islands"/>
  </r>
  <r>
    <s v="TX0000001292"/>
    <x v="7"/>
    <n v="2041253.34164892"/>
    <x v="1"/>
    <n v="41328.791666666664"/>
    <s v="Person_2515"/>
    <x v="1"/>
    <x v="6"/>
    <x v="1"/>
    <x v="0"/>
    <n v="3"/>
    <n v="4"/>
    <s v="Bank_70"/>
    <s v="Bahamas"/>
  </r>
  <r>
    <s v="TX0000001293"/>
    <x v="3"/>
    <n v="3218497.4403278399"/>
    <x v="3"/>
    <n v="41328.833333333336"/>
    <s v="Person_7404"/>
    <x v="2"/>
    <x v="6"/>
    <x v="1"/>
    <x v="0"/>
    <n v="4"/>
    <n v="2"/>
    <s v="Bank_318"/>
    <s v="Switzerland"/>
  </r>
  <r>
    <s v="TX0000001294"/>
    <x v="5"/>
    <n v="3646396.4269995699"/>
    <x v="1"/>
    <n v="41328.875"/>
    <s v="Person_3834"/>
    <x v="3"/>
    <x v="8"/>
    <x v="1"/>
    <x v="1"/>
    <n v="5"/>
    <n v="7"/>
    <s v="Bank_281"/>
    <s v="Singapore"/>
  </r>
  <r>
    <s v="TX0000001295"/>
    <x v="2"/>
    <n v="3319988.5646261601"/>
    <x v="3"/>
    <n v="41328.916666666664"/>
    <s v="Person_7034"/>
    <x v="2"/>
    <x v="2"/>
    <x v="1"/>
    <x v="0"/>
    <n v="4"/>
    <n v="3"/>
    <s v="Bank_141"/>
    <s v="Luxembourg"/>
  </r>
  <r>
    <s v="TX0000001296"/>
    <x v="3"/>
    <n v="3394918.8488825001"/>
    <x v="2"/>
    <n v="41328.958333333336"/>
    <s v="Person_2343"/>
    <x v="0"/>
    <x v="1"/>
    <x v="1"/>
    <x v="0"/>
    <n v="2"/>
    <n v="3"/>
    <s v="Bank_294"/>
    <s v="Panama"/>
  </r>
  <r>
    <s v="TX0000001297"/>
    <x v="6"/>
    <n v="3732928.7801695699"/>
    <x v="3"/>
    <n v="41329"/>
    <s v="Person_6350"/>
    <x v="3"/>
    <x v="0"/>
    <x v="1"/>
    <x v="0"/>
    <n v="9"/>
    <n v="6"/>
    <s v="Bank_200"/>
    <s v="Cayman Islands"/>
  </r>
  <r>
    <s v="TX0000001298"/>
    <x v="8"/>
    <n v="138534.760329285"/>
    <x v="4"/>
    <n v="41329.041666666664"/>
    <s v="Person_4527"/>
    <x v="1"/>
    <x v="6"/>
    <x v="1"/>
    <x v="0"/>
    <n v="3"/>
    <n v="4"/>
    <s v="Bank_352"/>
    <s v="Luxembourg"/>
  </r>
  <r>
    <s v="TX0000001299"/>
    <x v="4"/>
    <n v="2003073.82461115"/>
    <x v="1"/>
    <n v="41329.083333333336"/>
    <s v="Person_9119"/>
    <x v="2"/>
    <x v="1"/>
    <x v="1"/>
    <x v="0"/>
    <n v="8"/>
    <n v="1"/>
    <s v="Bank_279"/>
    <s v="Luxembourg"/>
  </r>
  <r>
    <s v="TX0000001300"/>
    <x v="0"/>
    <n v="636482.58833265305"/>
    <x v="1"/>
    <n v="41329.125"/>
    <s v="Person_8901"/>
    <x v="1"/>
    <x v="2"/>
    <x v="1"/>
    <x v="0"/>
    <n v="10"/>
    <n v="6"/>
    <s v="Bank_100"/>
    <s v="Switzerland"/>
  </r>
  <r>
    <s v="TX0000001301"/>
    <x v="9"/>
    <n v="3112429.8401844301"/>
    <x v="2"/>
    <n v="41329.166666666664"/>
    <s v="Person_1969"/>
    <x v="6"/>
    <x v="6"/>
    <x v="1"/>
    <x v="0"/>
    <n v="10"/>
    <n v="4"/>
    <s v="Bank_81"/>
    <s v="Cayman Islands"/>
  </r>
  <r>
    <s v="TX0000001302"/>
    <x v="0"/>
    <n v="1670684.04220394"/>
    <x v="4"/>
    <n v="41329.208333333336"/>
    <s v="Person_3970"/>
    <x v="4"/>
    <x v="4"/>
    <x v="0"/>
    <x v="0"/>
    <n v="8"/>
    <n v="4"/>
    <s v="Bank_325"/>
    <s v="Panama"/>
  </r>
  <r>
    <s v="TX0000001303"/>
    <x v="5"/>
    <n v="4078053.4849799802"/>
    <x v="0"/>
    <n v="41329.25"/>
    <s v="Person_277"/>
    <x v="4"/>
    <x v="6"/>
    <x v="1"/>
    <x v="0"/>
    <n v="6"/>
    <n v="2"/>
    <s v="Bank_30"/>
    <s v="Singapore"/>
  </r>
  <r>
    <s v="TX0000001304"/>
    <x v="8"/>
    <n v="3349330.4036248899"/>
    <x v="4"/>
    <n v="41329.291666666664"/>
    <s v="Person_7201"/>
    <x v="1"/>
    <x v="8"/>
    <x v="0"/>
    <x v="0"/>
    <n v="10"/>
    <n v="5"/>
    <s v="Bank_139"/>
    <s v="Luxembourg"/>
  </r>
  <r>
    <s v="TX0000001305"/>
    <x v="6"/>
    <n v="2166266.2111734902"/>
    <x v="4"/>
    <n v="41329.333333333336"/>
    <s v="Person_5507"/>
    <x v="3"/>
    <x v="5"/>
    <x v="0"/>
    <x v="0"/>
    <n v="3"/>
    <n v="9"/>
    <s v="Bank_64"/>
    <s v="Switzerland"/>
  </r>
  <r>
    <s v="TX0000001306"/>
    <x v="0"/>
    <n v="194883.53005092201"/>
    <x v="0"/>
    <n v="41329.375"/>
    <s v="Person_5023"/>
    <x v="6"/>
    <x v="8"/>
    <x v="1"/>
    <x v="1"/>
    <n v="5"/>
    <n v="9"/>
    <s v="Bank_344"/>
    <s v="Bahamas"/>
  </r>
  <r>
    <s v="TX0000001307"/>
    <x v="0"/>
    <n v="4915398.4153417004"/>
    <x v="0"/>
    <n v="41329.416666666664"/>
    <s v="Person_6022"/>
    <x v="3"/>
    <x v="7"/>
    <x v="1"/>
    <x v="0"/>
    <n v="5"/>
    <n v="6"/>
    <s v="Bank_334"/>
    <s v="Bahamas"/>
  </r>
  <r>
    <s v="TX0000001308"/>
    <x v="4"/>
    <n v="4449437.8407425703"/>
    <x v="3"/>
    <n v="41329.458333333336"/>
    <s v="Person_9957"/>
    <x v="2"/>
    <x v="5"/>
    <x v="1"/>
    <x v="0"/>
    <n v="3"/>
    <n v="2"/>
    <s v="Bank_64"/>
    <s v="Singapore"/>
  </r>
  <r>
    <s v="TX0000001309"/>
    <x v="5"/>
    <n v="3561207.4080184302"/>
    <x v="4"/>
    <n v="41329.5"/>
    <s v="Person_5865"/>
    <x v="4"/>
    <x v="4"/>
    <x v="1"/>
    <x v="0"/>
    <n v="7"/>
    <n v="1"/>
    <s v="Bank_379"/>
    <s v="Switzerland"/>
  </r>
  <r>
    <s v="TX0000001310"/>
    <x v="9"/>
    <n v="1822863.7833109901"/>
    <x v="0"/>
    <n v="41329.541666666664"/>
    <s v="Person_7523"/>
    <x v="5"/>
    <x v="2"/>
    <x v="1"/>
    <x v="0"/>
    <n v="9"/>
    <n v="6"/>
    <s v="Bank_348"/>
    <s v="Switzerland"/>
  </r>
  <r>
    <s v="TX0000001311"/>
    <x v="5"/>
    <n v="429257.56204783299"/>
    <x v="2"/>
    <n v="41329.583333333336"/>
    <s v="Person_7585"/>
    <x v="2"/>
    <x v="2"/>
    <x v="1"/>
    <x v="0"/>
    <n v="6"/>
    <n v="8"/>
    <s v="Bank_14"/>
    <s v="Luxembourg"/>
  </r>
  <r>
    <s v="TX0000001312"/>
    <x v="4"/>
    <n v="3685838.7182690199"/>
    <x v="3"/>
    <n v="41329.625"/>
    <s v="Person_6914"/>
    <x v="2"/>
    <x v="5"/>
    <x v="0"/>
    <x v="0"/>
    <n v="6"/>
    <n v="0"/>
    <s v="Bank_19"/>
    <s v="Panama"/>
  </r>
  <r>
    <s v="TX0000001313"/>
    <x v="2"/>
    <n v="1379283.35973149"/>
    <x v="4"/>
    <n v="41329.666666666664"/>
    <s v="Person_8563"/>
    <x v="1"/>
    <x v="5"/>
    <x v="1"/>
    <x v="0"/>
    <n v="4"/>
    <n v="0"/>
    <s v="Bank_199"/>
    <s v="Panama"/>
  </r>
  <r>
    <s v="TX0000001314"/>
    <x v="8"/>
    <n v="467400.13304786"/>
    <x v="4"/>
    <n v="41329.708333333336"/>
    <s v="Person_6404"/>
    <x v="5"/>
    <x v="2"/>
    <x v="0"/>
    <x v="0"/>
    <n v="1"/>
    <n v="6"/>
    <s v="Bank_485"/>
    <s v="Cayman Islands"/>
  </r>
  <r>
    <s v="TX0000001315"/>
    <x v="0"/>
    <n v="2094927.72003816"/>
    <x v="2"/>
    <n v="41329.75"/>
    <s v="Person_2371"/>
    <x v="0"/>
    <x v="2"/>
    <x v="1"/>
    <x v="1"/>
    <n v="8"/>
    <n v="0"/>
    <s v="Bank_265"/>
    <s v="Panama"/>
  </r>
  <r>
    <s v="TX0000001316"/>
    <x v="0"/>
    <n v="2446742.1058235499"/>
    <x v="1"/>
    <n v="41329.791666666664"/>
    <s v="Person_154"/>
    <x v="3"/>
    <x v="1"/>
    <x v="0"/>
    <x v="0"/>
    <n v="7"/>
    <n v="1"/>
    <s v="Bank_256"/>
    <s v="Bahamas"/>
  </r>
  <r>
    <s v="TX0000001317"/>
    <x v="2"/>
    <n v="222346.873530927"/>
    <x v="4"/>
    <n v="41329.833333333336"/>
    <s v="Person_3460"/>
    <x v="2"/>
    <x v="3"/>
    <x v="1"/>
    <x v="0"/>
    <n v="7"/>
    <n v="2"/>
    <s v="Bank_291"/>
    <s v="Panama"/>
  </r>
  <r>
    <s v="TX0000001318"/>
    <x v="1"/>
    <n v="816341.75964677799"/>
    <x v="3"/>
    <n v="41329.875"/>
    <s v="Person_9277"/>
    <x v="0"/>
    <x v="9"/>
    <x v="1"/>
    <x v="1"/>
    <n v="8"/>
    <n v="9"/>
    <s v="Bank_446"/>
    <s v="Luxembourg"/>
  </r>
  <r>
    <s v="TX0000001319"/>
    <x v="3"/>
    <n v="4846290.8896605596"/>
    <x v="3"/>
    <n v="41329.916666666664"/>
    <s v="Person_3469"/>
    <x v="3"/>
    <x v="8"/>
    <x v="1"/>
    <x v="0"/>
    <n v="5"/>
    <n v="6"/>
    <s v="Bank_337"/>
    <s v="Luxembourg"/>
  </r>
  <r>
    <s v="TX0000001320"/>
    <x v="8"/>
    <n v="3943226.5409156801"/>
    <x v="1"/>
    <n v="41329.958333333336"/>
    <s v="Person_3155"/>
    <x v="0"/>
    <x v="5"/>
    <x v="1"/>
    <x v="1"/>
    <n v="9"/>
    <n v="4"/>
    <s v="Bank_152"/>
    <s v="Cayman Islands"/>
  </r>
  <r>
    <s v="TX0000001321"/>
    <x v="4"/>
    <n v="1825099.7680390701"/>
    <x v="3"/>
    <n v="41330"/>
    <s v="Person_7987"/>
    <x v="1"/>
    <x v="8"/>
    <x v="1"/>
    <x v="0"/>
    <n v="2"/>
    <n v="5"/>
    <s v="Bank_368"/>
    <s v="Panama"/>
  </r>
  <r>
    <s v="TX0000001322"/>
    <x v="5"/>
    <n v="4728758.2699244898"/>
    <x v="4"/>
    <n v="41330.041666666664"/>
    <s v="Person_6402"/>
    <x v="6"/>
    <x v="7"/>
    <x v="1"/>
    <x v="0"/>
    <n v="4"/>
    <n v="1"/>
    <s v="Bank_28"/>
    <s v="Cayman Islands"/>
  </r>
  <r>
    <s v="TX0000001323"/>
    <x v="9"/>
    <n v="3091269.3979522898"/>
    <x v="3"/>
    <n v="41330.083333333336"/>
    <s v="Person_9737"/>
    <x v="3"/>
    <x v="6"/>
    <x v="1"/>
    <x v="0"/>
    <n v="7"/>
    <n v="0"/>
    <s v="Bank_97"/>
    <s v="Cayman Islands"/>
  </r>
  <r>
    <s v="TX0000001324"/>
    <x v="3"/>
    <n v="140267.32620766401"/>
    <x v="0"/>
    <n v="41330.125"/>
    <s v="Person_7294"/>
    <x v="5"/>
    <x v="6"/>
    <x v="1"/>
    <x v="0"/>
    <n v="8"/>
    <n v="8"/>
    <s v="Bank_293"/>
    <s v="Luxembourg"/>
  </r>
  <r>
    <s v="TX0000001325"/>
    <x v="6"/>
    <n v="117179.482685967"/>
    <x v="3"/>
    <n v="41330.166666666664"/>
    <s v="Person_3476"/>
    <x v="4"/>
    <x v="9"/>
    <x v="0"/>
    <x v="0"/>
    <n v="2"/>
    <n v="8"/>
    <s v="Bank_460"/>
    <s v="Switzerland"/>
  </r>
  <r>
    <s v="TX0000001326"/>
    <x v="3"/>
    <n v="1723234.92855707"/>
    <x v="0"/>
    <n v="41330.208333333336"/>
    <s v="Person_4248"/>
    <x v="2"/>
    <x v="8"/>
    <x v="1"/>
    <x v="1"/>
    <n v="2"/>
    <n v="0"/>
    <s v="Bank_266"/>
    <s v="Switzerland"/>
  </r>
  <r>
    <s v="TX0000001327"/>
    <x v="9"/>
    <n v="1370402.9449543201"/>
    <x v="1"/>
    <n v="41330.25"/>
    <s v="Person_6317"/>
    <x v="3"/>
    <x v="4"/>
    <x v="0"/>
    <x v="0"/>
    <n v="1"/>
    <n v="4"/>
    <s v="Bank_111"/>
    <s v="Switzerland"/>
  </r>
  <r>
    <s v="TX0000001328"/>
    <x v="1"/>
    <n v="4069549.3207159499"/>
    <x v="0"/>
    <n v="41330.291666666664"/>
    <s v="Person_7083"/>
    <x v="0"/>
    <x v="7"/>
    <x v="1"/>
    <x v="0"/>
    <n v="5"/>
    <n v="3"/>
    <s v="Bank_123"/>
    <s v="Cayman Islands"/>
  </r>
  <r>
    <s v="TX0000001329"/>
    <x v="2"/>
    <n v="2852870.6598494402"/>
    <x v="1"/>
    <n v="41330.333333333336"/>
    <s v="Person_6508"/>
    <x v="5"/>
    <x v="9"/>
    <x v="1"/>
    <x v="0"/>
    <n v="9"/>
    <n v="1"/>
    <s v="Bank_190"/>
    <s v="Luxembourg"/>
  </r>
  <r>
    <s v="TX0000001330"/>
    <x v="8"/>
    <n v="1742707.07495192"/>
    <x v="1"/>
    <n v="41330.375"/>
    <s v="Person_1982"/>
    <x v="0"/>
    <x v="4"/>
    <x v="0"/>
    <x v="1"/>
    <n v="8"/>
    <n v="2"/>
    <s v="Bank_257"/>
    <s v="Cayman Islands"/>
  </r>
  <r>
    <s v="TX0000001331"/>
    <x v="3"/>
    <n v="2826484.31286246"/>
    <x v="3"/>
    <n v="41330.416666666664"/>
    <s v="Person_3171"/>
    <x v="1"/>
    <x v="6"/>
    <x v="1"/>
    <x v="0"/>
    <n v="2"/>
    <n v="1"/>
    <s v="Bank_248"/>
    <s v="Panama"/>
  </r>
  <r>
    <s v="TX0000001332"/>
    <x v="8"/>
    <n v="4240908.2303577997"/>
    <x v="3"/>
    <n v="41330.458333333336"/>
    <s v="Person_1245"/>
    <x v="0"/>
    <x v="8"/>
    <x v="1"/>
    <x v="0"/>
    <n v="8"/>
    <n v="5"/>
    <s v="Bank_138"/>
    <s v="Panama"/>
  </r>
  <r>
    <s v="TX0000001333"/>
    <x v="7"/>
    <n v="3569140.3164166198"/>
    <x v="2"/>
    <n v="41330.5"/>
    <s v="Person_1863"/>
    <x v="6"/>
    <x v="8"/>
    <x v="1"/>
    <x v="0"/>
    <n v="8"/>
    <n v="9"/>
    <s v="Bank_43"/>
    <s v="Panama"/>
  </r>
  <r>
    <s v="TX0000001334"/>
    <x v="4"/>
    <n v="2224623.09416764"/>
    <x v="1"/>
    <n v="41330.541666666664"/>
    <s v="Person_2741"/>
    <x v="1"/>
    <x v="5"/>
    <x v="1"/>
    <x v="0"/>
    <n v="6"/>
    <n v="8"/>
    <s v="Bank_451"/>
    <s v="Cayman Islands"/>
  </r>
  <r>
    <s v="TX0000001335"/>
    <x v="8"/>
    <n v="1113509.6731360201"/>
    <x v="0"/>
    <n v="41330.583333333336"/>
    <s v="Person_2180"/>
    <x v="4"/>
    <x v="1"/>
    <x v="1"/>
    <x v="1"/>
    <n v="4"/>
    <n v="1"/>
    <s v="Bank_175"/>
    <s v="Luxembourg"/>
  </r>
  <r>
    <s v="TX0000001336"/>
    <x v="6"/>
    <n v="1937650.62954306"/>
    <x v="0"/>
    <n v="41330.625"/>
    <s v="Person_8910"/>
    <x v="2"/>
    <x v="8"/>
    <x v="1"/>
    <x v="0"/>
    <n v="5"/>
    <n v="8"/>
    <s v="Bank_188"/>
    <s v="Singapore"/>
  </r>
  <r>
    <s v="TX0000001337"/>
    <x v="3"/>
    <n v="2660331.38437906"/>
    <x v="3"/>
    <n v="41330.666666666664"/>
    <s v="Person_1542"/>
    <x v="4"/>
    <x v="4"/>
    <x v="1"/>
    <x v="0"/>
    <n v="10"/>
    <n v="1"/>
    <s v="Bank_303"/>
    <s v="Singapore"/>
  </r>
  <r>
    <s v="TX0000001338"/>
    <x v="6"/>
    <n v="2424183.2498131101"/>
    <x v="2"/>
    <n v="41330.708333333336"/>
    <s v="Person_2850"/>
    <x v="6"/>
    <x v="3"/>
    <x v="1"/>
    <x v="0"/>
    <n v="10"/>
    <n v="6"/>
    <s v="Bank_216"/>
    <s v="Singapore"/>
  </r>
  <r>
    <s v="TX0000001339"/>
    <x v="0"/>
    <n v="4369720.2735975804"/>
    <x v="1"/>
    <n v="41330.75"/>
    <s v="Person_6520"/>
    <x v="3"/>
    <x v="3"/>
    <x v="1"/>
    <x v="0"/>
    <n v="10"/>
    <n v="6"/>
    <s v="Bank_437"/>
    <s v="Luxembourg"/>
  </r>
  <r>
    <s v="TX0000001340"/>
    <x v="0"/>
    <n v="927857.46869039198"/>
    <x v="4"/>
    <n v="41330.791666666664"/>
    <s v="Person_2189"/>
    <x v="1"/>
    <x v="4"/>
    <x v="1"/>
    <x v="0"/>
    <n v="3"/>
    <n v="8"/>
    <s v="Bank_353"/>
    <s v="Singapore"/>
  </r>
  <r>
    <s v="TX0000001341"/>
    <x v="0"/>
    <n v="3162415.9448556001"/>
    <x v="3"/>
    <n v="41330.833333333336"/>
    <s v="Person_8037"/>
    <x v="4"/>
    <x v="3"/>
    <x v="1"/>
    <x v="1"/>
    <n v="2"/>
    <n v="5"/>
    <s v="Bank_59"/>
    <s v="Singapore"/>
  </r>
  <r>
    <s v="TX0000001342"/>
    <x v="9"/>
    <n v="2116210.2872300399"/>
    <x v="0"/>
    <n v="41330.875"/>
    <s v="Person_254"/>
    <x v="5"/>
    <x v="7"/>
    <x v="0"/>
    <x v="0"/>
    <n v="2"/>
    <n v="8"/>
    <s v="Bank_289"/>
    <s v="Bahamas"/>
  </r>
  <r>
    <s v="TX0000001343"/>
    <x v="9"/>
    <n v="3604095.83570862"/>
    <x v="0"/>
    <n v="41330.916666666664"/>
    <s v="Person_8228"/>
    <x v="6"/>
    <x v="0"/>
    <x v="1"/>
    <x v="0"/>
    <n v="3"/>
    <n v="4"/>
    <s v="Bank_185"/>
    <s v="Bahamas"/>
  </r>
  <r>
    <s v="TX0000001344"/>
    <x v="6"/>
    <n v="1006340.5975932"/>
    <x v="2"/>
    <n v="41330.958333333336"/>
    <s v="Person_8804"/>
    <x v="5"/>
    <x v="9"/>
    <x v="1"/>
    <x v="0"/>
    <n v="4"/>
    <n v="9"/>
    <s v="Bank_400"/>
    <s v="Switzerland"/>
  </r>
  <r>
    <s v="TX0000001345"/>
    <x v="8"/>
    <n v="3833607.02194522"/>
    <x v="3"/>
    <n v="41331"/>
    <s v="Person_5777"/>
    <x v="3"/>
    <x v="6"/>
    <x v="1"/>
    <x v="1"/>
    <n v="10"/>
    <n v="9"/>
    <s v="Bank_344"/>
    <s v="Panama"/>
  </r>
  <r>
    <s v="TX0000001346"/>
    <x v="8"/>
    <n v="2140808.8854094702"/>
    <x v="2"/>
    <n v="41331.041666666664"/>
    <s v="Person_4744"/>
    <x v="0"/>
    <x v="8"/>
    <x v="1"/>
    <x v="0"/>
    <n v="8"/>
    <n v="0"/>
    <s v="Bank_35"/>
    <s v="Cayman Islands"/>
  </r>
  <r>
    <s v="TX0000001347"/>
    <x v="2"/>
    <n v="4659305.2996487096"/>
    <x v="2"/>
    <n v="41331.083333333336"/>
    <s v="Person_6136"/>
    <x v="6"/>
    <x v="6"/>
    <x v="1"/>
    <x v="0"/>
    <n v="1"/>
    <n v="8"/>
    <s v="Bank_286"/>
    <s v="Cayman Islands"/>
  </r>
  <r>
    <s v="TX0000001348"/>
    <x v="6"/>
    <n v="266320.26345763699"/>
    <x v="0"/>
    <n v="41331.125"/>
    <s v="Person_3728"/>
    <x v="6"/>
    <x v="8"/>
    <x v="1"/>
    <x v="0"/>
    <n v="6"/>
    <n v="8"/>
    <s v="Bank_117"/>
    <s v="Cayman Islands"/>
  </r>
  <r>
    <s v="TX0000001349"/>
    <x v="8"/>
    <n v="2117426.7487883298"/>
    <x v="2"/>
    <n v="41331.166666666664"/>
    <s v="Person_2169"/>
    <x v="1"/>
    <x v="3"/>
    <x v="0"/>
    <x v="0"/>
    <n v="10"/>
    <n v="6"/>
    <s v="Bank_61"/>
    <s v="Luxembourg"/>
  </r>
  <r>
    <s v="TX0000001350"/>
    <x v="6"/>
    <n v="2949863.2498644502"/>
    <x v="3"/>
    <n v="41331.208333333336"/>
    <s v="Person_7260"/>
    <x v="6"/>
    <x v="0"/>
    <x v="1"/>
    <x v="1"/>
    <n v="5"/>
    <n v="1"/>
    <s v="Bank_472"/>
    <s v="Singapore"/>
  </r>
  <r>
    <s v="TX0000001351"/>
    <x v="2"/>
    <n v="4392522.80316005"/>
    <x v="1"/>
    <n v="41331.25"/>
    <s v="Person_8030"/>
    <x v="3"/>
    <x v="2"/>
    <x v="1"/>
    <x v="0"/>
    <n v="3"/>
    <n v="6"/>
    <s v="Bank_80"/>
    <s v="Bahamas"/>
  </r>
  <r>
    <s v="TX0000001352"/>
    <x v="5"/>
    <n v="1159961.65226783"/>
    <x v="0"/>
    <n v="41331.291666666664"/>
    <s v="Person_6650"/>
    <x v="2"/>
    <x v="3"/>
    <x v="1"/>
    <x v="0"/>
    <n v="1"/>
    <n v="9"/>
    <s v="Bank_231"/>
    <s v="Singapore"/>
  </r>
  <r>
    <s v="TX0000001353"/>
    <x v="4"/>
    <n v="4851525.9039930599"/>
    <x v="0"/>
    <n v="41331.333333333336"/>
    <s v="Person_343"/>
    <x v="4"/>
    <x v="6"/>
    <x v="1"/>
    <x v="1"/>
    <n v="2"/>
    <n v="0"/>
    <s v="Bank_118"/>
    <s v="Bahamas"/>
  </r>
  <r>
    <s v="TX0000001354"/>
    <x v="4"/>
    <n v="2745210.7485313602"/>
    <x v="2"/>
    <n v="41331.375"/>
    <s v="Person_5260"/>
    <x v="6"/>
    <x v="2"/>
    <x v="1"/>
    <x v="0"/>
    <n v="5"/>
    <n v="1"/>
    <s v="Bank_351"/>
    <s v="Panama"/>
  </r>
  <r>
    <s v="TX0000001355"/>
    <x v="7"/>
    <n v="2293995.3860952002"/>
    <x v="0"/>
    <n v="41331.416666666664"/>
    <s v="Person_7808"/>
    <x v="5"/>
    <x v="1"/>
    <x v="1"/>
    <x v="0"/>
    <n v="9"/>
    <n v="8"/>
    <s v="Bank_486"/>
    <s v="Singapore"/>
  </r>
  <r>
    <s v="TX0000001356"/>
    <x v="0"/>
    <n v="4930926.21254675"/>
    <x v="0"/>
    <n v="41331.458333333336"/>
    <s v="Person_7981"/>
    <x v="4"/>
    <x v="1"/>
    <x v="1"/>
    <x v="1"/>
    <n v="1"/>
    <n v="6"/>
    <s v="Bank_413"/>
    <s v="Luxembourg"/>
  </r>
  <r>
    <s v="TX0000001357"/>
    <x v="7"/>
    <n v="1964682.4401306901"/>
    <x v="1"/>
    <n v="41331.5"/>
    <s v="Person_5684"/>
    <x v="6"/>
    <x v="6"/>
    <x v="1"/>
    <x v="0"/>
    <n v="10"/>
    <n v="0"/>
    <s v="Bank_311"/>
    <s v="Luxembourg"/>
  </r>
  <r>
    <s v="TX0000001358"/>
    <x v="4"/>
    <n v="3212226.9536001501"/>
    <x v="3"/>
    <n v="41331.541666666664"/>
    <s v="Person_5590"/>
    <x v="2"/>
    <x v="3"/>
    <x v="1"/>
    <x v="0"/>
    <n v="2"/>
    <n v="9"/>
    <s v="Bank_369"/>
    <s v="Bahamas"/>
  </r>
  <r>
    <s v="TX0000001359"/>
    <x v="9"/>
    <n v="218164.632123394"/>
    <x v="4"/>
    <n v="41331.583333333336"/>
    <s v="Person_2615"/>
    <x v="4"/>
    <x v="1"/>
    <x v="1"/>
    <x v="0"/>
    <n v="5"/>
    <n v="8"/>
    <s v="Bank_351"/>
    <s v="Singapore"/>
  </r>
  <r>
    <s v="TX0000001360"/>
    <x v="2"/>
    <n v="2940226.3085745098"/>
    <x v="0"/>
    <n v="41331.625"/>
    <s v="Person_562"/>
    <x v="1"/>
    <x v="8"/>
    <x v="1"/>
    <x v="1"/>
    <n v="3"/>
    <n v="7"/>
    <s v="Bank_414"/>
    <s v="Singapore"/>
  </r>
  <r>
    <s v="TX0000001361"/>
    <x v="5"/>
    <n v="1583996.9647284299"/>
    <x v="2"/>
    <n v="41331.666666666664"/>
    <s v="Person_6942"/>
    <x v="2"/>
    <x v="1"/>
    <x v="1"/>
    <x v="0"/>
    <n v="10"/>
    <n v="4"/>
    <s v="Bank_495"/>
    <s v="Cayman Islands"/>
  </r>
  <r>
    <s v="TX0000001362"/>
    <x v="5"/>
    <n v="4361629.0598918302"/>
    <x v="0"/>
    <n v="41331.708333333336"/>
    <s v="Person_2379"/>
    <x v="6"/>
    <x v="0"/>
    <x v="0"/>
    <x v="0"/>
    <n v="5"/>
    <n v="6"/>
    <s v="Bank_412"/>
    <s v="Panama"/>
  </r>
  <r>
    <s v="TX0000001363"/>
    <x v="6"/>
    <n v="2849534.3815049101"/>
    <x v="0"/>
    <n v="41331.75"/>
    <s v="Person_1629"/>
    <x v="5"/>
    <x v="6"/>
    <x v="0"/>
    <x v="0"/>
    <n v="5"/>
    <n v="8"/>
    <s v="Bank_221"/>
    <s v="Luxembourg"/>
  </r>
  <r>
    <s v="TX0000001364"/>
    <x v="0"/>
    <n v="4580328.7726648096"/>
    <x v="3"/>
    <n v="41331.791666666664"/>
    <s v="Person_3187"/>
    <x v="6"/>
    <x v="5"/>
    <x v="1"/>
    <x v="0"/>
    <n v="4"/>
    <n v="6"/>
    <s v="Bank_32"/>
    <s v="Luxembourg"/>
  </r>
  <r>
    <s v="TX0000001365"/>
    <x v="5"/>
    <n v="1540007.8962701799"/>
    <x v="1"/>
    <n v="41331.833333333336"/>
    <s v="Person_4186"/>
    <x v="3"/>
    <x v="9"/>
    <x v="1"/>
    <x v="0"/>
    <n v="2"/>
    <n v="4"/>
    <s v="Bank_131"/>
    <s v="Bahamas"/>
  </r>
  <r>
    <s v="TX0000001366"/>
    <x v="6"/>
    <n v="3590894.2328028898"/>
    <x v="0"/>
    <n v="41331.875"/>
    <s v="Person_7430"/>
    <x v="1"/>
    <x v="8"/>
    <x v="1"/>
    <x v="0"/>
    <n v="2"/>
    <n v="0"/>
    <s v="Bank_350"/>
    <s v="Cayman Islands"/>
  </r>
  <r>
    <s v="TX0000001367"/>
    <x v="0"/>
    <n v="1546795.1484948101"/>
    <x v="4"/>
    <n v="41331.916666666664"/>
    <s v="Person_8630"/>
    <x v="6"/>
    <x v="9"/>
    <x v="1"/>
    <x v="0"/>
    <n v="6"/>
    <n v="3"/>
    <s v="Bank_182"/>
    <s v="Luxembourg"/>
  </r>
  <r>
    <s v="TX0000001368"/>
    <x v="8"/>
    <n v="2572222.6388260499"/>
    <x v="4"/>
    <n v="41331.958333333336"/>
    <s v="Person_5921"/>
    <x v="4"/>
    <x v="6"/>
    <x v="0"/>
    <x v="0"/>
    <n v="2"/>
    <n v="8"/>
    <s v="Bank_18"/>
    <s v="Singapore"/>
  </r>
  <r>
    <s v="TX0000001369"/>
    <x v="2"/>
    <n v="1734173.33011954"/>
    <x v="2"/>
    <n v="41332"/>
    <s v="Person_4730"/>
    <x v="3"/>
    <x v="3"/>
    <x v="1"/>
    <x v="1"/>
    <n v="2"/>
    <n v="5"/>
    <s v="Bank_63"/>
    <s v="Luxembourg"/>
  </r>
  <r>
    <s v="TX0000001370"/>
    <x v="7"/>
    <n v="1357080.5318219101"/>
    <x v="1"/>
    <n v="41332.041666666664"/>
    <s v="Person_8288"/>
    <x v="6"/>
    <x v="9"/>
    <x v="1"/>
    <x v="0"/>
    <n v="4"/>
    <n v="1"/>
    <s v="Bank_296"/>
    <s v="Cayman Islands"/>
  </r>
  <r>
    <s v="TX0000001371"/>
    <x v="0"/>
    <n v="3126036.1722283699"/>
    <x v="2"/>
    <n v="41332.083333333336"/>
    <s v="Person_6542"/>
    <x v="0"/>
    <x v="9"/>
    <x v="1"/>
    <x v="0"/>
    <n v="10"/>
    <n v="7"/>
    <s v="Bank_194"/>
    <s v="Panama"/>
  </r>
  <r>
    <s v="TX0000001372"/>
    <x v="2"/>
    <n v="752155.00956799695"/>
    <x v="1"/>
    <n v="41332.125"/>
    <s v="Person_4203"/>
    <x v="2"/>
    <x v="0"/>
    <x v="1"/>
    <x v="0"/>
    <n v="8"/>
    <n v="9"/>
    <s v="Bank_390"/>
    <s v="Cayman Islands"/>
  </r>
  <r>
    <s v="TX0000001373"/>
    <x v="6"/>
    <n v="829250.54590529704"/>
    <x v="0"/>
    <n v="41332.166666666664"/>
    <s v="Person_3485"/>
    <x v="3"/>
    <x v="7"/>
    <x v="1"/>
    <x v="0"/>
    <n v="9"/>
    <n v="2"/>
    <s v="Bank_294"/>
    <s v="Panama"/>
  </r>
  <r>
    <s v="TX0000001374"/>
    <x v="4"/>
    <n v="4778810.0720955096"/>
    <x v="2"/>
    <n v="41332.208333333336"/>
    <s v="Person_1265"/>
    <x v="5"/>
    <x v="3"/>
    <x v="1"/>
    <x v="1"/>
    <n v="6"/>
    <n v="4"/>
    <s v="Bank_316"/>
    <s v="Cayman Islands"/>
  </r>
  <r>
    <s v="TX0000001375"/>
    <x v="4"/>
    <n v="1878294.27518213"/>
    <x v="4"/>
    <n v="41332.25"/>
    <s v="Person_4042"/>
    <x v="3"/>
    <x v="8"/>
    <x v="1"/>
    <x v="0"/>
    <n v="2"/>
    <n v="1"/>
    <s v="Bank_116"/>
    <s v="Luxembourg"/>
  </r>
  <r>
    <s v="TX0000001376"/>
    <x v="2"/>
    <n v="1505954.7895160799"/>
    <x v="4"/>
    <n v="41332.291666666664"/>
    <s v="Person_8351"/>
    <x v="3"/>
    <x v="0"/>
    <x v="1"/>
    <x v="1"/>
    <n v="9"/>
    <n v="0"/>
    <s v="Bank_370"/>
    <s v="Panama"/>
  </r>
  <r>
    <s v="TX0000001377"/>
    <x v="0"/>
    <n v="2513981.0432585799"/>
    <x v="0"/>
    <n v="41332.333333333336"/>
    <s v="Person_2129"/>
    <x v="3"/>
    <x v="7"/>
    <x v="1"/>
    <x v="1"/>
    <n v="7"/>
    <n v="7"/>
    <s v="Bank_205"/>
    <s v="Panama"/>
  </r>
  <r>
    <s v="TX0000001378"/>
    <x v="9"/>
    <n v="1454754.07447849"/>
    <x v="2"/>
    <n v="41332.375"/>
    <s v="Person_6182"/>
    <x v="2"/>
    <x v="0"/>
    <x v="1"/>
    <x v="0"/>
    <n v="7"/>
    <n v="1"/>
    <s v="Bank_324"/>
    <s v="Panama"/>
  </r>
  <r>
    <s v="TX0000001379"/>
    <x v="0"/>
    <n v="981563.30299356801"/>
    <x v="2"/>
    <n v="41332.416666666664"/>
    <s v="Person_844"/>
    <x v="4"/>
    <x v="3"/>
    <x v="1"/>
    <x v="1"/>
    <n v="5"/>
    <n v="2"/>
    <s v="Bank_98"/>
    <s v="Singapore"/>
  </r>
  <r>
    <s v="TX0000001380"/>
    <x v="8"/>
    <n v="834866.18349450896"/>
    <x v="0"/>
    <n v="41332.458333333336"/>
    <s v="Person_3423"/>
    <x v="6"/>
    <x v="7"/>
    <x v="1"/>
    <x v="1"/>
    <n v="9"/>
    <n v="3"/>
    <s v="Bank_45"/>
    <s v="Bahamas"/>
  </r>
  <r>
    <s v="TX0000001381"/>
    <x v="6"/>
    <n v="4861577.9115714896"/>
    <x v="2"/>
    <n v="41332.5"/>
    <s v="Person_5206"/>
    <x v="3"/>
    <x v="6"/>
    <x v="1"/>
    <x v="1"/>
    <n v="5"/>
    <n v="9"/>
    <s v="Bank_311"/>
    <s v="Singapore"/>
  </r>
  <r>
    <s v="TX0000001382"/>
    <x v="2"/>
    <n v="2422378.5360413701"/>
    <x v="3"/>
    <n v="41332.541666666664"/>
    <s v="Person_3991"/>
    <x v="3"/>
    <x v="8"/>
    <x v="1"/>
    <x v="0"/>
    <n v="9"/>
    <n v="3"/>
    <s v="Bank_402"/>
    <s v="Singapore"/>
  </r>
  <r>
    <s v="TX0000001383"/>
    <x v="8"/>
    <n v="537465.52105624799"/>
    <x v="0"/>
    <n v="41332.583333333336"/>
    <s v="Person_6837"/>
    <x v="1"/>
    <x v="8"/>
    <x v="0"/>
    <x v="0"/>
    <n v="8"/>
    <n v="2"/>
    <s v="Bank_488"/>
    <s v="Switzerland"/>
  </r>
  <r>
    <s v="TX0000001384"/>
    <x v="4"/>
    <n v="2211820.1869744002"/>
    <x v="1"/>
    <n v="41332.625"/>
    <s v="Person_7896"/>
    <x v="1"/>
    <x v="8"/>
    <x v="1"/>
    <x v="0"/>
    <n v="8"/>
    <n v="6"/>
    <s v="Bank_27"/>
    <s v="Bahamas"/>
  </r>
  <r>
    <s v="TX0000001385"/>
    <x v="8"/>
    <n v="509757.73725650698"/>
    <x v="4"/>
    <n v="41332.666666666664"/>
    <s v="Person_7990"/>
    <x v="2"/>
    <x v="5"/>
    <x v="1"/>
    <x v="1"/>
    <n v="5"/>
    <n v="1"/>
    <s v="Bank_321"/>
    <s v="Singapore"/>
  </r>
  <r>
    <s v="TX0000001386"/>
    <x v="0"/>
    <n v="3320911.9688833598"/>
    <x v="0"/>
    <n v="41332.708333333336"/>
    <s v="Person_8114"/>
    <x v="2"/>
    <x v="5"/>
    <x v="1"/>
    <x v="0"/>
    <n v="2"/>
    <n v="5"/>
    <s v="Bank_477"/>
    <s v="Luxembourg"/>
  </r>
  <r>
    <s v="TX0000001387"/>
    <x v="0"/>
    <n v="3024934.9759995299"/>
    <x v="2"/>
    <n v="41332.75"/>
    <s v="Person_4553"/>
    <x v="2"/>
    <x v="7"/>
    <x v="1"/>
    <x v="0"/>
    <n v="2"/>
    <n v="9"/>
    <s v="Bank_153"/>
    <s v="Cayman Islands"/>
  </r>
  <r>
    <s v="TX0000001388"/>
    <x v="8"/>
    <n v="1161130.0757953699"/>
    <x v="0"/>
    <n v="41332.791666666664"/>
    <s v="Person_5855"/>
    <x v="3"/>
    <x v="8"/>
    <x v="1"/>
    <x v="0"/>
    <n v="8"/>
    <n v="7"/>
    <s v="Bank_288"/>
    <s v="Switzerland"/>
  </r>
  <r>
    <s v="TX0000001389"/>
    <x v="9"/>
    <n v="431384.42086377001"/>
    <x v="0"/>
    <n v="41332.833333333336"/>
    <s v="Person_3213"/>
    <x v="5"/>
    <x v="5"/>
    <x v="0"/>
    <x v="0"/>
    <n v="10"/>
    <n v="1"/>
    <s v="Bank_364"/>
    <s v="Bahamas"/>
  </r>
  <r>
    <s v="TX0000001390"/>
    <x v="5"/>
    <n v="3557010.7790010599"/>
    <x v="3"/>
    <n v="41332.875"/>
    <s v="Person_8205"/>
    <x v="0"/>
    <x v="7"/>
    <x v="1"/>
    <x v="0"/>
    <n v="7"/>
    <n v="8"/>
    <s v="Bank_201"/>
    <s v="Bahamas"/>
  </r>
  <r>
    <s v="TX0000001391"/>
    <x v="3"/>
    <n v="4304433.8308336502"/>
    <x v="0"/>
    <n v="41332.916666666664"/>
    <s v="Person_2953"/>
    <x v="4"/>
    <x v="2"/>
    <x v="1"/>
    <x v="1"/>
    <n v="10"/>
    <n v="8"/>
    <s v="Bank_287"/>
    <s v="Bahamas"/>
  </r>
  <r>
    <s v="TX0000001392"/>
    <x v="8"/>
    <n v="3892514.35146889"/>
    <x v="4"/>
    <n v="41332.958333333336"/>
    <s v="Person_8655"/>
    <x v="4"/>
    <x v="0"/>
    <x v="1"/>
    <x v="0"/>
    <n v="2"/>
    <n v="4"/>
    <s v="Bank_472"/>
    <s v="Panama"/>
  </r>
  <r>
    <s v="TX0000001393"/>
    <x v="2"/>
    <n v="2142783.4374348498"/>
    <x v="3"/>
    <n v="41333"/>
    <s v="Person_9519"/>
    <x v="5"/>
    <x v="6"/>
    <x v="1"/>
    <x v="0"/>
    <n v="9"/>
    <n v="8"/>
    <s v="Bank_296"/>
    <s v="Bahamas"/>
  </r>
  <r>
    <s v="TX0000001394"/>
    <x v="8"/>
    <n v="3872608.3075054302"/>
    <x v="3"/>
    <n v="41333.041666666664"/>
    <s v="Person_9839"/>
    <x v="2"/>
    <x v="6"/>
    <x v="1"/>
    <x v="0"/>
    <n v="2"/>
    <n v="2"/>
    <s v="Bank_278"/>
    <s v="Panama"/>
  </r>
  <r>
    <s v="TX0000001395"/>
    <x v="0"/>
    <n v="1160414.81236312"/>
    <x v="3"/>
    <n v="41333.083333333336"/>
    <s v="Person_5309"/>
    <x v="3"/>
    <x v="4"/>
    <x v="1"/>
    <x v="0"/>
    <n v="3"/>
    <n v="6"/>
    <s v="Bank_116"/>
    <s v="Luxembourg"/>
  </r>
  <r>
    <s v="TX0000001396"/>
    <x v="9"/>
    <n v="3869064.8112663901"/>
    <x v="3"/>
    <n v="41333.125"/>
    <s v="Person_1009"/>
    <x v="4"/>
    <x v="1"/>
    <x v="1"/>
    <x v="0"/>
    <n v="10"/>
    <n v="7"/>
    <s v="Bank_214"/>
    <s v="Luxembourg"/>
  </r>
  <r>
    <s v="TX0000001397"/>
    <x v="4"/>
    <n v="151210.88136243101"/>
    <x v="3"/>
    <n v="41333.166666666664"/>
    <s v="Person_2618"/>
    <x v="0"/>
    <x v="9"/>
    <x v="0"/>
    <x v="0"/>
    <n v="8"/>
    <n v="2"/>
    <s v="Bank_384"/>
    <s v="Luxembourg"/>
  </r>
  <r>
    <s v="TX0000001398"/>
    <x v="0"/>
    <n v="574190.90082771599"/>
    <x v="0"/>
    <n v="41333.208333333336"/>
    <s v="Person_7777"/>
    <x v="0"/>
    <x v="3"/>
    <x v="1"/>
    <x v="0"/>
    <n v="7"/>
    <n v="1"/>
    <s v="Bank_157"/>
    <s v="Panama"/>
  </r>
  <r>
    <s v="TX0000001399"/>
    <x v="6"/>
    <n v="4404295.0778081501"/>
    <x v="2"/>
    <n v="41333.25"/>
    <s v="Person_7005"/>
    <x v="3"/>
    <x v="7"/>
    <x v="0"/>
    <x v="1"/>
    <n v="10"/>
    <n v="0"/>
    <s v="Bank_67"/>
    <s v="Cayman Islands"/>
  </r>
  <r>
    <s v="TX0000001400"/>
    <x v="9"/>
    <n v="1621179.22740004"/>
    <x v="4"/>
    <n v="41333.291666666664"/>
    <s v="Person_4841"/>
    <x v="2"/>
    <x v="1"/>
    <x v="0"/>
    <x v="0"/>
    <n v="9"/>
    <n v="3"/>
    <s v="Bank_368"/>
    <s v="Cayman Islands"/>
  </r>
  <r>
    <s v="TX0000001401"/>
    <x v="8"/>
    <n v="4993865.1726965504"/>
    <x v="4"/>
    <n v="41333.333333333336"/>
    <s v="Person_8917"/>
    <x v="3"/>
    <x v="0"/>
    <x v="0"/>
    <x v="1"/>
    <n v="9"/>
    <n v="8"/>
    <s v="Bank_8"/>
    <s v="Cayman Islands"/>
  </r>
  <r>
    <s v="TX0000001402"/>
    <x v="3"/>
    <n v="3457518.6235894598"/>
    <x v="0"/>
    <n v="41333.375"/>
    <s v="Person_7936"/>
    <x v="1"/>
    <x v="1"/>
    <x v="0"/>
    <x v="0"/>
    <n v="9"/>
    <n v="1"/>
    <s v="Bank_67"/>
    <s v="Panama"/>
  </r>
  <r>
    <s v="TX0000001403"/>
    <x v="3"/>
    <n v="4921148.33594664"/>
    <x v="1"/>
    <n v="41333.416666666664"/>
    <s v="Person_7914"/>
    <x v="1"/>
    <x v="8"/>
    <x v="1"/>
    <x v="0"/>
    <n v="8"/>
    <n v="0"/>
    <s v="Bank_334"/>
    <s v="Luxembourg"/>
  </r>
  <r>
    <s v="TX0000001404"/>
    <x v="2"/>
    <n v="1568987.7939719099"/>
    <x v="3"/>
    <n v="41333.458333333336"/>
    <s v="Person_9995"/>
    <x v="4"/>
    <x v="2"/>
    <x v="0"/>
    <x v="1"/>
    <n v="3"/>
    <n v="8"/>
    <s v="Bank_74"/>
    <s v="Luxembourg"/>
  </r>
  <r>
    <s v="TX0000001405"/>
    <x v="9"/>
    <n v="2991764.01574384"/>
    <x v="2"/>
    <n v="41333.5"/>
    <s v="Person_9585"/>
    <x v="1"/>
    <x v="5"/>
    <x v="1"/>
    <x v="0"/>
    <n v="9"/>
    <n v="1"/>
    <s v="Bank_197"/>
    <s v="Switzerland"/>
  </r>
  <r>
    <s v="TX0000001406"/>
    <x v="9"/>
    <n v="2984801.1032293998"/>
    <x v="0"/>
    <n v="41333.541666666664"/>
    <s v="Person_7073"/>
    <x v="6"/>
    <x v="6"/>
    <x v="0"/>
    <x v="0"/>
    <n v="6"/>
    <n v="0"/>
    <s v="Bank_130"/>
    <s v="Singapore"/>
  </r>
  <r>
    <s v="TX0000001407"/>
    <x v="0"/>
    <n v="2410077.7729356899"/>
    <x v="2"/>
    <n v="41333.583333333336"/>
    <s v="Person_9440"/>
    <x v="0"/>
    <x v="9"/>
    <x v="1"/>
    <x v="0"/>
    <n v="3"/>
    <n v="6"/>
    <s v="Bank_229"/>
    <s v="Luxembourg"/>
  </r>
  <r>
    <s v="TX0000001408"/>
    <x v="0"/>
    <n v="4964627.7621739302"/>
    <x v="3"/>
    <n v="41333.625"/>
    <s v="Person_9673"/>
    <x v="0"/>
    <x v="2"/>
    <x v="1"/>
    <x v="0"/>
    <n v="8"/>
    <n v="8"/>
    <s v="Bank_197"/>
    <s v="Cayman Islands"/>
  </r>
  <r>
    <s v="TX0000001409"/>
    <x v="5"/>
    <n v="703431.71852722403"/>
    <x v="4"/>
    <n v="41333.666666666664"/>
    <s v="Person_3120"/>
    <x v="6"/>
    <x v="3"/>
    <x v="1"/>
    <x v="0"/>
    <n v="8"/>
    <n v="8"/>
    <s v="Bank_90"/>
    <s v="Bahamas"/>
  </r>
  <r>
    <s v="TX0000001410"/>
    <x v="0"/>
    <n v="383524.29253360903"/>
    <x v="0"/>
    <n v="41333.708333333336"/>
    <s v="Person_6662"/>
    <x v="2"/>
    <x v="5"/>
    <x v="1"/>
    <x v="0"/>
    <n v="7"/>
    <n v="9"/>
    <s v="Bank_9"/>
    <s v="Bahamas"/>
  </r>
  <r>
    <s v="TX0000001411"/>
    <x v="7"/>
    <n v="3273053.3519733599"/>
    <x v="4"/>
    <n v="41333.75"/>
    <s v="Person_1658"/>
    <x v="4"/>
    <x v="4"/>
    <x v="1"/>
    <x v="0"/>
    <n v="9"/>
    <n v="7"/>
    <s v="Bank_243"/>
    <s v="Bahamas"/>
  </r>
  <r>
    <s v="TX0000001412"/>
    <x v="5"/>
    <n v="4272752.3407266298"/>
    <x v="1"/>
    <n v="41333.791666666664"/>
    <s v="Person_8738"/>
    <x v="6"/>
    <x v="6"/>
    <x v="0"/>
    <x v="0"/>
    <n v="1"/>
    <n v="1"/>
    <s v="Bank_257"/>
    <s v="Cayman Islands"/>
  </r>
  <r>
    <s v="TX0000001413"/>
    <x v="6"/>
    <n v="2409951.7797880801"/>
    <x v="2"/>
    <n v="41333.833333333336"/>
    <s v="Person_5125"/>
    <x v="6"/>
    <x v="4"/>
    <x v="1"/>
    <x v="0"/>
    <n v="8"/>
    <n v="6"/>
    <s v="Bank_470"/>
    <s v="Luxembourg"/>
  </r>
  <r>
    <s v="TX0000001414"/>
    <x v="6"/>
    <n v="324729.82877459301"/>
    <x v="2"/>
    <n v="41333.875"/>
    <s v="Person_891"/>
    <x v="2"/>
    <x v="9"/>
    <x v="1"/>
    <x v="0"/>
    <n v="10"/>
    <n v="5"/>
    <s v="Bank_321"/>
    <s v="Singapore"/>
  </r>
  <r>
    <s v="TX0000001415"/>
    <x v="7"/>
    <n v="989181.85277479002"/>
    <x v="2"/>
    <n v="41333.916666666664"/>
    <s v="Person_123"/>
    <x v="2"/>
    <x v="7"/>
    <x v="1"/>
    <x v="1"/>
    <n v="5"/>
    <n v="4"/>
    <s v="Bank_352"/>
    <s v="Bahamas"/>
  </r>
  <r>
    <s v="TX0000001416"/>
    <x v="5"/>
    <n v="3898505.02127309"/>
    <x v="1"/>
    <n v="41333.958333333336"/>
    <s v="Person_8266"/>
    <x v="5"/>
    <x v="8"/>
    <x v="0"/>
    <x v="1"/>
    <n v="8"/>
    <n v="3"/>
    <s v="Bank_295"/>
    <s v="Switzerland"/>
  </r>
  <r>
    <s v="TX0000001417"/>
    <x v="5"/>
    <n v="491346.99608674302"/>
    <x v="4"/>
    <n v="41334"/>
    <s v="Person_2802"/>
    <x v="1"/>
    <x v="2"/>
    <x v="0"/>
    <x v="1"/>
    <n v="8"/>
    <n v="5"/>
    <s v="Bank_45"/>
    <s v="Panama"/>
  </r>
  <r>
    <s v="TX0000001418"/>
    <x v="4"/>
    <n v="776044.54004995199"/>
    <x v="1"/>
    <n v="41334.041666666664"/>
    <s v="Person_9174"/>
    <x v="4"/>
    <x v="8"/>
    <x v="0"/>
    <x v="0"/>
    <n v="6"/>
    <n v="5"/>
    <s v="Bank_326"/>
    <s v="Bahamas"/>
  </r>
  <r>
    <s v="TX0000001419"/>
    <x v="0"/>
    <n v="228094.14892594199"/>
    <x v="0"/>
    <n v="41334.083333333336"/>
    <s v="Person_5988"/>
    <x v="2"/>
    <x v="1"/>
    <x v="1"/>
    <x v="0"/>
    <n v="6"/>
    <n v="5"/>
    <s v="Bank_67"/>
    <s v="Singapore"/>
  </r>
  <r>
    <s v="TX0000001420"/>
    <x v="8"/>
    <n v="1202564.55974465"/>
    <x v="4"/>
    <n v="41334.125"/>
    <s v="Person_2147"/>
    <x v="4"/>
    <x v="8"/>
    <x v="1"/>
    <x v="0"/>
    <n v="5"/>
    <n v="8"/>
    <s v="Bank_316"/>
    <s v="Switzerland"/>
  </r>
  <r>
    <s v="TX0000001421"/>
    <x v="8"/>
    <n v="1771874.77514"/>
    <x v="1"/>
    <n v="41334.166666666664"/>
    <s v="Person_7951"/>
    <x v="0"/>
    <x v="0"/>
    <x v="1"/>
    <x v="0"/>
    <n v="2"/>
    <n v="1"/>
    <s v="Bank_84"/>
    <s v="Singapore"/>
  </r>
  <r>
    <s v="TX0000001422"/>
    <x v="2"/>
    <n v="3470698.79184569"/>
    <x v="3"/>
    <n v="41334.208333333336"/>
    <s v="Person_8251"/>
    <x v="0"/>
    <x v="9"/>
    <x v="1"/>
    <x v="1"/>
    <n v="6"/>
    <n v="5"/>
    <s v="Bank_420"/>
    <s v="Switzerland"/>
  </r>
  <r>
    <s v="TX0000001423"/>
    <x v="3"/>
    <n v="2216950.6140387999"/>
    <x v="4"/>
    <n v="41334.25"/>
    <s v="Person_8758"/>
    <x v="1"/>
    <x v="7"/>
    <x v="0"/>
    <x v="0"/>
    <n v="1"/>
    <n v="0"/>
    <s v="Bank_354"/>
    <s v="Cayman Islands"/>
  </r>
  <r>
    <s v="TX0000001424"/>
    <x v="0"/>
    <n v="4009921.9607017902"/>
    <x v="0"/>
    <n v="41334.291666666664"/>
    <s v="Person_9008"/>
    <x v="5"/>
    <x v="6"/>
    <x v="1"/>
    <x v="0"/>
    <n v="8"/>
    <n v="7"/>
    <s v="Bank_289"/>
    <s v="Singapore"/>
  </r>
  <r>
    <s v="TX0000001425"/>
    <x v="5"/>
    <n v="3133755.4893347099"/>
    <x v="4"/>
    <n v="41334.333333333336"/>
    <s v="Person_6864"/>
    <x v="2"/>
    <x v="6"/>
    <x v="1"/>
    <x v="0"/>
    <n v="7"/>
    <n v="1"/>
    <s v="Bank_53"/>
    <s v="Cayman Islands"/>
  </r>
  <r>
    <s v="TX0000001426"/>
    <x v="4"/>
    <n v="2282036.1448602998"/>
    <x v="3"/>
    <n v="41334.375"/>
    <s v="Person_1040"/>
    <x v="2"/>
    <x v="6"/>
    <x v="1"/>
    <x v="0"/>
    <n v="4"/>
    <n v="5"/>
    <s v="Bank_217"/>
    <s v="Luxembourg"/>
  </r>
  <r>
    <s v="TX0000001427"/>
    <x v="5"/>
    <n v="4101990.4647828699"/>
    <x v="3"/>
    <n v="41334.416666666664"/>
    <s v="Person_5156"/>
    <x v="6"/>
    <x v="1"/>
    <x v="0"/>
    <x v="0"/>
    <n v="9"/>
    <n v="1"/>
    <s v="Bank_380"/>
    <s v="Panama"/>
  </r>
  <r>
    <s v="TX0000001428"/>
    <x v="4"/>
    <n v="348548.129272866"/>
    <x v="3"/>
    <n v="41334.458333333336"/>
    <s v="Person_4922"/>
    <x v="0"/>
    <x v="5"/>
    <x v="1"/>
    <x v="0"/>
    <n v="2"/>
    <n v="2"/>
    <s v="Bank_351"/>
    <s v="Switzerland"/>
  </r>
  <r>
    <s v="TX0000001429"/>
    <x v="6"/>
    <n v="1457668.4230796399"/>
    <x v="4"/>
    <n v="41334.5"/>
    <s v="Person_2697"/>
    <x v="3"/>
    <x v="1"/>
    <x v="1"/>
    <x v="0"/>
    <n v="1"/>
    <n v="7"/>
    <s v="Bank_184"/>
    <s v="Panama"/>
  </r>
  <r>
    <s v="TX0000001430"/>
    <x v="8"/>
    <n v="4820719.3893094603"/>
    <x v="4"/>
    <n v="41334.541666666664"/>
    <s v="Person_6350"/>
    <x v="2"/>
    <x v="2"/>
    <x v="1"/>
    <x v="0"/>
    <n v="10"/>
    <n v="4"/>
    <s v="Bank_430"/>
    <s v="Singapore"/>
  </r>
  <r>
    <s v="TX0000001431"/>
    <x v="9"/>
    <n v="3621436.6379384198"/>
    <x v="3"/>
    <n v="41334.583333333336"/>
    <s v="Person_8482"/>
    <x v="0"/>
    <x v="6"/>
    <x v="1"/>
    <x v="1"/>
    <n v="10"/>
    <n v="0"/>
    <s v="Bank_200"/>
    <s v="Panama"/>
  </r>
  <r>
    <s v="TX0000001432"/>
    <x v="9"/>
    <n v="3646006.9589169198"/>
    <x v="1"/>
    <n v="41334.625"/>
    <s v="Person_1085"/>
    <x v="6"/>
    <x v="4"/>
    <x v="1"/>
    <x v="0"/>
    <n v="1"/>
    <n v="9"/>
    <s v="Bank_244"/>
    <s v="Luxembourg"/>
  </r>
  <r>
    <s v="TX0000001433"/>
    <x v="2"/>
    <n v="3137098.2275904799"/>
    <x v="0"/>
    <n v="41334.666666666664"/>
    <s v="Person_1122"/>
    <x v="6"/>
    <x v="8"/>
    <x v="1"/>
    <x v="1"/>
    <n v="9"/>
    <n v="6"/>
    <s v="Bank_382"/>
    <s v="Singapore"/>
  </r>
  <r>
    <s v="TX0000001434"/>
    <x v="0"/>
    <n v="2434895.02639142"/>
    <x v="0"/>
    <n v="41334.708333333336"/>
    <s v="Person_4246"/>
    <x v="6"/>
    <x v="4"/>
    <x v="1"/>
    <x v="0"/>
    <n v="8"/>
    <n v="2"/>
    <s v="Bank_264"/>
    <s v="Panama"/>
  </r>
  <r>
    <s v="TX0000001435"/>
    <x v="4"/>
    <n v="1307590.99917399"/>
    <x v="1"/>
    <n v="41334.75"/>
    <s v="Person_4226"/>
    <x v="3"/>
    <x v="4"/>
    <x v="1"/>
    <x v="1"/>
    <n v="2"/>
    <n v="7"/>
    <s v="Bank_199"/>
    <s v="Bahamas"/>
  </r>
  <r>
    <s v="TX0000001436"/>
    <x v="5"/>
    <n v="907901.49813316495"/>
    <x v="0"/>
    <n v="41334.791666666664"/>
    <s v="Person_108"/>
    <x v="0"/>
    <x v="6"/>
    <x v="1"/>
    <x v="0"/>
    <n v="3"/>
    <n v="3"/>
    <s v="Bank_4"/>
    <s v="Singapore"/>
  </r>
  <r>
    <s v="TX0000001437"/>
    <x v="6"/>
    <n v="599893.38397865195"/>
    <x v="4"/>
    <n v="41334.833333333336"/>
    <s v="Person_4281"/>
    <x v="0"/>
    <x v="0"/>
    <x v="1"/>
    <x v="1"/>
    <n v="5"/>
    <n v="3"/>
    <s v="Bank_272"/>
    <s v="Panama"/>
  </r>
  <r>
    <s v="TX0000001438"/>
    <x v="3"/>
    <n v="1334025.0653018199"/>
    <x v="3"/>
    <n v="41334.875"/>
    <s v="Person_7724"/>
    <x v="2"/>
    <x v="3"/>
    <x v="1"/>
    <x v="0"/>
    <n v="5"/>
    <n v="2"/>
    <s v="Bank_304"/>
    <s v="Panama"/>
  </r>
  <r>
    <s v="TX0000001439"/>
    <x v="7"/>
    <n v="3336672.92088769"/>
    <x v="2"/>
    <n v="41334.916666666664"/>
    <s v="Person_1970"/>
    <x v="2"/>
    <x v="2"/>
    <x v="0"/>
    <x v="0"/>
    <n v="7"/>
    <n v="7"/>
    <s v="Bank_398"/>
    <s v="Bahamas"/>
  </r>
  <r>
    <s v="TX0000001440"/>
    <x v="1"/>
    <n v="2544160.7852795599"/>
    <x v="3"/>
    <n v="41334.958333333336"/>
    <s v="Person_2909"/>
    <x v="2"/>
    <x v="4"/>
    <x v="0"/>
    <x v="0"/>
    <n v="10"/>
    <n v="3"/>
    <s v="Bank_287"/>
    <s v="Switzerland"/>
  </r>
  <r>
    <s v="TX0000001441"/>
    <x v="2"/>
    <n v="4330157.3575127702"/>
    <x v="0"/>
    <n v="41335"/>
    <s v="Person_3304"/>
    <x v="1"/>
    <x v="8"/>
    <x v="1"/>
    <x v="0"/>
    <n v="1"/>
    <n v="3"/>
    <s v="Bank_130"/>
    <s v="Panama"/>
  </r>
  <r>
    <s v="TX0000001442"/>
    <x v="8"/>
    <n v="3662759.5154939499"/>
    <x v="0"/>
    <n v="41335.041666666664"/>
    <s v="Person_3614"/>
    <x v="3"/>
    <x v="1"/>
    <x v="0"/>
    <x v="0"/>
    <n v="9"/>
    <n v="1"/>
    <s v="Bank_394"/>
    <s v="Cayman Islands"/>
  </r>
  <r>
    <s v="TX0000001443"/>
    <x v="5"/>
    <n v="2584835.64643761"/>
    <x v="3"/>
    <n v="41335.083333333336"/>
    <s v="Person_2762"/>
    <x v="4"/>
    <x v="2"/>
    <x v="1"/>
    <x v="0"/>
    <n v="7"/>
    <n v="3"/>
    <s v="Bank_220"/>
    <s v="Bahamas"/>
  </r>
  <r>
    <s v="TX0000001444"/>
    <x v="4"/>
    <n v="4699972.0968188904"/>
    <x v="3"/>
    <n v="41335.125"/>
    <s v="Person_5259"/>
    <x v="3"/>
    <x v="4"/>
    <x v="1"/>
    <x v="0"/>
    <n v="2"/>
    <n v="3"/>
    <s v="Bank_242"/>
    <s v="Panama"/>
  </r>
  <r>
    <s v="TX0000001445"/>
    <x v="7"/>
    <n v="317480.144763335"/>
    <x v="4"/>
    <n v="41335.166666666664"/>
    <s v="Person_9459"/>
    <x v="2"/>
    <x v="9"/>
    <x v="1"/>
    <x v="0"/>
    <n v="5"/>
    <n v="4"/>
    <s v="Bank_331"/>
    <s v="Switzerland"/>
  </r>
  <r>
    <s v="TX0000001446"/>
    <x v="5"/>
    <n v="1759486.7421667001"/>
    <x v="1"/>
    <n v="41335.208333333336"/>
    <s v="Person_1153"/>
    <x v="2"/>
    <x v="5"/>
    <x v="1"/>
    <x v="0"/>
    <n v="2"/>
    <n v="2"/>
    <s v="Bank_416"/>
    <s v="Luxembourg"/>
  </r>
  <r>
    <s v="TX0000001447"/>
    <x v="3"/>
    <n v="2142993.6425097799"/>
    <x v="0"/>
    <n v="41335.25"/>
    <s v="Person_3391"/>
    <x v="6"/>
    <x v="2"/>
    <x v="1"/>
    <x v="0"/>
    <n v="6"/>
    <n v="4"/>
    <s v="Bank_492"/>
    <s v="Singapore"/>
  </r>
  <r>
    <s v="TX0000001448"/>
    <x v="9"/>
    <n v="2163627.4549873099"/>
    <x v="1"/>
    <n v="41335.291666666664"/>
    <s v="Person_702"/>
    <x v="5"/>
    <x v="9"/>
    <x v="1"/>
    <x v="0"/>
    <n v="9"/>
    <n v="7"/>
    <s v="Bank_468"/>
    <s v="Singapore"/>
  </r>
  <r>
    <s v="TX0000001449"/>
    <x v="5"/>
    <n v="3899709.4803299699"/>
    <x v="2"/>
    <n v="41335.333333333336"/>
    <s v="Person_9887"/>
    <x v="2"/>
    <x v="5"/>
    <x v="1"/>
    <x v="0"/>
    <n v="3"/>
    <n v="1"/>
    <s v="Bank_470"/>
    <s v="Panama"/>
  </r>
  <r>
    <s v="TX0000001450"/>
    <x v="8"/>
    <n v="2149972.8819964998"/>
    <x v="0"/>
    <n v="41335.375"/>
    <s v="Person_7577"/>
    <x v="0"/>
    <x v="7"/>
    <x v="1"/>
    <x v="1"/>
    <n v="6"/>
    <n v="0"/>
    <s v="Bank_409"/>
    <s v="Panama"/>
  </r>
  <r>
    <s v="TX0000001451"/>
    <x v="7"/>
    <n v="3889219.6337985699"/>
    <x v="2"/>
    <n v="41335.416666666664"/>
    <s v="Person_5976"/>
    <x v="0"/>
    <x v="1"/>
    <x v="1"/>
    <x v="0"/>
    <n v="10"/>
    <n v="4"/>
    <s v="Bank_333"/>
    <s v="Bahamas"/>
  </r>
  <r>
    <s v="TX0000001452"/>
    <x v="3"/>
    <n v="999955.27030813298"/>
    <x v="0"/>
    <n v="41335.458333333336"/>
    <s v="Person_1116"/>
    <x v="1"/>
    <x v="7"/>
    <x v="1"/>
    <x v="0"/>
    <n v="9"/>
    <n v="5"/>
    <s v="Bank_214"/>
    <s v="Singapore"/>
  </r>
  <r>
    <s v="TX0000001453"/>
    <x v="6"/>
    <n v="908528.21685772703"/>
    <x v="2"/>
    <n v="41335.5"/>
    <s v="Person_84"/>
    <x v="0"/>
    <x v="4"/>
    <x v="1"/>
    <x v="1"/>
    <n v="4"/>
    <n v="7"/>
    <s v="Bank_251"/>
    <s v="Bahamas"/>
  </r>
  <r>
    <s v="TX0000001454"/>
    <x v="8"/>
    <n v="3608467.3225357202"/>
    <x v="4"/>
    <n v="41335.541666666664"/>
    <s v="Person_6921"/>
    <x v="4"/>
    <x v="4"/>
    <x v="1"/>
    <x v="1"/>
    <n v="6"/>
    <n v="8"/>
    <s v="Bank_223"/>
    <s v="Cayman Islands"/>
  </r>
  <r>
    <s v="TX0000001455"/>
    <x v="9"/>
    <n v="4741529.4393320698"/>
    <x v="0"/>
    <n v="41335.583333333336"/>
    <s v="Person_1909"/>
    <x v="5"/>
    <x v="5"/>
    <x v="1"/>
    <x v="0"/>
    <n v="4"/>
    <n v="9"/>
    <s v="Bank_113"/>
    <s v="Cayman Islands"/>
  </r>
  <r>
    <s v="TX0000001456"/>
    <x v="6"/>
    <n v="4698389.2559604598"/>
    <x v="0"/>
    <n v="41335.625"/>
    <s v="Person_7193"/>
    <x v="5"/>
    <x v="6"/>
    <x v="1"/>
    <x v="0"/>
    <n v="6"/>
    <n v="5"/>
    <s v="Bank_121"/>
    <s v="Panama"/>
  </r>
  <r>
    <s v="TX0000001457"/>
    <x v="2"/>
    <n v="4027540.9663802101"/>
    <x v="1"/>
    <n v="41335.666666666664"/>
    <s v="Person_2743"/>
    <x v="1"/>
    <x v="5"/>
    <x v="1"/>
    <x v="0"/>
    <n v="9"/>
    <n v="8"/>
    <s v="Bank_182"/>
    <s v="Luxembourg"/>
  </r>
  <r>
    <s v="TX0000001458"/>
    <x v="2"/>
    <n v="290455.65274298401"/>
    <x v="3"/>
    <n v="41335.708333333336"/>
    <s v="Person_9241"/>
    <x v="3"/>
    <x v="1"/>
    <x v="1"/>
    <x v="0"/>
    <n v="10"/>
    <n v="4"/>
    <s v="Bank_316"/>
    <s v="Panama"/>
  </r>
  <r>
    <s v="TX0000001459"/>
    <x v="5"/>
    <n v="2135317.4698044201"/>
    <x v="2"/>
    <n v="41335.75"/>
    <s v="Person_815"/>
    <x v="2"/>
    <x v="7"/>
    <x v="1"/>
    <x v="0"/>
    <n v="5"/>
    <n v="9"/>
    <s v="Bank_329"/>
    <s v="Cayman Islands"/>
  </r>
  <r>
    <s v="TX0000001460"/>
    <x v="7"/>
    <n v="4802627.7820279198"/>
    <x v="2"/>
    <n v="41335.791666666664"/>
    <s v="Person_5321"/>
    <x v="5"/>
    <x v="4"/>
    <x v="1"/>
    <x v="0"/>
    <n v="4"/>
    <n v="3"/>
    <s v="Bank_294"/>
    <s v="Cayman Islands"/>
  </r>
  <r>
    <s v="TX0000001461"/>
    <x v="9"/>
    <n v="4065087.7231575898"/>
    <x v="4"/>
    <n v="41335.833333333336"/>
    <s v="Person_9977"/>
    <x v="2"/>
    <x v="3"/>
    <x v="1"/>
    <x v="1"/>
    <n v="2"/>
    <n v="6"/>
    <s v="Bank_161"/>
    <s v="Panama"/>
  </r>
  <r>
    <s v="TX0000001462"/>
    <x v="2"/>
    <n v="3885071.3734523202"/>
    <x v="2"/>
    <n v="41335.875"/>
    <s v="Person_3909"/>
    <x v="3"/>
    <x v="0"/>
    <x v="1"/>
    <x v="0"/>
    <n v="8"/>
    <n v="3"/>
    <s v="Bank_457"/>
    <s v="Bahamas"/>
  </r>
  <r>
    <s v="TX0000001463"/>
    <x v="9"/>
    <n v="3424420.3640956702"/>
    <x v="2"/>
    <n v="41335.916666666664"/>
    <s v="Person_6625"/>
    <x v="1"/>
    <x v="2"/>
    <x v="1"/>
    <x v="1"/>
    <n v="8"/>
    <n v="4"/>
    <s v="Bank_121"/>
    <s v="Luxembourg"/>
  </r>
  <r>
    <s v="TX0000001464"/>
    <x v="3"/>
    <n v="182671.95144257101"/>
    <x v="0"/>
    <n v="41335.958333333336"/>
    <s v="Person_9973"/>
    <x v="1"/>
    <x v="8"/>
    <x v="1"/>
    <x v="1"/>
    <n v="10"/>
    <n v="6"/>
    <s v="Bank_257"/>
    <s v="Bahamas"/>
  </r>
  <r>
    <s v="TX0000001465"/>
    <x v="5"/>
    <n v="1161522.8032128799"/>
    <x v="2"/>
    <n v="41336"/>
    <s v="Person_1930"/>
    <x v="4"/>
    <x v="3"/>
    <x v="0"/>
    <x v="0"/>
    <n v="7"/>
    <n v="7"/>
    <s v="Bank_291"/>
    <s v="Cayman Islands"/>
  </r>
  <r>
    <s v="TX0000001466"/>
    <x v="1"/>
    <n v="44165.161567985997"/>
    <x v="3"/>
    <n v="41336.041666666664"/>
    <s v="Person_6643"/>
    <x v="2"/>
    <x v="6"/>
    <x v="1"/>
    <x v="0"/>
    <n v="1"/>
    <n v="3"/>
    <s v="Bank_328"/>
    <s v="Singapore"/>
  </r>
  <r>
    <s v="TX0000001467"/>
    <x v="0"/>
    <n v="1973921.8139154599"/>
    <x v="0"/>
    <n v="41336.083333333336"/>
    <s v="Person_2977"/>
    <x v="1"/>
    <x v="5"/>
    <x v="0"/>
    <x v="0"/>
    <n v="6"/>
    <n v="7"/>
    <s v="Bank_165"/>
    <s v="Switzerland"/>
  </r>
  <r>
    <s v="TX0000001468"/>
    <x v="8"/>
    <n v="1039473.42108433"/>
    <x v="3"/>
    <n v="41336.125"/>
    <s v="Person_2857"/>
    <x v="4"/>
    <x v="0"/>
    <x v="1"/>
    <x v="0"/>
    <n v="1"/>
    <n v="6"/>
    <s v="Bank_444"/>
    <s v="Panama"/>
  </r>
  <r>
    <s v="TX0000001469"/>
    <x v="6"/>
    <n v="2815381.1153116599"/>
    <x v="0"/>
    <n v="41336.166666666664"/>
    <s v="Person_501"/>
    <x v="2"/>
    <x v="8"/>
    <x v="1"/>
    <x v="1"/>
    <n v="3"/>
    <n v="0"/>
    <s v="Bank_412"/>
    <s v="Switzerland"/>
  </r>
  <r>
    <s v="TX0000001470"/>
    <x v="9"/>
    <n v="2768105.2463094098"/>
    <x v="4"/>
    <n v="41336.208333333336"/>
    <s v="Person_9129"/>
    <x v="5"/>
    <x v="2"/>
    <x v="1"/>
    <x v="0"/>
    <n v="10"/>
    <n v="7"/>
    <s v="Bank_140"/>
    <s v="Singapore"/>
  </r>
  <r>
    <s v="TX0000001471"/>
    <x v="9"/>
    <n v="2584113.5152630098"/>
    <x v="0"/>
    <n v="41336.25"/>
    <s v="Person_2432"/>
    <x v="2"/>
    <x v="1"/>
    <x v="0"/>
    <x v="0"/>
    <n v="8"/>
    <n v="6"/>
    <s v="Bank_492"/>
    <s v="Cayman Islands"/>
  </r>
  <r>
    <s v="TX0000001472"/>
    <x v="6"/>
    <n v="4297374.0885428796"/>
    <x v="2"/>
    <n v="41336.291666666664"/>
    <s v="Person_2789"/>
    <x v="6"/>
    <x v="2"/>
    <x v="1"/>
    <x v="0"/>
    <n v="8"/>
    <n v="3"/>
    <s v="Bank_262"/>
    <s v="Bahamas"/>
  </r>
  <r>
    <s v="TX0000001473"/>
    <x v="0"/>
    <n v="4101724.2755730301"/>
    <x v="3"/>
    <n v="41336.333333333336"/>
    <s v="Person_6898"/>
    <x v="1"/>
    <x v="8"/>
    <x v="1"/>
    <x v="1"/>
    <n v="3"/>
    <n v="6"/>
    <s v="Bank_402"/>
    <s v="Singapore"/>
  </r>
  <r>
    <s v="TX0000001474"/>
    <x v="8"/>
    <n v="204143.47337613799"/>
    <x v="0"/>
    <n v="41336.375"/>
    <s v="Person_9662"/>
    <x v="1"/>
    <x v="8"/>
    <x v="1"/>
    <x v="1"/>
    <n v="6"/>
    <n v="5"/>
    <s v="Bank_367"/>
    <s v="Cayman Islands"/>
  </r>
  <r>
    <s v="TX0000001475"/>
    <x v="4"/>
    <n v="695303.27862059802"/>
    <x v="2"/>
    <n v="41336.416666666664"/>
    <s v="Person_9113"/>
    <x v="4"/>
    <x v="2"/>
    <x v="1"/>
    <x v="0"/>
    <n v="1"/>
    <n v="2"/>
    <s v="Bank_260"/>
    <s v="Luxembourg"/>
  </r>
  <r>
    <s v="TX0000001476"/>
    <x v="9"/>
    <n v="4089644.3191918898"/>
    <x v="2"/>
    <n v="41336.458333333336"/>
    <s v="Person_9040"/>
    <x v="2"/>
    <x v="2"/>
    <x v="0"/>
    <x v="0"/>
    <n v="8"/>
    <n v="0"/>
    <s v="Bank_437"/>
    <s v="Panama"/>
  </r>
  <r>
    <s v="TX0000001477"/>
    <x v="8"/>
    <n v="1866688.28714822"/>
    <x v="0"/>
    <n v="41336.5"/>
    <s v="Person_4419"/>
    <x v="0"/>
    <x v="3"/>
    <x v="1"/>
    <x v="1"/>
    <n v="8"/>
    <n v="5"/>
    <s v="Bank_323"/>
    <s v="Cayman Islands"/>
  </r>
  <r>
    <s v="TX0000001478"/>
    <x v="2"/>
    <n v="1963025.0220319601"/>
    <x v="0"/>
    <n v="41336.541666666664"/>
    <s v="Person_3750"/>
    <x v="0"/>
    <x v="3"/>
    <x v="1"/>
    <x v="0"/>
    <n v="4"/>
    <n v="6"/>
    <s v="Bank_479"/>
    <s v="Singapore"/>
  </r>
  <r>
    <s v="TX0000001479"/>
    <x v="3"/>
    <n v="2674903.24244445"/>
    <x v="4"/>
    <n v="41336.583333333336"/>
    <s v="Person_4583"/>
    <x v="2"/>
    <x v="0"/>
    <x v="1"/>
    <x v="1"/>
    <n v="10"/>
    <n v="6"/>
    <s v="Bank_287"/>
    <s v="Cayman Islands"/>
  </r>
  <r>
    <s v="TX0000001480"/>
    <x v="3"/>
    <n v="4883732.7350061703"/>
    <x v="4"/>
    <n v="41336.625"/>
    <s v="Person_6979"/>
    <x v="5"/>
    <x v="0"/>
    <x v="0"/>
    <x v="0"/>
    <n v="4"/>
    <n v="4"/>
    <s v="Bank_340"/>
    <s v="Singapore"/>
  </r>
  <r>
    <s v="TX0000001481"/>
    <x v="0"/>
    <n v="4590819.9549743896"/>
    <x v="1"/>
    <n v="41336.666666666664"/>
    <s v="Person_2310"/>
    <x v="2"/>
    <x v="3"/>
    <x v="0"/>
    <x v="0"/>
    <n v="2"/>
    <n v="9"/>
    <s v="Bank_106"/>
    <s v="Singapore"/>
  </r>
  <r>
    <s v="TX0000001482"/>
    <x v="8"/>
    <n v="3430865.2794985799"/>
    <x v="3"/>
    <n v="41336.708333333336"/>
    <s v="Person_1056"/>
    <x v="4"/>
    <x v="7"/>
    <x v="1"/>
    <x v="0"/>
    <n v="8"/>
    <n v="9"/>
    <s v="Bank_83"/>
    <s v="Cayman Islands"/>
  </r>
  <r>
    <s v="TX0000001483"/>
    <x v="7"/>
    <n v="3924193.2191757099"/>
    <x v="2"/>
    <n v="41336.75"/>
    <s v="Person_1858"/>
    <x v="2"/>
    <x v="3"/>
    <x v="1"/>
    <x v="1"/>
    <n v="3"/>
    <n v="9"/>
    <s v="Bank_176"/>
    <s v="Switzerland"/>
  </r>
  <r>
    <s v="TX0000001484"/>
    <x v="3"/>
    <n v="4528861.6332034403"/>
    <x v="1"/>
    <n v="41336.791666666664"/>
    <s v="Person_6545"/>
    <x v="5"/>
    <x v="9"/>
    <x v="1"/>
    <x v="0"/>
    <n v="8"/>
    <n v="3"/>
    <s v="Bank_385"/>
    <s v="Switzerland"/>
  </r>
  <r>
    <s v="TX0000001485"/>
    <x v="3"/>
    <n v="1344596.81862653"/>
    <x v="1"/>
    <n v="41336.833333333336"/>
    <s v="Person_3520"/>
    <x v="2"/>
    <x v="0"/>
    <x v="0"/>
    <x v="0"/>
    <n v="3"/>
    <n v="6"/>
    <s v="Bank_464"/>
    <s v="Panama"/>
  </r>
  <r>
    <s v="TX0000001486"/>
    <x v="6"/>
    <n v="2021473.96337182"/>
    <x v="3"/>
    <n v="41336.875"/>
    <s v="Person_269"/>
    <x v="0"/>
    <x v="6"/>
    <x v="1"/>
    <x v="0"/>
    <n v="1"/>
    <n v="8"/>
    <s v="Bank_247"/>
    <s v="Cayman Islands"/>
  </r>
  <r>
    <s v="TX0000001487"/>
    <x v="4"/>
    <n v="4318699.6122425003"/>
    <x v="0"/>
    <n v="41336.916666666664"/>
    <s v="Person_8701"/>
    <x v="5"/>
    <x v="4"/>
    <x v="1"/>
    <x v="0"/>
    <n v="7"/>
    <n v="4"/>
    <s v="Bank_72"/>
    <s v="Cayman Islands"/>
  </r>
  <r>
    <s v="TX0000001488"/>
    <x v="6"/>
    <n v="1359143.6869960099"/>
    <x v="2"/>
    <n v="41336.958333333336"/>
    <s v="Person_5273"/>
    <x v="6"/>
    <x v="1"/>
    <x v="1"/>
    <x v="1"/>
    <n v="9"/>
    <n v="0"/>
    <s v="Bank_254"/>
    <s v="Luxembourg"/>
  </r>
  <r>
    <s v="TX0000001489"/>
    <x v="3"/>
    <n v="4331164.4849632997"/>
    <x v="4"/>
    <n v="41337"/>
    <s v="Person_912"/>
    <x v="2"/>
    <x v="1"/>
    <x v="1"/>
    <x v="0"/>
    <n v="7"/>
    <n v="9"/>
    <s v="Bank_89"/>
    <s v="Switzerland"/>
  </r>
  <r>
    <s v="TX0000001490"/>
    <x v="5"/>
    <n v="3515857.0828141598"/>
    <x v="3"/>
    <n v="41337.041666666664"/>
    <s v="Person_141"/>
    <x v="5"/>
    <x v="5"/>
    <x v="1"/>
    <x v="0"/>
    <n v="8"/>
    <n v="4"/>
    <s v="Bank_342"/>
    <s v="Cayman Islands"/>
  </r>
  <r>
    <s v="TX0000001491"/>
    <x v="3"/>
    <n v="1673152.2969977499"/>
    <x v="2"/>
    <n v="41337.083333333336"/>
    <s v="Person_9028"/>
    <x v="2"/>
    <x v="1"/>
    <x v="1"/>
    <x v="1"/>
    <n v="10"/>
    <n v="7"/>
    <s v="Bank_413"/>
    <s v="Bahamas"/>
  </r>
  <r>
    <s v="TX0000001492"/>
    <x v="6"/>
    <n v="2996755.3917065598"/>
    <x v="1"/>
    <n v="41337.125"/>
    <s v="Person_6200"/>
    <x v="6"/>
    <x v="6"/>
    <x v="1"/>
    <x v="0"/>
    <n v="8"/>
    <n v="6"/>
    <s v="Bank_293"/>
    <s v="Cayman Islands"/>
  </r>
  <r>
    <s v="TX0000001493"/>
    <x v="0"/>
    <n v="3999394.9798431499"/>
    <x v="3"/>
    <n v="41337.166666666664"/>
    <s v="Person_1609"/>
    <x v="2"/>
    <x v="8"/>
    <x v="1"/>
    <x v="0"/>
    <n v="4"/>
    <n v="0"/>
    <s v="Bank_202"/>
    <s v="Switzerland"/>
  </r>
  <r>
    <s v="TX0000001494"/>
    <x v="1"/>
    <n v="1126073.8183796599"/>
    <x v="1"/>
    <n v="41337.208333333336"/>
    <s v="Person_4229"/>
    <x v="5"/>
    <x v="9"/>
    <x v="0"/>
    <x v="0"/>
    <n v="6"/>
    <n v="2"/>
    <s v="Bank_464"/>
    <s v="Switzerland"/>
  </r>
  <r>
    <s v="TX0000001495"/>
    <x v="2"/>
    <n v="726600.215434524"/>
    <x v="4"/>
    <n v="41337.25"/>
    <s v="Person_8361"/>
    <x v="1"/>
    <x v="8"/>
    <x v="0"/>
    <x v="0"/>
    <n v="5"/>
    <n v="2"/>
    <s v="Bank_456"/>
    <s v="Singapore"/>
  </r>
  <r>
    <s v="TX0000001496"/>
    <x v="5"/>
    <n v="3739615.9138449999"/>
    <x v="2"/>
    <n v="41337.291666666664"/>
    <s v="Person_5682"/>
    <x v="1"/>
    <x v="3"/>
    <x v="1"/>
    <x v="1"/>
    <n v="10"/>
    <n v="5"/>
    <s v="Bank_435"/>
    <s v="Luxembourg"/>
  </r>
  <r>
    <s v="TX0000001497"/>
    <x v="4"/>
    <n v="3857913.1010966799"/>
    <x v="3"/>
    <n v="41337.333333333336"/>
    <s v="Person_5949"/>
    <x v="2"/>
    <x v="2"/>
    <x v="1"/>
    <x v="1"/>
    <n v="6"/>
    <n v="2"/>
    <s v="Bank_432"/>
    <s v="Switzerland"/>
  </r>
  <r>
    <s v="TX0000001498"/>
    <x v="4"/>
    <n v="1149402.0980764399"/>
    <x v="1"/>
    <n v="41337.375"/>
    <s v="Person_2028"/>
    <x v="0"/>
    <x v="4"/>
    <x v="0"/>
    <x v="1"/>
    <n v="9"/>
    <n v="3"/>
    <s v="Bank_53"/>
    <s v="Switzerland"/>
  </r>
  <r>
    <s v="TX0000001499"/>
    <x v="1"/>
    <n v="3442253.6354211802"/>
    <x v="2"/>
    <n v="41337.416666666664"/>
    <s v="Person_7248"/>
    <x v="0"/>
    <x v="8"/>
    <x v="1"/>
    <x v="0"/>
    <n v="8"/>
    <n v="3"/>
    <s v="Bank_430"/>
    <s v="Switzerland"/>
  </r>
  <r>
    <s v="TX0000001500"/>
    <x v="6"/>
    <n v="634654.86628535204"/>
    <x v="4"/>
    <n v="41337.458333333336"/>
    <s v="Person_6918"/>
    <x v="6"/>
    <x v="6"/>
    <x v="1"/>
    <x v="0"/>
    <n v="3"/>
    <n v="3"/>
    <s v="Bank_322"/>
    <s v="Switzerland"/>
  </r>
  <r>
    <s v="TX0000001501"/>
    <x v="9"/>
    <n v="3301753.2164819399"/>
    <x v="3"/>
    <n v="41337.5"/>
    <s v="Person_9031"/>
    <x v="0"/>
    <x v="9"/>
    <x v="1"/>
    <x v="1"/>
    <n v="7"/>
    <n v="0"/>
    <s v="Bank_385"/>
    <s v="Singapore"/>
  </r>
  <r>
    <s v="TX0000001502"/>
    <x v="9"/>
    <n v="2430979.4763429798"/>
    <x v="3"/>
    <n v="41337.541666666664"/>
    <s v="Person_3874"/>
    <x v="0"/>
    <x v="1"/>
    <x v="1"/>
    <x v="0"/>
    <n v="5"/>
    <n v="8"/>
    <s v="Bank_275"/>
    <s v="Panama"/>
  </r>
  <r>
    <s v="TX0000001503"/>
    <x v="6"/>
    <n v="2170225.6244250201"/>
    <x v="3"/>
    <n v="41337.583333333336"/>
    <s v="Person_5875"/>
    <x v="5"/>
    <x v="3"/>
    <x v="0"/>
    <x v="1"/>
    <n v="1"/>
    <n v="8"/>
    <s v="Bank_225"/>
    <s v="Singapore"/>
  </r>
  <r>
    <s v="TX0000001504"/>
    <x v="5"/>
    <n v="999104.71726095898"/>
    <x v="4"/>
    <n v="41337.625"/>
    <s v="Person_8327"/>
    <x v="6"/>
    <x v="4"/>
    <x v="1"/>
    <x v="0"/>
    <n v="4"/>
    <n v="3"/>
    <s v="Bank_77"/>
    <s v="Cayman Islands"/>
  </r>
  <r>
    <s v="TX0000001505"/>
    <x v="4"/>
    <n v="4076244.7487315899"/>
    <x v="0"/>
    <n v="41337.666666666664"/>
    <s v="Person_3037"/>
    <x v="5"/>
    <x v="8"/>
    <x v="0"/>
    <x v="0"/>
    <n v="2"/>
    <n v="0"/>
    <s v="Bank_410"/>
    <s v="Cayman Islands"/>
  </r>
  <r>
    <s v="TX0000001506"/>
    <x v="8"/>
    <n v="4341264.2399472296"/>
    <x v="3"/>
    <n v="41337.708333333336"/>
    <s v="Person_3836"/>
    <x v="3"/>
    <x v="5"/>
    <x v="1"/>
    <x v="0"/>
    <n v="1"/>
    <n v="9"/>
    <s v="Bank_260"/>
    <s v="Singapore"/>
  </r>
  <r>
    <s v="TX0000001507"/>
    <x v="5"/>
    <n v="749937.35020825104"/>
    <x v="0"/>
    <n v="41337.75"/>
    <s v="Person_4954"/>
    <x v="6"/>
    <x v="7"/>
    <x v="1"/>
    <x v="0"/>
    <n v="5"/>
    <n v="3"/>
    <s v="Bank_465"/>
    <s v="Singapore"/>
  </r>
  <r>
    <s v="TX0000001508"/>
    <x v="3"/>
    <n v="664866.67570826702"/>
    <x v="2"/>
    <n v="41337.791666666664"/>
    <s v="Person_8556"/>
    <x v="6"/>
    <x v="4"/>
    <x v="1"/>
    <x v="1"/>
    <n v="4"/>
    <n v="4"/>
    <s v="Bank_363"/>
    <s v="Switzerland"/>
  </r>
  <r>
    <s v="TX0000001509"/>
    <x v="2"/>
    <n v="63467.063181414102"/>
    <x v="2"/>
    <n v="41337.833333333336"/>
    <s v="Person_1937"/>
    <x v="1"/>
    <x v="6"/>
    <x v="0"/>
    <x v="0"/>
    <n v="6"/>
    <n v="2"/>
    <s v="Bank_298"/>
    <s v="Luxembourg"/>
  </r>
  <r>
    <s v="TX0000001510"/>
    <x v="5"/>
    <n v="3497073.3844322502"/>
    <x v="2"/>
    <n v="41337.875"/>
    <s v="Person_2828"/>
    <x v="4"/>
    <x v="4"/>
    <x v="1"/>
    <x v="1"/>
    <n v="7"/>
    <n v="9"/>
    <s v="Bank_312"/>
    <s v="Singapore"/>
  </r>
  <r>
    <s v="TX0000001511"/>
    <x v="1"/>
    <n v="2793362.5397202298"/>
    <x v="2"/>
    <n v="41337.916666666664"/>
    <s v="Person_4687"/>
    <x v="3"/>
    <x v="7"/>
    <x v="0"/>
    <x v="0"/>
    <n v="10"/>
    <n v="6"/>
    <s v="Bank_388"/>
    <s v="Cayman Islands"/>
  </r>
  <r>
    <s v="TX0000001512"/>
    <x v="0"/>
    <n v="1267542.98001237"/>
    <x v="3"/>
    <n v="41337.958333333336"/>
    <s v="Person_4466"/>
    <x v="4"/>
    <x v="6"/>
    <x v="1"/>
    <x v="1"/>
    <n v="1"/>
    <n v="0"/>
    <s v="Bank_46"/>
    <s v="Singapore"/>
  </r>
  <r>
    <s v="TX0000001513"/>
    <x v="8"/>
    <n v="173430.48386340501"/>
    <x v="3"/>
    <n v="41338"/>
    <s v="Person_2397"/>
    <x v="2"/>
    <x v="4"/>
    <x v="1"/>
    <x v="0"/>
    <n v="4"/>
    <n v="4"/>
    <s v="Bank_209"/>
    <s v="Cayman Islands"/>
  </r>
  <r>
    <s v="TX0000001514"/>
    <x v="8"/>
    <n v="923639.48481368902"/>
    <x v="2"/>
    <n v="41338.041666666664"/>
    <s v="Person_7186"/>
    <x v="0"/>
    <x v="3"/>
    <x v="1"/>
    <x v="1"/>
    <n v="10"/>
    <n v="4"/>
    <s v="Bank_157"/>
    <s v="Switzerland"/>
  </r>
  <r>
    <s v="TX0000001515"/>
    <x v="0"/>
    <n v="846007.18787974399"/>
    <x v="4"/>
    <n v="41338.083333333336"/>
    <s v="Person_5125"/>
    <x v="0"/>
    <x v="8"/>
    <x v="1"/>
    <x v="0"/>
    <n v="10"/>
    <n v="6"/>
    <s v="Bank_306"/>
    <s v="Panama"/>
  </r>
  <r>
    <s v="TX0000001516"/>
    <x v="2"/>
    <n v="4024993.9588254401"/>
    <x v="0"/>
    <n v="41338.125"/>
    <s v="Person_7959"/>
    <x v="4"/>
    <x v="8"/>
    <x v="0"/>
    <x v="1"/>
    <n v="3"/>
    <n v="8"/>
    <s v="Bank_277"/>
    <s v="Bahamas"/>
  </r>
  <r>
    <s v="TX0000001517"/>
    <x v="7"/>
    <n v="3083595.6532348199"/>
    <x v="2"/>
    <n v="41338.166666666664"/>
    <s v="Person_5467"/>
    <x v="4"/>
    <x v="8"/>
    <x v="1"/>
    <x v="0"/>
    <n v="5"/>
    <n v="0"/>
    <s v="Bank_102"/>
    <s v="Switzerland"/>
  </r>
  <r>
    <s v="TX0000001518"/>
    <x v="1"/>
    <n v="2188279.61530264"/>
    <x v="4"/>
    <n v="41338.208333333336"/>
    <s v="Person_4611"/>
    <x v="6"/>
    <x v="2"/>
    <x v="1"/>
    <x v="0"/>
    <n v="8"/>
    <n v="4"/>
    <s v="Bank_246"/>
    <s v="Singapore"/>
  </r>
  <r>
    <s v="TX0000001519"/>
    <x v="2"/>
    <n v="3685962.75273336"/>
    <x v="1"/>
    <n v="41338.25"/>
    <s v="Person_9528"/>
    <x v="2"/>
    <x v="6"/>
    <x v="1"/>
    <x v="1"/>
    <n v="4"/>
    <n v="9"/>
    <s v="Bank_84"/>
    <s v="Singapore"/>
  </r>
  <r>
    <s v="TX0000001520"/>
    <x v="5"/>
    <n v="506010.98038245598"/>
    <x v="3"/>
    <n v="41338.291666666664"/>
    <s v="Person_5056"/>
    <x v="1"/>
    <x v="3"/>
    <x v="0"/>
    <x v="1"/>
    <n v="6"/>
    <n v="0"/>
    <s v="Bank_211"/>
    <s v="Switzerland"/>
  </r>
  <r>
    <s v="TX0000001521"/>
    <x v="6"/>
    <n v="1384660.0072818201"/>
    <x v="0"/>
    <n v="41338.333333333336"/>
    <s v="Person_7584"/>
    <x v="1"/>
    <x v="8"/>
    <x v="0"/>
    <x v="0"/>
    <n v="3"/>
    <n v="5"/>
    <s v="Bank_103"/>
    <s v="Panama"/>
  </r>
  <r>
    <s v="TX0000001522"/>
    <x v="5"/>
    <n v="4449425.8109030304"/>
    <x v="3"/>
    <n v="41338.375"/>
    <s v="Person_509"/>
    <x v="2"/>
    <x v="3"/>
    <x v="1"/>
    <x v="0"/>
    <n v="2"/>
    <n v="7"/>
    <s v="Bank_185"/>
    <s v="Bahamas"/>
  </r>
  <r>
    <s v="TX0000001523"/>
    <x v="0"/>
    <n v="33435.0093181868"/>
    <x v="2"/>
    <n v="41338.416666666664"/>
    <s v="Person_1297"/>
    <x v="1"/>
    <x v="1"/>
    <x v="1"/>
    <x v="1"/>
    <n v="2"/>
    <n v="5"/>
    <s v="Bank_68"/>
    <s v="Panama"/>
  </r>
  <r>
    <s v="TX0000001524"/>
    <x v="1"/>
    <n v="4149002.4836916602"/>
    <x v="0"/>
    <n v="41338.458333333336"/>
    <s v="Person_5045"/>
    <x v="4"/>
    <x v="4"/>
    <x v="1"/>
    <x v="1"/>
    <n v="6"/>
    <n v="5"/>
    <s v="Bank_497"/>
    <s v="Panama"/>
  </r>
  <r>
    <s v="TX0000001525"/>
    <x v="0"/>
    <n v="2175028.98522944"/>
    <x v="4"/>
    <n v="41338.5"/>
    <s v="Person_7167"/>
    <x v="5"/>
    <x v="2"/>
    <x v="1"/>
    <x v="0"/>
    <n v="8"/>
    <n v="1"/>
    <s v="Bank_35"/>
    <s v="Panama"/>
  </r>
  <r>
    <s v="TX0000001526"/>
    <x v="6"/>
    <n v="1195399.13364821"/>
    <x v="2"/>
    <n v="41338.541666666664"/>
    <s v="Person_9375"/>
    <x v="1"/>
    <x v="5"/>
    <x v="1"/>
    <x v="0"/>
    <n v="9"/>
    <n v="6"/>
    <s v="Bank_299"/>
    <s v="Panama"/>
  </r>
  <r>
    <s v="TX0000001527"/>
    <x v="6"/>
    <n v="3761390.61816434"/>
    <x v="1"/>
    <n v="41338.583333333336"/>
    <s v="Person_9145"/>
    <x v="3"/>
    <x v="8"/>
    <x v="1"/>
    <x v="0"/>
    <n v="1"/>
    <n v="7"/>
    <s v="Bank_480"/>
    <s v="Cayman Islands"/>
  </r>
  <r>
    <s v="TX0000001528"/>
    <x v="1"/>
    <n v="640705.03406545101"/>
    <x v="0"/>
    <n v="41338.625"/>
    <s v="Person_5890"/>
    <x v="2"/>
    <x v="6"/>
    <x v="0"/>
    <x v="0"/>
    <n v="1"/>
    <n v="1"/>
    <s v="Bank_470"/>
    <s v="Switzerland"/>
  </r>
  <r>
    <s v="TX0000001529"/>
    <x v="3"/>
    <n v="3191768.7001838102"/>
    <x v="4"/>
    <n v="41338.666666666664"/>
    <s v="Person_6694"/>
    <x v="4"/>
    <x v="3"/>
    <x v="0"/>
    <x v="0"/>
    <n v="7"/>
    <n v="6"/>
    <s v="Bank_241"/>
    <s v="Panama"/>
  </r>
  <r>
    <s v="TX0000001530"/>
    <x v="2"/>
    <n v="2099627.4574681902"/>
    <x v="0"/>
    <n v="41338.708333333336"/>
    <s v="Person_8897"/>
    <x v="0"/>
    <x v="1"/>
    <x v="1"/>
    <x v="0"/>
    <n v="1"/>
    <n v="3"/>
    <s v="Bank_184"/>
    <s v="Luxembourg"/>
  </r>
  <r>
    <s v="TX0000001531"/>
    <x v="2"/>
    <n v="2831530.6234427099"/>
    <x v="0"/>
    <n v="41338.75"/>
    <s v="Person_3218"/>
    <x v="2"/>
    <x v="3"/>
    <x v="0"/>
    <x v="1"/>
    <n v="9"/>
    <n v="4"/>
    <s v="Bank_212"/>
    <s v="Cayman Islands"/>
  </r>
  <r>
    <s v="TX0000001532"/>
    <x v="2"/>
    <n v="1637326.41439529"/>
    <x v="1"/>
    <n v="41338.791666666664"/>
    <s v="Person_7377"/>
    <x v="6"/>
    <x v="8"/>
    <x v="1"/>
    <x v="0"/>
    <n v="4"/>
    <n v="4"/>
    <s v="Bank_276"/>
    <s v="Luxembourg"/>
  </r>
  <r>
    <s v="TX0000001533"/>
    <x v="1"/>
    <n v="3737403.8597254599"/>
    <x v="3"/>
    <n v="41338.833333333336"/>
    <s v="Person_2173"/>
    <x v="0"/>
    <x v="6"/>
    <x v="0"/>
    <x v="1"/>
    <n v="6"/>
    <n v="7"/>
    <s v="Bank_390"/>
    <s v="Luxembourg"/>
  </r>
  <r>
    <s v="TX0000001534"/>
    <x v="7"/>
    <n v="3879703.3430006402"/>
    <x v="4"/>
    <n v="41338.875"/>
    <s v="Person_7987"/>
    <x v="1"/>
    <x v="0"/>
    <x v="1"/>
    <x v="1"/>
    <n v="3"/>
    <n v="6"/>
    <s v="Bank_399"/>
    <s v="Luxembourg"/>
  </r>
  <r>
    <s v="TX0000001535"/>
    <x v="1"/>
    <n v="1672020.67959531"/>
    <x v="4"/>
    <n v="41338.916666666664"/>
    <s v="Person_5212"/>
    <x v="5"/>
    <x v="8"/>
    <x v="1"/>
    <x v="0"/>
    <n v="4"/>
    <n v="8"/>
    <s v="Bank_46"/>
    <s v="Singapore"/>
  </r>
  <r>
    <s v="TX0000001536"/>
    <x v="8"/>
    <n v="4192950.5534357098"/>
    <x v="0"/>
    <n v="41338.958333333336"/>
    <s v="Person_9509"/>
    <x v="0"/>
    <x v="2"/>
    <x v="1"/>
    <x v="0"/>
    <n v="2"/>
    <n v="8"/>
    <s v="Bank_363"/>
    <s v="Singapore"/>
  </r>
  <r>
    <s v="TX0000001537"/>
    <x v="0"/>
    <n v="1978951.8529548701"/>
    <x v="3"/>
    <n v="41339"/>
    <s v="Person_8399"/>
    <x v="2"/>
    <x v="9"/>
    <x v="1"/>
    <x v="0"/>
    <n v="9"/>
    <n v="4"/>
    <s v="Bank_87"/>
    <s v="Panama"/>
  </r>
  <r>
    <s v="TX0000001538"/>
    <x v="8"/>
    <n v="1953383.1532886"/>
    <x v="3"/>
    <n v="41339.041666666664"/>
    <s v="Person_2782"/>
    <x v="4"/>
    <x v="3"/>
    <x v="1"/>
    <x v="0"/>
    <n v="5"/>
    <n v="9"/>
    <s v="Bank_414"/>
    <s v="Bahamas"/>
  </r>
  <r>
    <s v="TX0000001539"/>
    <x v="1"/>
    <n v="3022215.1291313898"/>
    <x v="3"/>
    <n v="41339.083333333336"/>
    <s v="Person_2427"/>
    <x v="1"/>
    <x v="7"/>
    <x v="1"/>
    <x v="1"/>
    <n v="6"/>
    <n v="4"/>
    <s v="Bank_362"/>
    <s v="Luxembourg"/>
  </r>
  <r>
    <s v="TX0000001540"/>
    <x v="8"/>
    <n v="4418392.6653836099"/>
    <x v="0"/>
    <n v="41339.125"/>
    <s v="Person_774"/>
    <x v="2"/>
    <x v="5"/>
    <x v="1"/>
    <x v="0"/>
    <n v="6"/>
    <n v="1"/>
    <s v="Bank_120"/>
    <s v="Cayman Islands"/>
  </r>
  <r>
    <s v="TX0000001541"/>
    <x v="3"/>
    <n v="3672373.5227842"/>
    <x v="4"/>
    <n v="41339.166666666664"/>
    <s v="Person_461"/>
    <x v="0"/>
    <x v="2"/>
    <x v="1"/>
    <x v="1"/>
    <n v="4"/>
    <n v="9"/>
    <s v="Bank_426"/>
    <s v="Switzerland"/>
  </r>
  <r>
    <s v="TX0000001542"/>
    <x v="8"/>
    <n v="3111053.1756263799"/>
    <x v="4"/>
    <n v="41339.208333333336"/>
    <s v="Person_1348"/>
    <x v="3"/>
    <x v="6"/>
    <x v="1"/>
    <x v="1"/>
    <n v="3"/>
    <n v="9"/>
    <s v="Bank_94"/>
    <s v="Panama"/>
  </r>
  <r>
    <s v="TX0000001543"/>
    <x v="8"/>
    <n v="4665489.2059797402"/>
    <x v="1"/>
    <n v="41339.25"/>
    <s v="Person_1366"/>
    <x v="0"/>
    <x v="0"/>
    <x v="1"/>
    <x v="0"/>
    <n v="6"/>
    <n v="9"/>
    <s v="Bank_188"/>
    <s v="Singapore"/>
  </r>
  <r>
    <s v="TX0000001544"/>
    <x v="4"/>
    <n v="3152149.1772960499"/>
    <x v="4"/>
    <n v="41339.291666666664"/>
    <s v="Person_7588"/>
    <x v="3"/>
    <x v="8"/>
    <x v="1"/>
    <x v="1"/>
    <n v="8"/>
    <n v="7"/>
    <s v="Bank_317"/>
    <s v="Bahamas"/>
  </r>
  <r>
    <s v="TX0000001545"/>
    <x v="6"/>
    <n v="4144513.4806460799"/>
    <x v="4"/>
    <n v="41339.333333333336"/>
    <s v="Person_8344"/>
    <x v="3"/>
    <x v="2"/>
    <x v="0"/>
    <x v="0"/>
    <n v="5"/>
    <n v="7"/>
    <s v="Bank_251"/>
    <s v="Luxembourg"/>
  </r>
  <r>
    <s v="TX0000001546"/>
    <x v="0"/>
    <n v="3151191.9694088199"/>
    <x v="4"/>
    <n v="41339.375"/>
    <s v="Person_3666"/>
    <x v="3"/>
    <x v="1"/>
    <x v="0"/>
    <x v="0"/>
    <n v="4"/>
    <n v="9"/>
    <s v="Bank_240"/>
    <s v="Luxembourg"/>
  </r>
  <r>
    <s v="TX0000001547"/>
    <x v="3"/>
    <n v="3458192.3644491402"/>
    <x v="3"/>
    <n v="41339.416666666664"/>
    <s v="Person_8281"/>
    <x v="1"/>
    <x v="5"/>
    <x v="0"/>
    <x v="1"/>
    <n v="3"/>
    <n v="2"/>
    <s v="Bank_132"/>
    <s v="Panama"/>
  </r>
  <r>
    <s v="TX0000001548"/>
    <x v="8"/>
    <n v="4805940.3681858303"/>
    <x v="3"/>
    <n v="41339.458333333336"/>
    <s v="Person_318"/>
    <x v="5"/>
    <x v="0"/>
    <x v="1"/>
    <x v="0"/>
    <n v="3"/>
    <n v="4"/>
    <s v="Bank_341"/>
    <s v="Panama"/>
  </r>
  <r>
    <s v="TX0000001549"/>
    <x v="6"/>
    <n v="220461.981690591"/>
    <x v="0"/>
    <n v="41339.5"/>
    <s v="Person_155"/>
    <x v="5"/>
    <x v="5"/>
    <x v="1"/>
    <x v="0"/>
    <n v="10"/>
    <n v="7"/>
    <s v="Bank_405"/>
    <s v="Luxembourg"/>
  </r>
  <r>
    <s v="TX0000001550"/>
    <x v="7"/>
    <n v="2011248.4801841101"/>
    <x v="2"/>
    <n v="41339.541666666664"/>
    <s v="Person_3876"/>
    <x v="0"/>
    <x v="3"/>
    <x v="1"/>
    <x v="0"/>
    <n v="1"/>
    <n v="6"/>
    <s v="Bank_331"/>
    <s v="Singapore"/>
  </r>
  <r>
    <s v="TX0000001551"/>
    <x v="3"/>
    <n v="129285.61895631799"/>
    <x v="2"/>
    <n v="41339.583333333336"/>
    <s v="Person_5960"/>
    <x v="3"/>
    <x v="3"/>
    <x v="1"/>
    <x v="0"/>
    <n v="3"/>
    <n v="3"/>
    <s v="Bank_449"/>
    <s v="Cayman Islands"/>
  </r>
  <r>
    <s v="TX0000001552"/>
    <x v="1"/>
    <n v="1157081.66819787"/>
    <x v="3"/>
    <n v="41339.625"/>
    <s v="Person_6681"/>
    <x v="3"/>
    <x v="2"/>
    <x v="1"/>
    <x v="0"/>
    <n v="9"/>
    <n v="3"/>
    <s v="Bank_374"/>
    <s v="Switzerland"/>
  </r>
  <r>
    <s v="TX0000001553"/>
    <x v="5"/>
    <n v="422837.75411118701"/>
    <x v="1"/>
    <n v="41339.666666666664"/>
    <s v="Person_6189"/>
    <x v="2"/>
    <x v="0"/>
    <x v="1"/>
    <x v="1"/>
    <n v="5"/>
    <n v="4"/>
    <s v="Bank_387"/>
    <s v="Panama"/>
  </r>
  <r>
    <s v="TX0000001554"/>
    <x v="4"/>
    <n v="710618.11389498203"/>
    <x v="1"/>
    <n v="41339.708333333336"/>
    <s v="Person_6551"/>
    <x v="5"/>
    <x v="3"/>
    <x v="0"/>
    <x v="0"/>
    <n v="9"/>
    <n v="3"/>
    <s v="Bank_155"/>
    <s v="Panama"/>
  </r>
  <r>
    <s v="TX0000001555"/>
    <x v="7"/>
    <n v="747534.41090019804"/>
    <x v="3"/>
    <n v="41339.75"/>
    <s v="Person_2659"/>
    <x v="1"/>
    <x v="8"/>
    <x v="1"/>
    <x v="0"/>
    <n v="2"/>
    <n v="0"/>
    <s v="Bank_394"/>
    <s v="Switzerland"/>
  </r>
  <r>
    <s v="TX0000001556"/>
    <x v="8"/>
    <n v="2533768.6234054598"/>
    <x v="4"/>
    <n v="41339.791666666664"/>
    <s v="Person_1185"/>
    <x v="6"/>
    <x v="3"/>
    <x v="0"/>
    <x v="0"/>
    <n v="6"/>
    <n v="8"/>
    <s v="Bank_144"/>
    <s v="Switzerland"/>
  </r>
  <r>
    <s v="TX0000001557"/>
    <x v="3"/>
    <n v="2028673.49691301"/>
    <x v="2"/>
    <n v="41339.833333333336"/>
    <s v="Person_2063"/>
    <x v="6"/>
    <x v="4"/>
    <x v="1"/>
    <x v="0"/>
    <n v="6"/>
    <n v="5"/>
    <s v="Bank_185"/>
    <s v="Bahamas"/>
  </r>
  <r>
    <s v="TX0000001558"/>
    <x v="1"/>
    <n v="4259022.1511125499"/>
    <x v="4"/>
    <n v="41339.875"/>
    <s v="Person_313"/>
    <x v="2"/>
    <x v="5"/>
    <x v="1"/>
    <x v="0"/>
    <n v="8"/>
    <n v="0"/>
    <s v="Bank_442"/>
    <s v="Singapore"/>
  </r>
  <r>
    <s v="TX0000001559"/>
    <x v="5"/>
    <n v="3354392.4476572699"/>
    <x v="1"/>
    <n v="41339.916666666664"/>
    <s v="Person_2496"/>
    <x v="0"/>
    <x v="4"/>
    <x v="1"/>
    <x v="1"/>
    <n v="9"/>
    <n v="8"/>
    <s v="Bank_494"/>
    <s v="Singapore"/>
  </r>
  <r>
    <s v="TX0000001560"/>
    <x v="3"/>
    <n v="2383614.6551109101"/>
    <x v="4"/>
    <n v="41339.958333333336"/>
    <s v="Person_5608"/>
    <x v="4"/>
    <x v="3"/>
    <x v="1"/>
    <x v="1"/>
    <n v="4"/>
    <n v="9"/>
    <s v="Bank_314"/>
    <s v="Panama"/>
  </r>
  <r>
    <s v="TX0000001561"/>
    <x v="2"/>
    <n v="4870252.7964589596"/>
    <x v="4"/>
    <n v="41340"/>
    <s v="Person_7097"/>
    <x v="0"/>
    <x v="8"/>
    <x v="0"/>
    <x v="0"/>
    <n v="4"/>
    <n v="4"/>
    <s v="Bank_495"/>
    <s v="Panama"/>
  </r>
  <r>
    <s v="TX0000001562"/>
    <x v="4"/>
    <n v="3471705.9675985398"/>
    <x v="0"/>
    <n v="41340.041666666664"/>
    <s v="Person_1763"/>
    <x v="5"/>
    <x v="0"/>
    <x v="1"/>
    <x v="0"/>
    <n v="2"/>
    <n v="6"/>
    <s v="Bank_442"/>
    <s v="Singapore"/>
  </r>
  <r>
    <s v="TX0000001563"/>
    <x v="9"/>
    <n v="356557.54046341003"/>
    <x v="4"/>
    <n v="41340.083333333336"/>
    <s v="Person_7780"/>
    <x v="0"/>
    <x v="3"/>
    <x v="1"/>
    <x v="0"/>
    <n v="1"/>
    <n v="6"/>
    <s v="Bank_52"/>
    <s v="Luxembourg"/>
  </r>
  <r>
    <s v="TX0000001564"/>
    <x v="0"/>
    <n v="3974632.8523744401"/>
    <x v="4"/>
    <n v="41340.125"/>
    <s v="Person_2373"/>
    <x v="1"/>
    <x v="9"/>
    <x v="1"/>
    <x v="0"/>
    <n v="7"/>
    <n v="3"/>
    <s v="Bank_302"/>
    <s v="Switzerland"/>
  </r>
  <r>
    <s v="TX0000001565"/>
    <x v="1"/>
    <n v="4098252.9309444502"/>
    <x v="0"/>
    <n v="41340.166666666664"/>
    <s v="Person_8117"/>
    <x v="1"/>
    <x v="0"/>
    <x v="0"/>
    <x v="0"/>
    <n v="5"/>
    <n v="6"/>
    <s v="Bank_152"/>
    <s v="Bahamas"/>
  </r>
  <r>
    <s v="TX0000001566"/>
    <x v="8"/>
    <n v="2229084.0916801398"/>
    <x v="1"/>
    <n v="41340.208333333336"/>
    <s v="Person_3679"/>
    <x v="1"/>
    <x v="5"/>
    <x v="1"/>
    <x v="0"/>
    <n v="7"/>
    <n v="8"/>
    <s v="Bank_342"/>
    <s v="Switzerland"/>
  </r>
  <r>
    <s v="TX0000001567"/>
    <x v="6"/>
    <n v="3442094.8013668298"/>
    <x v="4"/>
    <n v="41340.25"/>
    <s v="Person_1821"/>
    <x v="0"/>
    <x v="3"/>
    <x v="1"/>
    <x v="0"/>
    <n v="7"/>
    <n v="2"/>
    <s v="Bank_289"/>
    <s v="Switzerland"/>
  </r>
  <r>
    <s v="TX0000001568"/>
    <x v="6"/>
    <n v="4165094.01810996"/>
    <x v="0"/>
    <n v="41340.291666666664"/>
    <s v="Person_1529"/>
    <x v="5"/>
    <x v="8"/>
    <x v="1"/>
    <x v="1"/>
    <n v="10"/>
    <n v="5"/>
    <s v="Bank_446"/>
    <s v="Switzerland"/>
  </r>
  <r>
    <s v="TX0000001569"/>
    <x v="4"/>
    <n v="1845689.9165142199"/>
    <x v="4"/>
    <n v="41340.333333333336"/>
    <s v="Person_400"/>
    <x v="4"/>
    <x v="0"/>
    <x v="0"/>
    <x v="0"/>
    <n v="8"/>
    <n v="7"/>
    <s v="Bank_216"/>
    <s v="Cayman Islands"/>
  </r>
  <r>
    <s v="TX0000001570"/>
    <x v="5"/>
    <n v="3946821.57829329"/>
    <x v="4"/>
    <n v="41340.375"/>
    <s v="Person_3779"/>
    <x v="0"/>
    <x v="8"/>
    <x v="1"/>
    <x v="0"/>
    <n v="4"/>
    <n v="9"/>
    <s v="Bank_403"/>
    <s v="Switzerland"/>
  </r>
  <r>
    <s v="TX0000001571"/>
    <x v="3"/>
    <n v="2350009.05481245"/>
    <x v="0"/>
    <n v="41340.416666666664"/>
    <s v="Person_6175"/>
    <x v="1"/>
    <x v="8"/>
    <x v="1"/>
    <x v="0"/>
    <n v="2"/>
    <n v="9"/>
    <s v="Bank_151"/>
    <s v="Luxembourg"/>
  </r>
  <r>
    <s v="TX0000001572"/>
    <x v="2"/>
    <n v="2873691.67091968"/>
    <x v="2"/>
    <n v="41340.458333333336"/>
    <s v="Person_3931"/>
    <x v="1"/>
    <x v="2"/>
    <x v="1"/>
    <x v="0"/>
    <n v="5"/>
    <n v="3"/>
    <s v="Bank_18"/>
    <s v="Switzerland"/>
  </r>
  <r>
    <s v="TX0000001573"/>
    <x v="4"/>
    <n v="1249420.8606415601"/>
    <x v="1"/>
    <n v="41340.5"/>
    <s v="Person_7152"/>
    <x v="0"/>
    <x v="2"/>
    <x v="0"/>
    <x v="0"/>
    <n v="1"/>
    <n v="4"/>
    <s v="Bank_63"/>
    <s v="Cayman Islands"/>
  </r>
  <r>
    <s v="TX0000001574"/>
    <x v="8"/>
    <n v="606261.05445095804"/>
    <x v="2"/>
    <n v="41340.541666666664"/>
    <s v="Person_8412"/>
    <x v="5"/>
    <x v="8"/>
    <x v="1"/>
    <x v="1"/>
    <n v="4"/>
    <n v="4"/>
    <s v="Bank_388"/>
    <s v="Singapore"/>
  </r>
  <r>
    <s v="TX0000001575"/>
    <x v="9"/>
    <n v="1553766.9483121301"/>
    <x v="1"/>
    <n v="41340.583333333336"/>
    <s v="Person_8365"/>
    <x v="6"/>
    <x v="0"/>
    <x v="1"/>
    <x v="1"/>
    <n v="3"/>
    <n v="6"/>
    <s v="Bank_309"/>
    <s v="Panama"/>
  </r>
  <r>
    <s v="TX0000001576"/>
    <x v="0"/>
    <n v="773725.75776444399"/>
    <x v="1"/>
    <n v="41340.625"/>
    <s v="Person_5891"/>
    <x v="2"/>
    <x v="0"/>
    <x v="1"/>
    <x v="0"/>
    <n v="7"/>
    <n v="7"/>
    <s v="Bank_212"/>
    <s v="Panama"/>
  </r>
  <r>
    <s v="TX0000001577"/>
    <x v="4"/>
    <n v="1362069.76284536"/>
    <x v="2"/>
    <n v="41340.666666666664"/>
    <s v="Person_9113"/>
    <x v="1"/>
    <x v="3"/>
    <x v="1"/>
    <x v="1"/>
    <n v="8"/>
    <n v="1"/>
    <s v="Bank_171"/>
    <s v="Singapore"/>
  </r>
  <r>
    <s v="TX0000001578"/>
    <x v="3"/>
    <n v="3253029.1692767502"/>
    <x v="4"/>
    <n v="41340.708333333336"/>
    <s v="Person_8786"/>
    <x v="1"/>
    <x v="0"/>
    <x v="1"/>
    <x v="0"/>
    <n v="9"/>
    <n v="0"/>
    <s v="Bank_168"/>
    <s v="Switzerland"/>
  </r>
  <r>
    <s v="TX0000001579"/>
    <x v="7"/>
    <n v="87274.404401551103"/>
    <x v="1"/>
    <n v="41340.75"/>
    <s v="Person_3901"/>
    <x v="5"/>
    <x v="8"/>
    <x v="1"/>
    <x v="1"/>
    <n v="3"/>
    <n v="8"/>
    <s v="Bank_70"/>
    <s v="Panama"/>
  </r>
  <r>
    <s v="TX0000001580"/>
    <x v="3"/>
    <n v="1138556.6895337"/>
    <x v="3"/>
    <n v="41340.791666666664"/>
    <s v="Person_8367"/>
    <x v="4"/>
    <x v="0"/>
    <x v="0"/>
    <x v="0"/>
    <n v="6"/>
    <n v="7"/>
    <s v="Bank_43"/>
    <s v="Luxembourg"/>
  </r>
  <r>
    <s v="TX0000001581"/>
    <x v="7"/>
    <n v="3050457.58050287"/>
    <x v="1"/>
    <n v="41340.833333333336"/>
    <s v="Person_6996"/>
    <x v="1"/>
    <x v="2"/>
    <x v="1"/>
    <x v="0"/>
    <n v="2"/>
    <n v="0"/>
    <s v="Bank_498"/>
    <s v="Luxembourg"/>
  </r>
  <r>
    <s v="TX0000001582"/>
    <x v="0"/>
    <n v="2293021.8899392402"/>
    <x v="4"/>
    <n v="41340.875"/>
    <s v="Person_6323"/>
    <x v="4"/>
    <x v="0"/>
    <x v="1"/>
    <x v="0"/>
    <n v="6"/>
    <n v="2"/>
    <s v="Bank_81"/>
    <s v="Panama"/>
  </r>
  <r>
    <s v="TX0000001583"/>
    <x v="9"/>
    <n v="854861.95716130198"/>
    <x v="4"/>
    <n v="41340.916666666664"/>
    <s v="Person_3022"/>
    <x v="3"/>
    <x v="3"/>
    <x v="0"/>
    <x v="1"/>
    <n v="8"/>
    <n v="4"/>
    <s v="Bank_271"/>
    <s v="Switzerland"/>
  </r>
  <r>
    <s v="TX0000001584"/>
    <x v="6"/>
    <n v="345729.36429849698"/>
    <x v="0"/>
    <n v="41340.958333333336"/>
    <s v="Person_6946"/>
    <x v="2"/>
    <x v="6"/>
    <x v="1"/>
    <x v="1"/>
    <n v="7"/>
    <n v="4"/>
    <s v="Bank_13"/>
    <s v="Switzerland"/>
  </r>
  <r>
    <s v="TX0000001585"/>
    <x v="9"/>
    <n v="1693834.3773247199"/>
    <x v="3"/>
    <n v="41341"/>
    <s v="Person_6137"/>
    <x v="5"/>
    <x v="9"/>
    <x v="1"/>
    <x v="1"/>
    <n v="3"/>
    <n v="5"/>
    <s v="Bank_410"/>
    <s v="Panama"/>
  </r>
  <r>
    <s v="TX0000001586"/>
    <x v="0"/>
    <n v="2041144.8340860901"/>
    <x v="4"/>
    <n v="41341.041666666664"/>
    <s v="Person_4051"/>
    <x v="0"/>
    <x v="5"/>
    <x v="1"/>
    <x v="0"/>
    <n v="4"/>
    <n v="9"/>
    <s v="Bank_310"/>
    <s v="Singapore"/>
  </r>
  <r>
    <s v="TX0000001587"/>
    <x v="8"/>
    <n v="3073948.2686174898"/>
    <x v="4"/>
    <n v="41341.083333333336"/>
    <s v="Person_4176"/>
    <x v="2"/>
    <x v="2"/>
    <x v="0"/>
    <x v="0"/>
    <n v="9"/>
    <n v="5"/>
    <s v="Bank_357"/>
    <s v="Panama"/>
  </r>
  <r>
    <s v="TX0000001588"/>
    <x v="1"/>
    <n v="3506065.6889509601"/>
    <x v="4"/>
    <n v="41341.125"/>
    <s v="Person_1952"/>
    <x v="5"/>
    <x v="1"/>
    <x v="1"/>
    <x v="0"/>
    <n v="1"/>
    <n v="8"/>
    <s v="Bank_111"/>
    <s v="Singapore"/>
  </r>
  <r>
    <s v="TX0000001589"/>
    <x v="1"/>
    <n v="972955.33436359896"/>
    <x v="2"/>
    <n v="41341.166666666664"/>
    <s v="Person_6535"/>
    <x v="2"/>
    <x v="9"/>
    <x v="1"/>
    <x v="0"/>
    <n v="3"/>
    <n v="7"/>
    <s v="Bank_158"/>
    <s v="Panama"/>
  </r>
  <r>
    <s v="TX0000001590"/>
    <x v="9"/>
    <n v="4039645.9104242502"/>
    <x v="2"/>
    <n v="41341.208333333336"/>
    <s v="Person_8318"/>
    <x v="1"/>
    <x v="1"/>
    <x v="1"/>
    <x v="0"/>
    <n v="6"/>
    <n v="6"/>
    <s v="Bank_497"/>
    <s v="Switzerland"/>
  </r>
  <r>
    <s v="TX0000001591"/>
    <x v="1"/>
    <n v="4167891.5205744701"/>
    <x v="0"/>
    <n v="41341.25"/>
    <s v="Person_14"/>
    <x v="6"/>
    <x v="0"/>
    <x v="1"/>
    <x v="0"/>
    <n v="5"/>
    <n v="4"/>
    <s v="Bank_435"/>
    <s v="Singapore"/>
  </r>
  <r>
    <s v="TX0000001592"/>
    <x v="8"/>
    <n v="3885734.54081443"/>
    <x v="2"/>
    <n v="41341.291666666664"/>
    <s v="Person_3943"/>
    <x v="1"/>
    <x v="8"/>
    <x v="0"/>
    <x v="0"/>
    <n v="9"/>
    <n v="9"/>
    <s v="Bank_9"/>
    <s v="Cayman Islands"/>
  </r>
  <r>
    <s v="TX0000001593"/>
    <x v="7"/>
    <n v="4717634.2116181897"/>
    <x v="3"/>
    <n v="41341.333333333336"/>
    <s v="Person_6996"/>
    <x v="6"/>
    <x v="6"/>
    <x v="0"/>
    <x v="0"/>
    <n v="1"/>
    <n v="2"/>
    <s v="Bank_344"/>
    <s v="Bahamas"/>
  </r>
  <r>
    <s v="TX0000001594"/>
    <x v="2"/>
    <n v="3844240.1913821399"/>
    <x v="1"/>
    <n v="41341.375"/>
    <s v="Person_969"/>
    <x v="4"/>
    <x v="2"/>
    <x v="1"/>
    <x v="1"/>
    <n v="4"/>
    <n v="9"/>
    <s v="Bank_120"/>
    <s v="Bahamas"/>
  </r>
  <r>
    <s v="TX0000001595"/>
    <x v="1"/>
    <n v="4047802.5276343799"/>
    <x v="4"/>
    <n v="41341.416666666664"/>
    <s v="Person_7443"/>
    <x v="5"/>
    <x v="4"/>
    <x v="1"/>
    <x v="1"/>
    <n v="7"/>
    <n v="2"/>
    <s v="Bank_270"/>
    <s v="Luxembourg"/>
  </r>
  <r>
    <s v="TX0000001596"/>
    <x v="5"/>
    <n v="2508598.4201201"/>
    <x v="1"/>
    <n v="41341.458333333336"/>
    <s v="Person_4265"/>
    <x v="3"/>
    <x v="2"/>
    <x v="1"/>
    <x v="0"/>
    <n v="5"/>
    <n v="5"/>
    <s v="Bank_129"/>
    <s v="Bahamas"/>
  </r>
  <r>
    <s v="TX0000001597"/>
    <x v="4"/>
    <n v="1781271.4844087299"/>
    <x v="0"/>
    <n v="41341.5"/>
    <s v="Person_5709"/>
    <x v="6"/>
    <x v="9"/>
    <x v="1"/>
    <x v="1"/>
    <n v="8"/>
    <n v="5"/>
    <s v="Bank_489"/>
    <s v="Luxembourg"/>
  </r>
  <r>
    <s v="TX0000001598"/>
    <x v="8"/>
    <n v="4905250.2859182404"/>
    <x v="0"/>
    <n v="41341.541666666664"/>
    <s v="Person_4475"/>
    <x v="2"/>
    <x v="0"/>
    <x v="1"/>
    <x v="1"/>
    <n v="9"/>
    <n v="3"/>
    <s v="Bank_205"/>
    <s v="Singapore"/>
  </r>
  <r>
    <s v="TX0000001599"/>
    <x v="3"/>
    <n v="59631.079704326497"/>
    <x v="1"/>
    <n v="41341.583333333336"/>
    <s v="Person_5192"/>
    <x v="4"/>
    <x v="7"/>
    <x v="1"/>
    <x v="0"/>
    <n v="5"/>
    <n v="4"/>
    <s v="Bank_296"/>
    <s v="Bahamas"/>
  </r>
  <r>
    <s v="TX0000001600"/>
    <x v="0"/>
    <n v="2779819.14890381"/>
    <x v="4"/>
    <n v="41341.625"/>
    <s v="Person_8249"/>
    <x v="2"/>
    <x v="1"/>
    <x v="0"/>
    <x v="0"/>
    <n v="7"/>
    <n v="2"/>
    <s v="Bank_310"/>
    <s v="Panama"/>
  </r>
  <r>
    <s v="TX0000001601"/>
    <x v="8"/>
    <n v="405165.18647558399"/>
    <x v="1"/>
    <n v="41341.666666666664"/>
    <s v="Person_2986"/>
    <x v="1"/>
    <x v="9"/>
    <x v="1"/>
    <x v="0"/>
    <n v="7"/>
    <n v="3"/>
    <s v="Bank_237"/>
    <s v="Panama"/>
  </r>
  <r>
    <s v="TX0000001602"/>
    <x v="1"/>
    <n v="1746501.7484908099"/>
    <x v="3"/>
    <n v="41341.708333333336"/>
    <s v="Person_6164"/>
    <x v="3"/>
    <x v="7"/>
    <x v="1"/>
    <x v="0"/>
    <n v="2"/>
    <n v="8"/>
    <s v="Bank_472"/>
    <s v="Bahamas"/>
  </r>
  <r>
    <s v="TX0000001603"/>
    <x v="5"/>
    <n v="602714.69591968099"/>
    <x v="1"/>
    <n v="41341.75"/>
    <s v="Person_2091"/>
    <x v="5"/>
    <x v="9"/>
    <x v="1"/>
    <x v="0"/>
    <n v="8"/>
    <n v="8"/>
    <s v="Bank_356"/>
    <s v="Switzerland"/>
  </r>
  <r>
    <s v="TX0000001604"/>
    <x v="4"/>
    <n v="4373715.2465613"/>
    <x v="3"/>
    <n v="41341.791666666664"/>
    <s v="Person_4287"/>
    <x v="6"/>
    <x v="0"/>
    <x v="1"/>
    <x v="0"/>
    <n v="3"/>
    <n v="6"/>
    <s v="Bank_317"/>
    <s v="Panama"/>
  </r>
  <r>
    <s v="TX0000001605"/>
    <x v="9"/>
    <n v="337740.30484504998"/>
    <x v="4"/>
    <n v="41341.833333333336"/>
    <s v="Person_9226"/>
    <x v="5"/>
    <x v="6"/>
    <x v="0"/>
    <x v="1"/>
    <n v="10"/>
    <n v="2"/>
    <s v="Bank_397"/>
    <s v="Cayman Islands"/>
  </r>
  <r>
    <s v="TX0000001606"/>
    <x v="6"/>
    <n v="2421067.6017725999"/>
    <x v="1"/>
    <n v="41341.875"/>
    <s v="Person_5011"/>
    <x v="5"/>
    <x v="5"/>
    <x v="1"/>
    <x v="0"/>
    <n v="8"/>
    <n v="0"/>
    <s v="Bank_423"/>
    <s v="Panama"/>
  </r>
  <r>
    <s v="TX0000001607"/>
    <x v="9"/>
    <n v="2840907.5268588699"/>
    <x v="2"/>
    <n v="41341.916666666664"/>
    <s v="Person_5435"/>
    <x v="0"/>
    <x v="9"/>
    <x v="1"/>
    <x v="0"/>
    <n v="4"/>
    <n v="6"/>
    <s v="Bank_229"/>
    <s v="Switzerland"/>
  </r>
  <r>
    <s v="TX0000001608"/>
    <x v="3"/>
    <n v="3829727.5901470301"/>
    <x v="1"/>
    <n v="41341.958333333336"/>
    <s v="Person_9657"/>
    <x v="5"/>
    <x v="1"/>
    <x v="1"/>
    <x v="1"/>
    <n v="8"/>
    <n v="0"/>
    <s v="Bank_85"/>
    <s v="Luxembourg"/>
  </r>
  <r>
    <s v="TX0000001609"/>
    <x v="0"/>
    <n v="1828176.5040925799"/>
    <x v="2"/>
    <n v="41342"/>
    <s v="Person_3505"/>
    <x v="3"/>
    <x v="8"/>
    <x v="1"/>
    <x v="1"/>
    <n v="5"/>
    <n v="1"/>
    <s v="Bank_201"/>
    <s v="Switzerland"/>
  </r>
  <r>
    <s v="TX0000001610"/>
    <x v="8"/>
    <n v="3814265.8504137699"/>
    <x v="0"/>
    <n v="41342.041666666664"/>
    <s v="Person_9740"/>
    <x v="1"/>
    <x v="2"/>
    <x v="1"/>
    <x v="0"/>
    <n v="1"/>
    <n v="8"/>
    <s v="Bank_100"/>
    <s v="Bahamas"/>
  </r>
  <r>
    <s v="TX0000001611"/>
    <x v="7"/>
    <n v="1310311.5925717901"/>
    <x v="0"/>
    <n v="41342.083333333336"/>
    <s v="Person_5497"/>
    <x v="6"/>
    <x v="7"/>
    <x v="1"/>
    <x v="0"/>
    <n v="3"/>
    <n v="1"/>
    <s v="Bank_267"/>
    <s v="Panama"/>
  </r>
  <r>
    <s v="TX0000001612"/>
    <x v="3"/>
    <n v="3500149.2179934001"/>
    <x v="1"/>
    <n v="41342.125"/>
    <s v="Person_6443"/>
    <x v="3"/>
    <x v="0"/>
    <x v="1"/>
    <x v="1"/>
    <n v="1"/>
    <n v="4"/>
    <s v="Bank_412"/>
    <s v="Switzerland"/>
  </r>
  <r>
    <s v="TX0000001613"/>
    <x v="6"/>
    <n v="3142092.9045053599"/>
    <x v="1"/>
    <n v="41342.166666666664"/>
    <s v="Person_7901"/>
    <x v="4"/>
    <x v="6"/>
    <x v="0"/>
    <x v="0"/>
    <n v="7"/>
    <n v="9"/>
    <s v="Bank_368"/>
    <s v="Cayman Islands"/>
  </r>
  <r>
    <s v="TX0000001614"/>
    <x v="4"/>
    <n v="153969.95343105201"/>
    <x v="0"/>
    <n v="41342.208333333336"/>
    <s v="Person_130"/>
    <x v="1"/>
    <x v="8"/>
    <x v="1"/>
    <x v="1"/>
    <n v="1"/>
    <n v="7"/>
    <s v="Bank_450"/>
    <s v="Luxembourg"/>
  </r>
  <r>
    <s v="TX0000001615"/>
    <x v="3"/>
    <n v="3130894.2262768"/>
    <x v="4"/>
    <n v="41342.25"/>
    <s v="Person_6909"/>
    <x v="0"/>
    <x v="0"/>
    <x v="1"/>
    <x v="1"/>
    <n v="10"/>
    <n v="8"/>
    <s v="Bank_144"/>
    <s v="Panama"/>
  </r>
  <r>
    <s v="TX0000001616"/>
    <x v="2"/>
    <n v="600461.59866705805"/>
    <x v="2"/>
    <n v="41342.291666666664"/>
    <s v="Person_2306"/>
    <x v="0"/>
    <x v="7"/>
    <x v="1"/>
    <x v="0"/>
    <n v="5"/>
    <n v="0"/>
    <s v="Bank_258"/>
    <s v="Singapore"/>
  </r>
  <r>
    <s v="TX0000001617"/>
    <x v="4"/>
    <n v="253644.277207598"/>
    <x v="2"/>
    <n v="41342.333333333336"/>
    <s v="Person_4494"/>
    <x v="0"/>
    <x v="5"/>
    <x v="0"/>
    <x v="1"/>
    <n v="1"/>
    <n v="6"/>
    <s v="Bank_193"/>
    <s v="Singapore"/>
  </r>
  <r>
    <s v="TX0000001618"/>
    <x v="0"/>
    <n v="1479595.0001327"/>
    <x v="0"/>
    <n v="41342.375"/>
    <s v="Person_5623"/>
    <x v="5"/>
    <x v="9"/>
    <x v="1"/>
    <x v="0"/>
    <n v="9"/>
    <n v="8"/>
    <s v="Bank_142"/>
    <s v="Panama"/>
  </r>
  <r>
    <s v="TX0000001619"/>
    <x v="8"/>
    <n v="1522809.0719258201"/>
    <x v="1"/>
    <n v="41342.416666666664"/>
    <s v="Person_7016"/>
    <x v="6"/>
    <x v="6"/>
    <x v="0"/>
    <x v="0"/>
    <n v="9"/>
    <n v="2"/>
    <s v="Bank_95"/>
    <s v="Switzerland"/>
  </r>
  <r>
    <s v="TX0000001620"/>
    <x v="7"/>
    <n v="2910392.7217419902"/>
    <x v="3"/>
    <n v="41342.458333333336"/>
    <s v="Person_752"/>
    <x v="2"/>
    <x v="6"/>
    <x v="1"/>
    <x v="0"/>
    <n v="7"/>
    <n v="9"/>
    <s v="Bank_246"/>
    <s v="Luxembourg"/>
  </r>
  <r>
    <s v="TX0000001621"/>
    <x v="4"/>
    <n v="892935.52204820304"/>
    <x v="2"/>
    <n v="41342.5"/>
    <s v="Person_3697"/>
    <x v="1"/>
    <x v="8"/>
    <x v="1"/>
    <x v="1"/>
    <n v="7"/>
    <n v="8"/>
    <s v="Bank_461"/>
    <s v="Bahamas"/>
  </r>
  <r>
    <s v="TX0000001622"/>
    <x v="8"/>
    <n v="1240883.3309719299"/>
    <x v="2"/>
    <n v="41342.541666666664"/>
    <s v="Person_714"/>
    <x v="0"/>
    <x v="5"/>
    <x v="0"/>
    <x v="0"/>
    <n v="8"/>
    <n v="6"/>
    <s v="Bank_473"/>
    <s v="Panama"/>
  </r>
  <r>
    <s v="TX0000001623"/>
    <x v="4"/>
    <n v="1477549.4726678201"/>
    <x v="3"/>
    <n v="41342.583333333336"/>
    <s v="Person_5319"/>
    <x v="1"/>
    <x v="9"/>
    <x v="1"/>
    <x v="0"/>
    <n v="2"/>
    <n v="8"/>
    <s v="Bank_109"/>
    <s v="Panama"/>
  </r>
  <r>
    <s v="TX0000001624"/>
    <x v="2"/>
    <n v="3335082.0834506"/>
    <x v="2"/>
    <n v="41342.625"/>
    <s v="Person_2264"/>
    <x v="0"/>
    <x v="3"/>
    <x v="1"/>
    <x v="1"/>
    <n v="6"/>
    <n v="6"/>
    <s v="Bank_280"/>
    <s v="Cayman Islands"/>
  </r>
  <r>
    <s v="TX0000001625"/>
    <x v="1"/>
    <n v="748945.79238637199"/>
    <x v="3"/>
    <n v="41342.666666666664"/>
    <s v="Person_5432"/>
    <x v="5"/>
    <x v="3"/>
    <x v="1"/>
    <x v="0"/>
    <n v="6"/>
    <n v="0"/>
    <s v="Bank_278"/>
    <s v="Cayman Islands"/>
  </r>
  <r>
    <s v="TX0000001626"/>
    <x v="7"/>
    <n v="2696126.7450458901"/>
    <x v="1"/>
    <n v="41342.708333333336"/>
    <s v="Person_6833"/>
    <x v="6"/>
    <x v="1"/>
    <x v="0"/>
    <x v="0"/>
    <n v="3"/>
    <n v="5"/>
    <s v="Bank_382"/>
    <s v="Switzerland"/>
  </r>
  <r>
    <s v="TX0000001627"/>
    <x v="6"/>
    <n v="1656940.15581111"/>
    <x v="2"/>
    <n v="41342.75"/>
    <s v="Person_2231"/>
    <x v="2"/>
    <x v="9"/>
    <x v="1"/>
    <x v="0"/>
    <n v="1"/>
    <n v="2"/>
    <s v="Bank_284"/>
    <s v="Cayman Islands"/>
  </r>
  <r>
    <s v="TX0000001628"/>
    <x v="4"/>
    <n v="3432081.5903148302"/>
    <x v="1"/>
    <n v="41342.791666666664"/>
    <s v="Person_8141"/>
    <x v="0"/>
    <x v="8"/>
    <x v="1"/>
    <x v="1"/>
    <n v="9"/>
    <n v="0"/>
    <s v="Bank_393"/>
    <s v="Switzerland"/>
  </r>
  <r>
    <s v="TX0000001629"/>
    <x v="3"/>
    <n v="2231183.8013537298"/>
    <x v="0"/>
    <n v="41342.833333333336"/>
    <s v="Person_8783"/>
    <x v="5"/>
    <x v="0"/>
    <x v="1"/>
    <x v="0"/>
    <n v="9"/>
    <n v="4"/>
    <s v="Bank_167"/>
    <s v="Cayman Islands"/>
  </r>
  <r>
    <s v="TX0000001630"/>
    <x v="7"/>
    <n v="3245040.1605690299"/>
    <x v="1"/>
    <n v="41342.875"/>
    <s v="Person_8508"/>
    <x v="1"/>
    <x v="9"/>
    <x v="1"/>
    <x v="0"/>
    <n v="1"/>
    <n v="3"/>
    <s v="Bank_201"/>
    <s v="Switzerland"/>
  </r>
  <r>
    <s v="TX0000001631"/>
    <x v="6"/>
    <n v="3912583.80907876"/>
    <x v="3"/>
    <n v="41342.916666666664"/>
    <s v="Person_1490"/>
    <x v="5"/>
    <x v="2"/>
    <x v="1"/>
    <x v="0"/>
    <n v="6"/>
    <n v="8"/>
    <s v="Bank_416"/>
    <s v="Panama"/>
  </r>
  <r>
    <s v="TX0000001632"/>
    <x v="5"/>
    <n v="4992646.7994278902"/>
    <x v="4"/>
    <n v="41342.958333333336"/>
    <s v="Person_9286"/>
    <x v="0"/>
    <x v="3"/>
    <x v="1"/>
    <x v="0"/>
    <n v="5"/>
    <n v="8"/>
    <s v="Bank_386"/>
    <s v="Switzerland"/>
  </r>
  <r>
    <s v="TX0000001633"/>
    <x v="5"/>
    <n v="1785286.4426754799"/>
    <x v="2"/>
    <n v="41343"/>
    <s v="Person_3356"/>
    <x v="1"/>
    <x v="5"/>
    <x v="0"/>
    <x v="1"/>
    <n v="10"/>
    <n v="7"/>
    <s v="Bank_207"/>
    <s v="Panama"/>
  </r>
  <r>
    <s v="TX0000001634"/>
    <x v="9"/>
    <n v="129742.295878832"/>
    <x v="0"/>
    <n v="41343.041666666664"/>
    <s v="Person_8620"/>
    <x v="6"/>
    <x v="5"/>
    <x v="1"/>
    <x v="0"/>
    <n v="1"/>
    <n v="3"/>
    <s v="Bank_69"/>
    <s v="Panama"/>
  </r>
  <r>
    <s v="TX0000001635"/>
    <x v="4"/>
    <n v="4742462.7262988798"/>
    <x v="4"/>
    <n v="41343.083333333336"/>
    <s v="Person_4594"/>
    <x v="6"/>
    <x v="7"/>
    <x v="0"/>
    <x v="1"/>
    <n v="4"/>
    <n v="0"/>
    <s v="Bank_187"/>
    <s v="Bahamas"/>
  </r>
  <r>
    <s v="TX0000001636"/>
    <x v="2"/>
    <n v="636053.58855651994"/>
    <x v="3"/>
    <n v="41343.125"/>
    <s v="Person_8721"/>
    <x v="6"/>
    <x v="1"/>
    <x v="0"/>
    <x v="0"/>
    <n v="7"/>
    <n v="8"/>
    <s v="Bank_495"/>
    <s v="Singapore"/>
  </r>
  <r>
    <s v="TX0000001637"/>
    <x v="3"/>
    <n v="2645900.6874392601"/>
    <x v="2"/>
    <n v="41343.166666666664"/>
    <s v="Person_5661"/>
    <x v="0"/>
    <x v="8"/>
    <x v="1"/>
    <x v="0"/>
    <n v="8"/>
    <n v="8"/>
    <s v="Bank_349"/>
    <s v="Switzerland"/>
  </r>
  <r>
    <s v="TX0000001638"/>
    <x v="5"/>
    <n v="1824114.78602257"/>
    <x v="4"/>
    <n v="41343.208333333336"/>
    <s v="Person_8595"/>
    <x v="5"/>
    <x v="7"/>
    <x v="1"/>
    <x v="0"/>
    <n v="2"/>
    <n v="9"/>
    <s v="Bank_122"/>
    <s v="Bahamas"/>
  </r>
  <r>
    <s v="TX0000001639"/>
    <x v="3"/>
    <n v="2518461.4531467701"/>
    <x v="0"/>
    <n v="41343.25"/>
    <s v="Person_5574"/>
    <x v="4"/>
    <x v="4"/>
    <x v="0"/>
    <x v="0"/>
    <n v="1"/>
    <n v="6"/>
    <s v="Bank_160"/>
    <s v="Cayman Islands"/>
  </r>
  <r>
    <s v="TX0000001640"/>
    <x v="0"/>
    <n v="785041.17598829698"/>
    <x v="0"/>
    <n v="41343.291666666664"/>
    <s v="Person_607"/>
    <x v="6"/>
    <x v="9"/>
    <x v="1"/>
    <x v="0"/>
    <n v="7"/>
    <n v="2"/>
    <s v="Bank_84"/>
    <s v="Panama"/>
  </r>
  <r>
    <s v="TX0000001641"/>
    <x v="8"/>
    <n v="1668733.869501"/>
    <x v="0"/>
    <n v="41343.333333333336"/>
    <s v="Person_7304"/>
    <x v="3"/>
    <x v="4"/>
    <x v="0"/>
    <x v="0"/>
    <n v="7"/>
    <n v="2"/>
    <s v="Bank_178"/>
    <s v="Luxembourg"/>
  </r>
  <r>
    <s v="TX0000001642"/>
    <x v="6"/>
    <n v="2557644.8515702798"/>
    <x v="1"/>
    <n v="41343.375"/>
    <s v="Person_5908"/>
    <x v="4"/>
    <x v="4"/>
    <x v="0"/>
    <x v="1"/>
    <n v="1"/>
    <n v="5"/>
    <s v="Bank_115"/>
    <s v="Cayman Islands"/>
  </r>
  <r>
    <s v="TX0000001643"/>
    <x v="5"/>
    <n v="3553218.1469401"/>
    <x v="3"/>
    <n v="41343.416666666664"/>
    <s v="Person_907"/>
    <x v="5"/>
    <x v="4"/>
    <x v="1"/>
    <x v="0"/>
    <n v="5"/>
    <n v="4"/>
    <s v="Bank_428"/>
    <s v="Cayman Islands"/>
  </r>
  <r>
    <s v="TX0000001644"/>
    <x v="3"/>
    <n v="4205636.7868643496"/>
    <x v="0"/>
    <n v="41343.458333333336"/>
    <s v="Person_6027"/>
    <x v="6"/>
    <x v="7"/>
    <x v="1"/>
    <x v="1"/>
    <n v="1"/>
    <n v="9"/>
    <s v="Bank_52"/>
    <s v="Panama"/>
  </r>
  <r>
    <s v="TX0000001645"/>
    <x v="9"/>
    <n v="1727443.8046901301"/>
    <x v="0"/>
    <n v="41343.5"/>
    <s v="Person_2037"/>
    <x v="5"/>
    <x v="3"/>
    <x v="1"/>
    <x v="1"/>
    <n v="6"/>
    <n v="0"/>
    <s v="Bank_327"/>
    <s v="Switzerland"/>
  </r>
  <r>
    <s v="TX0000001646"/>
    <x v="2"/>
    <n v="572267.88740834896"/>
    <x v="3"/>
    <n v="41343.541666666664"/>
    <s v="Person_8428"/>
    <x v="6"/>
    <x v="2"/>
    <x v="1"/>
    <x v="1"/>
    <n v="9"/>
    <n v="7"/>
    <s v="Bank_483"/>
    <s v="Luxembourg"/>
  </r>
  <r>
    <s v="TX0000001647"/>
    <x v="5"/>
    <n v="2052773.1603240999"/>
    <x v="1"/>
    <n v="41343.583333333336"/>
    <s v="Person_9220"/>
    <x v="3"/>
    <x v="8"/>
    <x v="1"/>
    <x v="1"/>
    <n v="5"/>
    <n v="7"/>
    <s v="Bank_274"/>
    <s v="Panama"/>
  </r>
  <r>
    <s v="TX0000001648"/>
    <x v="2"/>
    <n v="2017373.99037233"/>
    <x v="0"/>
    <n v="41343.625"/>
    <s v="Person_9150"/>
    <x v="6"/>
    <x v="6"/>
    <x v="1"/>
    <x v="0"/>
    <n v="5"/>
    <n v="6"/>
    <s v="Bank_419"/>
    <s v="Luxembourg"/>
  </r>
  <r>
    <s v="TX0000001649"/>
    <x v="5"/>
    <n v="3996283.9196991399"/>
    <x v="2"/>
    <n v="41343.666666666664"/>
    <s v="Person_6872"/>
    <x v="4"/>
    <x v="0"/>
    <x v="1"/>
    <x v="1"/>
    <n v="7"/>
    <n v="1"/>
    <s v="Bank_38"/>
    <s v="Switzerland"/>
  </r>
  <r>
    <s v="TX0000001650"/>
    <x v="1"/>
    <n v="3182254.3535834998"/>
    <x v="0"/>
    <n v="41343.708333333336"/>
    <s v="Person_3036"/>
    <x v="6"/>
    <x v="6"/>
    <x v="1"/>
    <x v="1"/>
    <n v="10"/>
    <n v="5"/>
    <s v="Bank_177"/>
    <s v="Switzerland"/>
  </r>
  <r>
    <s v="TX0000001651"/>
    <x v="4"/>
    <n v="1870081.82954708"/>
    <x v="4"/>
    <n v="41343.75"/>
    <s v="Person_2853"/>
    <x v="6"/>
    <x v="7"/>
    <x v="1"/>
    <x v="0"/>
    <n v="6"/>
    <n v="4"/>
    <s v="Bank_183"/>
    <s v="Luxembourg"/>
  </r>
  <r>
    <s v="TX0000001652"/>
    <x v="9"/>
    <n v="3826279.7979246299"/>
    <x v="3"/>
    <n v="41343.791666666664"/>
    <s v="Person_846"/>
    <x v="2"/>
    <x v="3"/>
    <x v="1"/>
    <x v="0"/>
    <n v="9"/>
    <n v="4"/>
    <s v="Bank_357"/>
    <s v="Cayman Islands"/>
  </r>
  <r>
    <s v="TX0000001653"/>
    <x v="0"/>
    <n v="2993714.7488882402"/>
    <x v="4"/>
    <n v="41343.833333333336"/>
    <s v="Person_8680"/>
    <x v="3"/>
    <x v="9"/>
    <x v="1"/>
    <x v="0"/>
    <n v="10"/>
    <n v="0"/>
    <s v="Bank_238"/>
    <s v="Panama"/>
  </r>
  <r>
    <s v="TX0000001654"/>
    <x v="5"/>
    <n v="786287.25371628499"/>
    <x v="0"/>
    <n v="41343.875"/>
    <s v="Person_5891"/>
    <x v="1"/>
    <x v="8"/>
    <x v="1"/>
    <x v="1"/>
    <n v="8"/>
    <n v="4"/>
    <s v="Bank_70"/>
    <s v="Cayman Islands"/>
  </r>
  <r>
    <s v="TX0000001655"/>
    <x v="2"/>
    <n v="2906422.06122651"/>
    <x v="2"/>
    <n v="41343.916666666664"/>
    <s v="Person_8098"/>
    <x v="2"/>
    <x v="3"/>
    <x v="1"/>
    <x v="0"/>
    <n v="1"/>
    <n v="3"/>
    <s v="Bank_330"/>
    <s v="Cayman Islands"/>
  </r>
  <r>
    <s v="TX0000001656"/>
    <x v="0"/>
    <n v="2636552.49623129"/>
    <x v="4"/>
    <n v="41343.958333333336"/>
    <s v="Person_7943"/>
    <x v="2"/>
    <x v="1"/>
    <x v="0"/>
    <x v="1"/>
    <n v="1"/>
    <n v="9"/>
    <s v="Bank_464"/>
    <s v="Singapore"/>
  </r>
  <r>
    <s v="TX0000001657"/>
    <x v="7"/>
    <n v="601075.82081851701"/>
    <x v="4"/>
    <n v="41344"/>
    <s v="Person_7013"/>
    <x v="0"/>
    <x v="7"/>
    <x v="1"/>
    <x v="0"/>
    <n v="6"/>
    <n v="0"/>
    <s v="Bank_480"/>
    <s v="Panama"/>
  </r>
  <r>
    <s v="TX0000001658"/>
    <x v="5"/>
    <n v="2645791.3065685099"/>
    <x v="2"/>
    <n v="41344.041666666664"/>
    <s v="Person_622"/>
    <x v="5"/>
    <x v="8"/>
    <x v="1"/>
    <x v="0"/>
    <n v="6"/>
    <n v="0"/>
    <s v="Bank_207"/>
    <s v="Bahamas"/>
  </r>
  <r>
    <s v="TX0000001659"/>
    <x v="5"/>
    <n v="3995972.2450027899"/>
    <x v="4"/>
    <n v="41344.083333333336"/>
    <s v="Person_4422"/>
    <x v="4"/>
    <x v="6"/>
    <x v="0"/>
    <x v="1"/>
    <n v="3"/>
    <n v="5"/>
    <s v="Bank_453"/>
    <s v="Cayman Islands"/>
  </r>
  <r>
    <s v="TX0000001660"/>
    <x v="4"/>
    <n v="4373119.8040130604"/>
    <x v="1"/>
    <n v="41344.125"/>
    <s v="Person_8006"/>
    <x v="5"/>
    <x v="5"/>
    <x v="1"/>
    <x v="0"/>
    <n v="3"/>
    <n v="4"/>
    <s v="Bank_349"/>
    <s v="Luxembourg"/>
  </r>
  <r>
    <s v="TX0000001661"/>
    <x v="7"/>
    <n v="807401.75937157602"/>
    <x v="4"/>
    <n v="41344.166666666664"/>
    <s v="Person_2722"/>
    <x v="6"/>
    <x v="4"/>
    <x v="1"/>
    <x v="0"/>
    <n v="7"/>
    <n v="0"/>
    <s v="Bank_138"/>
    <s v="Luxembourg"/>
  </r>
  <r>
    <s v="TX0000001662"/>
    <x v="0"/>
    <n v="2278663.27782838"/>
    <x v="0"/>
    <n v="41344.208333333336"/>
    <s v="Person_6154"/>
    <x v="4"/>
    <x v="9"/>
    <x v="1"/>
    <x v="0"/>
    <n v="1"/>
    <n v="8"/>
    <s v="Bank_94"/>
    <s v="Bahamas"/>
  </r>
  <r>
    <s v="TX0000001663"/>
    <x v="6"/>
    <n v="3011059.5784049402"/>
    <x v="2"/>
    <n v="41344.25"/>
    <s v="Person_550"/>
    <x v="2"/>
    <x v="4"/>
    <x v="0"/>
    <x v="1"/>
    <n v="7"/>
    <n v="1"/>
    <s v="Bank_499"/>
    <s v="Singapore"/>
  </r>
  <r>
    <s v="TX0000001664"/>
    <x v="2"/>
    <n v="945542.25957341702"/>
    <x v="1"/>
    <n v="41344.291666666664"/>
    <s v="Person_4304"/>
    <x v="3"/>
    <x v="8"/>
    <x v="0"/>
    <x v="1"/>
    <n v="5"/>
    <n v="3"/>
    <s v="Bank_381"/>
    <s v="Panama"/>
  </r>
  <r>
    <s v="TX0000001665"/>
    <x v="8"/>
    <n v="1669208.57210342"/>
    <x v="1"/>
    <n v="41344.333333333336"/>
    <s v="Person_4288"/>
    <x v="5"/>
    <x v="6"/>
    <x v="1"/>
    <x v="0"/>
    <n v="9"/>
    <n v="8"/>
    <s v="Bank_294"/>
    <s v="Panama"/>
  </r>
  <r>
    <s v="TX0000001666"/>
    <x v="2"/>
    <n v="3722799.4775370802"/>
    <x v="0"/>
    <n v="41344.375"/>
    <s v="Person_4591"/>
    <x v="3"/>
    <x v="9"/>
    <x v="1"/>
    <x v="0"/>
    <n v="7"/>
    <n v="9"/>
    <s v="Bank_210"/>
    <s v="Cayman Islands"/>
  </r>
  <r>
    <s v="TX0000001667"/>
    <x v="7"/>
    <n v="2564959.30221606"/>
    <x v="3"/>
    <n v="41344.416666666664"/>
    <s v="Person_7961"/>
    <x v="4"/>
    <x v="3"/>
    <x v="1"/>
    <x v="0"/>
    <n v="1"/>
    <n v="7"/>
    <s v="Bank_132"/>
    <s v="Cayman Islands"/>
  </r>
  <r>
    <s v="TX0000001668"/>
    <x v="5"/>
    <n v="1316806.7358749099"/>
    <x v="0"/>
    <n v="41344.458333333336"/>
    <s v="Person_4119"/>
    <x v="5"/>
    <x v="0"/>
    <x v="1"/>
    <x v="0"/>
    <n v="4"/>
    <n v="9"/>
    <s v="Bank_254"/>
    <s v="Panama"/>
  </r>
  <r>
    <s v="TX0000001669"/>
    <x v="3"/>
    <n v="1903469.7140770601"/>
    <x v="1"/>
    <n v="41344.5"/>
    <s v="Person_2074"/>
    <x v="1"/>
    <x v="9"/>
    <x v="1"/>
    <x v="0"/>
    <n v="7"/>
    <n v="2"/>
    <s v="Bank_455"/>
    <s v="Luxembourg"/>
  </r>
  <r>
    <s v="TX0000001670"/>
    <x v="3"/>
    <n v="644699.44338119403"/>
    <x v="3"/>
    <n v="41344.541666666664"/>
    <s v="Person_5737"/>
    <x v="5"/>
    <x v="5"/>
    <x v="0"/>
    <x v="1"/>
    <n v="2"/>
    <n v="7"/>
    <s v="Bank_288"/>
    <s v="Switzerland"/>
  </r>
  <r>
    <s v="TX0000001671"/>
    <x v="8"/>
    <n v="4583057.4550999301"/>
    <x v="1"/>
    <n v="41344.583333333336"/>
    <s v="Person_2633"/>
    <x v="6"/>
    <x v="9"/>
    <x v="1"/>
    <x v="1"/>
    <n v="8"/>
    <n v="7"/>
    <s v="Bank_496"/>
    <s v="Cayman Islands"/>
  </r>
  <r>
    <s v="TX0000001672"/>
    <x v="0"/>
    <n v="3975845.21558668"/>
    <x v="3"/>
    <n v="41344.625"/>
    <s v="Person_7136"/>
    <x v="4"/>
    <x v="4"/>
    <x v="1"/>
    <x v="0"/>
    <n v="3"/>
    <n v="9"/>
    <s v="Bank_78"/>
    <s v="Panama"/>
  </r>
  <r>
    <s v="TX0000001673"/>
    <x v="7"/>
    <n v="3700359.1766188699"/>
    <x v="0"/>
    <n v="41344.666666666664"/>
    <s v="Person_3401"/>
    <x v="1"/>
    <x v="7"/>
    <x v="0"/>
    <x v="0"/>
    <n v="4"/>
    <n v="3"/>
    <s v="Bank_309"/>
    <s v="Cayman Islands"/>
  </r>
  <r>
    <s v="TX0000001674"/>
    <x v="9"/>
    <n v="2198712.4717355198"/>
    <x v="2"/>
    <n v="41344.708333333336"/>
    <s v="Person_3503"/>
    <x v="4"/>
    <x v="3"/>
    <x v="0"/>
    <x v="1"/>
    <n v="3"/>
    <n v="0"/>
    <s v="Bank_298"/>
    <s v="Luxembourg"/>
  </r>
  <r>
    <s v="TX0000001675"/>
    <x v="5"/>
    <n v="1402256.4877267301"/>
    <x v="3"/>
    <n v="41344.75"/>
    <s v="Person_2631"/>
    <x v="1"/>
    <x v="2"/>
    <x v="0"/>
    <x v="0"/>
    <n v="5"/>
    <n v="5"/>
    <s v="Bank_99"/>
    <s v="Singapore"/>
  </r>
  <r>
    <s v="TX0000001676"/>
    <x v="4"/>
    <n v="1435425.4678467601"/>
    <x v="0"/>
    <n v="41344.791666666664"/>
    <s v="Person_2611"/>
    <x v="5"/>
    <x v="4"/>
    <x v="1"/>
    <x v="1"/>
    <n v="10"/>
    <n v="0"/>
    <s v="Bank_182"/>
    <s v="Panama"/>
  </r>
  <r>
    <s v="TX0000001677"/>
    <x v="5"/>
    <n v="1868491.0737157599"/>
    <x v="3"/>
    <n v="41344.833333333336"/>
    <s v="Person_2651"/>
    <x v="1"/>
    <x v="8"/>
    <x v="0"/>
    <x v="0"/>
    <n v="10"/>
    <n v="6"/>
    <s v="Bank_354"/>
    <s v="Singapore"/>
  </r>
  <r>
    <s v="TX0000001678"/>
    <x v="6"/>
    <n v="1636408.1548325301"/>
    <x v="4"/>
    <n v="41344.875"/>
    <s v="Person_5321"/>
    <x v="4"/>
    <x v="0"/>
    <x v="1"/>
    <x v="0"/>
    <n v="5"/>
    <n v="3"/>
    <s v="Bank_376"/>
    <s v="Bahamas"/>
  </r>
  <r>
    <s v="TX0000001679"/>
    <x v="2"/>
    <n v="4451111.0405047601"/>
    <x v="0"/>
    <n v="41344.916666666664"/>
    <s v="Person_9151"/>
    <x v="5"/>
    <x v="4"/>
    <x v="0"/>
    <x v="0"/>
    <n v="2"/>
    <n v="5"/>
    <s v="Bank_257"/>
    <s v="Singapore"/>
  </r>
  <r>
    <s v="TX0000001680"/>
    <x v="5"/>
    <n v="3472525.8154434701"/>
    <x v="3"/>
    <n v="41344.958333333336"/>
    <s v="Person_9101"/>
    <x v="1"/>
    <x v="0"/>
    <x v="1"/>
    <x v="0"/>
    <n v="6"/>
    <n v="3"/>
    <s v="Bank_231"/>
    <s v="Singapore"/>
  </r>
  <r>
    <s v="TX0000001681"/>
    <x v="3"/>
    <n v="3665438.7532134601"/>
    <x v="0"/>
    <n v="41345"/>
    <s v="Person_2909"/>
    <x v="6"/>
    <x v="7"/>
    <x v="1"/>
    <x v="0"/>
    <n v="7"/>
    <n v="4"/>
    <s v="Bank_127"/>
    <s v="Cayman Islands"/>
  </r>
  <r>
    <s v="TX0000001682"/>
    <x v="3"/>
    <n v="326554.87403545901"/>
    <x v="0"/>
    <n v="41345.041666666664"/>
    <s v="Person_6904"/>
    <x v="0"/>
    <x v="7"/>
    <x v="0"/>
    <x v="0"/>
    <n v="7"/>
    <n v="4"/>
    <s v="Bank_489"/>
    <s v="Switzerland"/>
  </r>
  <r>
    <s v="TX0000001683"/>
    <x v="3"/>
    <n v="1474573.5716192501"/>
    <x v="0"/>
    <n v="41345.083333333336"/>
    <s v="Person_257"/>
    <x v="4"/>
    <x v="2"/>
    <x v="1"/>
    <x v="1"/>
    <n v="4"/>
    <n v="2"/>
    <s v="Bank_313"/>
    <s v="Singapore"/>
  </r>
  <r>
    <s v="TX0000001684"/>
    <x v="2"/>
    <n v="1772674.97291259"/>
    <x v="3"/>
    <n v="41345.125"/>
    <s v="Person_6224"/>
    <x v="5"/>
    <x v="5"/>
    <x v="1"/>
    <x v="1"/>
    <n v="10"/>
    <n v="7"/>
    <s v="Bank_54"/>
    <s v="Switzerland"/>
  </r>
  <r>
    <s v="TX0000001685"/>
    <x v="2"/>
    <n v="2771641.8491111998"/>
    <x v="2"/>
    <n v="41345.166666666664"/>
    <s v="Person_3967"/>
    <x v="1"/>
    <x v="1"/>
    <x v="1"/>
    <x v="0"/>
    <n v="2"/>
    <n v="2"/>
    <s v="Bank_398"/>
    <s v="Singapore"/>
  </r>
  <r>
    <s v="TX0000001686"/>
    <x v="8"/>
    <n v="4363852.52922781"/>
    <x v="1"/>
    <n v="41345.208333333336"/>
    <s v="Person_2558"/>
    <x v="0"/>
    <x v="6"/>
    <x v="1"/>
    <x v="0"/>
    <n v="5"/>
    <n v="2"/>
    <s v="Bank_184"/>
    <s v="Panama"/>
  </r>
  <r>
    <s v="TX0000001687"/>
    <x v="3"/>
    <n v="2104026.6657721801"/>
    <x v="1"/>
    <n v="41345.25"/>
    <s v="Person_9305"/>
    <x v="5"/>
    <x v="8"/>
    <x v="0"/>
    <x v="1"/>
    <n v="10"/>
    <n v="0"/>
    <s v="Bank_382"/>
    <s v="Cayman Islands"/>
  </r>
  <r>
    <s v="TX0000001688"/>
    <x v="5"/>
    <n v="4828680.9068045197"/>
    <x v="4"/>
    <n v="41345.291666666664"/>
    <s v="Person_893"/>
    <x v="0"/>
    <x v="6"/>
    <x v="1"/>
    <x v="0"/>
    <n v="9"/>
    <n v="1"/>
    <s v="Bank_270"/>
    <s v="Luxembourg"/>
  </r>
  <r>
    <s v="TX0000001689"/>
    <x v="7"/>
    <n v="4597861.42861614"/>
    <x v="4"/>
    <n v="41345.333333333336"/>
    <s v="Person_330"/>
    <x v="2"/>
    <x v="3"/>
    <x v="0"/>
    <x v="0"/>
    <n v="8"/>
    <n v="6"/>
    <s v="Bank_437"/>
    <s v="Switzerland"/>
  </r>
  <r>
    <s v="TX0000001690"/>
    <x v="6"/>
    <n v="3270746.1981200199"/>
    <x v="4"/>
    <n v="41345.375"/>
    <s v="Person_6851"/>
    <x v="0"/>
    <x v="3"/>
    <x v="1"/>
    <x v="1"/>
    <n v="8"/>
    <n v="9"/>
    <s v="Bank_475"/>
    <s v="Luxembourg"/>
  </r>
  <r>
    <s v="TX0000001691"/>
    <x v="1"/>
    <n v="2106225.6893904498"/>
    <x v="4"/>
    <n v="41345.416666666664"/>
    <s v="Person_6706"/>
    <x v="6"/>
    <x v="4"/>
    <x v="1"/>
    <x v="0"/>
    <n v="3"/>
    <n v="1"/>
    <s v="Bank_190"/>
    <s v="Cayman Islands"/>
  </r>
  <r>
    <s v="TX0000001692"/>
    <x v="5"/>
    <n v="2655927.1411017999"/>
    <x v="0"/>
    <n v="41345.458333333336"/>
    <s v="Person_6915"/>
    <x v="1"/>
    <x v="4"/>
    <x v="0"/>
    <x v="0"/>
    <n v="9"/>
    <n v="2"/>
    <s v="Bank_435"/>
    <s v="Bahamas"/>
  </r>
  <r>
    <s v="TX0000001693"/>
    <x v="9"/>
    <n v="430944.13748493802"/>
    <x v="1"/>
    <n v="41345.5"/>
    <s v="Person_3607"/>
    <x v="0"/>
    <x v="5"/>
    <x v="1"/>
    <x v="0"/>
    <n v="4"/>
    <n v="0"/>
    <s v="Bank_287"/>
    <s v="Switzerland"/>
  </r>
  <r>
    <s v="TX0000001694"/>
    <x v="9"/>
    <n v="4955070.3350035101"/>
    <x v="0"/>
    <n v="41345.541666666664"/>
    <s v="Person_2358"/>
    <x v="6"/>
    <x v="0"/>
    <x v="1"/>
    <x v="0"/>
    <n v="9"/>
    <n v="2"/>
    <s v="Bank_56"/>
    <s v="Switzerland"/>
  </r>
  <r>
    <s v="TX0000001695"/>
    <x v="4"/>
    <n v="636824.61359508894"/>
    <x v="2"/>
    <n v="41345.583333333336"/>
    <s v="Person_67"/>
    <x v="6"/>
    <x v="0"/>
    <x v="1"/>
    <x v="0"/>
    <n v="8"/>
    <n v="7"/>
    <s v="Bank_287"/>
    <s v="Panama"/>
  </r>
  <r>
    <s v="TX0000001696"/>
    <x v="8"/>
    <n v="1720582.57285149"/>
    <x v="3"/>
    <n v="41345.625"/>
    <s v="Person_4400"/>
    <x v="2"/>
    <x v="5"/>
    <x v="1"/>
    <x v="1"/>
    <n v="6"/>
    <n v="9"/>
    <s v="Bank_451"/>
    <s v="Switzerland"/>
  </r>
  <r>
    <s v="TX0000001697"/>
    <x v="2"/>
    <n v="566696.523160232"/>
    <x v="2"/>
    <n v="41345.666666666664"/>
    <s v="Person_7671"/>
    <x v="6"/>
    <x v="4"/>
    <x v="1"/>
    <x v="0"/>
    <n v="10"/>
    <n v="1"/>
    <s v="Bank_441"/>
    <s v="Luxembourg"/>
  </r>
  <r>
    <s v="TX0000001698"/>
    <x v="7"/>
    <n v="1074200.5364900399"/>
    <x v="4"/>
    <n v="41345.708333333336"/>
    <s v="Person_8917"/>
    <x v="4"/>
    <x v="2"/>
    <x v="1"/>
    <x v="0"/>
    <n v="10"/>
    <n v="1"/>
    <s v="Bank_251"/>
    <s v="Panama"/>
  </r>
  <r>
    <s v="TX0000001699"/>
    <x v="5"/>
    <n v="821663.20846098103"/>
    <x v="0"/>
    <n v="41345.75"/>
    <s v="Person_7439"/>
    <x v="1"/>
    <x v="8"/>
    <x v="1"/>
    <x v="1"/>
    <n v="4"/>
    <n v="7"/>
    <s v="Bank_479"/>
    <s v="Bahamas"/>
  </r>
  <r>
    <s v="TX0000001700"/>
    <x v="4"/>
    <n v="3851112.9690154502"/>
    <x v="2"/>
    <n v="41345.791666666664"/>
    <s v="Person_7498"/>
    <x v="4"/>
    <x v="4"/>
    <x v="0"/>
    <x v="0"/>
    <n v="1"/>
    <n v="9"/>
    <s v="Bank_68"/>
    <s v="Cayman Islands"/>
  </r>
  <r>
    <s v="TX0000001701"/>
    <x v="7"/>
    <n v="3489969.9220839301"/>
    <x v="0"/>
    <n v="41345.833333333336"/>
    <s v="Person_2103"/>
    <x v="6"/>
    <x v="2"/>
    <x v="1"/>
    <x v="1"/>
    <n v="6"/>
    <n v="6"/>
    <s v="Bank_399"/>
    <s v="Luxembourg"/>
  </r>
  <r>
    <s v="TX0000001702"/>
    <x v="8"/>
    <n v="2739216.5210343101"/>
    <x v="4"/>
    <n v="41345.875"/>
    <s v="Person_7063"/>
    <x v="6"/>
    <x v="9"/>
    <x v="1"/>
    <x v="1"/>
    <n v="2"/>
    <n v="2"/>
    <s v="Bank_185"/>
    <s v="Bahamas"/>
  </r>
  <r>
    <s v="TX0000001703"/>
    <x v="5"/>
    <n v="3284597.3990266901"/>
    <x v="0"/>
    <n v="41345.916666666664"/>
    <s v="Person_903"/>
    <x v="1"/>
    <x v="2"/>
    <x v="1"/>
    <x v="0"/>
    <n v="5"/>
    <n v="9"/>
    <s v="Bank_485"/>
    <s v="Panama"/>
  </r>
  <r>
    <s v="TX0000001704"/>
    <x v="5"/>
    <n v="2448837.5480160401"/>
    <x v="2"/>
    <n v="41345.958333333336"/>
    <s v="Person_7737"/>
    <x v="0"/>
    <x v="1"/>
    <x v="0"/>
    <x v="0"/>
    <n v="6"/>
    <n v="5"/>
    <s v="Bank_34"/>
    <s v="Bahamas"/>
  </r>
  <r>
    <s v="TX0000001705"/>
    <x v="2"/>
    <n v="2958213.8276394298"/>
    <x v="3"/>
    <n v="41346"/>
    <s v="Person_9989"/>
    <x v="6"/>
    <x v="3"/>
    <x v="1"/>
    <x v="0"/>
    <n v="8"/>
    <n v="6"/>
    <s v="Bank_464"/>
    <s v="Switzerland"/>
  </r>
  <r>
    <s v="TX0000001706"/>
    <x v="1"/>
    <n v="2827854.0963511802"/>
    <x v="4"/>
    <n v="41346.041666666664"/>
    <s v="Person_7279"/>
    <x v="3"/>
    <x v="1"/>
    <x v="1"/>
    <x v="1"/>
    <n v="9"/>
    <n v="9"/>
    <s v="Bank_418"/>
    <s v="Bahamas"/>
  </r>
  <r>
    <s v="TX0000001707"/>
    <x v="7"/>
    <n v="493560.32123501401"/>
    <x v="2"/>
    <n v="41346.083333333336"/>
    <s v="Person_2766"/>
    <x v="2"/>
    <x v="4"/>
    <x v="1"/>
    <x v="0"/>
    <n v="2"/>
    <n v="9"/>
    <s v="Bank_486"/>
    <s v="Switzerland"/>
  </r>
  <r>
    <s v="TX0000001708"/>
    <x v="5"/>
    <n v="4159059.6362046502"/>
    <x v="4"/>
    <n v="41346.125"/>
    <s v="Person_5034"/>
    <x v="4"/>
    <x v="6"/>
    <x v="1"/>
    <x v="1"/>
    <n v="1"/>
    <n v="0"/>
    <s v="Bank_446"/>
    <s v="Luxembourg"/>
  </r>
  <r>
    <s v="TX0000001709"/>
    <x v="8"/>
    <n v="4624900.2689654296"/>
    <x v="3"/>
    <n v="41346.166666666664"/>
    <s v="Person_915"/>
    <x v="1"/>
    <x v="5"/>
    <x v="0"/>
    <x v="0"/>
    <n v="4"/>
    <n v="6"/>
    <s v="Bank_270"/>
    <s v="Panama"/>
  </r>
  <r>
    <s v="TX0000001710"/>
    <x v="4"/>
    <n v="3115447.4819446499"/>
    <x v="2"/>
    <n v="41346.208333333336"/>
    <s v="Person_4200"/>
    <x v="4"/>
    <x v="9"/>
    <x v="1"/>
    <x v="0"/>
    <n v="4"/>
    <n v="9"/>
    <s v="Bank_24"/>
    <s v="Bahamas"/>
  </r>
  <r>
    <s v="TX0000001711"/>
    <x v="6"/>
    <n v="3821995.64824872"/>
    <x v="2"/>
    <n v="41346.25"/>
    <s v="Person_4967"/>
    <x v="4"/>
    <x v="0"/>
    <x v="1"/>
    <x v="0"/>
    <n v="8"/>
    <n v="5"/>
    <s v="Bank_107"/>
    <s v="Bahamas"/>
  </r>
  <r>
    <s v="TX0000001712"/>
    <x v="1"/>
    <n v="2410682.2322161701"/>
    <x v="1"/>
    <n v="41346.291666666664"/>
    <s v="Person_5832"/>
    <x v="1"/>
    <x v="8"/>
    <x v="1"/>
    <x v="0"/>
    <n v="3"/>
    <n v="5"/>
    <s v="Bank_441"/>
    <s v="Cayman Islands"/>
  </r>
  <r>
    <s v="TX0000001713"/>
    <x v="2"/>
    <n v="4863294.3091565501"/>
    <x v="0"/>
    <n v="41346.333333333336"/>
    <s v="Person_6499"/>
    <x v="3"/>
    <x v="0"/>
    <x v="1"/>
    <x v="0"/>
    <n v="9"/>
    <n v="0"/>
    <s v="Bank_263"/>
    <s v="Cayman Islands"/>
  </r>
  <r>
    <s v="TX0000001714"/>
    <x v="9"/>
    <n v="4272622.8172605"/>
    <x v="0"/>
    <n v="41346.375"/>
    <s v="Person_526"/>
    <x v="0"/>
    <x v="3"/>
    <x v="1"/>
    <x v="1"/>
    <n v="6"/>
    <n v="3"/>
    <s v="Bank_399"/>
    <s v="Cayman Islands"/>
  </r>
  <r>
    <s v="TX0000001715"/>
    <x v="1"/>
    <n v="1886488.3821673"/>
    <x v="1"/>
    <n v="41346.416666666664"/>
    <s v="Person_1584"/>
    <x v="2"/>
    <x v="3"/>
    <x v="0"/>
    <x v="1"/>
    <n v="9"/>
    <n v="6"/>
    <s v="Bank_325"/>
    <s v="Singapore"/>
  </r>
  <r>
    <s v="TX0000001716"/>
    <x v="7"/>
    <n v="3362374.8775710701"/>
    <x v="2"/>
    <n v="41346.458333333336"/>
    <s v="Person_989"/>
    <x v="2"/>
    <x v="7"/>
    <x v="1"/>
    <x v="0"/>
    <n v="3"/>
    <n v="0"/>
    <s v="Bank_366"/>
    <s v="Panama"/>
  </r>
  <r>
    <s v="TX0000001717"/>
    <x v="1"/>
    <n v="4980201.1950172903"/>
    <x v="4"/>
    <n v="41346.5"/>
    <s v="Person_1278"/>
    <x v="3"/>
    <x v="6"/>
    <x v="0"/>
    <x v="1"/>
    <n v="4"/>
    <n v="9"/>
    <s v="Bank_366"/>
    <s v="Switzerland"/>
  </r>
  <r>
    <s v="TX0000001718"/>
    <x v="4"/>
    <n v="2773555.7387686898"/>
    <x v="2"/>
    <n v="41346.541666666664"/>
    <s v="Person_979"/>
    <x v="1"/>
    <x v="6"/>
    <x v="1"/>
    <x v="0"/>
    <n v="4"/>
    <n v="6"/>
    <s v="Bank_166"/>
    <s v="Panama"/>
  </r>
  <r>
    <s v="TX0000001719"/>
    <x v="6"/>
    <n v="1180256.0727215901"/>
    <x v="4"/>
    <n v="41346.583333333336"/>
    <s v="Person_4654"/>
    <x v="2"/>
    <x v="6"/>
    <x v="1"/>
    <x v="0"/>
    <n v="3"/>
    <n v="6"/>
    <s v="Bank_480"/>
    <s v="Luxembourg"/>
  </r>
  <r>
    <s v="TX0000001720"/>
    <x v="0"/>
    <n v="261580.71641720901"/>
    <x v="1"/>
    <n v="41346.625"/>
    <s v="Person_7910"/>
    <x v="0"/>
    <x v="6"/>
    <x v="0"/>
    <x v="0"/>
    <n v="2"/>
    <n v="6"/>
    <s v="Bank_154"/>
    <s v="Cayman Islands"/>
  </r>
  <r>
    <s v="TX0000001721"/>
    <x v="8"/>
    <n v="2363506.3174649002"/>
    <x v="0"/>
    <n v="41346.666666666664"/>
    <s v="Person_1887"/>
    <x v="3"/>
    <x v="8"/>
    <x v="1"/>
    <x v="0"/>
    <n v="6"/>
    <n v="6"/>
    <s v="Bank_438"/>
    <s v="Singapore"/>
  </r>
  <r>
    <s v="TX0000001722"/>
    <x v="4"/>
    <n v="2769669.5372296898"/>
    <x v="0"/>
    <n v="41346.708333333336"/>
    <s v="Person_3455"/>
    <x v="1"/>
    <x v="0"/>
    <x v="1"/>
    <x v="0"/>
    <n v="7"/>
    <n v="7"/>
    <s v="Bank_37"/>
    <s v="Panama"/>
  </r>
  <r>
    <s v="TX0000001723"/>
    <x v="8"/>
    <n v="3587615.9113239702"/>
    <x v="3"/>
    <n v="41346.75"/>
    <s v="Person_3977"/>
    <x v="4"/>
    <x v="2"/>
    <x v="1"/>
    <x v="1"/>
    <n v="6"/>
    <n v="3"/>
    <s v="Bank_274"/>
    <s v="Cayman Islands"/>
  </r>
  <r>
    <s v="TX0000001724"/>
    <x v="5"/>
    <n v="2010549.1352338099"/>
    <x v="0"/>
    <n v="41346.791666666664"/>
    <s v="Person_9017"/>
    <x v="6"/>
    <x v="9"/>
    <x v="1"/>
    <x v="0"/>
    <n v="8"/>
    <n v="0"/>
    <s v="Bank_321"/>
    <s v="Singapore"/>
  </r>
  <r>
    <s v="TX0000001725"/>
    <x v="7"/>
    <n v="4805630.81663197"/>
    <x v="4"/>
    <n v="41346.833333333336"/>
    <s v="Person_425"/>
    <x v="1"/>
    <x v="5"/>
    <x v="1"/>
    <x v="1"/>
    <n v="9"/>
    <n v="4"/>
    <s v="Bank_164"/>
    <s v="Singapore"/>
  </r>
  <r>
    <s v="TX0000001726"/>
    <x v="6"/>
    <n v="127590.06433067399"/>
    <x v="1"/>
    <n v="41346.875"/>
    <s v="Person_3236"/>
    <x v="3"/>
    <x v="2"/>
    <x v="1"/>
    <x v="1"/>
    <n v="8"/>
    <n v="3"/>
    <s v="Bank_163"/>
    <s v="Switzerland"/>
  </r>
  <r>
    <s v="TX0000001727"/>
    <x v="1"/>
    <n v="3709183.83362822"/>
    <x v="2"/>
    <n v="41346.916666666664"/>
    <s v="Person_7059"/>
    <x v="2"/>
    <x v="5"/>
    <x v="0"/>
    <x v="0"/>
    <n v="3"/>
    <n v="6"/>
    <s v="Bank_43"/>
    <s v="Switzerland"/>
  </r>
  <r>
    <s v="TX0000001728"/>
    <x v="6"/>
    <n v="353773.52092761802"/>
    <x v="1"/>
    <n v="41346.958333333336"/>
    <s v="Person_5839"/>
    <x v="3"/>
    <x v="0"/>
    <x v="0"/>
    <x v="0"/>
    <n v="8"/>
    <n v="0"/>
    <s v="Bank_75"/>
    <s v="Bahamas"/>
  </r>
  <r>
    <s v="TX0000001729"/>
    <x v="7"/>
    <n v="2029322.97856838"/>
    <x v="4"/>
    <n v="41347"/>
    <s v="Person_1301"/>
    <x v="4"/>
    <x v="4"/>
    <x v="1"/>
    <x v="0"/>
    <n v="8"/>
    <n v="5"/>
    <s v="Bank_45"/>
    <s v="Switzerland"/>
  </r>
  <r>
    <s v="TX0000001730"/>
    <x v="7"/>
    <n v="2672091.8789877398"/>
    <x v="4"/>
    <n v="41347.041666666664"/>
    <s v="Person_5598"/>
    <x v="2"/>
    <x v="3"/>
    <x v="1"/>
    <x v="0"/>
    <n v="3"/>
    <n v="8"/>
    <s v="Bank_392"/>
    <s v="Luxembourg"/>
  </r>
  <r>
    <s v="TX0000001731"/>
    <x v="0"/>
    <n v="4677672.8876016596"/>
    <x v="2"/>
    <n v="41347.083333333336"/>
    <s v="Person_8063"/>
    <x v="4"/>
    <x v="2"/>
    <x v="0"/>
    <x v="0"/>
    <n v="10"/>
    <n v="5"/>
    <s v="Bank_70"/>
    <s v="Switzerland"/>
  </r>
  <r>
    <s v="TX0000001732"/>
    <x v="3"/>
    <n v="3328773.146613"/>
    <x v="3"/>
    <n v="41347.125"/>
    <s v="Person_3420"/>
    <x v="1"/>
    <x v="7"/>
    <x v="1"/>
    <x v="0"/>
    <n v="6"/>
    <n v="8"/>
    <s v="Bank_304"/>
    <s v="Bahamas"/>
  </r>
  <r>
    <s v="TX0000001733"/>
    <x v="6"/>
    <n v="3602724.3899950399"/>
    <x v="4"/>
    <n v="41347.166666666664"/>
    <s v="Person_1281"/>
    <x v="1"/>
    <x v="0"/>
    <x v="1"/>
    <x v="1"/>
    <n v="5"/>
    <n v="9"/>
    <s v="Bank_325"/>
    <s v="Bahamas"/>
  </r>
  <r>
    <s v="TX0000001734"/>
    <x v="8"/>
    <n v="2498512.6969360402"/>
    <x v="4"/>
    <n v="41347.208333333336"/>
    <s v="Person_8388"/>
    <x v="5"/>
    <x v="4"/>
    <x v="0"/>
    <x v="0"/>
    <n v="3"/>
    <n v="9"/>
    <s v="Bank_273"/>
    <s v="Singapore"/>
  </r>
  <r>
    <s v="TX0000001735"/>
    <x v="2"/>
    <n v="2108948.64435359"/>
    <x v="3"/>
    <n v="41347.25"/>
    <s v="Person_4726"/>
    <x v="1"/>
    <x v="4"/>
    <x v="0"/>
    <x v="1"/>
    <n v="9"/>
    <n v="3"/>
    <s v="Bank_494"/>
    <s v="Luxembourg"/>
  </r>
  <r>
    <s v="TX0000001736"/>
    <x v="2"/>
    <n v="2231121.0577571699"/>
    <x v="4"/>
    <n v="41347.291666666664"/>
    <s v="Person_4093"/>
    <x v="0"/>
    <x v="6"/>
    <x v="1"/>
    <x v="0"/>
    <n v="5"/>
    <n v="9"/>
    <s v="Bank_328"/>
    <s v="Bahamas"/>
  </r>
  <r>
    <s v="TX0000001737"/>
    <x v="7"/>
    <n v="2558582.2313758698"/>
    <x v="2"/>
    <n v="41347.333333333336"/>
    <s v="Person_6111"/>
    <x v="5"/>
    <x v="8"/>
    <x v="0"/>
    <x v="0"/>
    <n v="2"/>
    <n v="7"/>
    <s v="Bank_117"/>
    <s v="Cayman Islands"/>
  </r>
  <r>
    <s v="TX0000001738"/>
    <x v="2"/>
    <n v="1667752.6285455299"/>
    <x v="2"/>
    <n v="41347.375"/>
    <s v="Person_2080"/>
    <x v="0"/>
    <x v="7"/>
    <x v="1"/>
    <x v="0"/>
    <n v="2"/>
    <n v="2"/>
    <s v="Bank_120"/>
    <s v="Cayman Islands"/>
  </r>
  <r>
    <s v="TX0000001739"/>
    <x v="9"/>
    <n v="3254649.5114797498"/>
    <x v="0"/>
    <n v="41347.416666666664"/>
    <s v="Person_7412"/>
    <x v="3"/>
    <x v="5"/>
    <x v="1"/>
    <x v="0"/>
    <n v="10"/>
    <n v="9"/>
    <s v="Bank_90"/>
    <s v="Panama"/>
  </r>
  <r>
    <s v="TX0000001740"/>
    <x v="8"/>
    <n v="2179432.47282831"/>
    <x v="2"/>
    <n v="41347.458333333336"/>
    <s v="Person_6099"/>
    <x v="4"/>
    <x v="5"/>
    <x v="0"/>
    <x v="0"/>
    <n v="7"/>
    <n v="4"/>
    <s v="Bank_33"/>
    <s v="Panama"/>
  </r>
  <r>
    <s v="TX0000001741"/>
    <x v="7"/>
    <n v="501352.19913008797"/>
    <x v="2"/>
    <n v="41347.5"/>
    <s v="Person_6101"/>
    <x v="1"/>
    <x v="4"/>
    <x v="0"/>
    <x v="1"/>
    <n v="7"/>
    <n v="2"/>
    <s v="Bank_148"/>
    <s v="Bahamas"/>
  </r>
  <r>
    <s v="TX0000001742"/>
    <x v="2"/>
    <n v="2539956.7151192902"/>
    <x v="0"/>
    <n v="41347.541666666664"/>
    <s v="Person_3147"/>
    <x v="6"/>
    <x v="7"/>
    <x v="1"/>
    <x v="0"/>
    <n v="9"/>
    <n v="8"/>
    <s v="Bank_164"/>
    <s v="Luxembourg"/>
  </r>
  <r>
    <s v="TX0000001743"/>
    <x v="4"/>
    <n v="4939100.4781137202"/>
    <x v="1"/>
    <n v="41347.583333333336"/>
    <s v="Person_1386"/>
    <x v="2"/>
    <x v="1"/>
    <x v="0"/>
    <x v="0"/>
    <n v="8"/>
    <n v="2"/>
    <s v="Bank_23"/>
    <s v="Panama"/>
  </r>
  <r>
    <s v="TX0000001744"/>
    <x v="4"/>
    <n v="3197197.4909960302"/>
    <x v="0"/>
    <n v="41347.625"/>
    <s v="Person_624"/>
    <x v="2"/>
    <x v="2"/>
    <x v="1"/>
    <x v="0"/>
    <n v="4"/>
    <n v="0"/>
    <s v="Bank_272"/>
    <s v="Singapore"/>
  </r>
  <r>
    <s v="TX0000001745"/>
    <x v="4"/>
    <n v="2776527.7688337602"/>
    <x v="2"/>
    <n v="41347.666666666664"/>
    <s v="Person_4008"/>
    <x v="0"/>
    <x v="4"/>
    <x v="1"/>
    <x v="1"/>
    <n v="4"/>
    <n v="6"/>
    <s v="Bank_285"/>
    <s v="Bahamas"/>
  </r>
  <r>
    <s v="TX0000001746"/>
    <x v="8"/>
    <n v="689020.13767897605"/>
    <x v="0"/>
    <n v="41347.708333333336"/>
    <s v="Person_8962"/>
    <x v="3"/>
    <x v="4"/>
    <x v="1"/>
    <x v="0"/>
    <n v="2"/>
    <n v="9"/>
    <s v="Bank_4"/>
    <s v="Bahamas"/>
  </r>
  <r>
    <s v="TX0000001747"/>
    <x v="9"/>
    <n v="1476385.3058998701"/>
    <x v="4"/>
    <n v="41347.75"/>
    <s v="Person_4441"/>
    <x v="3"/>
    <x v="7"/>
    <x v="1"/>
    <x v="1"/>
    <n v="2"/>
    <n v="4"/>
    <s v="Bank_34"/>
    <s v="Cayman Islands"/>
  </r>
  <r>
    <s v="TX0000001748"/>
    <x v="1"/>
    <n v="3840924.44887857"/>
    <x v="0"/>
    <n v="41347.791666666664"/>
    <s v="Person_2954"/>
    <x v="3"/>
    <x v="5"/>
    <x v="1"/>
    <x v="0"/>
    <n v="10"/>
    <n v="1"/>
    <s v="Bank_67"/>
    <s v="Cayman Islands"/>
  </r>
  <r>
    <s v="TX0000001749"/>
    <x v="9"/>
    <n v="2885137.3238593601"/>
    <x v="3"/>
    <n v="41347.833333333336"/>
    <s v="Person_6519"/>
    <x v="0"/>
    <x v="3"/>
    <x v="1"/>
    <x v="0"/>
    <n v="2"/>
    <n v="4"/>
    <s v="Bank_158"/>
    <s v="Panama"/>
  </r>
  <r>
    <s v="TX0000001750"/>
    <x v="5"/>
    <n v="2710145.7656912701"/>
    <x v="2"/>
    <n v="41347.875"/>
    <s v="Person_6383"/>
    <x v="2"/>
    <x v="1"/>
    <x v="1"/>
    <x v="1"/>
    <n v="6"/>
    <n v="1"/>
    <s v="Bank_34"/>
    <s v="Switzerland"/>
  </r>
  <r>
    <s v="TX0000001751"/>
    <x v="3"/>
    <n v="1857661.68983691"/>
    <x v="2"/>
    <n v="41347.916666666664"/>
    <s v="Person_7622"/>
    <x v="3"/>
    <x v="2"/>
    <x v="1"/>
    <x v="1"/>
    <n v="7"/>
    <n v="1"/>
    <s v="Bank_56"/>
    <s v="Singapore"/>
  </r>
  <r>
    <s v="TX0000001752"/>
    <x v="1"/>
    <n v="3211063.5522165098"/>
    <x v="2"/>
    <n v="41347.958333333336"/>
    <s v="Person_8734"/>
    <x v="0"/>
    <x v="9"/>
    <x v="1"/>
    <x v="1"/>
    <n v="7"/>
    <n v="0"/>
    <s v="Bank_433"/>
    <s v="Bahamas"/>
  </r>
  <r>
    <s v="TX0000001753"/>
    <x v="2"/>
    <n v="1869677.97100304"/>
    <x v="2"/>
    <n v="41348"/>
    <s v="Person_984"/>
    <x v="4"/>
    <x v="8"/>
    <x v="1"/>
    <x v="0"/>
    <n v="7"/>
    <n v="0"/>
    <s v="Bank_72"/>
    <s v="Switzerland"/>
  </r>
  <r>
    <s v="TX0000001754"/>
    <x v="4"/>
    <n v="2674991.4217862999"/>
    <x v="3"/>
    <n v="41348.041666666664"/>
    <s v="Person_5259"/>
    <x v="5"/>
    <x v="0"/>
    <x v="1"/>
    <x v="0"/>
    <n v="3"/>
    <n v="1"/>
    <s v="Bank_94"/>
    <s v="Singapore"/>
  </r>
  <r>
    <s v="TX0000001755"/>
    <x v="7"/>
    <n v="1568538.8471931501"/>
    <x v="2"/>
    <n v="41348.083333333336"/>
    <s v="Person_9740"/>
    <x v="4"/>
    <x v="6"/>
    <x v="0"/>
    <x v="0"/>
    <n v="9"/>
    <n v="1"/>
    <s v="Bank_469"/>
    <s v="Cayman Islands"/>
  </r>
  <r>
    <s v="TX0000001756"/>
    <x v="7"/>
    <n v="1938423.4237209701"/>
    <x v="3"/>
    <n v="41348.125"/>
    <s v="Person_9840"/>
    <x v="0"/>
    <x v="0"/>
    <x v="1"/>
    <x v="0"/>
    <n v="2"/>
    <n v="7"/>
    <s v="Bank_236"/>
    <s v="Panama"/>
  </r>
  <r>
    <s v="TX0000001757"/>
    <x v="6"/>
    <n v="2282102.8956098799"/>
    <x v="3"/>
    <n v="41348.166666666664"/>
    <s v="Person_7807"/>
    <x v="0"/>
    <x v="3"/>
    <x v="1"/>
    <x v="0"/>
    <n v="5"/>
    <n v="0"/>
    <s v="Bank_429"/>
    <s v="Bahamas"/>
  </r>
  <r>
    <s v="TX0000001758"/>
    <x v="5"/>
    <n v="20830.743237712599"/>
    <x v="1"/>
    <n v="41348.208333333336"/>
    <s v="Person_4882"/>
    <x v="6"/>
    <x v="3"/>
    <x v="1"/>
    <x v="0"/>
    <n v="3"/>
    <n v="6"/>
    <s v="Bank_461"/>
    <s v="Panama"/>
  </r>
  <r>
    <s v="TX0000001759"/>
    <x v="3"/>
    <n v="1459103.7250278899"/>
    <x v="2"/>
    <n v="41348.25"/>
    <s v="Person_1023"/>
    <x v="5"/>
    <x v="8"/>
    <x v="0"/>
    <x v="0"/>
    <n v="6"/>
    <n v="1"/>
    <s v="Bank_289"/>
    <s v="Singapore"/>
  </r>
  <r>
    <s v="TX0000001760"/>
    <x v="8"/>
    <n v="768503.41518144996"/>
    <x v="3"/>
    <n v="41348.291666666664"/>
    <s v="Person_917"/>
    <x v="3"/>
    <x v="7"/>
    <x v="1"/>
    <x v="0"/>
    <n v="8"/>
    <n v="5"/>
    <s v="Bank_18"/>
    <s v="Cayman Islands"/>
  </r>
  <r>
    <s v="TX0000001761"/>
    <x v="2"/>
    <n v="3664224.5774085"/>
    <x v="1"/>
    <n v="41348.333333333336"/>
    <s v="Person_7346"/>
    <x v="0"/>
    <x v="3"/>
    <x v="0"/>
    <x v="0"/>
    <n v="3"/>
    <n v="4"/>
    <s v="Bank_64"/>
    <s v="Switzerland"/>
  </r>
  <r>
    <s v="TX0000001762"/>
    <x v="2"/>
    <n v="3401961.23044931"/>
    <x v="4"/>
    <n v="41348.375"/>
    <s v="Person_3888"/>
    <x v="6"/>
    <x v="8"/>
    <x v="1"/>
    <x v="0"/>
    <n v="10"/>
    <n v="2"/>
    <s v="Bank_431"/>
    <s v="Bahamas"/>
  </r>
  <r>
    <s v="TX0000001763"/>
    <x v="9"/>
    <n v="2167923.33875683"/>
    <x v="1"/>
    <n v="41348.416666666664"/>
    <s v="Person_3854"/>
    <x v="4"/>
    <x v="6"/>
    <x v="0"/>
    <x v="0"/>
    <n v="6"/>
    <n v="3"/>
    <s v="Bank_411"/>
    <s v="Cayman Islands"/>
  </r>
  <r>
    <s v="TX0000001764"/>
    <x v="0"/>
    <n v="4121010.3532064999"/>
    <x v="3"/>
    <n v="41348.458333333336"/>
    <s v="Person_1955"/>
    <x v="2"/>
    <x v="1"/>
    <x v="1"/>
    <x v="0"/>
    <n v="4"/>
    <n v="1"/>
    <s v="Bank_429"/>
    <s v="Luxembourg"/>
  </r>
  <r>
    <s v="TX0000001765"/>
    <x v="3"/>
    <n v="2586172.1997001199"/>
    <x v="4"/>
    <n v="41348.5"/>
    <s v="Person_7006"/>
    <x v="6"/>
    <x v="5"/>
    <x v="1"/>
    <x v="0"/>
    <n v="3"/>
    <n v="4"/>
    <s v="Bank_177"/>
    <s v="Singapore"/>
  </r>
  <r>
    <s v="TX0000001766"/>
    <x v="0"/>
    <n v="3720807.7603153898"/>
    <x v="1"/>
    <n v="41348.541666666664"/>
    <s v="Person_6038"/>
    <x v="2"/>
    <x v="5"/>
    <x v="1"/>
    <x v="0"/>
    <n v="9"/>
    <n v="4"/>
    <s v="Bank_25"/>
    <s v="Singapore"/>
  </r>
  <r>
    <s v="TX0000001767"/>
    <x v="8"/>
    <n v="1209336.7896326201"/>
    <x v="4"/>
    <n v="41348.583333333336"/>
    <s v="Person_4854"/>
    <x v="0"/>
    <x v="0"/>
    <x v="1"/>
    <x v="0"/>
    <n v="5"/>
    <n v="6"/>
    <s v="Bank_100"/>
    <s v="Cayman Islands"/>
  </r>
  <r>
    <s v="TX0000001768"/>
    <x v="6"/>
    <n v="2499176.7479834501"/>
    <x v="4"/>
    <n v="41348.625"/>
    <s v="Person_174"/>
    <x v="6"/>
    <x v="1"/>
    <x v="1"/>
    <x v="1"/>
    <n v="10"/>
    <n v="8"/>
    <s v="Bank_213"/>
    <s v="Cayman Islands"/>
  </r>
  <r>
    <s v="TX0000001769"/>
    <x v="2"/>
    <n v="2099633.0175790698"/>
    <x v="1"/>
    <n v="41348.666666666664"/>
    <s v="Person_3739"/>
    <x v="6"/>
    <x v="2"/>
    <x v="1"/>
    <x v="0"/>
    <n v="4"/>
    <n v="9"/>
    <s v="Bank_223"/>
    <s v="Singapore"/>
  </r>
  <r>
    <s v="TX0000001770"/>
    <x v="5"/>
    <n v="286606.66068211303"/>
    <x v="0"/>
    <n v="41348.708333333336"/>
    <s v="Person_1430"/>
    <x v="5"/>
    <x v="9"/>
    <x v="1"/>
    <x v="1"/>
    <n v="2"/>
    <n v="3"/>
    <s v="Bank_35"/>
    <s v="Luxembourg"/>
  </r>
  <r>
    <s v="TX0000001771"/>
    <x v="5"/>
    <n v="4866942.5719649801"/>
    <x v="4"/>
    <n v="41348.75"/>
    <s v="Person_9572"/>
    <x v="0"/>
    <x v="6"/>
    <x v="1"/>
    <x v="0"/>
    <n v="10"/>
    <n v="5"/>
    <s v="Bank_125"/>
    <s v="Bahamas"/>
  </r>
  <r>
    <s v="TX0000001772"/>
    <x v="3"/>
    <n v="3595165.0774351298"/>
    <x v="1"/>
    <n v="41348.791666666664"/>
    <s v="Person_1411"/>
    <x v="2"/>
    <x v="8"/>
    <x v="1"/>
    <x v="1"/>
    <n v="2"/>
    <n v="7"/>
    <s v="Bank_106"/>
    <s v="Singapore"/>
  </r>
  <r>
    <s v="TX0000001773"/>
    <x v="6"/>
    <n v="3372827.8299669102"/>
    <x v="3"/>
    <n v="41348.833333333336"/>
    <s v="Person_8120"/>
    <x v="3"/>
    <x v="0"/>
    <x v="1"/>
    <x v="0"/>
    <n v="6"/>
    <n v="2"/>
    <s v="Bank_130"/>
    <s v="Switzerland"/>
  </r>
  <r>
    <s v="TX0000001774"/>
    <x v="1"/>
    <n v="364619.87458239502"/>
    <x v="4"/>
    <n v="41348.875"/>
    <s v="Person_2321"/>
    <x v="2"/>
    <x v="3"/>
    <x v="1"/>
    <x v="0"/>
    <n v="1"/>
    <n v="3"/>
    <s v="Bank_47"/>
    <s v="Panama"/>
  </r>
  <r>
    <s v="TX0000001775"/>
    <x v="1"/>
    <n v="4937789.0422041398"/>
    <x v="2"/>
    <n v="41348.916666666664"/>
    <s v="Person_72"/>
    <x v="1"/>
    <x v="3"/>
    <x v="1"/>
    <x v="0"/>
    <n v="3"/>
    <n v="5"/>
    <s v="Bank_400"/>
    <s v="Bahamas"/>
  </r>
  <r>
    <s v="TX0000001776"/>
    <x v="3"/>
    <n v="2968004.21192487"/>
    <x v="2"/>
    <n v="41348.958333333336"/>
    <s v="Person_3055"/>
    <x v="3"/>
    <x v="4"/>
    <x v="1"/>
    <x v="0"/>
    <n v="2"/>
    <n v="6"/>
    <s v="Bank_472"/>
    <s v="Singapore"/>
  </r>
  <r>
    <s v="TX0000001777"/>
    <x v="4"/>
    <n v="2586973.1463600998"/>
    <x v="0"/>
    <n v="41349"/>
    <s v="Person_6241"/>
    <x v="4"/>
    <x v="4"/>
    <x v="1"/>
    <x v="0"/>
    <n v="2"/>
    <n v="3"/>
    <s v="Bank_428"/>
    <s v="Luxembourg"/>
  </r>
  <r>
    <s v="TX0000001778"/>
    <x v="8"/>
    <n v="2839244.6777222799"/>
    <x v="0"/>
    <n v="41349.041666666664"/>
    <s v="Person_4357"/>
    <x v="3"/>
    <x v="2"/>
    <x v="0"/>
    <x v="0"/>
    <n v="1"/>
    <n v="6"/>
    <s v="Bank_383"/>
    <s v="Cayman Islands"/>
  </r>
  <r>
    <s v="TX0000001779"/>
    <x v="0"/>
    <n v="2121648.65154872"/>
    <x v="4"/>
    <n v="41349.083333333336"/>
    <s v="Person_4876"/>
    <x v="5"/>
    <x v="1"/>
    <x v="0"/>
    <x v="0"/>
    <n v="10"/>
    <n v="2"/>
    <s v="Bank_146"/>
    <s v="Switzerland"/>
  </r>
  <r>
    <s v="TX0000001780"/>
    <x v="5"/>
    <n v="3156324.9510979401"/>
    <x v="1"/>
    <n v="41349.125"/>
    <s v="Person_7643"/>
    <x v="0"/>
    <x v="4"/>
    <x v="1"/>
    <x v="0"/>
    <n v="10"/>
    <n v="7"/>
    <s v="Bank_387"/>
    <s v="Panama"/>
  </r>
  <r>
    <s v="TX0000001781"/>
    <x v="1"/>
    <n v="3873896.4759089798"/>
    <x v="2"/>
    <n v="41349.166666666664"/>
    <s v="Person_8933"/>
    <x v="3"/>
    <x v="6"/>
    <x v="1"/>
    <x v="0"/>
    <n v="3"/>
    <n v="5"/>
    <s v="Bank_468"/>
    <s v="Singapore"/>
  </r>
  <r>
    <s v="TX0000001782"/>
    <x v="2"/>
    <n v="2202390.1971878102"/>
    <x v="1"/>
    <n v="41349.208333333336"/>
    <s v="Person_51"/>
    <x v="6"/>
    <x v="2"/>
    <x v="1"/>
    <x v="0"/>
    <n v="1"/>
    <n v="7"/>
    <s v="Bank_70"/>
    <s v="Switzerland"/>
  </r>
  <r>
    <s v="TX0000001783"/>
    <x v="9"/>
    <n v="987869.27698442899"/>
    <x v="4"/>
    <n v="41349.25"/>
    <s v="Person_7644"/>
    <x v="0"/>
    <x v="3"/>
    <x v="1"/>
    <x v="0"/>
    <n v="8"/>
    <n v="0"/>
    <s v="Bank_397"/>
    <s v="Switzerland"/>
  </r>
  <r>
    <s v="TX0000001784"/>
    <x v="3"/>
    <n v="4508368.6853122097"/>
    <x v="2"/>
    <n v="41349.291666666664"/>
    <s v="Person_6281"/>
    <x v="4"/>
    <x v="4"/>
    <x v="1"/>
    <x v="0"/>
    <n v="7"/>
    <n v="7"/>
    <s v="Bank_327"/>
    <s v="Luxembourg"/>
  </r>
  <r>
    <s v="TX0000001785"/>
    <x v="8"/>
    <n v="891301.79977870802"/>
    <x v="1"/>
    <n v="41349.333333333336"/>
    <s v="Person_8027"/>
    <x v="3"/>
    <x v="0"/>
    <x v="1"/>
    <x v="0"/>
    <n v="2"/>
    <n v="1"/>
    <s v="Bank_333"/>
    <s v="Singapore"/>
  </r>
  <r>
    <s v="TX0000001786"/>
    <x v="1"/>
    <n v="2234123.87196289"/>
    <x v="3"/>
    <n v="41349.375"/>
    <s v="Person_830"/>
    <x v="4"/>
    <x v="1"/>
    <x v="0"/>
    <x v="0"/>
    <n v="5"/>
    <n v="1"/>
    <s v="Bank_413"/>
    <s v="Switzerland"/>
  </r>
  <r>
    <s v="TX0000001787"/>
    <x v="4"/>
    <n v="60770.432294935199"/>
    <x v="3"/>
    <n v="41349.416666666664"/>
    <s v="Person_3097"/>
    <x v="2"/>
    <x v="6"/>
    <x v="1"/>
    <x v="0"/>
    <n v="8"/>
    <n v="3"/>
    <s v="Bank_213"/>
    <s v="Luxembourg"/>
  </r>
  <r>
    <s v="TX0000001788"/>
    <x v="7"/>
    <n v="4466497.7965903701"/>
    <x v="1"/>
    <n v="41349.458333333336"/>
    <s v="Person_1818"/>
    <x v="2"/>
    <x v="8"/>
    <x v="1"/>
    <x v="0"/>
    <n v="2"/>
    <n v="2"/>
    <s v="Bank_442"/>
    <s v="Luxembourg"/>
  </r>
  <r>
    <s v="TX0000001789"/>
    <x v="2"/>
    <n v="4471944.0028440803"/>
    <x v="1"/>
    <n v="41349.5"/>
    <s v="Person_563"/>
    <x v="4"/>
    <x v="2"/>
    <x v="0"/>
    <x v="0"/>
    <n v="10"/>
    <n v="0"/>
    <s v="Bank_78"/>
    <s v="Switzerland"/>
  </r>
  <r>
    <s v="TX0000001790"/>
    <x v="4"/>
    <n v="23653.9179855851"/>
    <x v="1"/>
    <n v="41349.541666666664"/>
    <s v="Person_4726"/>
    <x v="6"/>
    <x v="1"/>
    <x v="1"/>
    <x v="0"/>
    <n v="1"/>
    <n v="1"/>
    <s v="Bank_103"/>
    <s v="Singapore"/>
  </r>
  <r>
    <s v="TX0000001791"/>
    <x v="0"/>
    <n v="232964.24941229599"/>
    <x v="2"/>
    <n v="41349.583333333336"/>
    <s v="Person_80"/>
    <x v="3"/>
    <x v="6"/>
    <x v="1"/>
    <x v="0"/>
    <n v="9"/>
    <n v="5"/>
    <s v="Bank_484"/>
    <s v="Switzerland"/>
  </r>
  <r>
    <s v="TX0000001792"/>
    <x v="3"/>
    <n v="4205269.3581248196"/>
    <x v="4"/>
    <n v="41349.625"/>
    <s v="Person_1874"/>
    <x v="6"/>
    <x v="0"/>
    <x v="1"/>
    <x v="0"/>
    <n v="9"/>
    <n v="4"/>
    <s v="Bank_53"/>
    <s v="Cayman Islands"/>
  </r>
  <r>
    <s v="TX0000001793"/>
    <x v="2"/>
    <n v="135843.95176771999"/>
    <x v="2"/>
    <n v="41349.666666666664"/>
    <s v="Person_2236"/>
    <x v="6"/>
    <x v="0"/>
    <x v="1"/>
    <x v="0"/>
    <n v="10"/>
    <n v="0"/>
    <s v="Bank_186"/>
    <s v="Bahamas"/>
  </r>
  <r>
    <s v="TX0000001794"/>
    <x v="3"/>
    <n v="125090.117638207"/>
    <x v="3"/>
    <n v="41349.708333333336"/>
    <s v="Person_2905"/>
    <x v="1"/>
    <x v="2"/>
    <x v="1"/>
    <x v="0"/>
    <n v="7"/>
    <n v="7"/>
    <s v="Bank_307"/>
    <s v="Bahamas"/>
  </r>
  <r>
    <s v="TX0000001795"/>
    <x v="3"/>
    <n v="2224379.0499429"/>
    <x v="4"/>
    <n v="41349.75"/>
    <s v="Person_5471"/>
    <x v="5"/>
    <x v="8"/>
    <x v="1"/>
    <x v="1"/>
    <n v="8"/>
    <n v="8"/>
    <s v="Bank_316"/>
    <s v="Singapore"/>
  </r>
  <r>
    <s v="TX0000001796"/>
    <x v="5"/>
    <n v="3700187.2349217399"/>
    <x v="0"/>
    <n v="41349.791666666664"/>
    <s v="Person_9769"/>
    <x v="5"/>
    <x v="9"/>
    <x v="1"/>
    <x v="0"/>
    <n v="3"/>
    <n v="3"/>
    <s v="Bank_258"/>
    <s v="Panama"/>
  </r>
  <r>
    <s v="TX0000001797"/>
    <x v="1"/>
    <n v="4881244.1345502501"/>
    <x v="4"/>
    <n v="41349.833333333336"/>
    <s v="Person_8936"/>
    <x v="1"/>
    <x v="1"/>
    <x v="1"/>
    <x v="0"/>
    <n v="8"/>
    <n v="9"/>
    <s v="Bank_107"/>
    <s v="Cayman Islands"/>
  </r>
  <r>
    <s v="TX0000001798"/>
    <x v="1"/>
    <n v="1667973.97053809"/>
    <x v="0"/>
    <n v="41349.875"/>
    <s v="Person_7587"/>
    <x v="0"/>
    <x v="6"/>
    <x v="1"/>
    <x v="1"/>
    <n v="9"/>
    <n v="4"/>
    <s v="Bank_279"/>
    <s v="Bahamas"/>
  </r>
  <r>
    <s v="TX0000001799"/>
    <x v="5"/>
    <n v="2060191.8502084001"/>
    <x v="0"/>
    <n v="41349.916666666664"/>
    <s v="Person_8799"/>
    <x v="6"/>
    <x v="4"/>
    <x v="0"/>
    <x v="0"/>
    <n v="7"/>
    <n v="9"/>
    <s v="Bank_163"/>
    <s v="Luxembourg"/>
  </r>
  <r>
    <s v="TX0000001800"/>
    <x v="3"/>
    <n v="2073468.55353586"/>
    <x v="4"/>
    <n v="41349.958333333336"/>
    <s v="Person_1482"/>
    <x v="0"/>
    <x v="5"/>
    <x v="1"/>
    <x v="0"/>
    <n v="3"/>
    <n v="1"/>
    <s v="Bank_213"/>
    <s v="Panama"/>
  </r>
  <r>
    <s v="TX0000001801"/>
    <x v="0"/>
    <n v="3733120.2417549798"/>
    <x v="0"/>
    <n v="41350"/>
    <s v="Person_5833"/>
    <x v="4"/>
    <x v="2"/>
    <x v="1"/>
    <x v="0"/>
    <n v="8"/>
    <n v="8"/>
    <s v="Bank_478"/>
    <s v="Cayman Islands"/>
  </r>
  <r>
    <s v="TX0000001802"/>
    <x v="5"/>
    <n v="2834570.2610546998"/>
    <x v="4"/>
    <n v="41350.041666666664"/>
    <s v="Person_6912"/>
    <x v="0"/>
    <x v="4"/>
    <x v="1"/>
    <x v="0"/>
    <n v="7"/>
    <n v="2"/>
    <s v="Bank_266"/>
    <s v="Panama"/>
  </r>
  <r>
    <s v="TX0000001803"/>
    <x v="6"/>
    <n v="4651308.0776738301"/>
    <x v="3"/>
    <n v="41350.083333333336"/>
    <s v="Person_9659"/>
    <x v="6"/>
    <x v="7"/>
    <x v="1"/>
    <x v="1"/>
    <n v="1"/>
    <n v="7"/>
    <s v="Bank_372"/>
    <s v="Panama"/>
  </r>
  <r>
    <s v="TX0000001804"/>
    <x v="5"/>
    <n v="623257.90616464603"/>
    <x v="3"/>
    <n v="41350.125"/>
    <s v="Person_8239"/>
    <x v="3"/>
    <x v="0"/>
    <x v="1"/>
    <x v="0"/>
    <n v="3"/>
    <n v="5"/>
    <s v="Bank_460"/>
    <s v="Panama"/>
  </r>
  <r>
    <s v="TX0000001805"/>
    <x v="0"/>
    <n v="812352.42695541296"/>
    <x v="3"/>
    <n v="41350.166666666664"/>
    <s v="Person_5500"/>
    <x v="4"/>
    <x v="3"/>
    <x v="1"/>
    <x v="0"/>
    <n v="10"/>
    <n v="7"/>
    <s v="Bank_303"/>
    <s v="Panama"/>
  </r>
  <r>
    <s v="TX0000001806"/>
    <x v="2"/>
    <n v="862825.49635650194"/>
    <x v="3"/>
    <n v="41350.208333333336"/>
    <s v="Person_9603"/>
    <x v="2"/>
    <x v="5"/>
    <x v="1"/>
    <x v="0"/>
    <n v="1"/>
    <n v="5"/>
    <s v="Bank_214"/>
    <s v="Cayman Islands"/>
  </r>
  <r>
    <s v="TX0000001807"/>
    <x v="9"/>
    <n v="3636020.4218694"/>
    <x v="0"/>
    <n v="41350.25"/>
    <s v="Person_4744"/>
    <x v="2"/>
    <x v="5"/>
    <x v="1"/>
    <x v="0"/>
    <n v="1"/>
    <n v="2"/>
    <s v="Bank_168"/>
    <s v="Bahamas"/>
  </r>
  <r>
    <s v="TX0000001808"/>
    <x v="3"/>
    <n v="1445370.30453094"/>
    <x v="2"/>
    <n v="41350.291666666664"/>
    <s v="Person_8099"/>
    <x v="6"/>
    <x v="3"/>
    <x v="1"/>
    <x v="0"/>
    <n v="6"/>
    <n v="6"/>
    <s v="Bank_16"/>
    <s v="Cayman Islands"/>
  </r>
  <r>
    <s v="TX0000001809"/>
    <x v="6"/>
    <n v="4973851.48321601"/>
    <x v="2"/>
    <n v="41350.333333333336"/>
    <s v="Person_9901"/>
    <x v="0"/>
    <x v="7"/>
    <x v="1"/>
    <x v="0"/>
    <n v="8"/>
    <n v="5"/>
    <s v="Bank_120"/>
    <s v="Singapore"/>
  </r>
  <r>
    <s v="TX0000001810"/>
    <x v="5"/>
    <n v="3307430.0030876501"/>
    <x v="1"/>
    <n v="41350.375"/>
    <s v="Person_3260"/>
    <x v="2"/>
    <x v="3"/>
    <x v="0"/>
    <x v="0"/>
    <n v="4"/>
    <n v="3"/>
    <s v="Bank_283"/>
    <s v="Switzerland"/>
  </r>
  <r>
    <s v="TX0000001811"/>
    <x v="7"/>
    <n v="2717208.37758807"/>
    <x v="3"/>
    <n v="41350.416666666664"/>
    <s v="Person_3216"/>
    <x v="5"/>
    <x v="7"/>
    <x v="0"/>
    <x v="0"/>
    <n v="8"/>
    <n v="1"/>
    <s v="Bank_22"/>
    <s v="Switzerland"/>
  </r>
  <r>
    <s v="TX0000001812"/>
    <x v="9"/>
    <n v="4254549.7267728001"/>
    <x v="2"/>
    <n v="41350.458333333336"/>
    <s v="Person_91"/>
    <x v="6"/>
    <x v="4"/>
    <x v="1"/>
    <x v="1"/>
    <n v="10"/>
    <n v="3"/>
    <s v="Bank_74"/>
    <s v="Bahamas"/>
  </r>
  <r>
    <s v="TX0000001813"/>
    <x v="9"/>
    <n v="3103505.78063446"/>
    <x v="4"/>
    <n v="41350.5"/>
    <s v="Person_8554"/>
    <x v="3"/>
    <x v="9"/>
    <x v="1"/>
    <x v="0"/>
    <n v="10"/>
    <n v="5"/>
    <s v="Bank_277"/>
    <s v="Cayman Islands"/>
  </r>
  <r>
    <s v="TX0000001814"/>
    <x v="3"/>
    <n v="2908675.0887205601"/>
    <x v="1"/>
    <n v="41350.541666666664"/>
    <s v="Person_4423"/>
    <x v="0"/>
    <x v="8"/>
    <x v="1"/>
    <x v="1"/>
    <n v="9"/>
    <n v="2"/>
    <s v="Bank_127"/>
    <s v="Luxembourg"/>
  </r>
  <r>
    <s v="TX0000001815"/>
    <x v="5"/>
    <n v="1750702.5722229399"/>
    <x v="1"/>
    <n v="41350.583333333336"/>
    <s v="Person_4452"/>
    <x v="5"/>
    <x v="6"/>
    <x v="0"/>
    <x v="0"/>
    <n v="10"/>
    <n v="8"/>
    <s v="Bank_301"/>
    <s v="Singapore"/>
  </r>
  <r>
    <s v="TX0000001816"/>
    <x v="5"/>
    <n v="4004617.5443473798"/>
    <x v="4"/>
    <n v="41350.625"/>
    <s v="Person_5601"/>
    <x v="1"/>
    <x v="2"/>
    <x v="1"/>
    <x v="0"/>
    <n v="6"/>
    <n v="3"/>
    <s v="Bank_379"/>
    <s v="Singapore"/>
  </r>
  <r>
    <s v="TX0000001817"/>
    <x v="8"/>
    <n v="1501633.45334399"/>
    <x v="2"/>
    <n v="41350.666666666664"/>
    <s v="Person_3200"/>
    <x v="0"/>
    <x v="3"/>
    <x v="0"/>
    <x v="0"/>
    <n v="1"/>
    <n v="3"/>
    <s v="Bank_75"/>
    <s v="Bahamas"/>
  </r>
  <r>
    <s v="TX0000001818"/>
    <x v="3"/>
    <n v="3139832.4547966998"/>
    <x v="3"/>
    <n v="41350.708333333336"/>
    <s v="Person_4771"/>
    <x v="6"/>
    <x v="3"/>
    <x v="0"/>
    <x v="1"/>
    <n v="1"/>
    <n v="9"/>
    <s v="Bank_173"/>
    <s v="Luxembourg"/>
  </r>
  <r>
    <s v="TX0000001819"/>
    <x v="7"/>
    <n v="1417003.29535021"/>
    <x v="3"/>
    <n v="41350.75"/>
    <s v="Person_3420"/>
    <x v="3"/>
    <x v="0"/>
    <x v="1"/>
    <x v="0"/>
    <n v="9"/>
    <n v="9"/>
    <s v="Bank_110"/>
    <s v="Panama"/>
  </r>
  <r>
    <s v="TX0000001820"/>
    <x v="0"/>
    <n v="4331533.6505870596"/>
    <x v="0"/>
    <n v="41350.791666666664"/>
    <s v="Person_1925"/>
    <x v="1"/>
    <x v="2"/>
    <x v="1"/>
    <x v="0"/>
    <n v="2"/>
    <n v="7"/>
    <s v="Bank_238"/>
    <s v="Cayman Islands"/>
  </r>
  <r>
    <s v="TX0000001821"/>
    <x v="2"/>
    <n v="3810918.5340155298"/>
    <x v="2"/>
    <n v="41350.833333333336"/>
    <s v="Person_2382"/>
    <x v="3"/>
    <x v="0"/>
    <x v="1"/>
    <x v="0"/>
    <n v="5"/>
    <n v="1"/>
    <s v="Bank_30"/>
    <s v="Switzerland"/>
  </r>
  <r>
    <s v="TX0000001822"/>
    <x v="0"/>
    <n v="1828632.49607291"/>
    <x v="0"/>
    <n v="41350.875"/>
    <s v="Person_8858"/>
    <x v="5"/>
    <x v="4"/>
    <x v="1"/>
    <x v="0"/>
    <n v="5"/>
    <n v="5"/>
    <s v="Bank_72"/>
    <s v="Singapore"/>
  </r>
  <r>
    <s v="TX0000001823"/>
    <x v="0"/>
    <n v="2142435.77460363"/>
    <x v="3"/>
    <n v="41350.916666666664"/>
    <s v="Person_8932"/>
    <x v="6"/>
    <x v="3"/>
    <x v="1"/>
    <x v="1"/>
    <n v="4"/>
    <n v="0"/>
    <s v="Bank_172"/>
    <s v="Luxembourg"/>
  </r>
  <r>
    <s v="TX0000001824"/>
    <x v="1"/>
    <n v="4773071.0047461698"/>
    <x v="4"/>
    <n v="41350.958333333336"/>
    <s v="Person_9536"/>
    <x v="0"/>
    <x v="7"/>
    <x v="1"/>
    <x v="0"/>
    <n v="4"/>
    <n v="8"/>
    <s v="Bank_397"/>
    <s v="Bahamas"/>
  </r>
  <r>
    <s v="TX0000001825"/>
    <x v="4"/>
    <n v="442063.53736283001"/>
    <x v="1"/>
    <n v="41351"/>
    <s v="Person_760"/>
    <x v="5"/>
    <x v="3"/>
    <x v="1"/>
    <x v="0"/>
    <n v="5"/>
    <n v="8"/>
    <s v="Bank_267"/>
    <s v="Panama"/>
  </r>
  <r>
    <s v="TX0000001826"/>
    <x v="5"/>
    <n v="3246060.9348828802"/>
    <x v="3"/>
    <n v="41351.041666666664"/>
    <s v="Person_9323"/>
    <x v="1"/>
    <x v="8"/>
    <x v="1"/>
    <x v="0"/>
    <n v="8"/>
    <n v="4"/>
    <s v="Bank_202"/>
    <s v="Cayman Islands"/>
  </r>
  <r>
    <s v="TX0000001827"/>
    <x v="1"/>
    <n v="1943487.9448621401"/>
    <x v="3"/>
    <n v="41351.083333333336"/>
    <s v="Person_5192"/>
    <x v="0"/>
    <x v="6"/>
    <x v="0"/>
    <x v="0"/>
    <n v="10"/>
    <n v="6"/>
    <s v="Bank_178"/>
    <s v="Panama"/>
  </r>
  <r>
    <s v="TX0000001828"/>
    <x v="2"/>
    <n v="917820.38822374004"/>
    <x v="1"/>
    <n v="41351.125"/>
    <s v="Person_8145"/>
    <x v="1"/>
    <x v="8"/>
    <x v="0"/>
    <x v="0"/>
    <n v="1"/>
    <n v="4"/>
    <s v="Bank_261"/>
    <s v="Singapore"/>
  </r>
  <r>
    <s v="TX0000001829"/>
    <x v="8"/>
    <n v="1166786.03953676"/>
    <x v="1"/>
    <n v="41351.166666666664"/>
    <s v="Person_6971"/>
    <x v="5"/>
    <x v="1"/>
    <x v="1"/>
    <x v="0"/>
    <n v="10"/>
    <n v="5"/>
    <s v="Bank_248"/>
    <s v="Bahamas"/>
  </r>
  <r>
    <s v="TX0000001830"/>
    <x v="7"/>
    <n v="916725.32736312097"/>
    <x v="2"/>
    <n v="41351.208333333336"/>
    <s v="Person_7927"/>
    <x v="1"/>
    <x v="1"/>
    <x v="0"/>
    <x v="0"/>
    <n v="6"/>
    <n v="1"/>
    <s v="Bank_386"/>
    <s v="Cayman Islands"/>
  </r>
  <r>
    <s v="TX0000001831"/>
    <x v="8"/>
    <n v="4600277.4406823302"/>
    <x v="4"/>
    <n v="41351.25"/>
    <s v="Person_3867"/>
    <x v="0"/>
    <x v="3"/>
    <x v="1"/>
    <x v="0"/>
    <n v="10"/>
    <n v="3"/>
    <s v="Bank_348"/>
    <s v="Luxembourg"/>
  </r>
  <r>
    <s v="TX0000001832"/>
    <x v="0"/>
    <n v="588040.32038531394"/>
    <x v="3"/>
    <n v="41351.291666666664"/>
    <s v="Person_7537"/>
    <x v="6"/>
    <x v="1"/>
    <x v="1"/>
    <x v="0"/>
    <n v="9"/>
    <n v="3"/>
    <s v="Bank_262"/>
    <s v="Switzerland"/>
  </r>
  <r>
    <s v="TX0000001833"/>
    <x v="9"/>
    <n v="401199.36138723802"/>
    <x v="2"/>
    <n v="41351.333333333336"/>
    <s v="Person_9542"/>
    <x v="6"/>
    <x v="4"/>
    <x v="1"/>
    <x v="1"/>
    <n v="7"/>
    <n v="7"/>
    <s v="Bank_250"/>
    <s v="Luxembourg"/>
  </r>
  <r>
    <s v="TX0000001834"/>
    <x v="5"/>
    <n v="2804081.6600756599"/>
    <x v="4"/>
    <n v="41351.375"/>
    <s v="Person_3518"/>
    <x v="1"/>
    <x v="8"/>
    <x v="1"/>
    <x v="0"/>
    <n v="5"/>
    <n v="5"/>
    <s v="Bank_242"/>
    <s v="Switzerland"/>
  </r>
  <r>
    <s v="TX0000001835"/>
    <x v="0"/>
    <n v="2520212.3767135702"/>
    <x v="0"/>
    <n v="41351.416666666664"/>
    <s v="Person_1177"/>
    <x v="3"/>
    <x v="4"/>
    <x v="1"/>
    <x v="0"/>
    <n v="4"/>
    <n v="2"/>
    <s v="Bank_307"/>
    <s v="Luxembourg"/>
  </r>
  <r>
    <s v="TX0000001836"/>
    <x v="0"/>
    <n v="4421368.9657322597"/>
    <x v="0"/>
    <n v="41351.458333333336"/>
    <s v="Person_2399"/>
    <x v="3"/>
    <x v="9"/>
    <x v="1"/>
    <x v="0"/>
    <n v="1"/>
    <n v="6"/>
    <s v="Bank_63"/>
    <s v="Cayman Islands"/>
  </r>
  <r>
    <s v="TX0000001837"/>
    <x v="0"/>
    <n v="3529572.1345864199"/>
    <x v="3"/>
    <n v="41351.5"/>
    <s v="Person_8235"/>
    <x v="2"/>
    <x v="9"/>
    <x v="1"/>
    <x v="0"/>
    <n v="6"/>
    <n v="2"/>
    <s v="Bank_474"/>
    <s v="Bahamas"/>
  </r>
  <r>
    <s v="TX0000001838"/>
    <x v="1"/>
    <n v="280144.96920806501"/>
    <x v="2"/>
    <n v="41351.541666666664"/>
    <s v="Person_1452"/>
    <x v="1"/>
    <x v="2"/>
    <x v="1"/>
    <x v="0"/>
    <n v="3"/>
    <n v="0"/>
    <s v="Bank_455"/>
    <s v="Singapore"/>
  </r>
  <r>
    <s v="TX0000001839"/>
    <x v="4"/>
    <n v="429781.26128619298"/>
    <x v="4"/>
    <n v="41351.583333333336"/>
    <s v="Person_8235"/>
    <x v="4"/>
    <x v="8"/>
    <x v="1"/>
    <x v="0"/>
    <n v="5"/>
    <n v="9"/>
    <s v="Bank_375"/>
    <s v="Luxembourg"/>
  </r>
  <r>
    <s v="TX0000001840"/>
    <x v="7"/>
    <n v="2496560.7583582001"/>
    <x v="1"/>
    <n v="41351.625"/>
    <s v="Person_9829"/>
    <x v="1"/>
    <x v="9"/>
    <x v="1"/>
    <x v="1"/>
    <n v="4"/>
    <n v="7"/>
    <s v="Bank_227"/>
    <s v="Singapore"/>
  </r>
  <r>
    <s v="TX0000001841"/>
    <x v="4"/>
    <n v="246583.105552928"/>
    <x v="1"/>
    <n v="41351.666666666664"/>
    <s v="Person_9910"/>
    <x v="4"/>
    <x v="7"/>
    <x v="1"/>
    <x v="1"/>
    <n v="9"/>
    <n v="7"/>
    <s v="Bank_165"/>
    <s v="Cayman Islands"/>
  </r>
  <r>
    <s v="TX0000001842"/>
    <x v="6"/>
    <n v="2787335.12792648"/>
    <x v="4"/>
    <n v="41351.708333333336"/>
    <s v="Person_2428"/>
    <x v="5"/>
    <x v="4"/>
    <x v="1"/>
    <x v="1"/>
    <n v="4"/>
    <n v="7"/>
    <s v="Bank_102"/>
    <s v="Bahamas"/>
  </r>
  <r>
    <s v="TX0000001843"/>
    <x v="8"/>
    <n v="1864069.02739022"/>
    <x v="4"/>
    <n v="41351.75"/>
    <s v="Person_3413"/>
    <x v="4"/>
    <x v="6"/>
    <x v="1"/>
    <x v="0"/>
    <n v="7"/>
    <n v="2"/>
    <s v="Bank_386"/>
    <s v="Cayman Islands"/>
  </r>
  <r>
    <s v="TX0000001844"/>
    <x v="1"/>
    <n v="3389285.6469352702"/>
    <x v="4"/>
    <n v="41351.791666666664"/>
    <s v="Person_9643"/>
    <x v="3"/>
    <x v="7"/>
    <x v="0"/>
    <x v="0"/>
    <n v="8"/>
    <n v="8"/>
    <s v="Bank_261"/>
    <s v="Luxembourg"/>
  </r>
  <r>
    <s v="TX0000001845"/>
    <x v="8"/>
    <n v="2850339.66258753"/>
    <x v="0"/>
    <n v="41351.833333333336"/>
    <s v="Person_9494"/>
    <x v="0"/>
    <x v="6"/>
    <x v="1"/>
    <x v="0"/>
    <n v="1"/>
    <n v="5"/>
    <s v="Bank_254"/>
    <s v="Cayman Islands"/>
  </r>
  <r>
    <s v="TX0000001846"/>
    <x v="2"/>
    <n v="3580135.92902525"/>
    <x v="2"/>
    <n v="41351.875"/>
    <s v="Person_7663"/>
    <x v="1"/>
    <x v="5"/>
    <x v="0"/>
    <x v="0"/>
    <n v="3"/>
    <n v="2"/>
    <s v="Bank_177"/>
    <s v="Luxembourg"/>
  </r>
  <r>
    <s v="TX0000001847"/>
    <x v="0"/>
    <n v="214521.07854400901"/>
    <x v="2"/>
    <n v="41351.916666666664"/>
    <s v="Person_4412"/>
    <x v="2"/>
    <x v="3"/>
    <x v="1"/>
    <x v="0"/>
    <n v="8"/>
    <n v="3"/>
    <s v="Bank_201"/>
    <s v="Switzerland"/>
  </r>
  <r>
    <s v="TX0000001848"/>
    <x v="8"/>
    <n v="4677040.0559711801"/>
    <x v="0"/>
    <n v="41351.958333333336"/>
    <s v="Person_1986"/>
    <x v="6"/>
    <x v="1"/>
    <x v="0"/>
    <x v="1"/>
    <n v="6"/>
    <n v="7"/>
    <s v="Bank_487"/>
    <s v="Luxembourg"/>
  </r>
  <r>
    <s v="TX0000001849"/>
    <x v="5"/>
    <n v="4734103.1530575603"/>
    <x v="1"/>
    <n v="41352"/>
    <s v="Person_6016"/>
    <x v="6"/>
    <x v="2"/>
    <x v="1"/>
    <x v="0"/>
    <n v="10"/>
    <n v="1"/>
    <s v="Bank_22"/>
    <s v="Cayman Islands"/>
  </r>
  <r>
    <s v="TX0000001850"/>
    <x v="7"/>
    <n v="2731863.8439765298"/>
    <x v="3"/>
    <n v="41352.041666666664"/>
    <s v="Person_3873"/>
    <x v="1"/>
    <x v="6"/>
    <x v="1"/>
    <x v="0"/>
    <n v="1"/>
    <n v="8"/>
    <s v="Bank_393"/>
    <s v="Panama"/>
  </r>
  <r>
    <s v="TX0000001851"/>
    <x v="2"/>
    <n v="3020874.86220844"/>
    <x v="2"/>
    <n v="41352.083333333336"/>
    <s v="Person_6607"/>
    <x v="6"/>
    <x v="8"/>
    <x v="0"/>
    <x v="0"/>
    <n v="10"/>
    <n v="7"/>
    <s v="Bank_147"/>
    <s v="Singapore"/>
  </r>
  <r>
    <s v="TX0000001852"/>
    <x v="0"/>
    <n v="431872.94408334902"/>
    <x v="3"/>
    <n v="41352.125"/>
    <s v="Person_3340"/>
    <x v="0"/>
    <x v="1"/>
    <x v="1"/>
    <x v="1"/>
    <n v="10"/>
    <n v="5"/>
    <s v="Bank_98"/>
    <s v="Cayman Islands"/>
  </r>
  <r>
    <s v="TX0000001853"/>
    <x v="2"/>
    <n v="2895274.6055472102"/>
    <x v="1"/>
    <n v="41352.166666666664"/>
    <s v="Person_1437"/>
    <x v="6"/>
    <x v="6"/>
    <x v="1"/>
    <x v="0"/>
    <n v="8"/>
    <n v="5"/>
    <s v="Bank_458"/>
    <s v="Panama"/>
  </r>
  <r>
    <s v="TX0000001854"/>
    <x v="7"/>
    <n v="1003265.82545384"/>
    <x v="3"/>
    <n v="41352.208333333336"/>
    <s v="Person_8846"/>
    <x v="6"/>
    <x v="7"/>
    <x v="0"/>
    <x v="0"/>
    <n v="6"/>
    <n v="0"/>
    <s v="Bank_349"/>
    <s v="Cayman Islands"/>
  </r>
  <r>
    <s v="TX0000001855"/>
    <x v="3"/>
    <n v="1821582.8640924001"/>
    <x v="2"/>
    <n v="41352.25"/>
    <s v="Person_209"/>
    <x v="6"/>
    <x v="9"/>
    <x v="1"/>
    <x v="1"/>
    <n v="5"/>
    <n v="9"/>
    <s v="Bank_459"/>
    <s v="Panama"/>
  </r>
  <r>
    <s v="TX0000001856"/>
    <x v="6"/>
    <n v="3288489.4278875501"/>
    <x v="3"/>
    <n v="41352.291666666664"/>
    <s v="Person_9163"/>
    <x v="0"/>
    <x v="1"/>
    <x v="1"/>
    <x v="0"/>
    <n v="3"/>
    <n v="3"/>
    <s v="Bank_377"/>
    <s v="Luxembourg"/>
  </r>
  <r>
    <s v="TX0000001857"/>
    <x v="7"/>
    <n v="1828867.3412600099"/>
    <x v="4"/>
    <n v="41352.333333333336"/>
    <s v="Person_4855"/>
    <x v="4"/>
    <x v="7"/>
    <x v="1"/>
    <x v="0"/>
    <n v="3"/>
    <n v="6"/>
    <s v="Bank_486"/>
    <s v="Bahamas"/>
  </r>
  <r>
    <s v="TX0000001858"/>
    <x v="2"/>
    <n v="845731.85337465303"/>
    <x v="4"/>
    <n v="41352.375"/>
    <s v="Person_2242"/>
    <x v="3"/>
    <x v="9"/>
    <x v="1"/>
    <x v="1"/>
    <n v="1"/>
    <n v="6"/>
    <s v="Bank_193"/>
    <s v="Switzerland"/>
  </r>
  <r>
    <s v="TX0000001859"/>
    <x v="9"/>
    <n v="174069.58338155001"/>
    <x v="3"/>
    <n v="41352.416666666664"/>
    <s v="Person_5871"/>
    <x v="6"/>
    <x v="5"/>
    <x v="0"/>
    <x v="0"/>
    <n v="9"/>
    <n v="1"/>
    <s v="Bank_443"/>
    <s v="Switzerland"/>
  </r>
  <r>
    <s v="TX0000001860"/>
    <x v="2"/>
    <n v="1189847.6602109501"/>
    <x v="4"/>
    <n v="41352.458333333336"/>
    <s v="Person_315"/>
    <x v="0"/>
    <x v="9"/>
    <x v="1"/>
    <x v="0"/>
    <n v="7"/>
    <n v="7"/>
    <s v="Bank_259"/>
    <s v="Panama"/>
  </r>
  <r>
    <s v="TX0000001861"/>
    <x v="1"/>
    <n v="4945273.4919474497"/>
    <x v="1"/>
    <n v="41352.5"/>
    <s v="Person_3526"/>
    <x v="2"/>
    <x v="3"/>
    <x v="0"/>
    <x v="0"/>
    <n v="4"/>
    <n v="2"/>
    <s v="Bank_40"/>
    <s v="Bahamas"/>
  </r>
  <r>
    <s v="TX0000001862"/>
    <x v="9"/>
    <n v="2981836.8988670199"/>
    <x v="3"/>
    <n v="41352.541666666664"/>
    <s v="Person_7396"/>
    <x v="0"/>
    <x v="5"/>
    <x v="1"/>
    <x v="1"/>
    <n v="4"/>
    <n v="2"/>
    <s v="Bank_173"/>
    <s v="Switzerland"/>
  </r>
  <r>
    <s v="TX0000001863"/>
    <x v="8"/>
    <n v="1148138.9565385899"/>
    <x v="1"/>
    <n v="41352.583333333336"/>
    <s v="Person_8186"/>
    <x v="6"/>
    <x v="5"/>
    <x v="1"/>
    <x v="1"/>
    <n v="2"/>
    <n v="2"/>
    <s v="Bank_461"/>
    <s v="Singapore"/>
  </r>
  <r>
    <s v="TX0000001864"/>
    <x v="2"/>
    <n v="535384.98290418903"/>
    <x v="1"/>
    <n v="41352.625"/>
    <s v="Person_169"/>
    <x v="2"/>
    <x v="3"/>
    <x v="1"/>
    <x v="0"/>
    <n v="8"/>
    <n v="3"/>
    <s v="Bank_297"/>
    <s v="Luxembourg"/>
  </r>
  <r>
    <s v="TX0000001865"/>
    <x v="8"/>
    <n v="1664354.5734404"/>
    <x v="0"/>
    <n v="41352.666666666664"/>
    <s v="Person_8083"/>
    <x v="6"/>
    <x v="5"/>
    <x v="1"/>
    <x v="0"/>
    <n v="3"/>
    <n v="5"/>
    <s v="Bank_6"/>
    <s v="Bahamas"/>
  </r>
  <r>
    <s v="TX0000001866"/>
    <x v="7"/>
    <n v="406041.85773295898"/>
    <x v="0"/>
    <n v="41352.708333333336"/>
    <s v="Person_3056"/>
    <x v="2"/>
    <x v="9"/>
    <x v="1"/>
    <x v="1"/>
    <n v="2"/>
    <n v="6"/>
    <s v="Bank_321"/>
    <s v="Bahamas"/>
  </r>
  <r>
    <s v="TX0000001867"/>
    <x v="4"/>
    <n v="2083119.77677406"/>
    <x v="2"/>
    <n v="41352.75"/>
    <s v="Person_5814"/>
    <x v="0"/>
    <x v="5"/>
    <x v="1"/>
    <x v="1"/>
    <n v="8"/>
    <n v="2"/>
    <s v="Bank_388"/>
    <s v="Switzerland"/>
  </r>
  <r>
    <s v="TX0000001868"/>
    <x v="9"/>
    <n v="4406581.2142438302"/>
    <x v="3"/>
    <n v="41352.791666666664"/>
    <s v="Person_3254"/>
    <x v="1"/>
    <x v="4"/>
    <x v="1"/>
    <x v="0"/>
    <n v="2"/>
    <n v="9"/>
    <s v="Bank_264"/>
    <s v="Cayman Islands"/>
  </r>
  <r>
    <s v="TX0000001869"/>
    <x v="3"/>
    <n v="3074793.6078498401"/>
    <x v="1"/>
    <n v="41352.833333333336"/>
    <s v="Person_1222"/>
    <x v="0"/>
    <x v="6"/>
    <x v="1"/>
    <x v="0"/>
    <n v="1"/>
    <n v="6"/>
    <s v="Bank_436"/>
    <s v="Luxembourg"/>
  </r>
  <r>
    <s v="TX0000001870"/>
    <x v="9"/>
    <n v="4008182.59070316"/>
    <x v="3"/>
    <n v="41352.875"/>
    <s v="Person_6430"/>
    <x v="4"/>
    <x v="1"/>
    <x v="1"/>
    <x v="0"/>
    <n v="9"/>
    <n v="4"/>
    <s v="Bank_448"/>
    <s v="Singapore"/>
  </r>
  <r>
    <s v="TX0000001871"/>
    <x v="8"/>
    <n v="1801269.2410874099"/>
    <x v="2"/>
    <n v="41352.916666666664"/>
    <s v="Person_338"/>
    <x v="1"/>
    <x v="9"/>
    <x v="1"/>
    <x v="0"/>
    <n v="4"/>
    <n v="2"/>
    <s v="Bank_185"/>
    <s v="Bahamas"/>
  </r>
  <r>
    <s v="TX0000001872"/>
    <x v="3"/>
    <n v="4430812.4757912196"/>
    <x v="4"/>
    <n v="41352.958333333336"/>
    <s v="Person_2996"/>
    <x v="5"/>
    <x v="6"/>
    <x v="1"/>
    <x v="0"/>
    <n v="9"/>
    <n v="2"/>
    <s v="Bank_328"/>
    <s v="Singapore"/>
  </r>
  <r>
    <s v="TX0000001873"/>
    <x v="4"/>
    <n v="3287522.71131308"/>
    <x v="0"/>
    <n v="41353"/>
    <s v="Person_631"/>
    <x v="3"/>
    <x v="2"/>
    <x v="0"/>
    <x v="0"/>
    <n v="2"/>
    <n v="8"/>
    <s v="Bank_389"/>
    <s v="Bahamas"/>
  </r>
  <r>
    <s v="TX0000001874"/>
    <x v="6"/>
    <n v="2277355.5670389198"/>
    <x v="1"/>
    <n v="41353.041666666664"/>
    <s v="Person_6048"/>
    <x v="5"/>
    <x v="9"/>
    <x v="0"/>
    <x v="1"/>
    <n v="1"/>
    <n v="0"/>
    <s v="Bank_319"/>
    <s v="Cayman Islands"/>
  </r>
  <r>
    <s v="TX0000001875"/>
    <x v="3"/>
    <n v="1318553.4950427101"/>
    <x v="3"/>
    <n v="41353.083333333336"/>
    <s v="Person_7050"/>
    <x v="3"/>
    <x v="0"/>
    <x v="1"/>
    <x v="0"/>
    <n v="8"/>
    <n v="6"/>
    <s v="Bank_73"/>
    <s v="Switzerland"/>
  </r>
  <r>
    <s v="TX0000001876"/>
    <x v="5"/>
    <n v="1250154.9916761599"/>
    <x v="1"/>
    <n v="41353.125"/>
    <s v="Person_8412"/>
    <x v="4"/>
    <x v="0"/>
    <x v="1"/>
    <x v="0"/>
    <n v="5"/>
    <n v="6"/>
    <s v="Bank_498"/>
    <s v="Panama"/>
  </r>
  <r>
    <s v="TX0000001877"/>
    <x v="5"/>
    <n v="3073414.8014253201"/>
    <x v="3"/>
    <n v="41353.166666666664"/>
    <s v="Person_3411"/>
    <x v="2"/>
    <x v="3"/>
    <x v="1"/>
    <x v="0"/>
    <n v="8"/>
    <n v="2"/>
    <s v="Bank_150"/>
    <s v="Switzerland"/>
  </r>
  <r>
    <s v="TX0000001878"/>
    <x v="8"/>
    <n v="4125920.9345623301"/>
    <x v="0"/>
    <n v="41353.208333333336"/>
    <s v="Person_5945"/>
    <x v="5"/>
    <x v="7"/>
    <x v="1"/>
    <x v="1"/>
    <n v="6"/>
    <n v="1"/>
    <s v="Bank_385"/>
    <s v="Panama"/>
  </r>
  <r>
    <s v="TX0000001879"/>
    <x v="4"/>
    <n v="565697.22581013106"/>
    <x v="3"/>
    <n v="41353.25"/>
    <s v="Person_434"/>
    <x v="0"/>
    <x v="5"/>
    <x v="1"/>
    <x v="0"/>
    <n v="1"/>
    <n v="9"/>
    <s v="Bank_111"/>
    <s v="Bahamas"/>
  </r>
  <r>
    <s v="TX0000001880"/>
    <x v="9"/>
    <n v="3574278.6286732"/>
    <x v="0"/>
    <n v="41353.291666666664"/>
    <s v="Person_2597"/>
    <x v="2"/>
    <x v="3"/>
    <x v="1"/>
    <x v="0"/>
    <n v="8"/>
    <n v="2"/>
    <s v="Bank_135"/>
    <s v="Cayman Islands"/>
  </r>
  <r>
    <s v="TX0000001881"/>
    <x v="5"/>
    <n v="2433205.0771916802"/>
    <x v="0"/>
    <n v="41353.333333333336"/>
    <s v="Person_8399"/>
    <x v="1"/>
    <x v="5"/>
    <x v="0"/>
    <x v="1"/>
    <n v="9"/>
    <n v="6"/>
    <s v="Bank_497"/>
    <s v="Bahamas"/>
  </r>
  <r>
    <s v="TX0000001882"/>
    <x v="5"/>
    <n v="270999.99828650901"/>
    <x v="2"/>
    <n v="41353.375"/>
    <s v="Person_8131"/>
    <x v="0"/>
    <x v="1"/>
    <x v="1"/>
    <x v="0"/>
    <n v="7"/>
    <n v="6"/>
    <s v="Bank_446"/>
    <s v="Luxembourg"/>
  </r>
  <r>
    <s v="TX0000001883"/>
    <x v="2"/>
    <n v="1749408.68774497"/>
    <x v="4"/>
    <n v="41353.416666666664"/>
    <s v="Person_7533"/>
    <x v="0"/>
    <x v="9"/>
    <x v="0"/>
    <x v="0"/>
    <n v="2"/>
    <n v="5"/>
    <s v="Bank_163"/>
    <s v="Panama"/>
  </r>
  <r>
    <s v="TX0000001884"/>
    <x v="4"/>
    <n v="2308272.69886507"/>
    <x v="0"/>
    <n v="41353.458333333336"/>
    <s v="Person_1138"/>
    <x v="3"/>
    <x v="9"/>
    <x v="1"/>
    <x v="0"/>
    <n v="2"/>
    <n v="0"/>
    <s v="Bank_399"/>
    <s v="Panama"/>
  </r>
  <r>
    <s v="TX0000001885"/>
    <x v="3"/>
    <n v="923721.12946730899"/>
    <x v="3"/>
    <n v="41353.5"/>
    <s v="Person_7492"/>
    <x v="4"/>
    <x v="0"/>
    <x v="1"/>
    <x v="1"/>
    <n v="2"/>
    <n v="3"/>
    <s v="Bank_168"/>
    <s v="Singapore"/>
  </r>
  <r>
    <s v="TX0000001886"/>
    <x v="2"/>
    <n v="1060487.61465346"/>
    <x v="2"/>
    <n v="41353.541666666664"/>
    <s v="Person_8889"/>
    <x v="6"/>
    <x v="6"/>
    <x v="1"/>
    <x v="0"/>
    <n v="10"/>
    <n v="2"/>
    <s v="Bank_369"/>
    <s v="Luxembourg"/>
  </r>
  <r>
    <s v="TX0000001887"/>
    <x v="3"/>
    <n v="1603388.8859395699"/>
    <x v="3"/>
    <n v="41353.583333333336"/>
    <s v="Person_186"/>
    <x v="1"/>
    <x v="9"/>
    <x v="0"/>
    <x v="1"/>
    <n v="3"/>
    <n v="6"/>
    <s v="Bank_33"/>
    <s v="Cayman Islands"/>
  </r>
  <r>
    <s v="TX0000001888"/>
    <x v="5"/>
    <n v="1275761.5512842501"/>
    <x v="4"/>
    <n v="41353.625"/>
    <s v="Person_5568"/>
    <x v="5"/>
    <x v="7"/>
    <x v="1"/>
    <x v="0"/>
    <n v="5"/>
    <n v="8"/>
    <s v="Bank_151"/>
    <s v="Singapore"/>
  </r>
  <r>
    <s v="TX0000001889"/>
    <x v="3"/>
    <n v="1448577.8123137599"/>
    <x v="1"/>
    <n v="41353.666666666664"/>
    <s v="Person_2625"/>
    <x v="2"/>
    <x v="0"/>
    <x v="1"/>
    <x v="0"/>
    <n v="4"/>
    <n v="6"/>
    <s v="Bank_33"/>
    <s v="Luxembourg"/>
  </r>
  <r>
    <s v="TX0000001890"/>
    <x v="7"/>
    <n v="2650347.4558055601"/>
    <x v="0"/>
    <n v="41353.708333333336"/>
    <s v="Person_4856"/>
    <x v="0"/>
    <x v="4"/>
    <x v="1"/>
    <x v="0"/>
    <n v="2"/>
    <n v="1"/>
    <s v="Bank_258"/>
    <s v="Bahamas"/>
  </r>
  <r>
    <s v="TX0000001891"/>
    <x v="6"/>
    <n v="258532.25350153499"/>
    <x v="3"/>
    <n v="41353.75"/>
    <s v="Person_3303"/>
    <x v="2"/>
    <x v="7"/>
    <x v="1"/>
    <x v="0"/>
    <n v="10"/>
    <n v="6"/>
    <s v="Bank_2"/>
    <s v="Panama"/>
  </r>
  <r>
    <s v="TX0000001892"/>
    <x v="2"/>
    <n v="2359366.37798265"/>
    <x v="3"/>
    <n v="41353.791666666664"/>
    <s v="Person_928"/>
    <x v="5"/>
    <x v="1"/>
    <x v="1"/>
    <x v="0"/>
    <n v="9"/>
    <n v="8"/>
    <s v="Bank_310"/>
    <s v="Cayman Islands"/>
  </r>
  <r>
    <s v="TX0000001893"/>
    <x v="1"/>
    <n v="3307557.4497147799"/>
    <x v="1"/>
    <n v="41353.833333333336"/>
    <s v="Person_1359"/>
    <x v="6"/>
    <x v="5"/>
    <x v="1"/>
    <x v="1"/>
    <n v="5"/>
    <n v="0"/>
    <s v="Bank_469"/>
    <s v="Switzerland"/>
  </r>
  <r>
    <s v="TX0000001894"/>
    <x v="9"/>
    <n v="3694519.39430652"/>
    <x v="1"/>
    <n v="41353.875"/>
    <s v="Person_5618"/>
    <x v="5"/>
    <x v="5"/>
    <x v="1"/>
    <x v="0"/>
    <n v="4"/>
    <n v="8"/>
    <s v="Bank_124"/>
    <s v="Switzerland"/>
  </r>
  <r>
    <s v="TX0000001895"/>
    <x v="7"/>
    <n v="521957.47171444498"/>
    <x v="0"/>
    <n v="41353.916666666664"/>
    <s v="Person_8791"/>
    <x v="3"/>
    <x v="4"/>
    <x v="1"/>
    <x v="1"/>
    <n v="6"/>
    <n v="6"/>
    <s v="Bank_473"/>
    <s v="Luxembourg"/>
  </r>
  <r>
    <s v="TX0000001896"/>
    <x v="1"/>
    <n v="3621330.8162775598"/>
    <x v="4"/>
    <n v="41353.958333333336"/>
    <s v="Person_5572"/>
    <x v="3"/>
    <x v="6"/>
    <x v="1"/>
    <x v="0"/>
    <n v="6"/>
    <n v="6"/>
    <s v="Bank_324"/>
    <s v="Panama"/>
  </r>
  <r>
    <s v="TX0000001897"/>
    <x v="4"/>
    <n v="4457196.7889372697"/>
    <x v="2"/>
    <n v="41354"/>
    <s v="Person_6273"/>
    <x v="4"/>
    <x v="5"/>
    <x v="1"/>
    <x v="0"/>
    <n v="5"/>
    <n v="7"/>
    <s v="Bank_386"/>
    <s v="Singapore"/>
  </r>
  <r>
    <s v="TX0000001898"/>
    <x v="3"/>
    <n v="2848837.6392181301"/>
    <x v="1"/>
    <n v="41354.041666666664"/>
    <s v="Person_1536"/>
    <x v="3"/>
    <x v="9"/>
    <x v="0"/>
    <x v="0"/>
    <n v="5"/>
    <n v="6"/>
    <s v="Bank_407"/>
    <s v="Singapore"/>
  </r>
  <r>
    <s v="TX0000001899"/>
    <x v="7"/>
    <n v="1322094.17914959"/>
    <x v="1"/>
    <n v="41354.083333333336"/>
    <s v="Person_7936"/>
    <x v="3"/>
    <x v="5"/>
    <x v="1"/>
    <x v="0"/>
    <n v="1"/>
    <n v="2"/>
    <s v="Bank_297"/>
    <s v="Bahamas"/>
  </r>
  <r>
    <s v="TX0000001900"/>
    <x v="4"/>
    <n v="3196533.8112495602"/>
    <x v="3"/>
    <n v="41354.125"/>
    <s v="Person_4585"/>
    <x v="2"/>
    <x v="8"/>
    <x v="1"/>
    <x v="0"/>
    <n v="2"/>
    <n v="7"/>
    <s v="Bank_496"/>
    <s v="Panama"/>
  </r>
  <r>
    <s v="TX0000001901"/>
    <x v="1"/>
    <n v="1413112.6687328001"/>
    <x v="4"/>
    <n v="41354.166666666664"/>
    <s v="Person_7915"/>
    <x v="6"/>
    <x v="9"/>
    <x v="1"/>
    <x v="1"/>
    <n v="8"/>
    <n v="1"/>
    <s v="Bank_145"/>
    <s v="Panama"/>
  </r>
  <r>
    <s v="TX0000001902"/>
    <x v="4"/>
    <n v="2413215.0520715201"/>
    <x v="4"/>
    <n v="41354.208333333336"/>
    <s v="Person_3583"/>
    <x v="0"/>
    <x v="8"/>
    <x v="1"/>
    <x v="0"/>
    <n v="1"/>
    <n v="0"/>
    <s v="Bank_304"/>
    <s v="Luxembourg"/>
  </r>
  <r>
    <s v="TX0000001903"/>
    <x v="4"/>
    <n v="3517524.5171915102"/>
    <x v="2"/>
    <n v="41354.25"/>
    <s v="Person_4112"/>
    <x v="3"/>
    <x v="9"/>
    <x v="0"/>
    <x v="0"/>
    <n v="10"/>
    <n v="1"/>
    <s v="Bank_102"/>
    <s v="Singapore"/>
  </r>
  <r>
    <s v="TX0000001904"/>
    <x v="3"/>
    <n v="890189.86590976105"/>
    <x v="0"/>
    <n v="41354.291666666664"/>
    <s v="Person_7716"/>
    <x v="1"/>
    <x v="4"/>
    <x v="0"/>
    <x v="0"/>
    <n v="6"/>
    <n v="6"/>
    <s v="Bank_443"/>
    <s v="Luxembourg"/>
  </r>
  <r>
    <s v="TX0000001905"/>
    <x v="0"/>
    <n v="3147376.8590616598"/>
    <x v="1"/>
    <n v="41354.333333333336"/>
    <s v="Person_8855"/>
    <x v="4"/>
    <x v="3"/>
    <x v="0"/>
    <x v="0"/>
    <n v="8"/>
    <n v="2"/>
    <s v="Bank_180"/>
    <s v="Panama"/>
  </r>
  <r>
    <s v="TX0000001906"/>
    <x v="8"/>
    <n v="1604898.7010746"/>
    <x v="3"/>
    <n v="41354.375"/>
    <s v="Person_5471"/>
    <x v="4"/>
    <x v="5"/>
    <x v="1"/>
    <x v="0"/>
    <n v="3"/>
    <n v="6"/>
    <s v="Bank_154"/>
    <s v="Luxembourg"/>
  </r>
  <r>
    <s v="TX0000001907"/>
    <x v="6"/>
    <n v="2670175.3305581799"/>
    <x v="2"/>
    <n v="41354.416666666664"/>
    <s v="Person_6828"/>
    <x v="1"/>
    <x v="8"/>
    <x v="1"/>
    <x v="0"/>
    <n v="4"/>
    <n v="5"/>
    <s v="Bank_14"/>
    <s v="Bahamas"/>
  </r>
  <r>
    <s v="TX0000001908"/>
    <x v="7"/>
    <n v="938226.38984846801"/>
    <x v="2"/>
    <n v="41354.458333333336"/>
    <s v="Person_1252"/>
    <x v="0"/>
    <x v="2"/>
    <x v="0"/>
    <x v="1"/>
    <n v="7"/>
    <n v="3"/>
    <s v="Bank_417"/>
    <s v="Switzerland"/>
  </r>
  <r>
    <s v="TX0000001909"/>
    <x v="0"/>
    <n v="184379.587687967"/>
    <x v="1"/>
    <n v="41354.5"/>
    <s v="Person_8378"/>
    <x v="0"/>
    <x v="4"/>
    <x v="1"/>
    <x v="0"/>
    <n v="9"/>
    <n v="9"/>
    <s v="Bank_146"/>
    <s v="Bahamas"/>
  </r>
  <r>
    <s v="TX0000001910"/>
    <x v="1"/>
    <n v="904597.94233741495"/>
    <x v="4"/>
    <n v="41354.541666666664"/>
    <s v="Person_5929"/>
    <x v="2"/>
    <x v="1"/>
    <x v="1"/>
    <x v="0"/>
    <n v="8"/>
    <n v="9"/>
    <s v="Bank_416"/>
    <s v="Switzerland"/>
  </r>
  <r>
    <s v="TX0000001911"/>
    <x v="1"/>
    <n v="286332.34068210702"/>
    <x v="1"/>
    <n v="41354.583333333336"/>
    <s v="Person_7472"/>
    <x v="2"/>
    <x v="8"/>
    <x v="1"/>
    <x v="1"/>
    <n v="3"/>
    <n v="2"/>
    <s v="Bank_38"/>
    <s v="Bahamas"/>
  </r>
  <r>
    <s v="TX0000001912"/>
    <x v="4"/>
    <n v="4460364.6559063299"/>
    <x v="0"/>
    <n v="41354.625"/>
    <s v="Person_7617"/>
    <x v="2"/>
    <x v="9"/>
    <x v="0"/>
    <x v="1"/>
    <n v="10"/>
    <n v="3"/>
    <s v="Bank_440"/>
    <s v="Luxembourg"/>
  </r>
  <r>
    <s v="TX0000001913"/>
    <x v="8"/>
    <n v="1714209.7807291499"/>
    <x v="0"/>
    <n v="41354.666666666664"/>
    <s v="Person_6647"/>
    <x v="4"/>
    <x v="5"/>
    <x v="0"/>
    <x v="0"/>
    <n v="1"/>
    <n v="7"/>
    <s v="Bank_339"/>
    <s v="Switzerland"/>
  </r>
  <r>
    <s v="TX0000001914"/>
    <x v="2"/>
    <n v="3789987.2919808999"/>
    <x v="0"/>
    <n v="41354.708333333336"/>
    <s v="Person_1543"/>
    <x v="2"/>
    <x v="0"/>
    <x v="1"/>
    <x v="0"/>
    <n v="3"/>
    <n v="3"/>
    <s v="Bank_69"/>
    <s v="Bahamas"/>
  </r>
  <r>
    <s v="TX0000001915"/>
    <x v="2"/>
    <n v="4675287.3605538895"/>
    <x v="3"/>
    <n v="41354.75"/>
    <s v="Person_4908"/>
    <x v="1"/>
    <x v="5"/>
    <x v="1"/>
    <x v="0"/>
    <n v="1"/>
    <n v="9"/>
    <s v="Bank_98"/>
    <s v="Singapore"/>
  </r>
  <r>
    <s v="TX0000001916"/>
    <x v="8"/>
    <n v="1691038.1584449599"/>
    <x v="4"/>
    <n v="41354.791666666664"/>
    <s v="Person_860"/>
    <x v="6"/>
    <x v="1"/>
    <x v="1"/>
    <x v="0"/>
    <n v="7"/>
    <n v="9"/>
    <s v="Bank_351"/>
    <s v="Singapore"/>
  </r>
  <r>
    <s v="TX0000001917"/>
    <x v="3"/>
    <n v="3959889.4856092301"/>
    <x v="3"/>
    <n v="41354.833333333336"/>
    <s v="Person_7324"/>
    <x v="6"/>
    <x v="5"/>
    <x v="1"/>
    <x v="0"/>
    <n v="7"/>
    <n v="5"/>
    <s v="Bank_323"/>
    <s v="Singapore"/>
  </r>
  <r>
    <s v="TX0000001918"/>
    <x v="1"/>
    <n v="2259015.1946923002"/>
    <x v="2"/>
    <n v="41354.875"/>
    <s v="Person_1467"/>
    <x v="6"/>
    <x v="6"/>
    <x v="1"/>
    <x v="1"/>
    <n v="9"/>
    <n v="6"/>
    <s v="Bank_385"/>
    <s v="Luxembourg"/>
  </r>
  <r>
    <s v="TX0000001919"/>
    <x v="3"/>
    <n v="3280692.7132593999"/>
    <x v="2"/>
    <n v="41354.916666666664"/>
    <s v="Person_3029"/>
    <x v="2"/>
    <x v="7"/>
    <x v="1"/>
    <x v="0"/>
    <n v="4"/>
    <n v="3"/>
    <s v="Bank_144"/>
    <s v="Singapore"/>
  </r>
  <r>
    <s v="TX0000001920"/>
    <x v="5"/>
    <n v="2320266.6122025498"/>
    <x v="1"/>
    <n v="41354.958333333336"/>
    <s v="Person_4113"/>
    <x v="4"/>
    <x v="7"/>
    <x v="1"/>
    <x v="1"/>
    <n v="6"/>
    <n v="0"/>
    <s v="Bank_479"/>
    <s v="Switzerland"/>
  </r>
  <r>
    <s v="TX0000001921"/>
    <x v="9"/>
    <n v="71734.052893312604"/>
    <x v="2"/>
    <n v="41355"/>
    <s v="Person_1655"/>
    <x v="6"/>
    <x v="1"/>
    <x v="1"/>
    <x v="0"/>
    <n v="9"/>
    <n v="5"/>
    <s v="Bank_283"/>
    <s v="Luxembourg"/>
  </r>
  <r>
    <s v="TX0000001922"/>
    <x v="0"/>
    <n v="2256345.1591224698"/>
    <x v="4"/>
    <n v="41355.041666666664"/>
    <s v="Person_5036"/>
    <x v="5"/>
    <x v="0"/>
    <x v="0"/>
    <x v="0"/>
    <n v="2"/>
    <n v="3"/>
    <s v="Bank_260"/>
    <s v="Singapore"/>
  </r>
  <r>
    <s v="TX0000001923"/>
    <x v="2"/>
    <n v="116979.779191626"/>
    <x v="4"/>
    <n v="41355.083333333336"/>
    <s v="Person_3114"/>
    <x v="5"/>
    <x v="7"/>
    <x v="1"/>
    <x v="0"/>
    <n v="3"/>
    <n v="2"/>
    <s v="Bank_29"/>
    <s v="Cayman Islands"/>
  </r>
  <r>
    <s v="TX0000001924"/>
    <x v="7"/>
    <n v="4261796.2947644396"/>
    <x v="4"/>
    <n v="41355.125"/>
    <s v="Person_3392"/>
    <x v="5"/>
    <x v="0"/>
    <x v="1"/>
    <x v="0"/>
    <n v="3"/>
    <n v="2"/>
    <s v="Bank_155"/>
    <s v="Bahamas"/>
  </r>
  <r>
    <s v="TX0000001925"/>
    <x v="5"/>
    <n v="681893.04066542594"/>
    <x v="0"/>
    <n v="41355.166666666664"/>
    <s v="Person_5241"/>
    <x v="1"/>
    <x v="4"/>
    <x v="1"/>
    <x v="1"/>
    <n v="6"/>
    <n v="6"/>
    <s v="Bank_444"/>
    <s v="Switzerland"/>
  </r>
  <r>
    <s v="TX0000001926"/>
    <x v="8"/>
    <n v="2088477.2956975701"/>
    <x v="2"/>
    <n v="41355.208333333336"/>
    <s v="Person_5683"/>
    <x v="3"/>
    <x v="3"/>
    <x v="1"/>
    <x v="1"/>
    <n v="4"/>
    <n v="9"/>
    <s v="Bank_186"/>
    <s v="Cayman Islands"/>
  </r>
  <r>
    <s v="TX0000001927"/>
    <x v="0"/>
    <n v="585753.21190317103"/>
    <x v="0"/>
    <n v="41355.25"/>
    <s v="Person_3169"/>
    <x v="4"/>
    <x v="2"/>
    <x v="1"/>
    <x v="0"/>
    <n v="7"/>
    <n v="1"/>
    <s v="Bank_395"/>
    <s v="Singapore"/>
  </r>
  <r>
    <s v="TX0000001928"/>
    <x v="1"/>
    <n v="4952323.7219380299"/>
    <x v="3"/>
    <n v="41355.291666666664"/>
    <s v="Person_2824"/>
    <x v="1"/>
    <x v="4"/>
    <x v="1"/>
    <x v="1"/>
    <n v="6"/>
    <n v="4"/>
    <s v="Bank_230"/>
    <s v="Cayman Islands"/>
  </r>
  <r>
    <s v="TX0000001929"/>
    <x v="4"/>
    <n v="2299296.3031830899"/>
    <x v="4"/>
    <n v="41355.333333333336"/>
    <s v="Person_579"/>
    <x v="3"/>
    <x v="3"/>
    <x v="1"/>
    <x v="0"/>
    <n v="10"/>
    <n v="4"/>
    <s v="Bank_362"/>
    <s v="Luxembourg"/>
  </r>
  <r>
    <s v="TX0000001930"/>
    <x v="5"/>
    <n v="1865949.1718506"/>
    <x v="4"/>
    <n v="41355.375"/>
    <s v="Person_1350"/>
    <x v="5"/>
    <x v="3"/>
    <x v="1"/>
    <x v="0"/>
    <n v="3"/>
    <n v="3"/>
    <s v="Bank_352"/>
    <s v="Switzerland"/>
  </r>
  <r>
    <s v="TX0000001931"/>
    <x v="8"/>
    <n v="1063833.0864343001"/>
    <x v="4"/>
    <n v="41355.416666666664"/>
    <s v="Person_6798"/>
    <x v="3"/>
    <x v="7"/>
    <x v="0"/>
    <x v="1"/>
    <n v="4"/>
    <n v="7"/>
    <s v="Bank_87"/>
    <s v="Switzerland"/>
  </r>
  <r>
    <s v="TX0000001932"/>
    <x v="1"/>
    <n v="4127167.4728739401"/>
    <x v="1"/>
    <n v="41355.458333333336"/>
    <s v="Person_289"/>
    <x v="5"/>
    <x v="5"/>
    <x v="1"/>
    <x v="0"/>
    <n v="4"/>
    <n v="1"/>
    <s v="Bank_388"/>
    <s v="Panama"/>
  </r>
  <r>
    <s v="TX0000001933"/>
    <x v="3"/>
    <n v="209796.05872316699"/>
    <x v="0"/>
    <n v="41355.5"/>
    <s v="Person_7706"/>
    <x v="6"/>
    <x v="6"/>
    <x v="0"/>
    <x v="0"/>
    <n v="6"/>
    <n v="0"/>
    <s v="Bank_124"/>
    <s v="Luxembourg"/>
  </r>
  <r>
    <s v="TX0000001934"/>
    <x v="3"/>
    <n v="701402.30088445696"/>
    <x v="2"/>
    <n v="41355.541666666664"/>
    <s v="Person_9174"/>
    <x v="2"/>
    <x v="4"/>
    <x v="1"/>
    <x v="1"/>
    <n v="9"/>
    <n v="1"/>
    <s v="Bank_371"/>
    <s v="Bahamas"/>
  </r>
  <r>
    <s v="TX0000001935"/>
    <x v="0"/>
    <n v="429789.80109395098"/>
    <x v="0"/>
    <n v="41355.583333333336"/>
    <s v="Person_7733"/>
    <x v="4"/>
    <x v="0"/>
    <x v="1"/>
    <x v="0"/>
    <n v="10"/>
    <n v="2"/>
    <s v="Bank_261"/>
    <s v="Luxembourg"/>
  </r>
  <r>
    <s v="TX0000001936"/>
    <x v="7"/>
    <n v="3085611.91843891"/>
    <x v="4"/>
    <n v="41355.625"/>
    <s v="Person_9424"/>
    <x v="4"/>
    <x v="3"/>
    <x v="1"/>
    <x v="0"/>
    <n v="6"/>
    <n v="5"/>
    <s v="Bank_84"/>
    <s v="Cayman Islands"/>
  </r>
  <r>
    <s v="TX0000001937"/>
    <x v="4"/>
    <n v="2736264.6530926502"/>
    <x v="4"/>
    <n v="41355.666666666664"/>
    <s v="Person_1935"/>
    <x v="4"/>
    <x v="9"/>
    <x v="1"/>
    <x v="0"/>
    <n v="7"/>
    <n v="0"/>
    <s v="Bank_324"/>
    <s v="Bahamas"/>
  </r>
  <r>
    <s v="TX0000001938"/>
    <x v="4"/>
    <n v="3519372.3996405401"/>
    <x v="2"/>
    <n v="41355.708333333336"/>
    <s v="Person_8772"/>
    <x v="4"/>
    <x v="3"/>
    <x v="1"/>
    <x v="1"/>
    <n v="9"/>
    <n v="4"/>
    <s v="Bank_447"/>
    <s v="Switzerland"/>
  </r>
  <r>
    <s v="TX0000001939"/>
    <x v="5"/>
    <n v="3415353.1930572502"/>
    <x v="4"/>
    <n v="41355.75"/>
    <s v="Person_8294"/>
    <x v="1"/>
    <x v="9"/>
    <x v="1"/>
    <x v="0"/>
    <n v="3"/>
    <n v="7"/>
    <s v="Bank_175"/>
    <s v="Switzerland"/>
  </r>
  <r>
    <s v="TX0000001940"/>
    <x v="9"/>
    <n v="4525726.9423766397"/>
    <x v="0"/>
    <n v="41355.791666666664"/>
    <s v="Person_2566"/>
    <x v="1"/>
    <x v="4"/>
    <x v="1"/>
    <x v="0"/>
    <n v="4"/>
    <n v="0"/>
    <s v="Bank_151"/>
    <s v="Panama"/>
  </r>
  <r>
    <s v="TX0000001941"/>
    <x v="6"/>
    <n v="2610589.6961697098"/>
    <x v="0"/>
    <n v="41355.833333333336"/>
    <s v="Person_3603"/>
    <x v="1"/>
    <x v="8"/>
    <x v="0"/>
    <x v="0"/>
    <n v="9"/>
    <n v="3"/>
    <s v="Bank_252"/>
    <s v="Panama"/>
  </r>
  <r>
    <s v="TX0000001942"/>
    <x v="2"/>
    <n v="70495.985093777897"/>
    <x v="4"/>
    <n v="41355.875"/>
    <s v="Person_5099"/>
    <x v="3"/>
    <x v="0"/>
    <x v="0"/>
    <x v="1"/>
    <n v="4"/>
    <n v="1"/>
    <s v="Bank_83"/>
    <s v="Cayman Islands"/>
  </r>
  <r>
    <s v="TX0000001943"/>
    <x v="2"/>
    <n v="2977471.07072702"/>
    <x v="1"/>
    <n v="41355.916666666664"/>
    <s v="Person_379"/>
    <x v="0"/>
    <x v="1"/>
    <x v="1"/>
    <x v="1"/>
    <n v="3"/>
    <n v="0"/>
    <s v="Bank_238"/>
    <s v="Cayman Islands"/>
  </r>
  <r>
    <s v="TX0000001944"/>
    <x v="5"/>
    <n v="4022468.3698887802"/>
    <x v="0"/>
    <n v="41355.958333333336"/>
    <s v="Person_2768"/>
    <x v="1"/>
    <x v="2"/>
    <x v="1"/>
    <x v="0"/>
    <n v="7"/>
    <n v="2"/>
    <s v="Bank_393"/>
    <s v="Cayman Islands"/>
  </r>
  <r>
    <s v="TX0000001945"/>
    <x v="7"/>
    <n v="1018728.14193873"/>
    <x v="0"/>
    <n v="41356"/>
    <s v="Person_3513"/>
    <x v="4"/>
    <x v="1"/>
    <x v="1"/>
    <x v="1"/>
    <n v="7"/>
    <n v="9"/>
    <s v="Bank_376"/>
    <s v="Luxembourg"/>
  </r>
  <r>
    <s v="TX0000001946"/>
    <x v="6"/>
    <n v="2045369.3583391299"/>
    <x v="1"/>
    <n v="41356.041666666664"/>
    <s v="Person_8585"/>
    <x v="0"/>
    <x v="2"/>
    <x v="1"/>
    <x v="1"/>
    <n v="1"/>
    <n v="3"/>
    <s v="Bank_479"/>
    <s v="Panama"/>
  </r>
  <r>
    <s v="TX0000001947"/>
    <x v="4"/>
    <n v="2012772.95114817"/>
    <x v="2"/>
    <n v="41356.083333333336"/>
    <s v="Person_4662"/>
    <x v="0"/>
    <x v="8"/>
    <x v="1"/>
    <x v="0"/>
    <n v="1"/>
    <n v="8"/>
    <s v="Bank_115"/>
    <s v="Singapore"/>
  </r>
  <r>
    <s v="TX0000001948"/>
    <x v="7"/>
    <n v="86492.684270271799"/>
    <x v="4"/>
    <n v="41356.125"/>
    <s v="Person_4704"/>
    <x v="0"/>
    <x v="8"/>
    <x v="0"/>
    <x v="0"/>
    <n v="7"/>
    <n v="5"/>
    <s v="Bank_465"/>
    <s v="Luxembourg"/>
  </r>
  <r>
    <s v="TX0000001949"/>
    <x v="5"/>
    <n v="521139.27029862499"/>
    <x v="0"/>
    <n v="41356.166666666664"/>
    <s v="Person_1835"/>
    <x v="1"/>
    <x v="3"/>
    <x v="1"/>
    <x v="1"/>
    <n v="8"/>
    <n v="3"/>
    <s v="Bank_185"/>
    <s v="Bahamas"/>
  </r>
  <r>
    <s v="TX0000001950"/>
    <x v="2"/>
    <n v="4568542.0274978401"/>
    <x v="0"/>
    <n v="41356.208333333336"/>
    <s v="Person_2877"/>
    <x v="1"/>
    <x v="3"/>
    <x v="1"/>
    <x v="1"/>
    <n v="10"/>
    <n v="1"/>
    <s v="Bank_377"/>
    <s v="Bahamas"/>
  </r>
  <r>
    <s v="TX0000001951"/>
    <x v="5"/>
    <n v="771339.248828343"/>
    <x v="4"/>
    <n v="41356.25"/>
    <s v="Person_8725"/>
    <x v="4"/>
    <x v="2"/>
    <x v="0"/>
    <x v="0"/>
    <n v="1"/>
    <n v="4"/>
    <s v="Bank_424"/>
    <s v="Switzerland"/>
  </r>
  <r>
    <s v="TX0000001952"/>
    <x v="7"/>
    <n v="2662687.3976814901"/>
    <x v="2"/>
    <n v="41356.291666666664"/>
    <s v="Person_5542"/>
    <x v="0"/>
    <x v="2"/>
    <x v="0"/>
    <x v="1"/>
    <n v="1"/>
    <n v="3"/>
    <s v="Bank_432"/>
    <s v="Bahamas"/>
  </r>
  <r>
    <s v="TX0000001953"/>
    <x v="8"/>
    <n v="2035365.72706382"/>
    <x v="1"/>
    <n v="41356.333333333336"/>
    <s v="Person_3973"/>
    <x v="0"/>
    <x v="5"/>
    <x v="1"/>
    <x v="0"/>
    <n v="9"/>
    <n v="1"/>
    <s v="Bank_21"/>
    <s v="Luxembourg"/>
  </r>
  <r>
    <s v="TX0000001954"/>
    <x v="3"/>
    <n v="4532443.8090622397"/>
    <x v="2"/>
    <n v="41356.375"/>
    <s v="Person_9270"/>
    <x v="2"/>
    <x v="9"/>
    <x v="0"/>
    <x v="0"/>
    <n v="10"/>
    <n v="8"/>
    <s v="Bank_328"/>
    <s v="Panama"/>
  </r>
  <r>
    <s v="TX0000001955"/>
    <x v="8"/>
    <n v="1195989.3171425499"/>
    <x v="0"/>
    <n v="41356.416666666664"/>
    <s v="Person_2117"/>
    <x v="6"/>
    <x v="4"/>
    <x v="1"/>
    <x v="0"/>
    <n v="10"/>
    <n v="0"/>
    <s v="Bank_114"/>
    <s v="Bahamas"/>
  </r>
  <r>
    <s v="TX0000001956"/>
    <x v="5"/>
    <n v="3983412.48989829"/>
    <x v="2"/>
    <n v="41356.458333333336"/>
    <s v="Person_8196"/>
    <x v="4"/>
    <x v="7"/>
    <x v="1"/>
    <x v="0"/>
    <n v="6"/>
    <n v="4"/>
    <s v="Bank_260"/>
    <s v="Cayman Islands"/>
  </r>
  <r>
    <s v="TX0000001957"/>
    <x v="2"/>
    <n v="2714639.7500698799"/>
    <x v="0"/>
    <n v="41356.5"/>
    <s v="Person_6076"/>
    <x v="1"/>
    <x v="9"/>
    <x v="1"/>
    <x v="0"/>
    <n v="7"/>
    <n v="4"/>
    <s v="Bank_321"/>
    <s v="Singapore"/>
  </r>
  <r>
    <s v="TX0000001958"/>
    <x v="5"/>
    <n v="566205.479256875"/>
    <x v="2"/>
    <n v="41356.541666666664"/>
    <s v="Person_4157"/>
    <x v="6"/>
    <x v="2"/>
    <x v="1"/>
    <x v="0"/>
    <n v="3"/>
    <n v="4"/>
    <s v="Bank_185"/>
    <s v="Singapore"/>
  </r>
  <r>
    <s v="TX0000001959"/>
    <x v="2"/>
    <n v="4761495.4613077696"/>
    <x v="1"/>
    <n v="41356.583333333336"/>
    <s v="Person_3476"/>
    <x v="4"/>
    <x v="4"/>
    <x v="1"/>
    <x v="0"/>
    <n v="7"/>
    <n v="1"/>
    <s v="Bank_293"/>
    <s v="Switzerland"/>
  </r>
  <r>
    <s v="TX0000001960"/>
    <x v="2"/>
    <n v="1343298.84471267"/>
    <x v="2"/>
    <n v="41356.625"/>
    <s v="Person_3973"/>
    <x v="3"/>
    <x v="3"/>
    <x v="0"/>
    <x v="0"/>
    <n v="10"/>
    <n v="6"/>
    <s v="Bank_397"/>
    <s v="Switzerland"/>
  </r>
  <r>
    <s v="TX0000001961"/>
    <x v="4"/>
    <n v="3357421.82889512"/>
    <x v="1"/>
    <n v="41356.666666666664"/>
    <s v="Person_8061"/>
    <x v="5"/>
    <x v="4"/>
    <x v="1"/>
    <x v="0"/>
    <n v="9"/>
    <n v="7"/>
    <s v="Bank_385"/>
    <s v="Singapore"/>
  </r>
  <r>
    <s v="TX0000001962"/>
    <x v="9"/>
    <n v="3319582.1933530499"/>
    <x v="4"/>
    <n v="41356.708333333336"/>
    <s v="Person_2161"/>
    <x v="3"/>
    <x v="0"/>
    <x v="0"/>
    <x v="1"/>
    <n v="5"/>
    <n v="7"/>
    <s v="Bank_56"/>
    <s v="Luxembourg"/>
  </r>
  <r>
    <s v="TX0000001963"/>
    <x v="6"/>
    <n v="3828492.7855208302"/>
    <x v="1"/>
    <n v="41356.75"/>
    <s v="Person_2468"/>
    <x v="5"/>
    <x v="4"/>
    <x v="1"/>
    <x v="0"/>
    <n v="5"/>
    <n v="9"/>
    <s v="Bank_464"/>
    <s v="Bahamas"/>
  </r>
  <r>
    <s v="TX0000001964"/>
    <x v="1"/>
    <n v="4060910.2070880798"/>
    <x v="4"/>
    <n v="41356.791666666664"/>
    <s v="Person_9921"/>
    <x v="0"/>
    <x v="0"/>
    <x v="1"/>
    <x v="1"/>
    <n v="3"/>
    <n v="0"/>
    <s v="Bank_151"/>
    <s v="Singapore"/>
  </r>
  <r>
    <s v="TX0000001965"/>
    <x v="2"/>
    <n v="3914230.1645238898"/>
    <x v="0"/>
    <n v="41356.833333333336"/>
    <s v="Person_668"/>
    <x v="0"/>
    <x v="5"/>
    <x v="1"/>
    <x v="1"/>
    <n v="7"/>
    <n v="2"/>
    <s v="Bank_25"/>
    <s v="Panama"/>
  </r>
  <r>
    <s v="TX0000001966"/>
    <x v="1"/>
    <n v="4178993.6825518799"/>
    <x v="2"/>
    <n v="41356.875"/>
    <s v="Person_1354"/>
    <x v="1"/>
    <x v="1"/>
    <x v="1"/>
    <x v="0"/>
    <n v="3"/>
    <n v="7"/>
    <s v="Bank_278"/>
    <s v="Bahamas"/>
  </r>
  <r>
    <s v="TX0000001967"/>
    <x v="9"/>
    <n v="2322537.44398459"/>
    <x v="4"/>
    <n v="41356.916666666664"/>
    <s v="Person_7147"/>
    <x v="1"/>
    <x v="9"/>
    <x v="1"/>
    <x v="1"/>
    <n v="9"/>
    <n v="8"/>
    <s v="Bank_144"/>
    <s v="Bahamas"/>
  </r>
  <r>
    <s v="TX0000001968"/>
    <x v="6"/>
    <n v="801271.87523084797"/>
    <x v="0"/>
    <n v="41356.958333333336"/>
    <s v="Person_617"/>
    <x v="6"/>
    <x v="6"/>
    <x v="1"/>
    <x v="0"/>
    <n v="3"/>
    <n v="3"/>
    <s v="Bank_207"/>
    <s v="Singapore"/>
  </r>
  <r>
    <s v="TX0000001969"/>
    <x v="0"/>
    <n v="2290556.1625310401"/>
    <x v="3"/>
    <n v="41357"/>
    <s v="Person_3670"/>
    <x v="3"/>
    <x v="2"/>
    <x v="0"/>
    <x v="0"/>
    <n v="7"/>
    <n v="1"/>
    <s v="Bank_489"/>
    <s v="Singapore"/>
  </r>
  <r>
    <s v="TX0000001970"/>
    <x v="3"/>
    <n v="526335.71760262095"/>
    <x v="1"/>
    <n v="41357.041666666664"/>
    <s v="Person_7981"/>
    <x v="2"/>
    <x v="3"/>
    <x v="1"/>
    <x v="1"/>
    <n v="8"/>
    <n v="7"/>
    <s v="Bank_22"/>
    <s v="Bahamas"/>
  </r>
  <r>
    <s v="TX0000001971"/>
    <x v="2"/>
    <n v="1066065.51527809"/>
    <x v="2"/>
    <n v="41357.083333333336"/>
    <s v="Person_7653"/>
    <x v="0"/>
    <x v="4"/>
    <x v="1"/>
    <x v="0"/>
    <n v="1"/>
    <n v="5"/>
    <s v="Bank_450"/>
    <s v="Cayman Islands"/>
  </r>
  <r>
    <s v="TX0000001972"/>
    <x v="9"/>
    <n v="2320281.65128471"/>
    <x v="3"/>
    <n v="41357.125"/>
    <s v="Person_2503"/>
    <x v="3"/>
    <x v="6"/>
    <x v="1"/>
    <x v="1"/>
    <n v="1"/>
    <n v="7"/>
    <s v="Bank_228"/>
    <s v="Bahamas"/>
  </r>
  <r>
    <s v="TX0000001973"/>
    <x v="0"/>
    <n v="2625982.2468703901"/>
    <x v="2"/>
    <n v="41357.166666666664"/>
    <s v="Person_2481"/>
    <x v="1"/>
    <x v="5"/>
    <x v="1"/>
    <x v="0"/>
    <n v="3"/>
    <n v="7"/>
    <s v="Bank_464"/>
    <s v="Bahamas"/>
  </r>
  <r>
    <s v="TX0000001974"/>
    <x v="6"/>
    <n v="1373463.80458398"/>
    <x v="3"/>
    <n v="41357.208333333336"/>
    <s v="Person_6798"/>
    <x v="6"/>
    <x v="9"/>
    <x v="1"/>
    <x v="0"/>
    <n v="6"/>
    <n v="4"/>
    <s v="Bank_267"/>
    <s v="Panama"/>
  </r>
  <r>
    <s v="TX0000001975"/>
    <x v="4"/>
    <n v="291291.02886338998"/>
    <x v="2"/>
    <n v="41357.25"/>
    <s v="Person_3449"/>
    <x v="1"/>
    <x v="2"/>
    <x v="1"/>
    <x v="1"/>
    <n v="3"/>
    <n v="5"/>
    <s v="Bank_408"/>
    <s v="Singapore"/>
  </r>
  <r>
    <s v="TX0000001976"/>
    <x v="3"/>
    <n v="3964595.2027665102"/>
    <x v="2"/>
    <n v="41357.291666666664"/>
    <s v="Person_7696"/>
    <x v="2"/>
    <x v="5"/>
    <x v="1"/>
    <x v="1"/>
    <n v="3"/>
    <n v="6"/>
    <s v="Bank_492"/>
    <s v="Switzerland"/>
  </r>
  <r>
    <s v="TX0000001977"/>
    <x v="1"/>
    <n v="4691985.7085834099"/>
    <x v="4"/>
    <n v="41357.333333333336"/>
    <s v="Person_775"/>
    <x v="5"/>
    <x v="5"/>
    <x v="1"/>
    <x v="0"/>
    <n v="10"/>
    <n v="5"/>
    <s v="Bank_73"/>
    <s v="Singapore"/>
  </r>
  <r>
    <s v="TX0000001978"/>
    <x v="0"/>
    <n v="4021922.0378165599"/>
    <x v="0"/>
    <n v="41357.375"/>
    <s v="Person_8734"/>
    <x v="0"/>
    <x v="8"/>
    <x v="1"/>
    <x v="1"/>
    <n v="8"/>
    <n v="0"/>
    <s v="Bank_309"/>
    <s v="Luxembourg"/>
  </r>
  <r>
    <s v="TX0000001979"/>
    <x v="0"/>
    <n v="3425985.6126196799"/>
    <x v="1"/>
    <n v="41357.416666666664"/>
    <s v="Person_5807"/>
    <x v="3"/>
    <x v="1"/>
    <x v="1"/>
    <x v="0"/>
    <n v="1"/>
    <n v="4"/>
    <s v="Bank_248"/>
    <s v="Cayman Islands"/>
  </r>
  <r>
    <s v="TX0000001980"/>
    <x v="3"/>
    <n v="2133559.41909596"/>
    <x v="2"/>
    <n v="41357.458333333336"/>
    <s v="Person_5892"/>
    <x v="2"/>
    <x v="4"/>
    <x v="1"/>
    <x v="0"/>
    <n v="2"/>
    <n v="1"/>
    <s v="Bank_333"/>
    <s v="Cayman Islands"/>
  </r>
  <r>
    <s v="TX0000001981"/>
    <x v="1"/>
    <n v="723881.42505854997"/>
    <x v="2"/>
    <n v="41357.5"/>
    <s v="Person_3182"/>
    <x v="1"/>
    <x v="8"/>
    <x v="0"/>
    <x v="0"/>
    <n v="10"/>
    <n v="1"/>
    <s v="Bank_362"/>
    <s v="Luxembourg"/>
  </r>
  <r>
    <s v="TX0000001982"/>
    <x v="8"/>
    <n v="3658928.94141579"/>
    <x v="1"/>
    <n v="41357.541666666664"/>
    <s v="Person_9663"/>
    <x v="4"/>
    <x v="4"/>
    <x v="1"/>
    <x v="0"/>
    <n v="2"/>
    <n v="4"/>
    <s v="Bank_325"/>
    <s v="Cayman Islands"/>
  </r>
  <r>
    <s v="TX0000001983"/>
    <x v="7"/>
    <n v="1440237.2134491401"/>
    <x v="0"/>
    <n v="41357.583333333336"/>
    <s v="Person_3190"/>
    <x v="2"/>
    <x v="0"/>
    <x v="1"/>
    <x v="1"/>
    <n v="1"/>
    <n v="3"/>
    <s v="Bank_335"/>
    <s v="Switzerland"/>
  </r>
  <r>
    <s v="TX0000001984"/>
    <x v="9"/>
    <n v="2771643.5573875401"/>
    <x v="2"/>
    <n v="41357.625"/>
    <s v="Person_1709"/>
    <x v="0"/>
    <x v="7"/>
    <x v="1"/>
    <x v="0"/>
    <n v="9"/>
    <n v="4"/>
    <s v="Bank_227"/>
    <s v="Bahamas"/>
  </r>
  <r>
    <s v="TX0000001985"/>
    <x v="5"/>
    <n v="1164024.5469496199"/>
    <x v="4"/>
    <n v="41357.666666666664"/>
    <s v="Person_245"/>
    <x v="2"/>
    <x v="5"/>
    <x v="1"/>
    <x v="0"/>
    <n v="2"/>
    <n v="3"/>
    <s v="Bank_208"/>
    <s v="Cayman Islands"/>
  </r>
  <r>
    <s v="TX0000001986"/>
    <x v="4"/>
    <n v="2902272.3136278"/>
    <x v="0"/>
    <n v="41357.708333333336"/>
    <s v="Person_4170"/>
    <x v="6"/>
    <x v="4"/>
    <x v="1"/>
    <x v="0"/>
    <n v="7"/>
    <n v="7"/>
    <s v="Bank_93"/>
    <s v="Luxembourg"/>
  </r>
  <r>
    <s v="TX0000001987"/>
    <x v="9"/>
    <n v="3551920.9233473199"/>
    <x v="3"/>
    <n v="41357.75"/>
    <s v="Person_4600"/>
    <x v="3"/>
    <x v="1"/>
    <x v="1"/>
    <x v="0"/>
    <n v="7"/>
    <n v="8"/>
    <s v="Bank_471"/>
    <s v="Cayman Islands"/>
  </r>
  <r>
    <s v="TX0000001988"/>
    <x v="3"/>
    <n v="3383968.3136493098"/>
    <x v="3"/>
    <n v="41357.791666666664"/>
    <s v="Person_8749"/>
    <x v="4"/>
    <x v="4"/>
    <x v="1"/>
    <x v="0"/>
    <n v="8"/>
    <n v="7"/>
    <s v="Bank_143"/>
    <s v="Bahamas"/>
  </r>
  <r>
    <s v="TX0000001989"/>
    <x v="2"/>
    <n v="59908.760478775999"/>
    <x v="2"/>
    <n v="41357.833333333336"/>
    <s v="Person_2625"/>
    <x v="5"/>
    <x v="3"/>
    <x v="0"/>
    <x v="0"/>
    <n v="5"/>
    <n v="3"/>
    <s v="Bank_410"/>
    <s v="Singapore"/>
  </r>
  <r>
    <s v="TX0000001990"/>
    <x v="3"/>
    <n v="2131530.3433470498"/>
    <x v="2"/>
    <n v="41357.875"/>
    <s v="Person_4028"/>
    <x v="4"/>
    <x v="5"/>
    <x v="0"/>
    <x v="0"/>
    <n v="1"/>
    <n v="2"/>
    <s v="Bank_39"/>
    <s v="Panama"/>
  </r>
  <r>
    <s v="TX0000001991"/>
    <x v="1"/>
    <n v="777874.94129085704"/>
    <x v="4"/>
    <n v="41357.916666666664"/>
    <s v="Person_162"/>
    <x v="2"/>
    <x v="2"/>
    <x v="1"/>
    <x v="0"/>
    <n v="2"/>
    <n v="8"/>
    <s v="Bank_296"/>
    <s v="Bahamas"/>
  </r>
  <r>
    <s v="TX0000001992"/>
    <x v="7"/>
    <n v="4412913.1005592104"/>
    <x v="1"/>
    <n v="41357.958333333336"/>
    <s v="Person_5750"/>
    <x v="3"/>
    <x v="8"/>
    <x v="1"/>
    <x v="0"/>
    <n v="5"/>
    <n v="3"/>
    <s v="Bank_464"/>
    <s v="Switzerland"/>
  </r>
  <r>
    <s v="TX0000001993"/>
    <x v="8"/>
    <n v="245855.65441632099"/>
    <x v="3"/>
    <n v="41358"/>
    <s v="Person_3292"/>
    <x v="2"/>
    <x v="0"/>
    <x v="1"/>
    <x v="0"/>
    <n v="1"/>
    <n v="9"/>
    <s v="Bank_229"/>
    <s v="Singapore"/>
  </r>
  <r>
    <s v="TX0000001994"/>
    <x v="3"/>
    <n v="113645.569881198"/>
    <x v="1"/>
    <n v="41358.041666666664"/>
    <s v="Person_9308"/>
    <x v="1"/>
    <x v="7"/>
    <x v="1"/>
    <x v="0"/>
    <n v="3"/>
    <n v="1"/>
    <s v="Bank_116"/>
    <s v="Panama"/>
  </r>
  <r>
    <s v="TX0000001995"/>
    <x v="9"/>
    <n v="1958593.8390985499"/>
    <x v="3"/>
    <n v="41358.083333333336"/>
    <s v="Person_8938"/>
    <x v="3"/>
    <x v="1"/>
    <x v="1"/>
    <x v="0"/>
    <n v="8"/>
    <n v="4"/>
    <s v="Bank_210"/>
    <s v="Cayman Islands"/>
  </r>
  <r>
    <s v="TX0000001996"/>
    <x v="6"/>
    <n v="4886299.4071638398"/>
    <x v="4"/>
    <n v="41358.125"/>
    <s v="Person_5951"/>
    <x v="1"/>
    <x v="2"/>
    <x v="0"/>
    <x v="0"/>
    <n v="4"/>
    <n v="1"/>
    <s v="Bank_335"/>
    <s v="Singapore"/>
  </r>
  <r>
    <s v="TX0000001997"/>
    <x v="5"/>
    <n v="4811816.0686020404"/>
    <x v="2"/>
    <n v="41358.166666666664"/>
    <s v="Person_6620"/>
    <x v="4"/>
    <x v="3"/>
    <x v="0"/>
    <x v="1"/>
    <n v="3"/>
    <n v="2"/>
    <s v="Bank_143"/>
    <s v="Panama"/>
  </r>
  <r>
    <s v="TX0000001998"/>
    <x v="4"/>
    <n v="3998866.16078015"/>
    <x v="4"/>
    <n v="41358.208333333336"/>
    <s v="Person_6087"/>
    <x v="1"/>
    <x v="4"/>
    <x v="0"/>
    <x v="0"/>
    <n v="8"/>
    <n v="6"/>
    <s v="Bank_151"/>
    <s v="Panama"/>
  </r>
  <r>
    <s v="TX0000001999"/>
    <x v="7"/>
    <n v="3460703.4336485402"/>
    <x v="1"/>
    <n v="41358.25"/>
    <s v="Person_8881"/>
    <x v="4"/>
    <x v="7"/>
    <x v="1"/>
    <x v="0"/>
    <n v="2"/>
    <n v="0"/>
    <s v="Bank_216"/>
    <s v="Luxembourg"/>
  </r>
  <r>
    <s v="TX0000002000"/>
    <x v="8"/>
    <n v="3414963.9490026198"/>
    <x v="4"/>
    <n v="41358.291666666664"/>
    <s v="Person_3398"/>
    <x v="0"/>
    <x v="5"/>
    <x v="1"/>
    <x v="0"/>
    <n v="6"/>
    <n v="6"/>
    <s v="Bank_124"/>
    <s v="Switzerland"/>
  </r>
  <r>
    <s v="TX0000002001"/>
    <x v="2"/>
    <n v="1666232.6325880501"/>
    <x v="2"/>
    <n v="41358.333333333336"/>
    <s v="Person_3193"/>
    <x v="0"/>
    <x v="1"/>
    <x v="0"/>
    <x v="0"/>
    <n v="8"/>
    <n v="4"/>
    <s v="Bank_49"/>
    <s v="Luxembourg"/>
  </r>
  <r>
    <s v="TX0000002002"/>
    <x v="4"/>
    <n v="821013.70449077198"/>
    <x v="4"/>
    <n v="41358.375"/>
    <s v="Person_2494"/>
    <x v="0"/>
    <x v="2"/>
    <x v="1"/>
    <x v="0"/>
    <n v="3"/>
    <n v="8"/>
    <s v="Bank_137"/>
    <s v="Cayman Islands"/>
  </r>
  <r>
    <s v="TX0000002003"/>
    <x v="5"/>
    <n v="3668080.5212196801"/>
    <x v="4"/>
    <n v="41358.416666666664"/>
    <s v="Person_8455"/>
    <x v="3"/>
    <x v="1"/>
    <x v="1"/>
    <x v="1"/>
    <n v="8"/>
    <n v="8"/>
    <s v="Bank_377"/>
    <s v="Panama"/>
  </r>
  <r>
    <s v="TX0000002004"/>
    <x v="3"/>
    <n v="1911567.7604770199"/>
    <x v="2"/>
    <n v="41358.458333333336"/>
    <s v="Person_3883"/>
    <x v="2"/>
    <x v="6"/>
    <x v="1"/>
    <x v="0"/>
    <n v="6"/>
    <n v="6"/>
    <s v="Bank_273"/>
    <s v="Cayman Islands"/>
  </r>
  <r>
    <s v="TX0000002005"/>
    <x v="9"/>
    <n v="1129226.3741606099"/>
    <x v="4"/>
    <n v="41358.5"/>
    <s v="Person_4522"/>
    <x v="3"/>
    <x v="3"/>
    <x v="1"/>
    <x v="0"/>
    <n v="9"/>
    <n v="9"/>
    <s v="Bank_198"/>
    <s v="Singapore"/>
  </r>
  <r>
    <s v="TX0000002006"/>
    <x v="9"/>
    <n v="2149179.0119907199"/>
    <x v="0"/>
    <n v="41358.541666666664"/>
    <s v="Person_7004"/>
    <x v="4"/>
    <x v="0"/>
    <x v="1"/>
    <x v="0"/>
    <n v="2"/>
    <n v="2"/>
    <s v="Bank_298"/>
    <s v="Panama"/>
  </r>
  <r>
    <s v="TX0000002007"/>
    <x v="6"/>
    <n v="2773989.8682484301"/>
    <x v="2"/>
    <n v="41358.583333333336"/>
    <s v="Person_2967"/>
    <x v="2"/>
    <x v="0"/>
    <x v="1"/>
    <x v="0"/>
    <n v="5"/>
    <n v="4"/>
    <s v="Bank_117"/>
    <s v="Bahamas"/>
  </r>
  <r>
    <s v="TX0000002008"/>
    <x v="1"/>
    <n v="3442444.1382359802"/>
    <x v="0"/>
    <n v="41358.625"/>
    <s v="Person_5030"/>
    <x v="6"/>
    <x v="6"/>
    <x v="1"/>
    <x v="0"/>
    <n v="8"/>
    <n v="6"/>
    <s v="Bank_81"/>
    <s v="Cayman Islands"/>
  </r>
  <r>
    <s v="TX0000002009"/>
    <x v="2"/>
    <n v="2387215.4983002199"/>
    <x v="4"/>
    <n v="41358.666666666664"/>
    <s v="Person_7109"/>
    <x v="3"/>
    <x v="1"/>
    <x v="1"/>
    <x v="1"/>
    <n v="8"/>
    <n v="2"/>
    <s v="Bank_411"/>
    <s v="Cayman Islands"/>
  </r>
  <r>
    <s v="TX0000002010"/>
    <x v="8"/>
    <n v="4495869.10743572"/>
    <x v="2"/>
    <n v="41358.708333333336"/>
    <s v="Person_3341"/>
    <x v="6"/>
    <x v="4"/>
    <x v="1"/>
    <x v="1"/>
    <n v="5"/>
    <n v="2"/>
    <s v="Bank_115"/>
    <s v="Switzerland"/>
  </r>
  <r>
    <s v="TX0000002011"/>
    <x v="7"/>
    <n v="3756567.6025880598"/>
    <x v="4"/>
    <n v="41358.75"/>
    <s v="Person_5299"/>
    <x v="1"/>
    <x v="1"/>
    <x v="1"/>
    <x v="0"/>
    <n v="10"/>
    <n v="5"/>
    <s v="Bank_376"/>
    <s v="Luxembourg"/>
  </r>
  <r>
    <s v="TX0000002012"/>
    <x v="7"/>
    <n v="1896098.86525989"/>
    <x v="3"/>
    <n v="41358.791666666664"/>
    <s v="Person_5917"/>
    <x v="0"/>
    <x v="0"/>
    <x v="1"/>
    <x v="0"/>
    <n v="10"/>
    <n v="5"/>
    <s v="Bank_197"/>
    <s v="Panama"/>
  </r>
  <r>
    <s v="TX0000002013"/>
    <x v="2"/>
    <n v="1144811.0826284401"/>
    <x v="3"/>
    <n v="41358.833333333336"/>
    <s v="Person_8506"/>
    <x v="4"/>
    <x v="7"/>
    <x v="1"/>
    <x v="0"/>
    <n v="9"/>
    <n v="1"/>
    <s v="Bank_416"/>
    <s v="Cayman Islands"/>
  </r>
  <r>
    <s v="TX0000002014"/>
    <x v="2"/>
    <n v="1349874.68276873"/>
    <x v="0"/>
    <n v="41358.875"/>
    <s v="Person_4099"/>
    <x v="6"/>
    <x v="5"/>
    <x v="1"/>
    <x v="1"/>
    <n v="3"/>
    <n v="7"/>
    <s v="Bank_382"/>
    <s v="Singapore"/>
  </r>
  <r>
    <s v="TX0000002015"/>
    <x v="5"/>
    <n v="3758224.10642531"/>
    <x v="3"/>
    <n v="41358.916666666664"/>
    <s v="Person_3643"/>
    <x v="6"/>
    <x v="4"/>
    <x v="0"/>
    <x v="1"/>
    <n v="8"/>
    <n v="0"/>
    <s v="Bank_4"/>
    <s v="Luxembourg"/>
  </r>
  <r>
    <s v="TX0000002016"/>
    <x v="2"/>
    <n v="3892652.9408057299"/>
    <x v="0"/>
    <n v="41358.958333333336"/>
    <s v="Person_3673"/>
    <x v="1"/>
    <x v="7"/>
    <x v="1"/>
    <x v="0"/>
    <n v="3"/>
    <n v="1"/>
    <s v="Bank_445"/>
    <s v="Switzerland"/>
  </r>
  <r>
    <s v="TX0000002017"/>
    <x v="8"/>
    <n v="2775825.5439665802"/>
    <x v="3"/>
    <n v="41359"/>
    <s v="Person_7142"/>
    <x v="2"/>
    <x v="0"/>
    <x v="0"/>
    <x v="0"/>
    <n v="10"/>
    <n v="0"/>
    <s v="Bank_185"/>
    <s v="Singapore"/>
  </r>
  <r>
    <s v="TX0000002018"/>
    <x v="6"/>
    <n v="187879.06737719299"/>
    <x v="4"/>
    <n v="41359.041666666664"/>
    <s v="Person_1445"/>
    <x v="4"/>
    <x v="7"/>
    <x v="1"/>
    <x v="0"/>
    <n v="2"/>
    <n v="8"/>
    <s v="Bank_63"/>
    <s v="Cayman Islands"/>
  </r>
  <r>
    <s v="TX0000002019"/>
    <x v="2"/>
    <n v="3082573.3046690798"/>
    <x v="1"/>
    <n v="41359.083333333336"/>
    <s v="Person_5043"/>
    <x v="0"/>
    <x v="3"/>
    <x v="0"/>
    <x v="0"/>
    <n v="5"/>
    <n v="4"/>
    <s v="Bank_216"/>
    <s v="Cayman Islands"/>
  </r>
  <r>
    <s v="TX0000002020"/>
    <x v="5"/>
    <n v="2388820.7786796601"/>
    <x v="4"/>
    <n v="41359.125"/>
    <s v="Person_6852"/>
    <x v="2"/>
    <x v="7"/>
    <x v="1"/>
    <x v="1"/>
    <n v="2"/>
    <n v="9"/>
    <s v="Bank_158"/>
    <s v="Switzerland"/>
  </r>
  <r>
    <s v="TX0000002021"/>
    <x v="6"/>
    <n v="1190530.6636330199"/>
    <x v="1"/>
    <n v="41359.166666666664"/>
    <s v="Person_214"/>
    <x v="1"/>
    <x v="1"/>
    <x v="1"/>
    <x v="0"/>
    <n v="4"/>
    <n v="6"/>
    <s v="Bank_309"/>
    <s v="Panama"/>
  </r>
  <r>
    <s v="TX0000002022"/>
    <x v="0"/>
    <n v="4928928.7049533902"/>
    <x v="0"/>
    <n v="41359.208333333336"/>
    <s v="Person_4192"/>
    <x v="6"/>
    <x v="9"/>
    <x v="0"/>
    <x v="0"/>
    <n v="9"/>
    <n v="7"/>
    <s v="Bank_39"/>
    <s v="Switzerland"/>
  </r>
  <r>
    <s v="TX0000002023"/>
    <x v="3"/>
    <n v="2728282.6847858098"/>
    <x v="2"/>
    <n v="41359.25"/>
    <s v="Person_3428"/>
    <x v="0"/>
    <x v="4"/>
    <x v="1"/>
    <x v="0"/>
    <n v="8"/>
    <n v="1"/>
    <s v="Bank_435"/>
    <s v="Switzerland"/>
  </r>
  <r>
    <s v="TX0000002024"/>
    <x v="8"/>
    <n v="1718169.15442813"/>
    <x v="3"/>
    <n v="41359.291666666664"/>
    <s v="Person_1425"/>
    <x v="4"/>
    <x v="9"/>
    <x v="1"/>
    <x v="0"/>
    <n v="3"/>
    <n v="7"/>
    <s v="Bank_46"/>
    <s v="Luxembourg"/>
  </r>
  <r>
    <s v="TX0000002025"/>
    <x v="9"/>
    <n v="2029771.68626922"/>
    <x v="2"/>
    <n v="41359.333333333336"/>
    <s v="Person_6580"/>
    <x v="0"/>
    <x v="0"/>
    <x v="1"/>
    <x v="0"/>
    <n v="3"/>
    <n v="3"/>
    <s v="Bank_117"/>
    <s v="Luxembourg"/>
  </r>
  <r>
    <s v="TX0000002026"/>
    <x v="2"/>
    <n v="1483369.50486218"/>
    <x v="2"/>
    <n v="41359.375"/>
    <s v="Person_5181"/>
    <x v="1"/>
    <x v="9"/>
    <x v="1"/>
    <x v="1"/>
    <n v="2"/>
    <n v="3"/>
    <s v="Bank_320"/>
    <s v="Bahamas"/>
  </r>
  <r>
    <s v="TX0000002027"/>
    <x v="6"/>
    <n v="2146070.4491795902"/>
    <x v="2"/>
    <n v="41359.416666666664"/>
    <s v="Person_6953"/>
    <x v="2"/>
    <x v="0"/>
    <x v="1"/>
    <x v="0"/>
    <n v="6"/>
    <n v="8"/>
    <s v="Bank_182"/>
    <s v="Bahamas"/>
  </r>
  <r>
    <s v="TX0000002028"/>
    <x v="2"/>
    <n v="1090876.58203246"/>
    <x v="4"/>
    <n v="41359.458333333336"/>
    <s v="Person_9057"/>
    <x v="4"/>
    <x v="1"/>
    <x v="1"/>
    <x v="0"/>
    <n v="8"/>
    <n v="1"/>
    <s v="Bank_248"/>
    <s v="Panama"/>
  </r>
  <r>
    <s v="TX0000002029"/>
    <x v="7"/>
    <n v="3600569.9706208999"/>
    <x v="0"/>
    <n v="41359.5"/>
    <s v="Person_5094"/>
    <x v="3"/>
    <x v="3"/>
    <x v="1"/>
    <x v="1"/>
    <n v="1"/>
    <n v="2"/>
    <s v="Bank_62"/>
    <s v="Singapore"/>
  </r>
  <r>
    <s v="TX0000002030"/>
    <x v="3"/>
    <n v="31233.30440574"/>
    <x v="0"/>
    <n v="41359.541666666664"/>
    <s v="Person_6424"/>
    <x v="3"/>
    <x v="7"/>
    <x v="0"/>
    <x v="1"/>
    <n v="4"/>
    <n v="8"/>
    <s v="Bank_305"/>
    <s v="Singapore"/>
  </r>
  <r>
    <s v="TX0000002031"/>
    <x v="5"/>
    <n v="4719400.1602489902"/>
    <x v="2"/>
    <n v="41359.583333333336"/>
    <s v="Person_5367"/>
    <x v="5"/>
    <x v="0"/>
    <x v="1"/>
    <x v="0"/>
    <n v="1"/>
    <n v="5"/>
    <s v="Bank_202"/>
    <s v="Panama"/>
  </r>
  <r>
    <s v="TX0000002032"/>
    <x v="2"/>
    <n v="152130.19640640999"/>
    <x v="2"/>
    <n v="41359.625"/>
    <s v="Person_1297"/>
    <x v="3"/>
    <x v="1"/>
    <x v="0"/>
    <x v="0"/>
    <n v="7"/>
    <n v="6"/>
    <s v="Bank_354"/>
    <s v="Switzerland"/>
  </r>
  <r>
    <s v="TX0000002033"/>
    <x v="9"/>
    <n v="563845.02073530201"/>
    <x v="2"/>
    <n v="41359.666666666664"/>
    <s v="Person_7206"/>
    <x v="2"/>
    <x v="7"/>
    <x v="1"/>
    <x v="1"/>
    <n v="7"/>
    <n v="8"/>
    <s v="Bank_86"/>
    <s v="Panama"/>
  </r>
  <r>
    <s v="TX0000002034"/>
    <x v="1"/>
    <n v="1193565.42815073"/>
    <x v="0"/>
    <n v="41359.708333333336"/>
    <s v="Person_4991"/>
    <x v="3"/>
    <x v="7"/>
    <x v="1"/>
    <x v="1"/>
    <n v="9"/>
    <n v="8"/>
    <s v="Bank_242"/>
    <s v="Singapore"/>
  </r>
  <r>
    <s v="TX0000002035"/>
    <x v="3"/>
    <n v="4736359.2359162103"/>
    <x v="2"/>
    <n v="41359.75"/>
    <s v="Person_1639"/>
    <x v="4"/>
    <x v="3"/>
    <x v="1"/>
    <x v="0"/>
    <n v="8"/>
    <n v="6"/>
    <s v="Bank_145"/>
    <s v="Luxembourg"/>
  </r>
  <r>
    <s v="TX0000002036"/>
    <x v="9"/>
    <n v="1140422.7145653199"/>
    <x v="0"/>
    <n v="41359.791666666664"/>
    <s v="Person_3945"/>
    <x v="3"/>
    <x v="1"/>
    <x v="1"/>
    <x v="0"/>
    <n v="6"/>
    <n v="4"/>
    <s v="Bank_434"/>
    <s v="Bahamas"/>
  </r>
  <r>
    <s v="TX0000002037"/>
    <x v="6"/>
    <n v="4212195.2080670698"/>
    <x v="2"/>
    <n v="41359.833333333336"/>
    <s v="Person_9917"/>
    <x v="5"/>
    <x v="0"/>
    <x v="1"/>
    <x v="0"/>
    <n v="9"/>
    <n v="7"/>
    <s v="Bank_13"/>
    <s v="Switzerland"/>
  </r>
  <r>
    <s v="TX0000002038"/>
    <x v="8"/>
    <n v="481673.456128789"/>
    <x v="4"/>
    <n v="41359.875"/>
    <s v="Person_1473"/>
    <x v="3"/>
    <x v="3"/>
    <x v="1"/>
    <x v="1"/>
    <n v="5"/>
    <n v="7"/>
    <s v="Bank_25"/>
    <s v="Luxembourg"/>
  </r>
  <r>
    <s v="TX0000002039"/>
    <x v="2"/>
    <n v="4962050.8087872397"/>
    <x v="4"/>
    <n v="41359.916666666664"/>
    <s v="Person_5325"/>
    <x v="1"/>
    <x v="0"/>
    <x v="1"/>
    <x v="0"/>
    <n v="9"/>
    <n v="9"/>
    <s v="Bank_260"/>
    <s v="Luxembourg"/>
  </r>
  <r>
    <s v="TX0000002040"/>
    <x v="9"/>
    <n v="4796286.7596824504"/>
    <x v="1"/>
    <n v="41359.958333333336"/>
    <s v="Person_4514"/>
    <x v="5"/>
    <x v="9"/>
    <x v="1"/>
    <x v="0"/>
    <n v="1"/>
    <n v="3"/>
    <s v="Bank_325"/>
    <s v="Bahamas"/>
  </r>
  <r>
    <s v="TX0000002041"/>
    <x v="5"/>
    <n v="1387295.9021284899"/>
    <x v="1"/>
    <n v="41360"/>
    <s v="Person_1984"/>
    <x v="3"/>
    <x v="4"/>
    <x v="1"/>
    <x v="0"/>
    <n v="4"/>
    <n v="7"/>
    <s v="Bank_114"/>
    <s v="Switzerland"/>
  </r>
  <r>
    <s v="TX0000002042"/>
    <x v="3"/>
    <n v="3102540.6643813602"/>
    <x v="1"/>
    <n v="41360.041666666664"/>
    <s v="Person_904"/>
    <x v="2"/>
    <x v="3"/>
    <x v="1"/>
    <x v="0"/>
    <n v="6"/>
    <n v="1"/>
    <s v="Bank_121"/>
    <s v="Luxembourg"/>
  </r>
  <r>
    <s v="TX0000002043"/>
    <x v="4"/>
    <n v="721596.68010158394"/>
    <x v="1"/>
    <n v="41360.083333333336"/>
    <s v="Person_5176"/>
    <x v="5"/>
    <x v="9"/>
    <x v="1"/>
    <x v="0"/>
    <n v="10"/>
    <n v="8"/>
    <s v="Bank_300"/>
    <s v="Switzerland"/>
  </r>
  <r>
    <s v="TX0000002044"/>
    <x v="9"/>
    <n v="1047558.52592205"/>
    <x v="4"/>
    <n v="41360.125"/>
    <s v="Person_9164"/>
    <x v="6"/>
    <x v="4"/>
    <x v="0"/>
    <x v="1"/>
    <n v="9"/>
    <n v="1"/>
    <s v="Bank_331"/>
    <s v="Luxembourg"/>
  </r>
  <r>
    <s v="TX0000002045"/>
    <x v="6"/>
    <n v="3825688.1499856799"/>
    <x v="3"/>
    <n v="41360.166666666664"/>
    <s v="Person_8582"/>
    <x v="0"/>
    <x v="6"/>
    <x v="0"/>
    <x v="0"/>
    <n v="6"/>
    <n v="2"/>
    <s v="Bank_99"/>
    <s v="Panama"/>
  </r>
  <r>
    <s v="TX0000002046"/>
    <x v="5"/>
    <n v="2426098.4388983101"/>
    <x v="3"/>
    <n v="41360.208333333336"/>
    <s v="Person_5709"/>
    <x v="1"/>
    <x v="6"/>
    <x v="1"/>
    <x v="0"/>
    <n v="10"/>
    <n v="5"/>
    <s v="Bank_93"/>
    <s v="Panama"/>
  </r>
  <r>
    <s v="TX0000002047"/>
    <x v="0"/>
    <n v="1478322.4413202601"/>
    <x v="0"/>
    <n v="41360.25"/>
    <s v="Person_8100"/>
    <x v="6"/>
    <x v="8"/>
    <x v="1"/>
    <x v="1"/>
    <n v="2"/>
    <n v="8"/>
    <s v="Bank_12"/>
    <s v="Luxembourg"/>
  </r>
  <r>
    <s v="TX0000002048"/>
    <x v="2"/>
    <n v="3684168.9292970402"/>
    <x v="1"/>
    <n v="41360.291666666664"/>
    <s v="Person_4999"/>
    <x v="4"/>
    <x v="8"/>
    <x v="1"/>
    <x v="0"/>
    <n v="6"/>
    <n v="0"/>
    <s v="Bank_476"/>
    <s v="Switzerland"/>
  </r>
  <r>
    <s v="TX0000002049"/>
    <x v="8"/>
    <n v="337089.715976051"/>
    <x v="3"/>
    <n v="41360.333333333336"/>
    <s v="Person_5871"/>
    <x v="1"/>
    <x v="1"/>
    <x v="1"/>
    <x v="0"/>
    <n v="7"/>
    <n v="1"/>
    <s v="Bank_232"/>
    <s v="Bahamas"/>
  </r>
  <r>
    <s v="TX0000002050"/>
    <x v="2"/>
    <n v="3545368.7297844002"/>
    <x v="0"/>
    <n v="41360.375"/>
    <s v="Person_3778"/>
    <x v="1"/>
    <x v="4"/>
    <x v="1"/>
    <x v="0"/>
    <n v="5"/>
    <n v="0"/>
    <s v="Bank_296"/>
    <s v="Luxembourg"/>
  </r>
  <r>
    <s v="TX0000002051"/>
    <x v="1"/>
    <n v="2570421.6153763598"/>
    <x v="4"/>
    <n v="41360.416666666664"/>
    <s v="Person_5033"/>
    <x v="0"/>
    <x v="0"/>
    <x v="1"/>
    <x v="1"/>
    <n v="4"/>
    <n v="4"/>
    <s v="Bank_10"/>
    <s v="Luxembourg"/>
  </r>
  <r>
    <s v="TX0000002052"/>
    <x v="0"/>
    <n v="4808348.6465864899"/>
    <x v="2"/>
    <n v="41360.458333333336"/>
    <s v="Person_2040"/>
    <x v="5"/>
    <x v="9"/>
    <x v="0"/>
    <x v="0"/>
    <n v="9"/>
    <n v="3"/>
    <s v="Bank_389"/>
    <s v="Switzerland"/>
  </r>
  <r>
    <s v="TX0000002053"/>
    <x v="4"/>
    <n v="371943.15750486898"/>
    <x v="2"/>
    <n v="41360.5"/>
    <s v="Person_2718"/>
    <x v="5"/>
    <x v="6"/>
    <x v="1"/>
    <x v="0"/>
    <n v="10"/>
    <n v="1"/>
    <s v="Bank_24"/>
    <s v="Singapore"/>
  </r>
  <r>
    <s v="TX0000002054"/>
    <x v="4"/>
    <n v="3775092.3643384399"/>
    <x v="3"/>
    <n v="41360.541666666664"/>
    <s v="Person_2261"/>
    <x v="0"/>
    <x v="3"/>
    <x v="1"/>
    <x v="1"/>
    <n v="8"/>
    <n v="2"/>
    <s v="Bank_292"/>
    <s v="Luxembourg"/>
  </r>
  <r>
    <s v="TX0000002055"/>
    <x v="5"/>
    <n v="2732691.2910661902"/>
    <x v="0"/>
    <n v="41360.583333333336"/>
    <s v="Person_6946"/>
    <x v="0"/>
    <x v="1"/>
    <x v="0"/>
    <x v="1"/>
    <n v="10"/>
    <n v="0"/>
    <s v="Bank_292"/>
    <s v="Cayman Islands"/>
  </r>
  <r>
    <s v="TX0000002056"/>
    <x v="7"/>
    <n v="4168405.92029928"/>
    <x v="1"/>
    <n v="41360.625"/>
    <s v="Person_3301"/>
    <x v="6"/>
    <x v="9"/>
    <x v="1"/>
    <x v="0"/>
    <n v="5"/>
    <n v="6"/>
    <s v="Bank_367"/>
    <s v="Luxembourg"/>
  </r>
  <r>
    <s v="TX0000002057"/>
    <x v="8"/>
    <n v="2020865.67565327"/>
    <x v="2"/>
    <n v="41360.666666666664"/>
    <s v="Person_3452"/>
    <x v="2"/>
    <x v="1"/>
    <x v="1"/>
    <x v="0"/>
    <n v="5"/>
    <n v="7"/>
    <s v="Bank_459"/>
    <s v="Bahamas"/>
  </r>
  <r>
    <s v="TX0000002058"/>
    <x v="5"/>
    <n v="1659802.24581855"/>
    <x v="0"/>
    <n v="41360.708333333336"/>
    <s v="Person_4823"/>
    <x v="4"/>
    <x v="3"/>
    <x v="0"/>
    <x v="1"/>
    <n v="9"/>
    <n v="9"/>
    <s v="Bank_211"/>
    <s v="Luxembourg"/>
  </r>
  <r>
    <s v="TX0000002059"/>
    <x v="6"/>
    <n v="828387.37839997699"/>
    <x v="4"/>
    <n v="41360.75"/>
    <s v="Person_9614"/>
    <x v="3"/>
    <x v="2"/>
    <x v="0"/>
    <x v="1"/>
    <n v="1"/>
    <n v="3"/>
    <s v="Bank_102"/>
    <s v="Panama"/>
  </r>
  <r>
    <s v="TX0000002060"/>
    <x v="5"/>
    <n v="582874.73975565901"/>
    <x v="2"/>
    <n v="41360.791666666664"/>
    <s v="Person_7078"/>
    <x v="6"/>
    <x v="4"/>
    <x v="0"/>
    <x v="0"/>
    <n v="5"/>
    <n v="0"/>
    <s v="Bank_109"/>
    <s v="Singapore"/>
  </r>
  <r>
    <s v="TX0000002061"/>
    <x v="1"/>
    <n v="1026057.76622021"/>
    <x v="3"/>
    <n v="41360.833333333336"/>
    <s v="Person_3519"/>
    <x v="3"/>
    <x v="4"/>
    <x v="1"/>
    <x v="0"/>
    <n v="2"/>
    <n v="3"/>
    <s v="Bank_125"/>
    <s v="Bahamas"/>
  </r>
  <r>
    <s v="TX0000002062"/>
    <x v="6"/>
    <n v="1228433.4235731"/>
    <x v="4"/>
    <n v="41360.875"/>
    <s v="Person_3194"/>
    <x v="4"/>
    <x v="8"/>
    <x v="1"/>
    <x v="1"/>
    <n v="4"/>
    <n v="6"/>
    <s v="Bank_105"/>
    <s v="Panama"/>
  </r>
  <r>
    <s v="TX0000002063"/>
    <x v="7"/>
    <n v="745747.51669509395"/>
    <x v="4"/>
    <n v="41360.916666666664"/>
    <s v="Person_3900"/>
    <x v="4"/>
    <x v="5"/>
    <x v="1"/>
    <x v="1"/>
    <n v="9"/>
    <n v="5"/>
    <s v="Bank_134"/>
    <s v="Luxembourg"/>
  </r>
  <r>
    <s v="TX0000002064"/>
    <x v="5"/>
    <n v="1371932.11382608"/>
    <x v="4"/>
    <n v="41360.958333333336"/>
    <s v="Person_2944"/>
    <x v="3"/>
    <x v="0"/>
    <x v="1"/>
    <x v="1"/>
    <n v="2"/>
    <n v="8"/>
    <s v="Bank_163"/>
    <s v="Luxembourg"/>
  </r>
  <r>
    <s v="TX0000002065"/>
    <x v="2"/>
    <n v="2045236.0573982899"/>
    <x v="1"/>
    <n v="41361"/>
    <s v="Person_7493"/>
    <x v="1"/>
    <x v="9"/>
    <x v="1"/>
    <x v="1"/>
    <n v="8"/>
    <n v="3"/>
    <s v="Bank_423"/>
    <s v="Cayman Islands"/>
  </r>
  <r>
    <s v="TX0000002066"/>
    <x v="7"/>
    <n v="1895971.2978274799"/>
    <x v="1"/>
    <n v="41361.041666666664"/>
    <s v="Person_1057"/>
    <x v="6"/>
    <x v="1"/>
    <x v="1"/>
    <x v="0"/>
    <n v="2"/>
    <n v="2"/>
    <s v="Bank_338"/>
    <s v="Bahamas"/>
  </r>
  <r>
    <s v="TX0000002067"/>
    <x v="0"/>
    <n v="3606929.9867353798"/>
    <x v="2"/>
    <n v="41361.083333333336"/>
    <s v="Person_4397"/>
    <x v="0"/>
    <x v="0"/>
    <x v="1"/>
    <x v="1"/>
    <n v="8"/>
    <n v="8"/>
    <s v="Bank_464"/>
    <s v="Panama"/>
  </r>
  <r>
    <s v="TX0000002068"/>
    <x v="0"/>
    <n v="4214589.4417665396"/>
    <x v="2"/>
    <n v="41361.125"/>
    <s v="Person_1233"/>
    <x v="3"/>
    <x v="9"/>
    <x v="1"/>
    <x v="0"/>
    <n v="4"/>
    <n v="5"/>
    <s v="Bank_284"/>
    <s v="Switzerland"/>
  </r>
  <r>
    <s v="TX0000002069"/>
    <x v="3"/>
    <n v="250493.13169552301"/>
    <x v="3"/>
    <n v="41361.166666666664"/>
    <s v="Person_1917"/>
    <x v="4"/>
    <x v="5"/>
    <x v="0"/>
    <x v="0"/>
    <n v="9"/>
    <n v="7"/>
    <s v="Bank_469"/>
    <s v="Bahamas"/>
  </r>
  <r>
    <s v="TX0000002070"/>
    <x v="8"/>
    <n v="4666844.4539918201"/>
    <x v="3"/>
    <n v="41361.208333333336"/>
    <s v="Person_825"/>
    <x v="4"/>
    <x v="7"/>
    <x v="1"/>
    <x v="0"/>
    <n v="8"/>
    <n v="5"/>
    <s v="Bank_113"/>
    <s v="Luxembourg"/>
  </r>
  <r>
    <s v="TX0000002071"/>
    <x v="9"/>
    <n v="4714436.9994542599"/>
    <x v="2"/>
    <n v="41361.25"/>
    <s v="Person_7129"/>
    <x v="6"/>
    <x v="4"/>
    <x v="1"/>
    <x v="1"/>
    <n v="9"/>
    <n v="7"/>
    <s v="Bank_452"/>
    <s v="Luxembourg"/>
  </r>
  <r>
    <s v="TX0000002072"/>
    <x v="5"/>
    <n v="619849.37912722805"/>
    <x v="2"/>
    <n v="41361.291666666664"/>
    <s v="Person_8863"/>
    <x v="5"/>
    <x v="1"/>
    <x v="1"/>
    <x v="0"/>
    <n v="5"/>
    <n v="5"/>
    <s v="Bank_84"/>
    <s v="Singapore"/>
  </r>
  <r>
    <s v="TX0000002073"/>
    <x v="9"/>
    <n v="333345.04218578798"/>
    <x v="1"/>
    <n v="41361.333333333336"/>
    <s v="Person_3291"/>
    <x v="2"/>
    <x v="8"/>
    <x v="1"/>
    <x v="1"/>
    <n v="10"/>
    <n v="3"/>
    <s v="Bank_87"/>
    <s v="Singapore"/>
  </r>
  <r>
    <s v="TX0000002074"/>
    <x v="2"/>
    <n v="2964210.4443094102"/>
    <x v="3"/>
    <n v="41361.375"/>
    <s v="Person_3954"/>
    <x v="4"/>
    <x v="2"/>
    <x v="1"/>
    <x v="0"/>
    <n v="10"/>
    <n v="9"/>
    <s v="Bank_15"/>
    <s v="Luxembourg"/>
  </r>
  <r>
    <s v="TX0000002075"/>
    <x v="5"/>
    <n v="4612391.9854919501"/>
    <x v="1"/>
    <n v="41361.416666666664"/>
    <s v="Person_7465"/>
    <x v="3"/>
    <x v="7"/>
    <x v="1"/>
    <x v="0"/>
    <n v="1"/>
    <n v="4"/>
    <s v="Bank_480"/>
    <s v="Panama"/>
  </r>
  <r>
    <s v="TX0000002076"/>
    <x v="6"/>
    <n v="3305450.3888144102"/>
    <x v="3"/>
    <n v="41361.458333333336"/>
    <s v="Person_944"/>
    <x v="2"/>
    <x v="7"/>
    <x v="0"/>
    <x v="1"/>
    <n v="1"/>
    <n v="0"/>
    <s v="Bank_474"/>
    <s v="Singapore"/>
  </r>
  <r>
    <s v="TX0000002077"/>
    <x v="1"/>
    <n v="4191876.6874603499"/>
    <x v="4"/>
    <n v="41361.5"/>
    <s v="Person_4189"/>
    <x v="0"/>
    <x v="5"/>
    <x v="1"/>
    <x v="1"/>
    <n v="9"/>
    <n v="9"/>
    <s v="Bank_67"/>
    <s v="Switzerland"/>
  </r>
  <r>
    <s v="TX0000002078"/>
    <x v="9"/>
    <n v="1678830.05045597"/>
    <x v="1"/>
    <n v="41361.541666666664"/>
    <s v="Person_1258"/>
    <x v="2"/>
    <x v="9"/>
    <x v="1"/>
    <x v="0"/>
    <n v="7"/>
    <n v="1"/>
    <s v="Bank_162"/>
    <s v="Singapore"/>
  </r>
  <r>
    <s v="TX0000002079"/>
    <x v="8"/>
    <n v="2152245.6708692801"/>
    <x v="0"/>
    <n v="41361.583333333336"/>
    <s v="Person_7276"/>
    <x v="5"/>
    <x v="2"/>
    <x v="1"/>
    <x v="0"/>
    <n v="1"/>
    <n v="0"/>
    <s v="Bank_262"/>
    <s v="Cayman Islands"/>
  </r>
  <r>
    <s v="TX0000002080"/>
    <x v="1"/>
    <n v="28071.039274807499"/>
    <x v="2"/>
    <n v="41361.625"/>
    <s v="Person_1286"/>
    <x v="3"/>
    <x v="0"/>
    <x v="1"/>
    <x v="0"/>
    <n v="10"/>
    <n v="9"/>
    <s v="Bank_313"/>
    <s v="Cayman Islands"/>
  </r>
  <r>
    <s v="TX0000002081"/>
    <x v="3"/>
    <n v="396461.59242100897"/>
    <x v="1"/>
    <n v="41361.666666666664"/>
    <s v="Person_3097"/>
    <x v="3"/>
    <x v="6"/>
    <x v="1"/>
    <x v="0"/>
    <n v="4"/>
    <n v="5"/>
    <s v="Bank_213"/>
    <s v="Panama"/>
  </r>
  <r>
    <s v="TX0000002082"/>
    <x v="6"/>
    <n v="2860206.9230753998"/>
    <x v="2"/>
    <n v="41361.708333333336"/>
    <s v="Person_2444"/>
    <x v="5"/>
    <x v="0"/>
    <x v="1"/>
    <x v="0"/>
    <n v="7"/>
    <n v="0"/>
    <s v="Bank_184"/>
    <s v="Panama"/>
  </r>
  <r>
    <s v="TX0000002083"/>
    <x v="9"/>
    <n v="2149450.8901207899"/>
    <x v="4"/>
    <n v="41361.75"/>
    <s v="Person_199"/>
    <x v="0"/>
    <x v="5"/>
    <x v="1"/>
    <x v="1"/>
    <n v="9"/>
    <n v="0"/>
    <s v="Bank_381"/>
    <s v="Bahamas"/>
  </r>
  <r>
    <s v="TX0000002084"/>
    <x v="0"/>
    <n v="3910411.2591995401"/>
    <x v="0"/>
    <n v="41361.791666666664"/>
    <s v="Person_7820"/>
    <x v="1"/>
    <x v="2"/>
    <x v="1"/>
    <x v="0"/>
    <n v="1"/>
    <n v="4"/>
    <s v="Bank_437"/>
    <s v="Switzerland"/>
  </r>
  <r>
    <s v="TX0000002085"/>
    <x v="1"/>
    <n v="355157.87665643898"/>
    <x v="2"/>
    <n v="41361.833333333336"/>
    <s v="Person_5624"/>
    <x v="0"/>
    <x v="8"/>
    <x v="1"/>
    <x v="0"/>
    <n v="3"/>
    <n v="6"/>
    <s v="Bank_368"/>
    <s v="Cayman Islands"/>
  </r>
  <r>
    <s v="TX0000002086"/>
    <x v="3"/>
    <n v="839828.467381411"/>
    <x v="4"/>
    <n v="41361.875"/>
    <s v="Person_1481"/>
    <x v="0"/>
    <x v="3"/>
    <x v="1"/>
    <x v="0"/>
    <n v="10"/>
    <n v="0"/>
    <s v="Bank_89"/>
    <s v="Switzerland"/>
  </r>
  <r>
    <s v="TX0000002087"/>
    <x v="3"/>
    <n v="239496.14055744701"/>
    <x v="4"/>
    <n v="41361.916666666664"/>
    <s v="Person_2636"/>
    <x v="5"/>
    <x v="5"/>
    <x v="1"/>
    <x v="1"/>
    <n v="2"/>
    <n v="4"/>
    <s v="Bank_68"/>
    <s v="Panama"/>
  </r>
  <r>
    <s v="TX0000002088"/>
    <x v="1"/>
    <n v="3967219.8248770698"/>
    <x v="4"/>
    <n v="41361.958333333336"/>
    <s v="Person_5944"/>
    <x v="2"/>
    <x v="4"/>
    <x v="0"/>
    <x v="0"/>
    <n v="8"/>
    <n v="8"/>
    <s v="Bank_377"/>
    <s v="Cayman Islands"/>
  </r>
  <r>
    <s v="TX0000002089"/>
    <x v="7"/>
    <n v="4427662.8352376502"/>
    <x v="3"/>
    <n v="41362"/>
    <s v="Person_9184"/>
    <x v="2"/>
    <x v="9"/>
    <x v="1"/>
    <x v="0"/>
    <n v="10"/>
    <n v="6"/>
    <s v="Bank_64"/>
    <s v="Luxembourg"/>
  </r>
  <r>
    <s v="TX0000002090"/>
    <x v="4"/>
    <n v="3403568.5927547198"/>
    <x v="2"/>
    <n v="41362.041666666664"/>
    <s v="Person_4137"/>
    <x v="6"/>
    <x v="8"/>
    <x v="1"/>
    <x v="0"/>
    <n v="4"/>
    <n v="9"/>
    <s v="Bank_46"/>
    <s v="Cayman Islands"/>
  </r>
  <r>
    <s v="TX0000002091"/>
    <x v="4"/>
    <n v="4612725.4550427198"/>
    <x v="4"/>
    <n v="41362.083333333336"/>
    <s v="Person_9516"/>
    <x v="3"/>
    <x v="5"/>
    <x v="1"/>
    <x v="0"/>
    <n v="3"/>
    <n v="0"/>
    <s v="Bank_109"/>
    <s v="Cayman Islands"/>
  </r>
  <r>
    <s v="TX0000002092"/>
    <x v="2"/>
    <n v="1929749.1096956001"/>
    <x v="1"/>
    <n v="41362.125"/>
    <s v="Person_4734"/>
    <x v="0"/>
    <x v="2"/>
    <x v="0"/>
    <x v="0"/>
    <n v="3"/>
    <n v="3"/>
    <s v="Bank_222"/>
    <s v="Switzerland"/>
  </r>
  <r>
    <s v="TX0000002093"/>
    <x v="9"/>
    <n v="3970384.0306035602"/>
    <x v="2"/>
    <n v="41362.166666666664"/>
    <s v="Person_8315"/>
    <x v="4"/>
    <x v="5"/>
    <x v="1"/>
    <x v="1"/>
    <n v="6"/>
    <n v="1"/>
    <s v="Bank_112"/>
    <s v="Switzerland"/>
  </r>
  <r>
    <s v="TX0000002094"/>
    <x v="0"/>
    <n v="4822759.4385709297"/>
    <x v="3"/>
    <n v="41362.208333333336"/>
    <s v="Person_1016"/>
    <x v="2"/>
    <x v="9"/>
    <x v="1"/>
    <x v="0"/>
    <n v="8"/>
    <n v="5"/>
    <s v="Bank_259"/>
    <s v="Luxembourg"/>
  </r>
  <r>
    <s v="TX0000002095"/>
    <x v="7"/>
    <n v="3086875.9599907701"/>
    <x v="4"/>
    <n v="41362.25"/>
    <s v="Person_3204"/>
    <x v="3"/>
    <x v="8"/>
    <x v="1"/>
    <x v="0"/>
    <n v="5"/>
    <n v="2"/>
    <s v="Bank_279"/>
    <s v="Singapore"/>
  </r>
  <r>
    <s v="TX0000002096"/>
    <x v="4"/>
    <n v="2694814.6960664699"/>
    <x v="0"/>
    <n v="41362.291666666664"/>
    <s v="Person_9043"/>
    <x v="3"/>
    <x v="4"/>
    <x v="1"/>
    <x v="0"/>
    <n v="10"/>
    <n v="8"/>
    <s v="Bank_482"/>
    <s v="Panama"/>
  </r>
  <r>
    <s v="TX0000002097"/>
    <x v="1"/>
    <n v="4024616.84427361"/>
    <x v="3"/>
    <n v="41362.333333333336"/>
    <s v="Person_924"/>
    <x v="4"/>
    <x v="9"/>
    <x v="1"/>
    <x v="0"/>
    <n v="6"/>
    <n v="5"/>
    <s v="Bank_243"/>
    <s v="Bahamas"/>
  </r>
  <r>
    <s v="TX0000002098"/>
    <x v="7"/>
    <n v="1282760.0322511001"/>
    <x v="3"/>
    <n v="41362.375"/>
    <s v="Person_4207"/>
    <x v="0"/>
    <x v="6"/>
    <x v="1"/>
    <x v="0"/>
    <n v="2"/>
    <n v="3"/>
    <s v="Bank_467"/>
    <s v="Cayman Islands"/>
  </r>
  <r>
    <s v="TX0000002099"/>
    <x v="7"/>
    <n v="2699138.96878399"/>
    <x v="2"/>
    <n v="41362.416666666664"/>
    <s v="Person_8823"/>
    <x v="3"/>
    <x v="2"/>
    <x v="1"/>
    <x v="1"/>
    <n v="7"/>
    <n v="1"/>
    <s v="Bank_60"/>
    <s v="Bahamas"/>
  </r>
  <r>
    <s v="TX0000002100"/>
    <x v="7"/>
    <n v="4780353.7940222397"/>
    <x v="0"/>
    <n v="41362.458333333336"/>
    <s v="Person_9801"/>
    <x v="1"/>
    <x v="9"/>
    <x v="1"/>
    <x v="0"/>
    <n v="1"/>
    <n v="9"/>
    <s v="Bank_43"/>
    <s v="Cayman Islands"/>
  </r>
  <r>
    <s v="TX0000002101"/>
    <x v="0"/>
    <n v="3834008.7524753502"/>
    <x v="1"/>
    <n v="41362.5"/>
    <s v="Person_7355"/>
    <x v="2"/>
    <x v="4"/>
    <x v="1"/>
    <x v="0"/>
    <n v="6"/>
    <n v="6"/>
    <s v="Bank_483"/>
    <s v="Luxembourg"/>
  </r>
  <r>
    <s v="TX0000002102"/>
    <x v="2"/>
    <n v="1193568.33505073"/>
    <x v="3"/>
    <n v="41362.541666666664"/>
    <s v="Person_9290"/>
    <x v="3"/>
    <x v="0"/>
    <x v="1"/>
    <x v="1"/>
    <n v="3"/>
    <n v="5"/>
    <s v="Bank_96"/>
    <s v="Panama"/>
  </r>
  <r>
    <s v="TX0000002103"/>
    <x v="0"/>
    <n v="936133.03416146699"/>
    <x v="4"/>
    <n v="41362.583333333336"/>
    <s v="Person_667"/>
    <x v="2"/>
    <x v="4"/>
    <x v="1"/>
    <x v="0"/>
    <n v="1"/>
    <n v="3"/>
    <s v="Bank_177"/>
    <s v="Singapore"/>
  </r>
  <r>
    <s v="TX0000002104"/>
    <x v="8"/>
    <n v="2925225.3278983999"/>
    <x v="4"/>
    <n v="41362.625"/>
    <s v="Person_4709"/>
    <x v="5"/>
    <x v="5"/>
    <x v="1"/>
    <x v="0"/>
    <n v="9"/>
    <n v="6"/>
    <s v="Bank_84"/>
    <s v="Panama"/>
  </r>
  <r>
    <s v="TX0000002105"/>
    <x v="8"/>
    <n v="3111818.6577723599"/>
    <x v="1"/>
    <n v="41362.666666666664"/>
    <s v="Person_2480"/>
    <x v="4"/>
    <x v="4"/>
    <x v="1"/>
    <x v="1"/>
    <n v="8"/>
    <n v="8"/>
    <s v="Bank_469"/>
    <s v="Cayman Islands"/>
  </r>
  <r>
    <s v="TX0000002106"/>
    <x v="2"/>
    <n v="472203.60144484299"/>
    <x v="1"/>
    <n v="41362.708333333336"/>
    <s v="Person_8504"/>
    <x v="0"/>
    <x v="6"/>
    <x v="0"/>
    <x v="1"/>
    <n v="4"/>
    <n v="5"/>
    <s v="Bank_306"/>
    <s v="Luxembourg"/>
  </r>
  <r>
    <s v="TX0000002107"/>
    <x v="5"/>
    <n v="4651260.2020419203"/>
    <x v="0"/>
    <n v="41362.75"/>
    <s v="Person_1150"/>
    <x v="2"/>
    <x v="8"/>
    <x v="1"/>
    <x v="0"/>
    <n v="6"/>
    <n v="9"/>
    <s v="Bank_350"/>
    <s v="Panama"/>
  </r>
  <r>
    <s v="TX0000002108"/>
    <x v="6"/>
    <n v="59469.640161606498"/>
    <x v="3"/>
    <n v="41362.791666666664"/>
    <s v="Person_9931"/>
    <x v="6"/>
    <x v="8"/>
    <x v="1"/>
    <x v="0"/>
    <n v="8"/>
    <n v="8"/>
    <s v="Bank_403"/>
    <s v="Panama"/>
  </r>
  <r>
    <s v="TX0000002109"/>
    <x v="3"/>
    <n v="1793034.67342363"/>
    <x v="2"/>
    <n v="41362.833333333336"/>
    <s v="Person_1974"/>
    <x v="4"/>
    <x v="2"/>
    <x v="1"/>
    <x v="0"/>
    <n v="2"/>
    <n v="4"/>
    <s v="Bank_235"/>
    <s v="Switzerland"/>
  </r>
  <r>
    <s v="TX0000002110"/>
    <x v="1"/>
    <n v="2033334.5337817001"/>
    <x v="3"/>
    <n v="41362.875"/>
    <s v="Person_1753"/>
    <x v="4"/>
    <x v="2"/>
    <x v="1"/>
    <x v="0"/>
    <n v="2"/>
    <n v="5"/>
    <s v="Bank_423"/>
    <s v="Panama"/>
  </r>
  <r>
    <s v="TX0000002111"/>
    <x v="1"/>
    <n v="1711751.0154132999"/>
    <x v="3"/>
    <n v="41362.916666666664"/>
    <s v="Person_1327"/>
    <x v="0"/>
    <x v="5"/>
    <x v="0"/>
    <x v="0"/>
    <n v="4"/>
    <n v="1"/>
    <s v="Bank_392"/>
    <s v="Cayman Islands"/>
  </r>
  <r>
    <s v="TX0000002112"/>
    <x v="8"/>
    <n v="3049261.1735433298"/>
    <x v="2"/>
    <n v="41362.958333333336"/>
    <s v="Person_351"/>
    <x v="4"/>
    <x v="4"/>
    <x v="1"/>
    <x v="1"/>
    <n v="6"/>
    <n v="7"/>
    <s v="Bank_294"/>
    <s v="Singapore"/>
  </r>
  <r>
    <s v="TX0000002113"/>
    <x v="6"/>
    <n v="1737825.3324543701"/>
    <x v="2"/>
    <n v="41363"/>
    <s v="Person_4637"/>
    <x v="1"/>
    <x v="0"/>
    <x v="1"/>
    <x v="0"/>
    <n v="8"/>
    <n v="0"/>
    <s v="Bank_305"/>
    <s v="Cayman Islands"/>
  </r>
  <r>
    <s v="TX0000002114"/>
    <x v="1"/>
    <n v="4942588.3501477297"/>
    <x v="4"/>
    <n v="41363.041666666664"/>
    <s v="Person_309"/>
    <x v="0"/>
    <x v="6"/>
    <x v="1"/>
    <x v="0"/>
    <n v="7"/>
    <n v="6"/>
    <s v="Bank_56"/>
    <s v="Singapore"/>
  </r>
  <r>
    <s v="TX0000002115"/>
    <x v="1"/>
    <n v="1154026.34841407"/>
    <x v="3"/>
    <n v="41363.083333333336"/>
    <s v="Person_5694"/>
    <x v="0"/>
    <x v="0"/>
    <x v="0"/>
    <x v="0"/>
    <n v="7"/>
    <n v="7"/>
    <s v="Bank_417"/>
    <s v="Panama"/>
  </r>
  <r>
    <s v="TX0000002116"/>
    <x v="1"/>
    <n v="2718006.5915423101"/>
    <x v="4"/>
    <n v="41363.125"/>
    <s v="Person_635"/>
    <x v="1"/>
    <x v="9"/>
    <x v="1"/>
    <x v="0"/>
    <n v="7"/>
    <n v="2"/>
    <s v="Bank_286"/>
    <s v="Luxembourg"/>
  </r>
  <r>
    <s v="TX0000002117"/>
    <x v="5"/>
    <n v="3120915.0621521999"/>
    <x v="4"/>
    <n v="41363.166666666664"/>
    <s v="Person_4915"/>
    <x v="6"/>
    <x v="9"/>
    <x v="1"/>
    <x v="0"/>
    <n v="6"/>
    <n v="4"/>
    <s v="Bank_259"/>
    <s v="Singapore"/>
  </r>
  <r>
    <s v="TX0000002118"/>
    <x v="4"/>
    <n v="2895523.1404841999"/>
    <x v="0"/>
    <n v="41363.208333333336"/>
    <s v="Person_4752"/>
    <x v="4"/>
    <x v="3"/>
    <x v="1"/>
    <x v="0"/>
    <n v="6"/>
    <n v="8"/>
    <s v="Bank_477"/>
    <s v="Cayman Islands"/>
  </r>
  <r>
    <s v="TX0000002119"/>
    <x v="4"/>
    <n v="3315419.9788468401"/>
    <x v="4"/>
    <n v="41363.25"/>
    <s v="Person_2555"/>
    <x v="0"/>
    <x v="4"/>
    <x v="1"/>
    <x v="1"/>
    <n v="4"/>
    <n v="4"/>
    <s v="Bank_230"/>
    <s v="Bahamas"/>
  </r>
  <r>
    <s v="TX0000002120"/>
    <x v="4"/>
    <n v="3581183.4233567598"/>
    <x v="4"/>
    <n v="41363.291666666664"/>
    <s v="Person_8313"/>
    <x v="1"/>
    <x v="3"/>
    <x v="1"/>
    <x v="0"/>
    <n v="6"/>
    <n v="6"/>
    <s v="Bank_154"/>
    <s v="Singapore"/>
  </r>
  <r>
    <s v="TX0000002121"/>
    <x v="1"/>
    <n v="1303842.3019888599"/>
    <x v="2"/>
    <n v="41363.333333333336"/>
    <s v="Person_5998"/>
    <x v="1"/>
    <x v="4"/>
    <x v="1"/>
    <x v="0"/>
    <n v="4"/>
    <n v="6"/>
    <s v="Bank_210"/>
    <s v="Switzerland"/>
  </r>
  <r>
    <s v="TX0000002122"/>
    <x v="1"/>
    <n v="1090089.5178648499"/>
    <x v="0"/>
    <n v="41363.375"/>
    <s v="Person_3257"/>
    <x v="1"/>
    <x v="1"/>
    <x v="1"/>
    <x v="0"/>
    <n v="2"/>
    <n v="7"/>
    <s v="Bank_369"/>
    <s v="Cayman Islands"/>
  </r>
  <r>
    <s v="TX0000002123"/>
    <x v="4"/>
    <n v="1981663.3484428001"/>
    <x v="3"/>
    <n v="41363.416666666664"/>
    <s v="Person_5526"/>
    <x v="5"/>
    <x v="6"/>
    <x v="1"/>
    <x v="0"/>
    <n v="4"/>
    <n v="2"/>
    <s v="Bank_12"/>
    <s v="Switzerland"/>
  </r>
  <r>
    <s v="TX0000002124"/>
    <x v="2"/>
    <n v="2157528.0051114298"/>
    <x v="4"/>
    <n v="41363.458333333336"/>
    <s v="Person_3107"/>
    <x v="1"/>
    <x v="5"/>
    <x v="1"/>
    <x v="0"/>
    <n v="3"/>
    <n v="2"/>
    <s v="Bank_413"/>
    <s v="Cayman Islands"/>
  </r>
  <r>
    <s v="TX0000002125"/>
    <x v="4"/>
    <n v="4361834.2576240804"/>
    <x v="2"/>
    <n v="41363.5"/>
    <s v="Person_977"/>
    <x v="0"/>
    <x v="3"/>
    <x v="1"/>
    <x v="0"/>
    <n v="10"/>
    <n v="6"/>
    <s v="Bank_342"/>
    <s v="Singapore"/>
  </r>
  <r>
    <s v="TX0000002126"/>
    <x v="0"/>
    <n v="1919001.9332768801"/>
    <x v="3"/>
    <n v="41363.541666666664"/>
    <s v="Person_8295"/>
    <x v="1"/>
    <x v="8"/>
    <x v="1"/>
    <x v="1"/>
    <n v="1"/>
    <n v="5"/>
    <s v="Bank_145"/>
    <s v="Cayman Islands"/>
  </r>
  <r>
    <s v="TX0000002127"/>
    <x v="6"/>
    <n v="3575698.4007509202"/>
    <x v="2"/>
    <n v="41363.583333333336"/>
    <s v="Person_9616"/>
    <x v="4"/>
    <x v="0"/>
    <x v="1"/>
    <x v="0"/>
    <n v="10"/>
    <n v="0"/>
    <s v="Bank_381"/>
    <s v="Switzerland"/>
  </r>
  <r>
    <s v="TX0000002128"/>
    <x v="8"/>
    <n v="967252.33917673898"/>
    <x v="2"/>
    <n v="41363.625"/>
    <s v="Person_440"/>
    <x v="4"/>
    <x v="9"/>
    <x v="1"/>
    <x v="0"/>
    <n v="8"/>
    <n v="7"/>
    <s v="Bank_499"/>
    <s v="Switzerland"/>
  </r>
  <r>
    <s v="TX0000002129"/>
    <x v="1"/>
    <n v="3065653.5021099802"/>
    <x v="4"/>
    <n v="41363.666666666664"/>
    <s v="Person_1198"/>
    <x v="0"/>
    <x v="7"/>
    <x v="0"/>
    <x v="1"/>
    <n v="9"/>
    <n v="5"/>
    <s v="Bank_408"/>
    <s v="Luxembourg"/>
  </r>
  <r>
    <s v="TX0000002130"/>
    <x v="3"/>
    <n v="1046334.35738886"/>
    <x v="2"/>
    <n v="41363.708333333336"/>
    <s v="Person_4327"/>
    <x v="2"/>
    <x v="4"/>
    <x v="1"/>
    <x v="1"/>
    <n v="1"/>
    <n v="2"/>
    <s v="Bank_395"/>
    <s v="Singapore"/>
  </r>
  <r>
    <s v="TX0000002131"/>
    <x v="0"/>
    <n v="3366439.2561573"/>
    <x v="0"/>
    <n v="41363.75"/>
    <s v="Person_3781"/>
    <x v="2"/>
    <x v="8"/>
    <x v="1"/>
    <x v="0"/>
    <n v="3"/>
    <n v="0"/>
    <s v="Bank_322"/>
    <s v="Bahamas"/>
  </r>
  <r>
    <s v="TX0000002132"/>
    <x v="5"/>
    <n v="3556378.2333117798"/>
    <x v="3"/>
    <n v="41363.791666666664"/>
    <s v="Person_2509"/>
    <x v="1"/>
    <x v="2"/>
    <x v="0"/>
    <x v="1"/>
    <n v="1"/>
    <n v="8"/>
    <s v="Bank_476"/>
    <s v="Panama"/>
  </r>
  <r>
    <s v="TX0000002133"/>
    <x v="8"/>
    <n v="604001.60993943305"/>
    <x v="1"/>
    <n v="41363.833333333336"/>
    <s v="Person_3000"/>
    <x v="0"/>
    <x v="8"/>
    <x v="1"/>
    <x v="0"/>
    <n v="9"/>
    <n v="5"/>
    <s v="Bank_190"/>
    <s v="Bahamas"/>
  </r>
  <r>
    <s v="TX0000002134"/>
    <x v="0"/>
    <n v="668465.97622424399"/>
    <x v="2"/>
    <n v="41363.875"/>
    <s v="Person_1257"/>
    <x v="0"/>
    <x v="2"/>
    <x v="0"/>
    <x v="1"/>
    <n v="3"/>
    <n v="7"/>
    <s v="Bank_99"/>
    <s v="Panama"/>
  </r>
  <r>
    <s v="TX0000002135"/>
    <x v="8"/>
    <n v="1886555.37146675"/>
    <x v="2"/>
    <n v="41363.916666666664"/>
    <s v="Person_3969"/>
    <x v="1"/>
    <x v="1"/>
    <x v="1"/>
    <x v="0"/>
    <n v="2"/>
    <n v="7"/>
    <s v="Bank_173"/>
    <s v="Singapore"/>
  </r>
  <r>
    <s v="TX0000002136"/>
    <x v="4"/>
    <n v="4589528.9008031096"/>
    <x v="3"/>
    <n v="41363.958333333336"/>
    <s v="Person_9512"/>
    <x v="2"/>
    <x v="5"/>
    <x v="1"/>
    <x v="0"/>
    <n v="2"/>
    <n v="9"/>
    <s v="Bank_448"/>
    <s v="Luxembourg"/>
  </r>
  <r>
    <s v="TX0000002137"/>
    <x v="0"/>
    <n v="3966196.1222351501"/>
    <x v="0"/>
    <n v="41364"/>
    <s v="Person_2220"/>
    <x v="2"/>
    <x v="4"/>
    <x v="1"/>
    <x v="1"/>
    <n v="6"/>
    <n v="3"/>
    <s v="Bank_32"/>
    <s v="Cayman Islands"/>
  </r>
  <r>
    <s v="TX0000002138"/>
    <x v="1"/>
    <n v="3779809.4528860599"/>
    <x v="2"/>
    <n v="41364.041666666664"/>
    <s v="Person_4626"/>
    <x v="2"/>
    <x v="7"/>
    <x v="1"/>
    <x v="0"/>
    <n v="4"/>
    <n v="5"/>
    <s v="Bank_417"/>
    <s v="Switzerland"/>
  </r>
  <r>
    <s v="TX0000002139"/>
    <x v="4"/>
    <n v="2348501.4602436302"/>
    <x v="1"/>
    <n v="41364.083333333336"/>
    <s v="Person_8456"/>
    <x v="3"/>
    <x v="4"/>
    <x v="0"/>
    <x v="0"/>
    <n v="9"/>
    <n v="7"/>
    <s v="Bank_135"/>
    <s v="Switzerland"/>
  </r>
  <r>
    <s v="TX0000002140"/>
    <x v="0"/>
    <n v="4305417.1393103004"/>
    <x v="0"/>
    <n v="41364.125"/>
    <s v="Person_7779"/>
    <x v="5"/>
    <x v="1"/>
    <x v="0"/>
    <x v="1"/>
    <n v="9"/>
    <n v="7"/>
    <s v="Bank_258"/>
    <s v="Cayman Islands"/>
  </r>
  <r>
    <s v="TX0000002141"/>
    <x v="7"/>
    <n v="2919103.5472160499"/>
    <x v="3"/>
    <n v="41364.166666666664"/>
    <s v="Person_4033"/>
    <x v="2"/>
    <x v="1"/>
    <x v="1"/>
    <x v="0"/>
    <n v="5"/>
    <n v="6"/>
    <s v="Bank_122"/>
    <s v="Panama"/>
  </r>
  <r>
    <s v="TX0000002142"/>
    <x v="6"/>
    <n v="2722280.07591744"/>
    <x v="2"/>
    <n v="41364.208333333336"/>
    <s v="Person_541"/>
    <x v="4"/>
    <x v="2"/>
    <x v="1"/>
    <x v="0"/>
    <n v="4"/>
    <n v="2"/>
    <s v="Bank_208"/>
    <s v="Luxembourg"/>
  </r>
  <r>
    <s v="TX0000002143"/>
    <x v="8"/>
    <n v="2611155.02743593"/>
    <x v="2"/>
    <n v="41364.25"/>
    <s v="Person_7125"/>
    <x v="6"/>
    <x v="8"/>
    <x v="0"/>
    <x v="0"/>
    <n v="10"/>
    <n v="5"/>
    <s v="Bank_151"/>
    <s v="Cayman Islands"/>
  </r>
  <r>
    <s v="TX0000002144"/>
    <x v="3"/>
    <n v="1748407.2445334899"/>
    <x v="2"/>
    <n v="41364.291666666664"/>
    <s v="Person_3120"/>
    <x v="4"/>
    <x v="2"/>
    <x v="1"/>
    <x v="0"/>
    <n v="1"/>
    <n v="3"/>
    <s v="Bank_211"/>
    <s v="Singapore"/>
  </r>
  <r>
    <s v="TX0000002145"/>
    <x v="1"/>
    <n v="1540678.5688495"/>
    <x v="4"/>
    <n v="41364.333333333336"/>
    <s v="Person_469"/>
    <x v="1"/>
    <x v="8"/>
    <x v="0"/>
    <x v="0"/>
    <n v="3"/>
    <n v="3"/>
    <s v="Bank_481"/>
    <s v="Panama"/>
  </r>
  <r>
    <s v="TX0000002146"/>
    <x v="3"/>
    <n v="4710790.81010608"/>
    <x v="2"/>
    <n v="41364.375"/>
    <s v="Person_5975"/>
    <x v="4"/>
    <x v="1"/>
    <x v="1"/>
    <x v="0"/>
    <n v="10"/>
    <n v="2"/>
    <s v="Bank_36"/>
    <s v="Switzerland"/>
  </r>
  <r>
    <s v="TX0000002147"/>
    <x v="7"/>
    <n v="2586595.3992056302"/>
    <x v="3"/>
    <n v="41364.416666666664"/>
    <s v="Person_6834"/>
    <x v="6"/>
    <x v="2"/>
    <x v="1"/>
    <x v="1"/>
    <n v="9"/>
    <n v="2"/>
    <s v="Bank_71"/>
    <s v="Bahamas"/>
  </r>
  <r>
    <s v="TX0000002148"/>
    <x v="0"/>
    <n v="2642851.9508690499"/>
    <x v="3"/>
    <n v="41364.458333333336"/>
    <s v="Person_2660"/>
    <x v="2"/>
    <x v="4"/>
    <x v="1"/>
    <x v="1"/>
    <n v="9"/>
    <n v="8"/>
    <s v="Bank_54"/>
    <s v="Switzerland"/>
  </r>
  <r>
    <s v="TX0000002149"/>
    <x v="2"/>
    <n v="3912219.5949635701"/>
    <x v="4"/>
    <n v="41364.5"/>
    <s v="Person_5709"/>
    <x v="3"/>
    <x v="0"/>
    <x v="1"/>
    <x v="0"/>
    <n v="10"/>
    <n v="3"/>
    <s v="Bank_463"/>
    <s v="Singapore"/>
  </r>
  <r>
    <s v="TX0000002150"/>
    <x v="7"/>
    <n v="4728518.2269613501"/>
    <x v="1"/>
    <n v="41364.541666666664"/>
    <s v="Person_630"/>
    <x v="5"/>
    <x v="5"/>
    <x v="1"/>
    <x v="0"/>
    <n v="3"/>
    <n v="8"/>
    <s v="Bank_477"/>
    <s v="Panama"/>
  </r>
  <r>
    <s v="TX0000002151"/>
    <x v="4"/>
    <n v="4979335.00387582"/>
    <x v="2"/>
    <n v="41364.583333333336"/>
    <s v="Person_3039"/>
    <x v="2"/>
    <x v="5"/>
    <x v="1"/>
    <x v="0"/>
    <n v="7"/>
    <n v="2"/>
    <s v="Bank_202"/>
    <s v="Panama"/>
  </r>
  <r>
    <s v="TX0000002152"/>
    <x v="5"/>
    <n v="1155164.0610388"/>
    <x v="2"/>
    <n v="41364.625"/>
    <s v="Person_2218"/>
    <x v="3"/>
    <x v="2"/>
    <x v="1"/>
    <x v="0"/>
    <n v="6"/>
    <n v="2"/>
    <s v="Bank_427"/>
    <s v="Panama"/>
  </r>
  <r>
    <s v="TX0000002153"/>
    <x v="0"/>
    <n v="4236540.4010377498"/>
    <x v="3"/>
    <n v="41364.666666666664"/>
    <s v="Person_7975"/>
    <x v="5"/>
    <x v="9"/>
    <x v="1"/>
    <x v="0"/>
    <n v="6"/>
    <n v="9"/>
    <s v="Bank_175"/>
    <s v="Panama"/>
  </r>
  <r>
    <s v="TX0000002154"/>
    <x v="7"/>
    <n v="4119694.4070149101"/>
    <x v="3"/>
    <n v="41364.708333333336"/>
    <s v="Person_4914"/>
    <x v="5"/>
    <x v="1"/>
    <x v="1"/>
    <x v="1"/>
    <n v="10"/>
    <n v="5"/>
    <s v="Bank_26"/>
    <s v="Singapore"/>
  </r>
  <r>
    <s v="TX0000002155"/>
    <x v="7"/>
    <n v="4151957.9533096198"/>
    <x v="4"/>
    <n v="41364.75"/>
    <s v="Person_4260"/>
    <x v="3"/>
    <x v="8"/>
    <x v="1"/>
    <x v="1"/>
    <n v="3"/>
    <n v="2"/>
    <s v="Bank_117"/>
    <s v="Singapore"/>
  </r>
  <r>
    <s v="TX0000002156"/>
    <x v="3"/>
    <n v="960913.28955431399"/>
    <x v="3"/>
    <n v="41364.791666666664"/>
    <s v="Person_5425"/>
    <x v="0"/>
    <x v="5"/>
    <x v="1"/>
    <x v="0"/>
    <n v="5"/>
    <n v="0"/>
    <s v="Bank_439"/>
    <s v="Switzerland"/>
  </r>
  <r>
    <s v="TX0000002157"/>
    <x v="1"/>
    <n v="3039880.5318601602"/>
    <x v="3"/>
    <n v="41364.833333333336"/>
    <s v="Person_6687"/>
    <x v="0"/>
    <x v="4"/>
    <x v="1"/>
    <x v="1"/>
    <n v="3"/>
    <n v="0"/>
    <s v="Bank_229"/>
    <s v="Cayman Islands"/>
  </r>
  <r>
    <s v="TX0000002158"/>
    <x v="7"/>
    <n v="4502441.23136489"/>
    <x v="1"/>
    <n v="41364.875"/>
    <s v="Person_1572"/>
    <x v="6"/>
    <x v="1"/>
    <x v="1"/>
    <x v="1"/>
    <n v="8"/>
    <n v="9"/>
    <s v="Bank_426"/>
    <s v="Singapore"/>
  </r>
  <r>
    <s v="TX0000002159"/>
    <x v="8"/>
    <n v="2081799.2752242"/>
    <x v="0"/>
    <n v="41364.916666666664"/>
    <s v="Person_664"/>
    <x v="1"/>
    <x v="2"/>
    <x v="1"/>
    <x v="0"/>
    <n v="2"/>
    <n v="6"/>
    <s v="Bank_350"/>
    <s v="Cayman Islands"/>
  </r>
  <r>
    <s v="TX0000002160"/>
    <x v="0"/>
    <n v="3772196.9895942602"/>
    <x v="0"/>
    <n v="41364.958333333336"/>
    <s v="Person_5558"/>
    <x v="2"/>
    <x v="6"/>
    <x v="1"/>
    <x v="0"/>
    <n v="5"/>
    <n v="0"/>
    <s v="Bank_351"/>
    <s v="Switzerland"/>
  </r>
  <r>
    <s v="TX0000002161"/>
    <x v="9"/>
    <n v="3799528.0931692999"/>
    <x v="3"/>
    <n v="41365"/>
    <s v="Person_3614"/>
    <x v="6"/>
    <x v="3"/>
    <x v="1"/>
    <x v="1"/>
    <n v="6"/>
    <n v="6"/>
    <s v="Bank_171"/>
    <s v="Panama"/>
  </r>
  <r>
    <s v="TX0000002162"/>
    <x v="5"/>
    <n v="2026067.1471342"/>
    <x v="1"/>
    <n v="41365.041666666664"/>
    <s v="Person_5310"/>
    <x v="1"/>
    <x v="3"/>
    <x v="1"/>
    <x v="1"/>
    <n v="3"/>
    <n v="7"/>
    <s v="Bank_411"/>
    <s v="Cayman Islands"/>
  </r>
  <r>
    <s v="TX0000002163"/>
    <x v="2"/>
    <n v="2406667.16990845"/>
    <x v="2"/>
    <n v="41365.083333333336"/>
    <s v="Person_9253"/>
    <x v="6"/>
    <x v="0"/>
    <x v="1"/>
    <x v="1"/>
    <n v="10"/>
    <n v="4"/>
    <s v="Bank_326"/>
    <s v="Bahamas"/>
  </r>
  <r>
    <s v="TX0000002164"/>
    <x v="5"/>
    <n v="1555770.6347969901"/>
    <x v="4"/>
    <n v="41365.125"/>
    <s v="Person_4887"/>
    <x v="5"/>
    <x v="7"/>
    <x v="1"/>
    <x v="1"/>
    <n v="1"/>
    <n v="8"/>
    <s v="Bank_387"/>
    <s v="Switzerland"/>
  </r>
  <r>
    <s v="TX0000002165"/>
    <x v="2"/>
    <n v="3701054.1448525102"/>
    <x v="0"/>
    <n v="41365.166666666664"/>
    <s v="Person_3098"/>
    <x v="0"/>
    <x v="0"/>
    <x v="1"/>
    <x v="0"/>
    <n v="9"/>
    <n v="0"/>
    <s v="Bank_99"/>
    <s v="Singapore"/>
  </r>
  <r>
    <s v="TX0000002166"/>
    <x v="1"/>
    <n v="961547.37280558504"/>
    <x v="3"/>
    <n v="41365.208333333336"/>
    <s v="Person_3266"/>
    <x v="5"/>
    <x v="6"/>
    <x v="0"/>
    <x v="0"/>
    <n v="10"/>
    <n v="9"/>
    <s v="Bank_60"/>
    <s v="Singapore"/>
  </r>
  <r>
    <s v="TX0000002167"/>
    <x v="4"/>
    <n v="1661930.0274114299"/>
    <x v="4"/>
    <n v="41365.25"/>
    <s v="Person_8314"/>
    <x v="5"/>
    <x v="6"/>
    <x v="0"/>
    <x v="0"/>
    <n v="9"/>
    <n v="4"/>
    <s v="Bank_20"/>
    <s v="Switzerland"/>
  </r>
  <r>
    <s v="TX0000002168"/>
    <x v="2"/>
    <n v="3445520.0082589299"/>
    <x v="4"/>
    <n v="41365.291666666664"/>
    <s v="Person_295"/>
    <x v="0"/>
    <x v="1"/>
    <x v="0"/>
    <x v="0"/>
    <n v="7"/>
    <n v="6"/>
    <s v="Bank_355"/>
    <s v="Panama"/>
  </r>
  <r>
    <s v="TX0000002169"/>
    <x v="0"/>
    <n v="3054726.7394279698"/>
    <x v="3"/>
    <n v="41365.333333333336"/>
    <s v="Person_4307"/>
    <x v="4"/>
    <x v="7"/>
    <x v="1"/>
    <x v="0"/>
    <n v="4"/>
    <n v="8"/>
    <s v="Bank_199"/>
    <s v="Switzerland"/>
  </r>
  <r>
    <s v="TX0000002170"/>
    <x v="3"/>
    <n v="1189535.5025364"/>
    <x v="3"/>
    <n v="41365.375"/>
    <s v="Person_4643"/>
    <x v="0"/>
    <x v="0"/>
    <x v="1"/>
    <x v="0"/>
    <n v="5"/>
    <n v="1"/>
    <s v="Bank_438"/>
    <s v="Switzerland"/>
  </r>
  <r>
    <s v="TX0000002171"/>
    <x v="5"/>
    <n v="1410347.02278155"/>
    <x v="3"/>
    <n v="41365.416666666664"/>
    <s v="Person_3330"/>
    <x v="2"/>
    <x v="0"/>
    <x v="0"/>
    <x v="0"/>
    <n v="4"/>
    <n v="2"/>
    <s v="Bank_4"/>
    <s v="Bahamas"/>
  </r>
  <r>
    <s v="TX0000002172"/>
    <x v="1"/>
    <n v="4986818.3776977798"/>
    <x v="4"/>
    <n v="41365.458333333336"/>
    <s v="Person_4417"/>
    <x v="5"/>
    <x v="8"/>
    <x v="1"/>
    <x v="0"/>
    <n v="7"/>
    <n v="3"/>
    <s v="Bank_61"/>
    <s v="Cayman Islands"/>
  </r>
  <r>
    <s v="TX0000002173"/>
    <x v="7"/>
    <n v="977673.38266842603"/>
    <x v="1"/>
    <n v="41365.5"/>
    <s v="Person_3459"/>
    <x v="4"/>
    <x v="3"/>
    <x v="0"/>
    <x v="0"/>
    <n v="5"/>
    <n v="9"/>
    <s v="Bank_353"/>
    <s v="Cayman Islands"/>
  </r>
  <r>
    <s v="TX0000002174"/>
    <x v="8"/>
    <n v="2751170.5518656499"/>
    <x v="1"/>
    <n v="41365.541666666664"/>
    <s v="Person_3548"/>
    <x v="1"/>
    <x v="8"/>
    <x v="1"/>
    <x v="1"/>
    <n v="2"/>
    <n v="9"/>
    <s v="Bank_335"/>
    <s v="Luxembourg"/>
  </r>
  <r>
    <s v="TX0000002175"/>
    <x v="2"/>
    <n v="3311520.9038583701"/>
    <x v="4"/>
    <n v="41365.583333333336"/>
    <s v="Person_4856"/>
    <x v="3"/>
    <x v="6"/>
    <x v="1"/>
    <x v="1"/>
    <n v="3"/>
    <n v="1"/>
    <s v="Bank_302"/>
    <s v="Singapore"/>
  </r>
  <r>
    <s v="TX0000002176"/>
    <x v="8"/>
    <n v="2363239.0229853499"/>
    <x v="3"/>
    <n v="41365.625"/>
    <s v="Person_7072"/>
    <x v="4"/>
    <x v="8"/>
    <x v="0"/>
    <x v="0"/>
    <n v="4"/>
    <n v="6"/>
    <s v="Bank_31"/>
    <s v="Panama"/>
  </r>
  <r>
    <s v="TX0000002177"/>
    <x v="4"/>
    <n v="4207654.1770511298"/>
    <x v="0"/>
    <n v="41365.666666666664"/>
    <s v="Person_8911"/>
    <x v="2"/>
    <x v="5"/>
    <x v="1"/>
    <x v="0"/>
    <n v="2"/>
    <n v="4"/>
    <s v="Bank_454"/>
    <s v="Bahamas"/>
  </r>
  <r>
    <s v="TX0000002178"/>
    <x v="7"/>
    <n v="627381.62124790205"/>
    <x v="1"/>
    <n v="41365.708333333336"/>
    <s v="Person_7413"/>
    <x v="5"/>
    <x v="9"/>
    <x v="0"/>
    <x v="0"/>
    <n v="1"/>
    <n v="5"/>
    <s v="Bank_89"/>
    <s v="Switzerland"/>
  </r>
  <r>
    <s v="TX0000002179"/>
    <x v="6"/>
    <n v="623595.12377915101"/>
    <x v="3"/>
    <n v="41365.75"/>
    <s v="Person_7230"/>
    <x v="0"/>
    <x v="7"/>
    <x v="1"/>
    <x v="1"/>
    <n v="10"/>
    <n v="3"/>
    <s v="Bank_397"/>
    <s v="Cayman Islands"/>
  </r>
  <r>
    <s v="TX0000002180"/>
    <x v="2"/>
    <n v="972184.44556864398"/>
    <x v="2"/>
    <n v="41365.791666666664"/>
    <s v="Person_5246"/>
    <x v="6"/>
    <x v="6"/>
    <x v="1"/>
    <x v="0"/>
    <n v="3"/>
    <n v="5"/>
    <s v="Bank_182"/>
    <s v="Singapore"/>
  </r>
  <r>
    <s v="TX0000002181"/>
    <x v="3"/>
    <n v="3776161.2712629698"/>
    <x v="1"/>
    <n v="41365.833333333336"/>
    <s v="Person_6643"/>
    <x v="6"/>
    <x v="2"/>
    <x v="0"/>
    <x v="1"/>
    <n v="9"/>
    <n v="5"/>
    <s v="Bank_337"/>
    <s v="Bahamas"/>
  </r>
  <r>
    <s v="TX0000002182"/>
    <x v="0"/>
    <n v="2842877.57152917"/>
    <x v="0"/>
    <n v="41365.875"/>
    <s v="Person_1327"/>
    <x v="4"/>
    <x v="5"/>
    <x v="1"/>
    <x v="0"/>
    <n v="9"/>
    <n v="1"/>
    <s v="Bank_496"/>
    <s v="Panama"/>
  </r>
  <r>
    <s v="TX0000002183"/>
    <x v="5"/>
    <n v="3283587.54336459"/>
    <x v="4"/>
    <n v="41365.916666666664"/>
    <s v="Person_3293"/>
    <x v="2"/>
    <x v="5"/>
    <x v="1"/>
    <x v="0"/>
    <n v="4"/>
    <n v="5"/>
    <s v="Bank_363"/>
    <s v="Singapore"/>
  </r>
  <r>
    <s v="TX0000002184"/>
    <x v="1"/>
    <n v="2853892.4454737501"/>
    <x v="4"/>
    <n v="41365.958333333336"/>
    <s v="Person_6979"/>
    <x v="2"/>
    <x v="9"/>
    <x v="1"/>
    <x v="0"/>
    <n v="6"/>
    <n v="1"/>
    <s v="Bank_418"/>
    <s v="Singapore"/>
  </r>
  <r>
    <s v="TX0000002185"/>
    <x v="6"/>
    <n v="2346925.4600563799"/>
    <x v="3"/>
    <n v="41366"/>
    <s v="Person_4145"/>
    <x v="5"/>
    <x v="8"/>
    <x v="1"/>
    <x v="0"/>
    <n v="5"/>
    <n v="9"/>
    <s v="Bank_45"/>
    <s v="Singapore"/>
  </r>
  <r>
    <s v="TX0000002186"/>
    <x v="6"/>
    <n v="4641710.0679792203"/>
    <x v="0"/>
    <n v="41366.041666666664"/>
    <s v="Person_3355"/>
    <x v="1"/>
    <x v="0"/>
    <x v="1"/>
    <x v="0"/>
    <n v="5"/>
    <n v="1"/>
    <s v="Bank_439"/>
    <s v="Panama"/>
  </r>
  <r>
    <s v="TX0000002187"/>
    <x v="9"/>
    <n v="2215612.6720751999"/>
    <x v="1"/>
    <n v="41366.083333333336"/>
    <s v="Person_6129"/>
    <x v="6"/>
    <x v="2"/>
    <x v="1"/>
    <x v="0"/>
    <n v="8"/>
    <n v="2"/>
    <s v="Bank_347"/>
    <s v="Singapore"/>
  </r>
  <r>
    <s v="TX0000002188"/>
    <x v="2"/>
    <n v="1687263.2326607299"/>
    <x v="3"/>
    <n v="41366.125"/>
    <s v="Person_7054"/>
    <x v="5"/>
    <x v="8"/>
    <x v="0"/>
    <x v="0"/>
    <n v="10"/>
    <n v="0"/>
    <s v="Bank_130"/>
    <s v="Panama"/>
  </r>
  <r>
    <s v="TX0000002189"/>
    <x v="3"/>
    <n v="3456088.2408789"/>
    <x v="4"/>
    <n v="41366.166666666664"/>
    <s v="Person_968"/>
    <x v="6"/>
    <x v="6"/>
    <x v="1"/>
    <x v="0"/>
    <n v="2"/>
    <n v="7"/>
    <s v="Bank_445"/>
    <s v="Singapore"/>
  </r>
  <r>
    <s v="TX0000002190"/>
    <x v="6"/>
    <n v="924074.95414003299"/>
    <x v="3"/>
    <n v="41366.208333333336"/>
    <s v="Person_8890"/>
    <x v="0"/>
    <x v="0"/>
    <x v="1"/>
    <x v="0"/>
    <n v="5"/>
    <n v="2"/>
    <s v="Bank_2"/>
    <s v="Bahamas"/>
  </r>
  <r>
    <s v="TX0000002191"/>
    <x v="0"/>
    <n v="1163883.9327266901"/>
    <x v="4"/>
    <n v="41366.25"/>
    <s v="Person_9786"/>
    <x v="4"/>
    <x v="1"/>
    <x v="1"/>
    <x v="0"/>
    <n v="8"/>
    <n v="9"/>
    <s v="Bank_172"/>
    <s v="Singapore"/>
  </r>
  <r>
    <s v="TX0000002192"/>
    <x v="3"/>
    <n v="789538.33297998796"/>
    <x v="2"/>
    <n v="41366.291666666664"/>
    <s v="Person_6887"/>
    <x v="3"/>
    <x v="0"/>
    <x v="1"/>
    <x v="1"/>
    <n v="7"/>
    <n v="6"/>
    <s v="Bank_41"/>
    <s v="Switzerland"/>
  </r>
  <r>
    <s v="TX0000002193"/>
    <x v="3"/>
    <n v="4884843.81350681"/>
    <x v="3"/>
    <n v="41366.333333333336"/>
    <s v="Person_2959"/>
    <x v="4"/>
    <x v="4"/>
    <x v="1"/>
    <x v="1"/>
    <n v="8"/>
    <n v="7"/>
    <s v="Bank_360"/>
    <s v="Cayman Islands"/>
  </r>
  <r>
    <s v="TX0000002194"/>
    <x v="5"/>
    <n v="4735906.72159837"/>
    <x v="0"/>
    <n v="41366.375"/>
    <s v="Person_5368"/>
    <x v="3"/>
    <x v="4"/>
    <x v="0"/>
    <x v="1"/>
    <n v="6"/>
    <n v="1"/>
    <s v="Bank_453"/>
    <s v="Switzerland"/>
  </r>
  <r>
    <s v="TX0000002195"/>
    <x v="9"/>
    <n v="1437679.8235241801"/>
    <x v="1"/>
    <n v="41366.416666666664"/>
    <s v="Person_680"/>
    <x v="3"/>
    <x v="4"/>
    <x v="1"/>
    <x v="1"/>
    <n v="2"/>
    <n v="1"/>
    <s v="Bank_207"/>
    <s v="Luxembourg"/>
  </r>
  <r>
    <s v="TX0000002196"/>
    <x v="1"/>
    <n v="453499.24986806"/>
    <x v="0"/>
    <n v="41366.458333333336"/>
    <s v="Person_7409"/>
    <x v="0"/>
    <x v="0"/>
    <x v="1"/>
    <x v="0"/>
    <n v="7"/>
    <n v="6"/>
    <s v="Bank_84"/>
    <s v="Switzerland"/>
  </r>
  <r>
    <s v="TX0000002197"/>
    <x v="1"/>
    <n v="2603548.9265278499"/>
    <x v="2"/>
    <n v="41366.5"/>
    <s v="Person_8026"/>
    <x v="5"/>
    <x v="3"/>
    <x v="1"/>
    <x v="1"/>
    <n v="10"/>
    <n v="5"/>
    <s v="Bank_368"/>
    <s v="Cayman Islands"/>
  </r>
  <r>
    <s v="TX0000002198"/>
    <x v="8"/>
    <n v="4046574.1216297299"/>
    <x v="0"/>
    <n v="41366.541666666664"/>
    <s v="Person_3609"/>
    <x v="1"/>
    <x v="8"/>
    <x v="1"/>
    <x v="1"/>
    <n v="4"/>
    <n v="6"/>
    <s v="Bank_92"/>
    <s v="Singapore"/>
  </r>
  <r>
    <s v="TX0000002199"/>
    <x v="4"/>
    <n v="650241.20225522295"/>
    <x v="0"/>
    <n v="41366.583333333336"/>
    <s v="Person_4567"/>
    <x v="1"/>
    <x v="3"/>
    <x v="0"/>
    <x v="0"/>
    <n v="5"/>
    <n v="7"/>
    <s v="Bank_216"/>
    <s v="Singapore"/>
  </r>
  <r>
    <s v="TX0000002200"/>
    <x v="9"/>
    <n v="4881523.66738657"/>
    <x v="0"/>
    <n v="41366.625"/>
    <s v="Person_8105"/>
    <x v="4"/>
    <x v="8"/>
    <x v="1"/>
    <x v="0"/>
    <n v="7"/>
    <n v="0"/>
    <s v="Bank_427"/>
    <s v="Switzerland"/>
  </r>
  <r>
    <s v="TX0000002201"/>
    <x v="6"/>
    <n v="2667194.3636566401"/>
    <x v="0"/>
    <n v="41366.666666666664"/>
    <s v="Person_9501"/>
    <x v="5"/>
    <x v="0"/>
    <x v="1"/>
    <x v="0"/>
    <n v="3"/>
    <n v="7"/>
    <s v="Bank_255"/>
    <s v="Panama"/>
  </r>
  <r>
    <s v="TX0000002202"/>
    <x v="6"/>
    <n v="3711822.9834275502"/>
    <x v="3"/>
    <n v="41366.708333333336"/>
    <s v="Person_7435"/>
    <x v="2"/>
    <x v="2"/>
    <x v="0"/>
    <x v="0"/>
    <n v="6"/>
    <n v="0"/>
    <s v="Bank_438"/>
    <s v="Cayman Islands"/>
  </r>
  <r>
    <s v="TX0000002203"/>
    <x v="4"/>
    <n v="1962537.3243925399"/>
    <x v="1"/>
    <n v="41366.75"/>
    <s v="Person_5764"/>
    <x v="6"/>
    <x v="2"/>
    <x v="1"/>
    <x v="0"/>
    <n v="2"/>
    <n v="0"/>
    <s v="Bank_55"/>
    <s v="Singapore"/>
  </r>
  <r>
    <s v="TX0000002204"/>
    <x v="9"/>
    <n v="4833411.4383591702"/>
    <x v="0"/>
    <n v="41366.791666666664"/>
    <s v="Person_1639"/>
    <x v="1"/>
    <x v="8"/>
    <x v="0"/>
    <x v="0"/>
    <n v="6"/>
    <n v="1"/>
    <s v="Bank_452"/>
    <s v="Switzerland"/>
  </r>
  <r>
    <s v="TX0000002205"/>
    <x v="2"/>
    <n v="2323897.1320266901"/>
    <x v="4"/>
    <n v="41366.833333333336"/>
    <s v="Person_17"/>
    <x v="3"/>
    <x v="6"/>
    <x v="1"/>
    <x v="0"/>
    <n v="8"/>
    <n v="2"/>
    <s v="Bank_319"/>
    <s v="Bahamas"/>
  </r>
  <r>
    <s v="TX0000002206"/>
    <x v="7"/>
    <n v="1412808.8889139199"/>
    <x v="2"/>
    <n v="41366.875"/>
    <s v="Person_6027"/>
    <x v="2"/>
    <x v="8"/>
    <x v="1"/>
    <x v="0"/>
    <n v="9"/>
    <n v="7"/>
    <s v="Bank_62"/>
    <s v="Switzerland"/>
  </r>
  <r>
    <s v="TX0000002207"/>
    <x v="0"/>
    <n v="4160371.03306732"/>
    <x v="0"/>
    <n v="41366.916666666664"/>
    <s v="Person_2776"/>
    <x v="0"/>
    <x v="7"/>
    <x v="0"/>
    <x v="0"/>
    <n v="10"/>
    <n v="4"/>
    <s v="Bank_164"/>
    <s v="Cayman Islands"/>
  </r>
  <r>
    <s v="TX0000002208"/>
    <x v="3"/>
    <n v="3032290.6454606899"/>
    <x v="2"/>
    <n v="41366.958333333336"/>
    <s v="Person_3616"/>
    <x v="2"/>
    <x v="1"/>
    <x v="1"/>
    <x v="0"/>
    <n v="10"/>
    <n v="6"/>
    <s v="Bank_165"/>
    <s v="Singapore"/>
  </r>
  <r>
    <s v="TX0000002209"/>
    <x v="0"/>
    <n v="1381746.70420194"/>
    <x v="4"/>
    <n v="41367"/>
    <s v="Person_4096"/>
    <x v="4"/>
    <x v="5"/>
    <x v="0"/>
    <x v="0"/>
    <n v="8"/>
    <n v="8"/>
    <s v="Bank_408"/>
    <s v="Panama"/>
  </r>
  <r>
    <s v="TX0000002210"/>
    <x v="2"/>
    <n v="2963066.6390354401"/>
    <x v="2"/>
    <n v="41367.041666666664"/>
    <s v="Person_8734"/>
    <x v="0"/>
    <x v="0"/>
    <x v="0"/>
    <x v="0"/>
    <n v="1"/>
    <n v="0"/>
    <s v="Bank_65"/>
    <s v="Bahamas"/>
  </r>
  <r>
    <s v="TX0000002211"/>
    <x v="5"/>
    <n v="339314.67764619697"/>
    <x v="4"/>
    <n v="41367.083333333336"/>
    <s v="Person_5998"/>
    <x v="2"/>
    <x v="2"/>
    <x v="1"/>
    <x v="0"/>
    <n v="9"/>
    <n v="5"/>
    <s v="Bank_90"/>
    <s v="Luxembourg"/>
  </r>
  <r>
    <s v="TX0000002212"/>
    <x v="4"/>
    <n v="99632.717063838703"/>
    <x v="0"/>
    <n v="41367.125"/>
    <s v="Person_1965"/>
    <x v="5"/>
    <x v="6"/>
    <x v="1"/>
    <x v="0"/>
    <n v="9"/>
    <n v="5"/>
    <s v="Bank_410"/>
    <s v="Luxembourg"/>
  </r>
  <r>
    <s v="TX0000002213"/>
    <x v="5"/>
    <n v="4348750.4982781196"/>
    <x v="1"/>
    <n v="41367.166666666664"/>
    <s v="Person_6817"/>
    <x v="2"/>
    <x v="2"/>
    <x v="1"/>
    <x v="1"/>
    <n v="10"/>
    <n v="5"/>
    <s v="Bank_461"/>
    <s v="Panama"/>
  </r>
  <r>
    <s v="TX0000002214"/>
    <x v="1"/>
    <n v="957369.34419253096"/>
    <x v="1"/>
    <n v="41367.208333333336"/>
    <s v="Person_6662"/>
    <x v="5"/>
    <x v="1"/>
    <x v="1"/>
    <x v="1"/>
    <n v="4"/>
    <n v="0"/>
    <s v="Bank_20"/>
    <s v="Panama"/>
  </r>
  <r>
    <s v="TX0000002215"/>
    <x v="5"/>
    <n v="4943123.9994687503"/>
    <x v="1"/>
    <n v="41367.25"/>
    <s v="Person_3815"/>
    <x v="4"/>
    <x v="3"/>
    <x v="1"/>
    <x v="0"/>
    <n v="8"/>
    <n v="8"/>
    <s v="Bank_365"/>
    <s v="Cayman Islands"/>
  </r>
  <r>
    <s v="TX0000002216"/>
    <x v="9"/>
    <n v="2678581.4845239199"/>
    <x v="4"/>
    <n v="41367.291666666664"/>
    <s v="Person_9512"/>
    <x v="2"/>
    <x v="2"/>
    <x v="0"/>
    <x v="0"/>
    <n v="7"/>
    <n v="7"/>
    <s v="Bank_221"/>
    <s v="Bahamas"/>
  </r>
  <r>
    <s v="TX0000002217"/>
    <x v="8"/>
    <n v="4614572.5062655704"/>
    <x v="2"/>
    <n v="41367.333333333336"/>
    <s v="Person_2792"/>
    <x v="3"/>
    <x v="4"/>
    <x v="1"/>
    <x v="0"/>
    <n v="8"/>
    <n v="6"/>
    <s v="Bank_77"/>
    <s v="Luxembourg"/>
  </r>
  <r>
    <s v="TX0000002218"/>
    <x v="6"/>
    <n v="4909079.6512720799"/>
    <x v="4"/>
    <n v="41367.375"/>
    <s v="Person_346"/>
    <x v="4"/>
    <x v="7"/>
    <x v="1"/>
    <x v="1"/>
    <n v="5"/>
    <n v="2"/>
    <s v="Bank_40"/>
    <s v="Singapore"/>
  </r>
  <r>
    <s v="TX0000002219"/>
    <x v="9"/>
    <n v="4343738.6251104698"/>
    <x v="3"/>
    <n v="41367.416666666664"/>
    <s v="Person_279"/>
    <x v="0"/>
    <x v="5"/>
    <x v="1"/>
    <x v="0"/>
    <n v="10"/>
    <n v="5"/>
    <s v="Bank_404"/>
    <s v="Switzerland"/>
  </r>
  <r>
    <s v="TX0000002220"/>
    <x v="8"/>
    <n v="2874099.4999513002"/>
    <x v="3"/>
    <n v="41367.458333333336"/>
    <s v="Person_431"/>
    <x v="6"/>
    <x v="1"/>
    <x v="1"/>
    <x v="0"/>
    <n v="4"/>
    <n v="5"/>
    <s v="Bank_146"/>
    <s v="Luxembourg"/>
  </r>
  <r>
    <s v="TX0000002221"/>
    <x v="7"/>
    <n v="3137008.7493710499"/>
    <x v="0"/>
    <n v="41367.5"/>
    <s v="Person_9252"/>
    <x v="6"/>
    <x v="6"/>
    <x v="1"/>
    <x v="0"/>
    <n v="2"/>
    <n v="8"/>
    <s v="Bank_488"/>
    <s v="Singapore"/>
  </r>
  <r>
    <s v="TX0000002222"/>
    <x v="5"/>
    <n v="4143685.0192299699"/>
    <x v="0"/>
    <n v="41367.541666666664"/>
    <s v="Person_4858"/>
    <x v="0"/>
    <x v="4"/>
    <x v="1"/>
    <x v="0"/>
    <n v="7"/>
    <n v="4"/>
    <s v="Bank_429"/>
    <s v="Singapore"/>
  </r>
  <r>
    <s v="TX0000002223"/>
    <x v="8"/>
    <n v="1762514.3729270599"/>
    <x v="4"/>
    <n v="41367.583333333336"/>
    <s v="Person_2394"/>
    <x v="5"/>
    <x v="3"/>
    <x v="0"/>
    <x v="1"/>
    <n v="1"/>
    <n v="0"/>
    <s v="Bank_398"/>
    <s v="Bahamas"/>
  </r>
  <r>
    <s v="TX0000002224"/>
    <x v="1"/>
    <n v="3174361.46252196"/>
    <x v="1"/>
    <n v="41367.625"/>
    <s v="Person_6003"/>
    <x v="3"/>
    <x v="2"/>
    <x v="1"/>
    <x v="0"/>
    <n v="8"/>
    <n v="6"/>
    <s v="Bank_257"/>
    <s v="Panama"/>
  </r>
  <r>
    <s v="TX0000002225"/>
    <x v="0"/>
    <n v="1862100.45162008"/>
    <x v="4"/>
    <n v="41367.666666666664"/>
    <s v="Person_646"/>
    <x v="5"/>
    <x v="7"/>
    <x v="0"/>
    <x v="1"/>
    <n v="10"/>
    <n v="1"/>
    <s v="Bank_254"/>
    <s v="Switzerland"/>
  </r>
  <r>
    <s v="TX0000002226"/>
    <x v="0"/>
    <n v="3607766.1577185201"/>
    <x v="0"/>
    <n v="41367.708333333336"/>
    <s v="Person_9122"/>
    <x v="6"/>
    <x v="1"/>
    <x v="1"/>
    <x v="0"/>
    <n v="9"/>
    <n v="5"/>
    <s v="Bank_188"/>
    <s v="Switzerland"/>
  </r>
  <r>
    <s v="TX0000002227"/>
    <x v="5"/>
    <n v="4561948.9759060396"/>
    <x v="2"/>
    <n v="41367.75"/>
    <s v="Person_8484"/>
    <x v="4"/>
    <x v="9"/>
    <x v="1"/>
    <x v="1"/>
    <n v="6"/>
    <n v="8"/>
    <s v="Bank_95"/>
    <s v="Bahamas"/>
  </r>
  <r>
    <s v="TX0000002228"/>
    <x v="7"/>
    <n v="2323920.7834291402"/>
    <x v="1"/>
    <n v="41367.791666666664"/>
    <s v="Person_4527"/>
    <x v="5"/>
    <x v="0"/>
    <x v="0"/>
    <x v="0"/>
    <n v="5"/>
    <n v="2"/>
    <s v="Bank_337"/>
    <s v="Switzerland"/>
  </r>
  <r>
    <s v="TX0000002229"/>
    <x v="6"/>
    <n v="1023485.77185952"/>
    <x v="3"/>
    <n v="41367.833333333336"/>
    <s v="Person_8438"/>
    <x v="6"/>
    <x v="0"/>
    <x v="1"/>
    <x v="0"/>
    <n v="9"/>
    <n v="4"/>
    <s v="Bank_467"/>
    <s v="Panama"/>
  </r>
  <r>
    <s v="TX0000002230"/>
    <x v="1"/>
    <n v="3709194.16757887"/>
    <x v="4"/>
    <n v="41367.875"/>
    <s v="Person_7296"/>
    <x v="3"/>
    <x v="3"/>
    <x v="1"/>
    <x v="0"/>
    <n v="5"/>
    <n v="1"/>
    <s v="Bank_282"/>
    <s v="Cayman Islands"/>
  </r>
  <r>
    <s v="TX0000002231"/>
    <x v="8"/>
    <n v="4848269.4260102902"/>
    <x v="0"/>
    <n v="41367.916666666664"/>
    <s v="Person_638"/>
    <x v="0"/>
    <x v="2"/>
    <x v="1"/>
    <x v="0"/>
    <n v="3"/>
    <n v="5"/>
    <s v="Bank_438"/>
    <s v="Switzerland"/>
  </r>
  <r>
    <s v="TX0000002232"/>
    <x v="0"/>
    <n v="4235010.0917708296"/>
    <x v="1"/>
    <n v="41367.958333333336"/>
    <s v="Person_9438"/>
    <x v="2"/>
    <x v="0"/>
    <x v="1"/>
    <x v="0"/>
    <n v="1"/>
    <n v="1"/>
    <s v="Bank_124"/>
    <s v="Singapore"/>
  </r>
  <r>
    <s v="TX0000002233"/>
    <x v="0"/>
    <n v="525504.75666326704"/>
    <x v="1"/>
    <n v="41368"/>
    <s v="Person_3397"/>
    <x v="6"/>
    <x v="8"/>
    <x v="1"/>
    <x v="0"/>
    <n v="7"/>
    <n v="4"/>
    <s v="Bank_468"/>
    <s v="Luxembourg"/>
  </r>
  <r>
    <s v="TX0000002234"/>
    <x v="1"/>
    <n v="1929875.3458771899"/>
    <x v="1"/>
    <n v="41368.041666666664"/>
    <s v="Person_4359"/>
    <x v="3"/>
    <x v="4"/>
    <x v="1"/>
    <x v="0"/>
    <n v="1"/>
    <n v="1"/>
    <s v="Bank_285"/>
    <s v="Bahamas"/>
  </r>
  <r>
    <s v="TX0000002235"/>
    <x v="9"/>
    <n v="2529406.01064139"/>
    <x v="2"/>
    <n v="41368.083333333336"/>
    <s v="Person_8225"/>
    <x v="2"/>
    <x v="5"/>
    <x v="1"/>
    <x v="0"/>
    <n v="6"/>
    <n v="1"/>
    <s v="Bank_257"/>
    <s v="Bahamas"/>
  </r>
  <r>
    <s v="TX0000002236"/>
    <x v="6"/>
    <n v="215132.85684157"/>
    <x v="1"/>
    <n v="41368.125"/>
    <s v="Person_9250"/>
    <x v="1"/>
    <x v="4"/>
    <x v="1"/>
    <x v="1"/>
    <n v="10"/>
    <n v="2"/>
    <s v="Bank_127"/>
    <s v="Bahamas"/>
  </r>
  <r>
    <s v="TX0000002237"/>
    <x v="0"/>
    <n v="245449.23035890699"/>
    <x v="4"/>
    <n v="41368.166666666664"/>
    <s v="Person_6347"/>
    <x v="2"/>
    <x v="6"/>
    <x v="1"/>
    <x v="0"/>
    <n v="2"/>
    <n v="4"/>
    <s v="Bank_497"/>
    <s v="Cayman Islands"/>
  </r>
  <r>
    <s v="TX0000002238"/>
    <x v="1"/>
    <n v="1149440.24267871"/>
    <x v="0"/>
    <n v="41368.208333333336"/>
    <s v="Person_6895"/>
    <x v="4"/>
    <x v="9"/>
    <x v="0"/>
    <x v="0"/>
    <n v="6"/>
    <n v="9"/>
    <s v="Bank_54"/>
    <s v="Bahamas"/>
  </r>
  <r>
    <s v="TX0000002239"/>
    <x v="6"/>
    <n v="2276955.6359491302"/>
    <x v="4"/>
    <n v="41368.25"/>
    <s v="Person_1618"/>
    <x v="5"/>
    <x v="3"/>
    <x v="0"/>
    <x v="0"/>
    <n v="6"/>
    <n v="5"/>
    <s v="Bank_473"/>
    <s v="Bahamas"/>
  </r>
  <r>
    <s v="TX0000002240"/>
    <x v="4"/>
    <n v="2392571.05343307"/>
    <x v="1"/>
    <n v="41368.291666666664"/>
    <s v="Person_2176"/>
    <x v="5"/>
    <x v="5"/>
    <x v="1"/>
    <x v="0"/>
    <n v="4"/>
    <n v="6"/>
    <s v="Bank_194"/>
    <s v="Luxembourg"/>
  </r>
  <r>
    <s v="TX0000002241"/>
    <x v="7"/>
    <n v="1651331.6310062599"/>
    <x v="3"/>
    <n v="41368.333333333336"/>
    <s v="Person_3071"/>
    <x v="4"/>
    <x v="3"/>
    <x v="1"/>
    <x v="1"/>
    <n v="6"/>
    <n v="1"/>
    <s v="Bank_156"/>
    <s v="Cayman Islands"/>
  </r>
  <r>
    <s v="TX0000002242"/>
    <x v="6"/>
    <n v="2757990.0420202701"/>
    <x v="3"/>
    <n v="41368.375"/>
    <s v="Person_8991"/>
    <x v="5"/>
    <x v="6"/>
    <x v="1"/>
    <x v="0"/>
    <n v="4"/>
    <n v="6"/>
    <s v="Bank_422"/>
    <s v="Singapore"/>
  </r>
  <r>
    <s v="TX0000002243"/>
    <x v="0"/>
    <n v="2289580.9180389601"/>
    <x v="2"/>
    <n v="41368.416666666664"/>
    <s v="Person_2436"/>
    <x v="2"/>
    <x v="3"/>
    <x v="1"/>
    <x v="0"/>
    <n v="9"/>
    <n v="2"/>
    <s v="Bank_289"/>
    <s v="Switzerland"/>
  </r>
  <r>
    <s v="TX0000002244"/>
    <x v="8"/>
    <n v="329760.50765660498"/>
    <x v="2"/>
    <n v="41368.458333333336"/>
    <s v="Person_4610"/>
    <x v="1"/>
    <x v="3"/>
    <x v="1"/>
    <x v="1"/>
    <n v="5"/>
    <n v="6"/>
    <s v="Bank_240"/>
    <s v="Singapore"/>
  </r>
  <r>
    <s v="TX0000002245"/>
    <x v="4"/>
    <n v="1420260.8100321901"/>
    <x v="4"/>
    <n v="41368.5"/>
    <s v="Person_5057"/>
    <x v="5"/>
    <x v="8"/>
    <x v="1"/>
    <x v="0"/>
    <n v="7"/>
    <n v="0"/>
    <s v="Bank_107"/>
    <s v="Luxembourg"/>
  </r>
  <r>
    <s v="TX0000002246"/>
    <x v="3"/>
    <n v="1983107.5022727801"/>
    <x v="1"/>
    <n v="41368.541666666664"/>
    <s v="Person_7539"/>
    <x v="2"/>
    <x v="8"/>
    <x v="1"/>
    <x v="0"/>
    <n v="4"/>
    <n v="6"/>
    <s v="Bank_320"/>
    <s v="Singapore"/>
  </r>
  <r>
    <s v="TX0000002247"/>
    <x v="9"/>
    <n v="2912316.4974087598"/>
    <x v="2"/>
    <n v="41368.583333333336"/>
    <s v="Person_7696"/>
    <x v="5"/>
    <x v="5"/>
    <x v="1"/>
    <x v="1"/>
    <n v="8"/>
    <n v="3"/>
    <s v="Bank_163"/>
    <s v="Luxembourg"/>
  </r>
  <r>
    <s v="TX0000002248"/>
    <x v="1"/>
    <n v="348171.953347795"/>
    <x v="0"/>
    <n v="41368.625"/>
    <s v="Person_7568"/>
    <x v="1"/>
    <x v="3"/>
    <x v="1"/>
    <x v="0"/>
    <n v="3"/>
    <n v="6"/>
    <s v="Bank_90"/>
    <s v="Cayman Islands"/>
  </r>
  <r>
    <s v="TX0000002249"/>
    <x v="4"/>
    <n v="4440059.1319065997"/>
    <x v="4"/>
    <n v="41368.666666666664"/>
    <s v="Person_6160"/>
    <x v="3"/>
    <x v="1"/>
    <x v="1"/>
    <x v="1"/>
    <n v="9"/>
    <n v="0"/>
    <s v="Bank_72"/>
    <s v="Bahamas"/>
  </r>
  <r>
    <s v="TX0000002250"/>
    <x v="0"/>
    <n v="2948593.8088831701"/>
    <x v="1"/>
    <n v="41368.708333333336"/>
    <s v="Person_1975"/>
    <x v="4"/>
    <x v="3"/>
    <x v="1"/>
    <x v="0"/>
    <n v="6"/>
    <n v="0"/>
    <s v="Bank_468"/>
    <s v="Luxembourg"/>
  </r>
  <r>
    <s v="TX0000002251"/>
    <x v="2"/>
    <n v="4299018.2040268797"/>
    <x v="3"/>
    <n v="41368.75"/>
    <s v="Person_4495"/>
    <x v="1"/>
    <x v="2"/>
    <x v="1"/>
    <x v="0"/>
    <n v="3"/>
    <n v="8"/>
    <s v="Bank_174"/>
    <s v="Cayman Islands"/>
  </r>
  <r>
    <s v="TX0000002252"/>
    <x v="3"/>
    <n v="2158244.8531042198"/>
    <x v="3"/>
    <n v="41368.791666666664"/>
    <s v="Person_7104"/>
    <x v="3"/>
    <x v="9"/>
    <x v="1"/>
    <x v="0"/>
    <n v="5"/>
    <n v="1"/>
    <s v="Bank_226"/>
    <s v="Panama"/>
  </r>
  <r>
    <s v="TX0000002253"/>
    <x v="9"/>
    <n v="576414.69164241897"/>
    <x v="4"/>
    <n v="41368.833333333336"/>
    <s v="Person_4072"/>
    <x v="3"/>
    <x v="4"/>
    <x v="1"/>
    <x v="0"/>
    <n v="4"/>
    <n v="7"/>
    <s v="Bank_156"/>
    <s v="Panama"/>
  </r>
  <r>
    <s v="TX0000002254"/>
    <x v="6"/>
    <n v="912890.31430265994"/>
    <x v="4"/>
    <n v="41368.875"/>
    <s v="Person_5893"/>
    <x v="2"/>
    <x v="3"/>
    <x v="0"/>
    <x v="0"/>
    <n v="1"/>
    <n v="5"/>
    <s v="Bank_255"/>
    <s v="Switzerland"/>
  </r>
  <r>
    <s v="TX0000002255"/>
    <x v="3"/>
    <n v="2968724.4664890599"/>
    <x v="4"/>
    <n v="41368.916666666664"/>
    <s v="Person_3478"/>
    <x v="1"/>
    <x v="2"/>
    <x v="1"/>
    <x v="0"/>
    <n v="5"/>
    <n v="6"/>
    <s v="Bank_201"/>
    <s v="Luxembourg"/>
  </r>
  <r>
    <s v="TX0000002256"/>
    <x v="1"/>
    <n v="3432220.0998166399"/>
    <x v="3"/>
    <n v="41368.958333333336"/>
    <s v="Person_1551"/>
    <x v="0"/>
    <x v="8"/>
    <x v="1"/>
    <x v="1"/>
    <n v="5"/>
    <n v="1"/>
    <s v="Bank_333"/>
    <s v="Bahamas"/>
  </r>
  <r>
    <s v="TX0000002257"/>
    <x v="7"/>
    <n v="210928.25988105999"/>
    <x v="3"/>
    <n v="41369"/>
    <s v="Person_9778"/>
    <x v="3"/>
    <x v="8"/>
    <x v="1"/>
    <x v="0"/>
    <n v="2"/>
    <n v="3"/>
    <s v="Bank_350"/>
    <s v="Cayman Islands"/>
  </r>
  <r>
    <s v="TX0000002258"/>
    <x v="2"/>
    <n v="3749045.2491309098"/>
    <x v="2"/>
    <n v="41369.041666666664"/>
    <s v="Person_5172"/>
    <x v="2"/>
    <x v="2"/>
    <x v="1"/>
    <x v="0"/>
    <n v="5"/>
    <n v="2"/>
    <s v="Bank_380"/>
    <s v="Panama"/>
  </r>
  <r>
    <s v="TX0000002259"/>
    <x v="1"/>
    <n v="2354449.4687007698"/>
    <x v="2"/>
    <n v="41369.083333333336"/>
    <s v="Person_9449"/>
    <x v="6"/>
    <x v="6"/>
    <x v="1"/>
    <x v="0"/>
    <n v="1"/>
    <n v="1"/>
    <s v="Bank_427"/>
    <s v="Luxembourg"/>
  </r>
  <r>
    <s v="TX0000002260"/>
    <x v="9"/>
    <n v="1032488.7510442"/>
    <x v="3"/>
    <n v="41369.125"/>
    <s v="Person_1663"/>
    <x v="1"/>
    <x v="3"/>
    <x v="1"/>
    <x v="0"/>
    <n v="5"/>
    <n v="7"/>
    <s v="Bank_391"/>
    <s v="Panama"/>
  </r>
  <r>
    <s v="TX0000002261"/>
    <x v="1"/>
    <n v="837273.70197161497"/>
    <x v="4"/>
    <n v="41369.166666666664"/>
    <s v="Person_383"/>
    <x v="4"/>
    <x v="8"/>
    <x v="0"/>
    <x v="0"/>
    <n v="8"/>
    <n v="8"/>
    <s v="Bank_107"/>
    <s v="Singapore"/>
  </r>
  <r>
    <s v="TX0000002262"/>
    <x v="2"/>
    <n v="2050428.60083027"/>
    <x v="0"/>
    <n v="41369.208333333336"/>
    <s v="Person_9210"/>
    <x v="6"/>
    <x v="6"/>
    <x v="1"/>
    <x v="1"/>
    <n v="5"/>
    <n v="6"/>
    <s v="Bank_122"/>
    <s v="Switzerland"/>
  </r>
  <r>
    <s v="TX0000002263"/>
    <x v="8"/>
    <n v="4903670.8737667603"/>
    <x v="2"/>
    <n v="41369.25"/>
    <s v="Person_1333"/>
    <x v="2"/>
    <x v="5"/>
    <x v="0"/>
    <x v="1"/>
    <n v="2"/>
    <n v="9"/>
    <s v="Bank_499"/>
    <s v="Bahamas"/>
  </r>
  <r>
    <s v="TX0000002264"/>
    <x v="7"/>
    <n v="3551551.4315981702"/>
    <x v="0"/>
    <n v="41369.291666666664"/>
    <s v="Person_9373"/>
    <x v="4"/>
    <x v="0"/>
    <x v="1"/>
    <x v="0"/>
    <n v="8"/>
    <n v="7"/>
    <s v="Bank_346"/>
    <s v="Bahamas"/>
  </r>
  <r>
    <s v="TX0000002265"/>
    <x v="0"/>
    <n v="3439961.4279513601"/>
    <x v="4"/>
    <n v="41369.333333333336"/>
    <s v="Person_7932"/>
    <x v="2"/>
    <x v="4"/>
    <x v="1"/>
    <x v="0"/>
    <n v="7"/>
    <n v="6"/>
    <s v="Bank_41"/>
    <s v="Luxembourg"/>
  </r>
  <r>
    <s v="TX0000002266"/>
    <x v="5"/>
    <n v="613327.30730217998"/>
    <x v="0"/>
    <n v="41369.375"/>
    <s v="Person_346"/>
    <x v="6"/>
    <x v="0"/>
    <x v="1"/>
    <x v="0"/>
    <n v="7"/>
    <n v="5"/>
    <s v="Bank_14"/>
    <s v="Panama"/>
  </r>
  <r>
    <s v="TX0000002267"/>
    <x v="6"/>
    <n v="3074963.4345679302"/>
    <x v="1"/>
    <n v="41369.416666666664"/>
    <s v="Person_4232"/>
    <x v="4"/>
    <x v="8"/>
    <x v="1"/>
    <x v="0"/>
    <n v="2"/>
    <n v="2"/>
    <s v="Bank_246"/>
    <s v="Luxembourg"/>
  </r>
  <r>
    <s v="TX0000002268"/>
    <x v="4"/>
    <n v="3732641.2315078801"/>
    <x v="1"/>
    <n v="41369.458333333336"/>
    <s v="Person_23"/>
    <x v="4"/>
    <x v="7"/>
    <x v="1"/>
    <x v="0"/>
    <n v="10"/>
    <n v="3"/>
    <s v="Bank_40"/>
    <s v="Luxembourg"/>
  </r>
  <r>
    <s v="TX0000002269"/>
    <x v="9"/>
    <n v="4026354.6712497598"/>
    <x v="0"/>
    <n v="41369.5"/>
    <s v="Person_6867"/>
    <x v="3"/>
    <x v="9"/>
    <x v="0"/>
    <x v="1"/>
    <n v="2"/>
    <n v="4"/>
    <s v="Bank_8"/>
    <s v="Bahamas"/>
  </r>
  <r>
    <s v="TX0000002270"/>
    <x v="0"/>
    <n v="2100689.80627118"/>
    <x v="0"/>
    <n v="41369.541666666664"/>
    <s v="Person_4142"/>
    <x v="3"/>
    <x v="3"/>
    <x v="1"/>
    <x v="0"/>
    <n v="8"/>
    <n v="9"/>
    <s v="Bank_179"/>
    <s v="Singapore"/>
  </r>
  <r>
    <s v="TX0000002271"/>
    <x v="0"/>
    <n v="506353.10562840599"/>
    <x v="4"/>
    <n v="41369.583333333336"/>
    <s v="Person_588"/>
    <x v="1"/>
    <x v="3"/>
    <x v="1"/>
    <x v="0"/>
    <n v="2"/>
    <n v="5"/>
    <s v="Bank_389"/>
    <s v="Switzerland"/>
  </r>
  <r>
    <s v="TX0000002272"/>
    <x v="3"/>
    <n v="643569.15428496804"/>
    <x v="4"/>
    <n v="41369.625"/>
    <s v="Person_9916"/>
    <x v="2"/>
    <x v="7"/>
    <x v="1"/>
    <x v="0"/>
    <n v="6"/>
    <n v="1"/>
    <s v="Bank_381"/>
    <s v="Singapore"/>
  </r>
  <r>
    <s v="TX0000002273"/>
    <x v="3"/>
    <n v="3333473.3249524701"/>
    <x v="4"/>
    <n v="41369.666666666664"/>
    <s v="Person_5911"/>
    <x v="6"/>
    <x v="6"/>
    <x v="1"/>
    <x v="0"/>
    <n v="8"/>
    <n v="4"/>
    <s v="Bank_158"/>
    <s v="Singapore"/>
  </r>
  <r>
    <s v="TX0000002274"/>
    <x v="6"/>
    <n v="1895998.1093565701"/>
    <x v="0"/>
    <n v="41369.708333333336"/>
    <s v="Person_2428"/>
    <x v="6"/>
    <x v="6"/>
    <x v="1"/>
    <x v="0"/>
    <n v="9"/>
    <n v="3"/>
    <s v="Bank_9"/>
    <s v="Panama"/>
  </r>
  <r>
    <s v="TX0000002275"/>
    <x v="6"/>
    <n v="248690.27691554101"/>
    <x v="4"/>
    <n v="41369.75"/>
    <s v="Person_1013"/>
    <x v="4"/>
    <x v="2"/>
    <x v="1"/>
    <x v="0"/>
    <n v="4"/>
    <n v="0"/>
    <s v="Bank_272"/>
    <s v="Panama"/>
  </r>
  <r>
    <s v="TX0000002276"/>
    <x v="4"/>
    <n v="1097290.66602509"/>
    <x v="4"/>
    <n v="41369.791666666664"/>
    <s v="Person_877"/>
    <x v="3"/>
    <x v="7"/>
    <x v="1"/>
    <x v="0"/>
    <n v="1"/>
    <n v="6"/>
    <s v="Bank_268"/>
    <s v="Bahamas"/>
  </r>
  <r>
    <s v="TX0000002277"/>
    <x v="2"/>
    <n v="1210446.4486553301"/>
    <x v="3"/>
    <n v="41369.833333333336"/>
    <s v="Person_2332"/>
    <x v="2"/>
    <x v="4"/>
    <x v="1"/>
    <x v="1"/>
    <n v="3"/>
    <n v="8"/>
    <s v="Bank_441"/>
    <s v="Singapore"/>
  </r>
  <r>
    <s v="TX0000002278"/>
    <x v="4"/>
    <n v="3237247.1387121598"/>
    <x v="0"/>
    <n v="41369.875"/>
    <s v="Person_201"/>
    <x v="1"/>
    <x v="2"/>
    <x v="1"/>
    <x v="1"/>
    <n v="5"/>
    <n v="7"/>
    <s v="Bank_125"/>
    <s v="Luxembourg"/>
  </r>
  <r>
    <s v="TX0000002279"/>
    <x v="8"/>
    <n v="2804654.8780367598"/>
    <x v="0"/>
    <n v="41369.916666666664"/>
    <s v="Person_8847"/>
    <x v="1"/>
    <x v="5"/>
    <x v="0"/>
    <x v="0"/>
    <n v="10"/>
    <n v="1"/>
    <s v="Bank_261"/>
    <s v="Cayman Islands"/>
  </r>
  <r>
    <s v="TX0000002280"/>
    <x v="0"/>
    <n v="414265.57195798599"/>
    <x v="0"/>
    <n v="41369.958333333336"/>
    <s v="Person_8154"/>
    <x v="5"/>
    <x v="4"/>
    <x v="0"/>
    <x v="0"/>
    <n v="10"/>
    <n v="5"/>
    <s v="Bank_190"/>
    <s v="Switzerland"/>
  </r>
  <r>
    <s v="TX0000002281"/>
    <x v="1"/>
    <n v="484310.93797597499"/>
    <x v="3"/>
    <n v="41370"/>
    <s v="Person_8833"/>
    <x v="5"/>
    <x v="4"/>
    <x v="0"/>
    <x v="0"/>
    <n v="8"/>
    <n v="2"/>
    <s v="Bank_362"/>
    <s v="Panama"/>
  </r>
  <r>
    <s v="TX0000002282"/>
    <x v="4"/>
    <n v="2876748.5040977099"/>
    <x v="1"/>
    <n v="41370.041666666664"/>
    <s v="Person_4900"/>
    <x v="2"/>
    <x v="6"/>
    <x v="1"/>
    <x v="0"/>
    <n v="8"/>
    <n v="0"/>
    <s v="Bank_88"/>
    <s v="Luxembourg"/>
  </r>
  <r>
    <s v="TX0000002283"/>
    <x v="1"/>
    <n v="1499542.39053363"/>
    <x v="1"/>
    <n v="41370.083333333336"/>
    <s v="Person_8885"/>
    <x v="1"/>
    <x v="3"/>
    <x v="1"/>
    <x v="0"/>
    <n v="6"/>
    <n v="8"/>
    <s v="Bank_83"/>
    <s v="Cayman Islands"/>
  </r>
  <r>
    <s v="TX0000002284"/>
    <x v="5"/>
    <n v="3221024.51513858"/>
    <x v="4"/>
    <n v="41370.125"/>
    <s v="Person_3098"/>
    <x v="3"/>
    <x v="7"/>
    <x v="0"/>
    <x v="0"/>
    <n v="5"/>
    <n v="6"/>
    <s v="Bank_90"/>
    <s v="Luxembourg"/>
  </r>
  <r>
    <s v="TX0000002285"/>
    <x v="3"/>
    <n v="861491.74964739406"/>
    <x v="3"/>
    <n v="41370.166666666664"/>
    <s v="Person_8677"/>
    <x v="4"/>
    <x v="5"/>
    <x v="1"/>
    <x v="1"/>
    <n v="4"/>
    <n v="4"/>
    <s v="Bank_293"/>
    <s v="Panama"/>
  </r>
  <r>
    <s v="TX0000002286"/>
    <x v="5"/>
    <n v="2617835.6437027398"/>
    <x v="4"/>
    <n v="41370.208333333336"/>
    <s v="Person_3192"/>
    <x v="5"/>
    <x v="8"/>
    <x v="1"/>
    <x v="0"/>
    <n v="7"/>
    <n v="0"/>
    <s v="Bank_321"/>
    <s v="Singapore"/>
  </r>
  <r>
    <s v="TX0000002287"/>
    <x v="3"/>
    <n v="162205.55427230601"/>
    <x v="4"/>
    <n v="41370.25"/>
    <s v="Person_3915"/>
    <x v="4"/>
    <x v="0"/>
    <x v="0"/>
    <x v="1"/>
    <n v="2"/>
    <n v="9"/>
    <s v="Bank_468"/>
    <s v="Bahamas"/>
  </r>
  <r>
    <s v="TX0000002288"/>
    <x v="9"/>
    <n v="4245951.9924679203"/>
    <x v="2"/>
    <n v="41370.291666666664"/>
    <s v="Person_9822"/>
    <x v="2"/>
    <x v="7"/>
    <x v="1"/>
    <x v="0"/>
    <n v="1"/>
    <n v="4"/>
    <s v="Bank_57"/>
    <s v="Panama"/>
  </r>
  <r>
    <s v="TX0000002289"/>
    <x v="9"/>
    <n v="4682130.2513794797"/>
    <x v="3"/>
    <n v="41370.333333333336"/>
    <s v="Person_3151"/>
    <x v="0"/>
    <x v="4"/>
    <x v="1"/>
    <x v="1"/>
    <n v="9"/>
    <n v="3"/>
    <s v="Bank_118"/>
    <s v="Luxembourg"/>
  </r>
  <r>
    <s v="TX0000002290"/>
    <x v="9"/>
    <n v="3142972.3826657501"/>
    <x v="4"/>
    <n v="41370.375"/>
    <s v="Person_4282"/>
    <x v="4"/>
    <x v="3"/>
    <x v="1"/>
    <x v="1"/>
    <n v="4"/>
    <n v="3"/>
    <s v="Bank_346"/>
    <s v="Luxembourg"/>
  </r>
  <r>
    <s v="TX0000002291"/>
    <x v="7"/>
    <n v="158571.484255366"/>
    <x v="2"/>
    <n v="41370.416666666664"/>
    <s v="Person_551"/>
    <x v="0"/>
    <x v="2"/>
    <x v="1"/>
    <x v="1"/>
    <n v="9"/>
    <n v="0"/>
    <s v="Bank_440"/>
    <s v="Singapore"/>
  </r>
  <r>
    <s v="TX0000002292"/>
    <x v="8"/>
    <n v="4376774.7172684204"/>
    <x v="3"/>
    <n v="41370.458333333336"/>
    <s v="Person_4621"/>
    <x v="5"/>
    <x v="4"/>
    <x v="0"/>
    <x v="0"/>
    <n v="9"/>
    <n v="2"/>
    <s v="Bank_458"/>
    <s v="Bahamas"/>
  </r>
  <r>
    <s v="TX0000002293"/>
    <x v="2"/>
    <n v="2830626.3020709199"/>
    <x v="2"/>
    <n v="41370.5"/>
    <s v="Person_2595"/>
    <x v="4"/>
    <x v="8"/>
    <x v="1"/>
    <x v="0"/>
    <n v="7"/>
    <n v="2"/>
    <s v="Bank_100"/>
    <s v="Singapore"/>
  </r>
  <r>
    <s v="TX0000002294"/>
    <x v="8"/>
    <n v="1612001.92811898"/>
    <x v="4"/>
    <n v="41370.541666666664"/>
    <s v="Person_5440"/>
    <x v="4"/>
    <x v="3"/>
    <x v="1"/>
    <x v="1"/>
    <n v="2"/>
    <n v="7"/>
    <s v="Bank_471"/>
    <s v="Luxembourg"/>
  </r>
  <r>
    <s v="TX0000002295"/>
    <x v="4"/>
    <n v="3191665.80624132"/>
    <x v="2"/>
    <n v="41370.583333333336"/>
    <s v="Person_4199"/>
    <x v="5"/>
    <x v="9"/>
    <x v="1"/>
    <x v="0"/>
    <n v="4"/>
    <n v="5"/>
    <s v="Bank_489"/>
    <s v="Cayman Islands"/>
  </r>
  <r>
    <s v="TX0000002296"/>
    <x v="7"/>
    <n v="3665576.8435197598"/>
    <x v="0"/>
    <n v="41370.625"/>
    <s v="Person_5114"/>
    <x v="3"/>
    <x v="6"/>
    <x v="1"/>
    <x v="0"/>
    <n v="3"/>
    <n v="2"/>
    <s v="Bank_255"/>
    <s v="Bahamas"/>
  </r>
  <r>
    <s v="TX0000002297"/>
    <x v="4"/>
    <n v="3727911.5425932999"/>
    <x v="2"/>
    <n v="41370.666666666664"/>
    <s v="Person_3600"/>
    <x v="1"/>
    <x v="0"/>
    <x v="1"/>
    <x v="0"/>
    <n v="2"/>
    <n v="4"/>
    <s v="Bank_175"/>
    <s v="Cayman Islands"/>
  </r>
  <r>
    <s v="TX0000002298"/>
    <x v="8"/>
    <n v="2314601.5104478998"/>
    <x v="0"/>
    <n v="41370.708333333336"/>
    <s v="Person_6847"/>
    <x v="1"/>
    <x v="7"/>
    <x v="1"/>
    <x v="0"/>
    <n v="2"/>
    <n v="2"/>
    <s v="Bank_364"/>
    <s v="Bahamas"/>
  </r>
  <r>
    <s v="TX0000002299"/>
    <x v="9"/>
    <n v="4625307.3980716998"/>
    <x v="0"/>
    <n v="41370.75"/>
    <s v="Person_4072"/>
    <x v="5"/>
    <x v="0"/>
    <x v="1"/>
    <x v="0"/>
    <n v="7"/>
    <n v="8"/>
    <s v="Bank_319"/>
    <s v="Switzerland"/>
  </r>
  <r>
    <s v="TX0000002300"/>
    <x v="9"/>
    <n v="846823.17940856901"/>
    <x v="4"/>
    <n v="41370.791666666664"/>
    <s v="Person_3037"/>
    <x v="6"/>
    <x v="7"/>
    <x v="1"/>
    <x v="0"/>
    <n v="10"/>
    <n v="3"/>
    <s v="Bank_383"/>
    <s v="Bahamas"/>
  </r>
  <r>
    <s v="TX0000002301"/>
    <x v="3"/>
    <n v="2665622.4112897199"/>
    <x v="1"/>
    <n v="41370.833333333336"/>
    <s v="Person_779"/>
    <x v="1"/>
    <x v="6"/>
    <x v="0"/>
    <x v="1"/>
    <n v="5"/>
    <n v="7"/>
    <s v="Bank_239"/>
    <s v="Panama"/>
  </r>
  <r>
    <s v="TX0000002302"/>
    <x v="1"/>
    <n v="2348624.0871832301"/>
    <x v="1"/>
    <n v="41370.875"/>
    <s v="Person_5042"/>
    <x v="4"/>
    <x v="3"/>
    <x v="1"/>
    <x v="1"/>
    <n v="1"/>
    <n v="7"/>
    <s v="Bank_287"/>
    <s v="Bahamas"/>
  </r>
  <r>
    <s v="TX0000002303"/>
    <x v="6"/>
    <n v="1929922.14902005"/>
    <x v="1"/>
    <n v="41370.916666666664"/>
    <s v="Person_4507"/>
    <x v="2"/>
    <x v="1"/>
    <x v="1"/>
    <x v="0"/>
    <n v="7"/>
    <n v="0"/>
    <s v="Bank_99"/>
    <s v="Cayman Islands"/>
  </r>
  <r>
    <s v="TX0000002304"/>
    <x v="7"/>
    <n v="3515865.43710814"/>
    <x v="0"/>
    <n v="41370.958333333336"/>
    <s v="Person_5949"/>
    <x v="0"/>
    <x v="2"/>
    <x v="1"/>
    <x v="1"/>
    <n v="3"/>
    <n v="0"/>
    <s v="Bank_16"/>
    <s v="Cayman Islands"/>
  </r>
  <r>
    <s v="TX0000002305"/>
    <x v="9"/>
    <n v="3159371.3609691602"/>
    <x v="2"/>
    <n v="41371"/>
    <s v="Person_6522"/>
    <x v="6"/>
    <x v="5"/>
    <x v="1"/>
    <x v="0"/>
    <n v="2"/>
    <n v="2"/>
    <s v="Bank_53"/>
    <s v="Switzerland"/>
  </r>
  <r>
    <s v="TX0000002306"/>
    <x v="5"/>
    <n v="1902337.6910107599"/>
    <x v="0"/>
    <n v="41371.041666666664"/>
    <s v="Person_6377"/>
    <x v="3"/>
    <x v="9"/>
    <x v="1"/>
    <x v="0"/>
    <n v="2"/>
    <n v="4"/>
    <s v="Bank_453"/>
    <s v="Panama"/>
  </r>
  <r>
    <s v="TX0000002307"/>
    <x v="1"/>
    <n v="39246.792607230702"/>
    <x v="2"/>
    <n v="41371.083333333336"/>
    <s v="Person_4618"/>
    <x v="3"/>
    <x v="3"/>
    <x v="1"/>
    <x v="1"/>
    <n v="1"/>
    <n v="9"/>
    <s v="Bank_289"/>
    <s v="Cayman Islands"/>
  </r>
  <r>
    <s v="TX0000002308"/>
    <x v="0"/>
    <n v="1627081.79263728"/>
    <x v="2"/>
    <n v="41371.125"/>
    <s v="Person_5514"/>
    <x v="4"/>
    <x v="4"/>
    <x v="0"/>
    <x v="1"/>
    <n v="2"/>
    <n v="6"/>
    <s v="Bank_150"/>
    <s v="Bahamas"/>
  </r>
  <r>
    <s v="TX0000002309"/>
    <x v="2"/>
    <n v="415978.68531535502"/>
    <x v="4"/>
    <n v="41371.166666666664"/>
    <s v="Person_8993"/>
    <x v="1"/>
    <x v="5"/>
    <x v="0"/>
    <x v="0"/>
    <n v="5"/>
    <n v="0"/>
    <s v="Bank_22"/>
    <s v="Cayman Islands"/>
  </r>
  <r>
    <s v="TX0000002310"/>
    <x v="1"/>
    <n v="2008635.6236727801"/>
    <x v="0"/>
    <n v="41371.208333333336"/>
    <s v="Person_1878"/>
    <x v="1"/>
    <x v="7"/>
    <x v="1"/>
    <x v="1"/>
    <n v="3"/>
    <n v="3"/>
    <s v="Bank_266"/>
    <s v="Bahamas"/>
  </r>
  <r>
    <s v="TX0000002311"/>
    <x v="9"/>
    <n v="3392699.2147518699"/>
    <x v="2"/>
    <n v="41371.25"/>
    <s v="Person_5629"/>
    <x v="1"/>
    <x v="4"/>
    <x v="1"/>
    <x v="0"/>
    <n v="6"/>
    <n v="3"/>
    <s v="Bank_358"/>
    <s v="Switzerland"/>
  </r>
  <r>
    <s v="TX0000002312"/>
    <x v="7"/>
    <n v="842408.27824746305"/>
    <x v="1"/>
    <n v="41371.291666666664"/>
    <s v="Person_2911"/>
    <x v="6"/>
    <x v="7"/>
    <x v="0"/>
    <x v="1"/>
    <n v="5"/>
    <n v="6"/>
    <s v="Bank_116"/>
    <s v="Switzerland"/>
  </r>
  <r>
    <s v="TX0000002313"/>
    <x v="2"/>
    <n v="4545020.8417911399"/>
    <x v="4"/>
    <n v="41371.333333333336"/>
    <s v="Person_9062"/>
    <x v="5"/>
    <x v="3"/>
    <x v="1"/>
    <x v="0"/>
    <n v="5"/>
    <n v="4"/>
    <s v="Bank_214"/>
    <s v="Bahamas"/>
  </r>
  <r>
    <s v="TX0000002314"/>
    <x v="8"/>
    <n v="3642020.5683877901"/>
    <x v="3"/>
    <n v="41371.375"/>
    <s v="Person_4844"/>
    <x v="2"/>
    <x v="4"/>
    <x v="1"/>
    <x v="1"/>
    <n v="4"/>
    <n v="7"/>
    <s v="Bank_348"/>
    <s v="Cayman Islands"/>
  </r>
  <r>
    <s v="TX0000002315"/>
    <x v="9"/>
    <n v="548736.81392543495"/>
    <x v="3"/>
    <n v="41371.416666666664"/>
    <s v="Person_4993"/>
    <x v="0"/>
    <x v="0"/>
    <x v="1"/>
    <x v="0"/>
    <n v="6"/>
    <n v="0"/>
    <s v="Bank_247"/>
    <s v="Bahamas"/>
  </r>
  <r>
    <s v="TX0000002316"/>
    <x v="6"/>
    <n v="3389338.4381870199"/>
    <x v="3"/>
    <n v="41371.458333333336"/>
    <s v="Person_221"/>
    <x v="3"/>
    <x v="8"/>
    <x v="0"/>
    <x v="0"/>
    <n v="10"/>
    <n v="4"/>
    <s v="Bank_352"/>
    <s v="Cayman Islands"/>
  </r>
  <r>
    <s v="TX0000002317"/>
    <x v="1"/>
    <n v="1548063.8509675399"/>
    <x v="3"/>
    <n v="41371.5"/>
    <s v="Person_999"/>
    <x v="4"/>
    <x v="5"/>
    <x v="1"/>
    <x v="1"/>
    <n v="8"/>
    <n v="6"/>
    <s v="Bank_352"/>
    <s v="Cayman Islands"/>
  </r>
  <r>
    <s v="TX0000002318"/>
    <x v="6"/>
    <n v="1570177.89735976"/>
    <x v="4"/>
    <n v="41371.541666666664"/>
    <s v="Person_5455"/>
    <x v="1"/>
    <x v="1"/>
    <x v="1"/>
    <x v="1"/>
    <n v="3"/>
    <n v="9"/>
    <s v="Bank_282"/>
    <s v="Luxembourg"/>
  </r>
  <r>
    <s v="TX0000002319"/>
    <x v="2"/>
    <n v="4638004.2335899398"/>
    <x v="2"/>
    <n v="41371.583333333336"/>
    <s v="Person_4275"/>
    <x v="6"/>
    <x v="3"/>
    <x v="1"/>
    <x v="0"/>
    <n v="4"/>
    <n v="1"/>
    <s v="Bank_50"/>
    <s v="Switzerland"/>
  </r>
  <r>
    <s v="TX0000002320"/>
    <x v="4"/>
    <n v="3852056.16081216"/>
    <x v="2"/>
    <n v="41371.625"/>
    <s v="Person_1617"/>
    <x v="3"/>
    <x v="4"/>
    <x v="1"/>
    <x v="0"/>
    <n v="6"/>
    <n v="1"/>
    <s v="Bank_484"/>
    <s v="Panama"/>
  </r>
  <r>
    <s v="TX0000002321"/>
    <x v="4"/>
    <n v="4362057.3699686099"/>
    <x v="4"/>
    <n v="41371.666666666664"/>
    <s v="Person_6790"/>
    <x v="2"/>
    <x v="1"/>
    <x v="1"/>
    <x v="0"/>
    <n v="5"/>
    <n v="4"/>
    <s v="Bank_388"/>
    <s v="Luxembourg"/>
  </r>
  <r>
    <s v="TX0000002322"/>
    <x v="9"/>
    <n v="4671692.6667166902"/>
    <x v="3"/>
    <n v="41371.708333333336"/>
    <s v="Person_7556"/>
    <x v="6"/>
    <x v="0"/>
    <x v="1"/>
    <x v="0"/>
    <n v="8"/>
    <n v="3"/>
    <s v="Bank_164"/>
    <s v="Panama"/>
  </r>
  <r>
    <s v="TX0000002323"/>
    <x v="6"/>
    <n v="4957967.5532924104"/>
    <x v="4"/>
    <n v="41371.75"/>
    <s v="Person_7123"/>
    <x v="0"/>
    <x v="0"/>
    <x v="1"/>
    <x v="0"/>
    <n v="2"/>
    <n v="3"/>
    <s v="Bank_285"/>
    <s v="Switzerland"/>
  </r>
  <r>
    <s v="TX0000002324"/>
    <x v="3"/>
    <n v="4400011.4952019304"/>
    <x v="0"/>
    <n v="41371.791666666664"/>
    <s v="Person_3117"/>
    <x v="1"/>
    <x v="0"/>
    <x v="0"/>
    <x v="0"/>
    <n v="10"/>
    <n v="0"/>
    <s v="Bank_310"/>
    <s v="Panama"/>
  </r>
  <r>
    <s v="TX0000002325"/>
    <x v="4"/>
    <n v="3011755.46458505"/>
    <x v="0"/>
    <n v="41371.833333333336"/>
    <s v="Person_3950"/>
    <x v="4"/>
    <x v="5"/>
    <x v="1"/>
    <x v="0"/>
    <n v="10"/>
    <n v="4"/>
    <s v="Bank_195"/>
    <s v="Switzerland"/>
  </r>
  <r>
    <s v="TX0000002326"/>
    <x v="9"/>
    <n v="4936707.9803186003"/>
    <x v="4"/>
    <n v="41371.875"/>
    <s v="Person_2113"/>
    <x v="0"/>
    <x v="8"/>
    <x v="1"/>
    <x v="0"/>
    <n v="9"/>
    <n v="4"/>
    <s v="Bank_41"/>
    <s v="Luxembourg"/>
  </r>
  <r>
    <s v="TX0000002327"/>
    <x v="7"/>
    <n v="1819993.76125936"/>
    <x v="1"/>
    <n v="41371.916666666664"/>
    <s v="Person_7695"/>
    <x v="2"/>
    <x v="6"/>
    <x v="1"/>
    <x v="1"/>
    <n v="10"/>
    <n v="7"/>
    <s v="Bank_208"/>
    <s v="Cayman Islands"/>
  </r>
  <r>
    <s v="TX0000002328"/>
    <x v="9"/>
    <n v="4929144.3339255797"/>
    <x v="2"/>
    <n v="41371.958333333336"/>
    <s v="Person_7218"/>
    <x v="2"/>
    <x v="1"/>
    <x v="1"/>
    <x v="0"/>
    <n v="9"/>
    <n v="6"/>
    <s v="Bank_86"/>
    <s v="Singapore"/>
  </r>
  <r>
    <s v="TX0000002329"/>
    <x v="4"/>
    <n v="803587.792999011"/>
    <x v="4"/>
    <n v="41372"/>
    <s v="Person_1142"/>
    <x v="2"/>
    <x v="5"/>
    <x v="1"/>
    <x v="0"/>
    <n v="7"/>
    <n v="6"/>
    <s v="Bank_312"/>
    <s v="Panama"/>
  </r>
  <r>
    <s v="TX0000002330"/>
    <x v="1"/>
    <n v="2248592.64112928"/>
    <x v="4"/>
    <n v="41372.041666666664"/>
    <s v="Person_5139"/>
    <x v="0"/>
    <x v="2"/>
    <x v="1"/>
    <x v="1"/>
    <n v="7"/>
    <n v="7"/>
    <s v="Bank_492"/>
    <s v="Singapore"/>
  </r>
  <r>
    <s v="TX0000002331"/>
    <x v="9"/>
    <n v="2651965.4270894998"/>
    <x v="0"/>
    <n v="41372.083333333336"/>
    <s v="Person_9967"/>
    <x v="4"/>
    <x v="4"/>
    <x v="1"/>
    <x v="0"/>
    <n v="8"/>
    <n v="2"/>
    <s v="Bank_250"/>
    <s v="Bahamas"/>
  </r>
  <r>
    <s v="TX0000002332"/>
    <x v="3"/>
    <n v="1884674.03804631"/>
    <x v="4"/>
    <n v="41372.125"/>
    <s v="Person_4385"/>
    <x v="5"/>
    <x v="5"/>
    <x v="1"/>
    <x v="0"/>
    <n v="3"/>
    <n v="2"/>
    <s v="Bank_46"/>
    <s v="Luxembourg"/>
  </r>
  <r>
    <s v="TX0000002333"/>
    <x v="5"/>
    <n v="3471417.5477660098"/>
    <x v="4"/>
    <n v="41372.166666666664"/>
    <s v="Person_9382"/>
    <x v="5"/>
    <x v="8"/>
    <x v="1"/>
    <x v="0"/>
    <n v="9"/>
    <n v="3"/>
    <s v="Bank_276"/>
    <s v="Luxembourg"/>
  </r>
  <r>
    <s v="TX0000002334"/>
    <x v="5"/>
    <n v="2109732.16264374"/>
    <x v="4"/>
    <n v="41372.208333333336"/>
    <s v="Person_7187"/>
    <x v="5"/>
    <x v="5"/>
    <x v="1"/>
    <x v="0"/>
    <n v="3"/>
    <n v="8"/>
    <s v="Bank_165"/>
    <s v="Cayman Islands"/>
  </r>
  <r>
    <s v="TX0000002335"/>
    <x v="4"/>
    <n v="988464.90812439402"/>
    <x v="4"/>
    <n v="41372.25"/>
    <s v="Person_3044"/>
    <x v="1"/>
    <x v="8"/>
    <x v="1"/>
    <x v="0"/>
    <n v="4"/>
    <n v="6"/>
    <s v="Bank_130"/>
    <s v="Luxembourg"/>
  </r>
  <r>
    <s v="TX0000002336"/>
    <x v="7"/>
    <n v="4228357.4697258603"/>
    <x v="0"/>
    <n v="41372.291666666664"/>
    <s v="Person_360"/>
    <x v="4"/>
    <x v="8"/>
    <x v="1"/>
    <x v="0"/>
    <n v="9"/>
    <n v="5"/>
    <s v="Bank_335"/>
    <s v="Switzerland"/>
  </r>
  <r>
    <s v="TX0000002337"/>
    <x v="5"/>
    <n v="365951.928819252"/>
    <x v="4"/>
    <n v="41372.333333333336"/>
    <s v="Person_9821"/>
    <x v="2"/>
    <x v="1"/>
    <x v="1"/>
    <x v="0"/>
    <n v="9"/>
    <n v="7"/>
    <s v="Bank_473"/>
    <s v="Cayman Islands"/>
  </r>
  <r>
    <s v="TX0000002338"/>
    <x v="9"/>
    <n v="3300161.3322920501"/>
    <x v="4"/>
    <n v="41372.375"/>
    <s v="Person_9292"/>
    <x v="1"/>
    <x v="2"/>
    <x v="0"/>
    <x v="0"/>
    <n v="2"/>
    <n v="7"/>
    <s v="Bank_91"/>
    <s v="Singapore"/>
  </r>
  <r>
    <s v="TX0000002339"/>
    <x v="7"/>
    <n v="608505.13308950199"/>
    <x v="3"/>
    <n v="41372.416666666664"/>
    <s v="Person_8393"/>
    <x v="6"/>
    <x v="0"/>
    <x v="1"/>
    <x v="0"/>
    <n v="5"/>
    <n v="0"/>
    <s v="Bank_377"/>
    <s v="Bahamas"/>
  </r>
  <r>
    <s v="TX0000002340"/>
    <x v="7"/>
    <n v="1272707.85912897"/>
    <x v="0"/>
    <n v="41372.458333333336"/>
    <s v="Person_2139"/>
    <x v="6"/>
    <x v="8"/>
    <x v="1"/>
    <x v="0"/>
    <n v="9"/>
    <n v="2"/>
    <s v="Bank_41"/>
    <s v="Luxembourg"/>
  </r>
  <r>
    <s v="TX0000002341"/>
    <x v="0"/>
    <n v="3085768.1042522499"/>
    <x v="1"/>
    <n v="41372.5"/>
    <s v="Person_8958"/>
    <x v="5"/>
    <x v="2"/>
    <x v="1"/>
    <x v="0"/>
    <n v="9"/>
    <n v="3"/>
    <s v="Bank_81"/>
    <s v="Panama"/>
  </r>
  <r>
    <s v="TX0000002342"/>
    <x v="3"/>
    <n v="77247.667939419203"/>
    <x v="0"/>
    <n v="41372.541666666664"/>
    <s v="Person_4356"/>
    <x v="1"/>
    <x v="8"/>
    <x v="1"/>
    <x v="0"/>
    <n v="5"/>
    <n v="0"/>
    <s v="Bank_8"/>
    <s v="Singapore"/>
  </r>
  <r>
    <s v="TX0000002343"/>
    <x v="8"/>
    <n v="2144502.5378746898"/>
    <x v="0"/>
    <n v="41372.583333333336"/>
    <s v="Person_996"/>
    <x v="4"/>
    <x v="9"/>
    <x v="1"/>
    <x v="0"/>
    <n v="6"/>
    <n v="2"/>
    <s v="Bank_170"/>
    <s v="Luxembourg"/>
  </r>
  <r>
    <s v="TX0000002344"/>
    <x v="6"/>
    <n v="2897025.44054465"/>
    <x v="2"/>
    <n v="41372.625"/>
    <s v="Person_2557"/>
    <x v="3"/>
    <x v="3"/>
    <x v="0"/>
    <x v="1"/>
    <n v="2"/>
    <n v="8"/>
    <s v="Bank_235"/>
    <s v="Bahamas"/>
  </r>
  <r>
    <s v="TX0000002345"/>
    <x v="9"/>
    <n v="3847900.9904672601"/>
    <x v="1"/>
    <n v="41372.666666666664"/>
    <s v="Person_428"/>
    <x v="4"/>
    <x v="5"/>
    <x v="1"/>
    <x v="0"/>
    <n v="2"/>
    <n v="5"/>
    <s v="Bank_488"/>
    <s v="Panama"/>
  </r>
  <r>
    <s v="TX0000002346"/>
    <x v="8"/>
    <n v="3187034.5820503002"/>
    <x v="3"/>
    <n v="41372.708333333336"/>
    <s v="Person_7074"/>
    <x v="6"/>
    <x v="8"/>
    <x v="1"/>
    <x v="1"/>
    <n v="4"/>
    <n v="7"/>
    <s v="Bank_242"/>
    <s v="Panama"/>
  </r>
  <r>
    <s v="TX0000002347"/>
    <x v="1"/>
    <n v="4540720.2716225097"/>
    <x v="3"/>
    <n v="41372.75"/>
    <s v="Person_8099"/>
    <x v="4"/>
    <x v="0"/>
    <x v="1"/>
    <x v="1"/>
    <n v="7"/>
    <n v="8"/>
    <s v="Bank_458"/>
    <s v="Luxembourg"/>
  </r>
  <r>
    <s v="TX0000002348"/>
    <x v="2"/>
    <n v="1760220.3550187701"/>
    <x v="3"/>
    <n v="41372.791666666664"/>
    <s v="Person_8526"/>
    <x v="5"/>
    <x v="4"/>
    <x v="0"/>
    <x v="0"/>
    <n v="5"/>
    <n v="7"/>
    <s v="Bank_444"/>
    <s v="Cayman Islands"/>
  </r>
  <r>
    <s v="TX0000002349"/>
    <x v="7"/>
    <n v="1854050.10562931"/>
    <x v="4"/>
    <n v="41372.833333333336"/>
    <s v="Person_3216"/>
    <x v="2"/>
    <x v="6"/>
    <x v="1"/>
    <x v="1"/>
    <n v="1"/>
    <n v="0"/>
    <s v="Bank_493"/>
    <s v="Bahamas"/>
  </r>
  <r>
    <s v="TX0000002350"/>
    <x v="1"/>
    <n v="617081.93036014703"/>
    <x v="1"/>
    <n v="41372.875"/>
    <s v="Person_153"/>
    <x v="3"/>
    <x v="8"/>
    <x v="1"/>
    <x v="0"/>
    <n v="1"/>
    <n v="0"/>
    <s v="Bank_262"/>
    <s v="Switzerland"/>
  </r>
  <r>
    <s v="TX0000002351"/>
    <x v="4"/>
    <n v="3329320.9052352901"/>
    <x v="1"/>
    <n v="41372.916666666664"/>
    <s v="Person_9357"/>
    <x v="3"/>
    <x v="9"/>
    <x v="1"/>
    <x v="0"/>
    <n v="10"/>
    <n v="7"/>
    <s v="Bank_154"/>
    <s v="Panama"/>
  </r>
  <r>
    <s v="TX0000002352"/>
    <x v="0"/>
    <n v="4529865.6588292802"/>
    <x v="4"/>
    <n v="41372.958333333336"/>
    <s v="Person_5555"/>
    <x v="4"/>
    <x v="9"/>
    <x v="1"/>
    <x v="0"/>
    <n v="7"/>
    <n v="9"/>
    <s v="Bank_7"/>
    <s v="Switzerland"/>
  </r>
  <r>
    <s v="TX0000002353"/>
    <x v="9"/>
    <n v="2021029.56887349"/>
    <x v="0"/>
    <n v="41373"/>
    <s v="Person_9078"/>
    <x v="1"/>
    <x v="8"/>
    <x v="1"/>
    <x v="0"/>
    <n v="3"/>
    <n v="5"/>
    <s v="Bank_92"/>
    <s v="Singapore"/>
  </r>
  <r>
    <s v="TX0000002354"/>
    <x v="2"/>
    <n v="2928735.9577460601"/>
    <x v="4"/>
    <n v="41373.041666666664"/>
    <s v="Person_888"/>
    <x v="2"/>
    <x v="4"/>
    <x v="1"/>
    <x v="1"/>
    <n v="7"/>
    <n v="6"/>
    <s v="Bank_451"/>
    <s v="Luxembourg"/>
  </r>
  <r>
    <s v="TX0000002355"/>
    <x v="0"/>
    <n v="2534304.4311513598"/>
    <x v="0"/>
    <n v="41373.083333333336"/>
    <s v="Person_639"/>
    <x v="2"/>
    <x v="8"/>
    <x v="1"/>
    <x v="0"/>
    <n v="7"/>
    <n v="9"/>
    <s v="Bank_425"/>
    <s v="Singapore"/>
  </r>
  <r>
    <s v="TX0000002356"/>
    <x v="3"/>
    <n v="3062638.5191827002"/>
    <x v="0"/>
    <n v="41373.125"/>
    <s v="Person_6268"/>
    <x v="0"/>
    <x v="1"/>
    <x v="1"/>
    <x v="1"/>
    <n v="8"/>
    <n v="3"/>
    <s v="Bank_414"/>
    <s v="Cayman Islands"/>
  </r>
  <r>
    <s v="TX0000002357"/>
    <x v="9"/>
    <n v="1271706.3988657601"/>
    <x v="4"/>
    <n v="41373.166666666664"/>
    <s v="Person_368"/>
    <x v="6"/>
    <x v="2"/>
    <x v="0"/>
    <x v="0"/>
    <n v="7"/>
    <n v="6"/>
    <s v="Bank_247"/>
    <s v="Singapore"/>
  </r>
  <r>
    <s v="TX0000002358"/>
    <x v="9"/>
    <n v="4940014.3449536003"/>
    <x v="2"/>
    <n v="41373.208333333336"/>
    <s v="Person_9811"/>
    <x v="5"/>
    <x v="2"/>
    <x v="1"/>
    <x v="1"/>
    <n v="5"/>
    <n v="3"/>
    <s v="Bank_363"/>
    <s v="Panama"/>
  </r>
  <r>
    <s v="TX0000002359"/>
    <x v="7"/>
    <n v="2986651.0024280502"/>
    <x v="1"/>
    <n v="41373.25"/>
    <s v="Person_3445"/>
    <x v="4"/>
    <x v="3"/>
    <x v="1"/>
    <x v="0"/>
    <n v="4"/>
    <n v="0"/>
    <s v="Bank_497"/>
    <s v="Singapore"/>
  </r>
  <r>
    <s v="TX0000002360"/>
    <x v="4"/>
    <n v="405035.80271808797"/>
    <x v="3"/>
    <n v="41373.291666666664"/>
    <s v="Person_3895"/>
    <x v="5"/>
    <x v="0"/>
    <x v="1"/>
    <x v="0"/>
    <n v="4"/>
    <n v="3"/>
    <s v="Bank_74"/>
    <s v="Switzerland"/>
  </r>
  <r>
    <s v="TX0000002361"/>
    <x v="4"/>
    <n v="741103.91604724701"/>
    <x v="3"/>
    <n v="41373.333333333336"/>
    <s v="Person_5887"/>
    <x v="1"/>
    <x v="7"/>
    <x v="1"/>
    <x v="0"/>
    <n v="7"/>
    <n v="4"/>
    <s v="Bank_86"/>
    <s v="Singapore"/>
  </r>
  <r>
    <s v="TX0000002362"/>
    <x v="1"/>
    <n v="2219103.7545016301"/>
    <x v="2"/>
    <n v="41373.375"/>
    <s v="Person_5385"/>
    <x v="1"/>
    <x v="6"/>
    <x v="1"/>
    <x v="1"/>
    <n v="1"/>
    <n v="4"/>
    <s v="Bank_472"/>
    <s v="Switzerland"/>
  </r>
  <r>
    <s v="TX0000002363"/>
    <x v="6"/>
    <n v="323739.93507976999"/>
    <x v="4"/>
    <n v="41373.416666666664"/>
    <s v="Person_6620"/>
    <x v="6"/>
    <x v="1"/>
    <x v="1"/>
    <x v="0"/>
    <n v="7"/>
    <n v="3"/>
    <s v="Bank_127"/>
    <s v="Switzerland"/>
  </r>
  <r>
    <s v="TX0000002364"/>
    <x v="4"/>
    <n v="4700467.79231227"/>
    <x v="4"/>
    <n v="41373.458333333336"/>
    <s v="Person_1725"/>
    <x v="6"/>
    <x v="3"/>
    <x v="1"/>
    <x v="1"/>
    <n v="6"/>
    <n v="6"/>
    <s v="Bank_318"/>
    <s v="Cayman Islands"/>
  </r>
  <r>
    <s v="TX0000002365"/>
    <x v="9"/>
    <n v="2656880.9991839398"/>
    <x v="1"/>
    <n v="41373.5"/>
    <s v="Person_9953"/>
    <x v="5"/>
    <x v="3"/>
    <x v="0"/>
    <x v="0"/>
    <n v="9"/>
    <n v="3"/>
    <s v="Bank_216"/>
    <s v="Cayman Islands"/>
  </r>
  <r>
    <s v="TX0000002366"/>
    <x v="2"/>
    <n v="1928413.8955725399"/>
    <x v="3"/>
    <n v="41373.541666666664"/>
    <s v="Person_7454"/>
    <x v="4"/>
    <x v="1"/>
    <x v="1"/>
    <x v="0"/>
    <n v="10"/>
    <n v="0"/>
    <s v="Bank_112"/>
    <s v="Cayman Islands"/>
  </r>
  <r>
    <s v="TX0000002367"/>
    <x v="2"/>
    <n v="629079.30805083003"/>
    <x v="1"/>
    <n v="41373.583333333336"/>
    <s v="Person_2474"/>
    <x v="3"/>
    <x v="4"/>
    <x v="1"/>
    <x v="0"/>
    <n v="7"/>
    <n v="2"/>
    <s v="Bank_64"/>
    <s v="Cayman Islands"/>
  </r>
  <r>
    <s v="TX0000002368"/>
    <x v="4"/>
    <n v="752873.10620471195"/>
    <x v="1"/>
    <n v="41373.625"/>
    <s v="Person_424"/>
    <x v="3"/>
    <x v="5"/>
    <x v="1"/>
    <x v="0"/>
    <n v="8"/>
    <n v="4"/>
    <s v="Bank_293"/>
    <s v="Cayman Islands"/>
  </r>
  <r>
    <s v="TX0000002369"/>
    <x v="6"/>
    <n v="1466213.3474725301"/>
    <x v="0"/>
    <n v="41373.666666666664"/>
    <s v="Person_2998"/>
    <x v="5"/>
    <x v="6"/>
    <x v="1"/>
    <x v="0"/>
    <n v="8"/>
    <n v="9"/>
    <s v="Bank_64"/>
    <s v="Panama"/>
  </r>
  <r>
    <s v="TX0000002370"/>
    <x v="0"/>
    <n v="767547.82905424305"/>
    <x v="0"/>
    <n v="41373.708333333336"/>
    <s v="Person_9224"/>
    <x v="0"/>
    <x v="5"/>
    <x v="1"/>
    <x v="0"/>
    <n v="9"/>
    <n v="3"/>
    <s v="Bank_438"/>
    <s v="Panama"/>
  </r>
  <r>
    <s v="TX0000002371"/>
    <x v="1"/>
    <n v="1489739.3381038499"/>
    <x v="2"/>
    <n v="41373.75"/>
    <s v="Person_5693"/>
    <x v="2"/>
    <x v="1"/>
    <x v="1"/>
    <x v="0"/>
    <n v="5"/>
    <n v="4"/>
    <s v="Bank_255"/>
    <s v="Bahamas"/>
  </r>
  <r>
    <s v="TX0000002372"/>
    <x v="8"/>
    <n v="377621.05608156999"/>
    <x v="1"/>
    <n v="41373.791666666664"/>
    <s v="Person_4103"/>
    <x v="4"/>
    <x v="0"/>
    <x v="1"/>
    <x v="0"/>
    <n v="8"/>
    <n v="1"/>
    <s v="Bank_159"/>
    <s v="Luxembourg"/>
  </r>
  <r>
    <s v="TX0000002373"/>
    <x v="8"/>
    <n v="4673327.4351804201"/>
    <x v="3"/>
    <n v="41373.833333333336"/>
    <s v="Person_933"/>
    <x v="4"/>
    <x v="7"/>
    <x v="1"/>
    <x v="0"/>
    <n v="5"/>
    <n v="5"/>
    <s v="Bank_198"/>
    <s v="Switzerland"/>
  </r>
  <r>
    <s v="TX0000002374"/>
    <x v="9"/>
    <n v="1711608.7095015"/>
    <x v="4"/>
    <n v="41373.875"/>
    <s v="Person_9027"/>
    <x v="4"/>
    <x v="0"/>
    <x v="1"/>
    <x v="0"/>
    <n v="6"/>
    <n v="6"/>
    <s v="Bank_100"/>
    <s v="Luxembourg"/>
  </r>
  <r>
    <s v="TX0000002375"/>
    <x v="7"/>
    <n v="1863797.37914128"/>
    <x v="1"/>
    <n v="41373.916666666664"/>
    <s v="Person_709"/>
    <x v="5"/>
    <x v="3"/>
    <x v="1"/>
    <x v="1"/>
    <n v="8"/>
    <n v="6"/>
    <s v="Bank_446"/>
    <s v="Singapore"/>
  </r>
  <r>
    <s v="TX0000002376"/>
    <x v="9"/>
    <n v="3185221.16908263"/>
    <x v="1"/>
    <n v="41373.958333333336"/>
    <s v="Person_9883"/>
    <x v="5"/>
    <x v="6"/>
    <x v="1"/>
    <x v="1"/>
    <n v="2"/>
    <n v="6"/>
    <s v="Bank_428"/>
    <s v="Bahamas"/>
  </r>
  <r>
    <s v="TX0000002377"/>
    <x v="0"/>
    <n v="960020.66734852595"/>
    <x v="0"/>
    <n v="41374"/>
    <s v="Person_4915"/>
    <x v="6"/>
    <x v="2"/>
    <x v="0"/>
    <x v="0"/>
    <n v="9"/>
    <n v="8"/>
    <s v="Bank_407"/>
    <s v="Panama"/>
  </r>
  <r>
    <s v="TX0000002378"/>
    <x v="1"/>
    <n v="1735057.1218958499"/>
    <x v="3"/>
    <n v="41374.041666666664"/>
    <s v="Person_4859"/>
    <x v="2"/>
    <x v="5"/>
    <x v="1"/>
    <x v="0"/>
    <n v="8"/>
    <n v="6"/>
    <s v="Bank_359"/>
    <s v="Panama"/>
  </r>
  <r>
    <s v="TX0000002379"/>
    <x v="3"/>
    <n v="961828.88218371896"/>
    <x v="4"/>
    <n v="41374.083333333336"/>
    <s v="Person_4244"/>
    <x v="2"/>
    <x v="8"/>
    <x v="1"/>
    <x v="0"/>
    <n v="7"/>
    <n v="9"/>
    <s v="Bank_307"/>
    <s v="Luxembourg"/>
  </r>
  <r>
    <s v="TX0000002380"/>
    <x v="6"/>
    <n v="3783284.9146449799"/>
    <x v="0"/>
    <n v="41374.125"/>
    <s v="Person_5411"/>
    <x v="5"/>
    <x v="6"/>
    <x v="1"/>
    <x v="0"/>
    <n v="1"/>
    <n v="8"/>
    <s v="Bank_163"/>
    <s v="Switzerland"/>
  </r>
  <r>
    <s v="TX0000002381"/>
    <x v="2"/>
    <n v="2197368.4965867698"/>
    <x v="2"/>
    <n v="41374.166666666664"/>
    <s v="Person_3332"/>
    <x v="5"/>
    <x v="2"/>
    <x v="1"/>
    <x v="0"/>
    <n v="9"/>
    <n v="0"/>
    <s v="Bank_2"/>
    <s v="Cayman Islands"/>
  </r>
  <r>
    <s v="TX0000002382"/>
    <x v="5"/>
    <n v="3733494.4614258101"/>
    <x v="0"/>
    <n v="41374.208333333336"/>
    <s v="Person_8572"/>
    <x v="6"/>
    <x v="0"/>
    <x v="1"/>
    <x v="0"/>
    <n v="8"/>
    <n v="5"/>
    <s v="Bank_29"/>
    <s v="Switzerland"/>
  </r>
  <r>
    <s v="TX0000002383"/>
    <x v="7"/>
    <n v="4572226.7439020798"/>
    <x v="2"/>
    <n v="41374.25"/>
    <s v="Person_7617"/>
    <x v="6"/>
    <x v="6"/>
    <x v="1"/>
    <x v="0"/>
    <n v="2"/>
    <n v="5"/>
    <s v="Bank_97"/>
    <s v="Switzerland"/>
  </r>
  <r>
    <s v="TX0000002384"/>
    <x v="5"/>
    <n v="1496342.3922210501"/>
    <x v="1"/>
    <n v="41374.291666666664"/>
    <s v="Person_7992"/>
    <x v="1"/>
    <x v="8"/>
    <x v="0"/>
    <x v="0"/>
    <n v="9"/>
    <n v="4"/>
    <s v="Bank_95"/>
    <s v="Luxembourg"/>
  </r>
  <r>
    <s v="TX0000002385"/>
    <x v="4"/>
    <n v="2751056.3858868899"/>
    <x v="2"/>
    <n v="41374.333333333336"/>
    <s v="Person_8528"/>
    <x v="1"/>
    <x v="0"/>
    <x v="0"/>
    <x v="0"/>
    <n v="1"/>
    <n v="9"/>
    <s v="Bank_5"/>
    <s v="Bahamas"/>
  </r>
  <r>
    <s v="TX0000002386"/>
    <x v="6"/>
    <n v="1404711.3128247899"/>
    <x v="1"/>
    <n v="41374.375"/>
    <s v="Person_6384"/>
    <x v="3"/>
    <x v="5"/>
    <x v="0"/>
    <x v="0"/>
    <n v="3"/>
    <n v="4"/>
    <s v="Bank_484"/>
    <s v="Bahamas"/>
  </r>
  <r>
    <s v="TX0000002387"/>
    <x v="6"/>
    <n v="4645874.5934981899"/>
    <x v="2"/>
    <n v="41374.416666666664"/>
    <s v="Person_4481"/>
    <x v="6"/>
    <x v="2"/>
    <x v="0"/>
    <x v="0"/>
    <n v="3"/>
    <n v="9"/>
    <s v="Bank_128"/>
    <s v="Luxembourg"/>
  </r>
  <r>
    <s v="TX0000002388"/>
    <x v="2"/>
    <n v="4914143.4672660204"/>
    <x v="4"/>
    <n v="41374.458333333336"/>
    <s v="Person_778"/>
    <x v="0"/>
    <x v="6"/>
    <x v="1"/>
    <x v="0"/>
    <n v="8"/>
    <n v="4"/>
    <s v="Bank_424"/>
    <s v="Panama"/>
  </r>
  <r>
    <s v="TX0000002389"/>
    <x v="3"/>
    <n v="1174933.0642744601"/>
    <x v="1"/>
    <n v="41374.5"/>
    <s v="Person_228"/>
    <x v="1"/>
    <x v="4"/>
    <x v="1"/>
    <x v="0"/>
    <n v="7"/>
    <n v="8"/>
    <s v="Bank_493"/>
    <s v="Cayman Islands"/>
  </r>
  <r>
    <s v="TX0000002390"/>
    <x v="3"/>
    <n v="36122.905343656603"/>
    <x v="3"/>
    <n v="41374.541666666664"/>
    <s v="Person_8731"/>
    <x v="6"/>
    <x v="7"/>
    <x v="1"/>
    <x v="0"/>
    <n v="1"/>
    <n v="3"/>
    <s v="Bank_18"/>
    <s v="Panama"/>
  </r>
  <r>
    <s v="TX0000002391"/>
    <x v="3"/>
    <n v="3653864.1652135602"/>
    <x v="4"/>
    <n v="41374.583333333336"/>
    <s v="Person_8498"/>
    <x v="4"/>
    <x v="0"/>
    <x v="1"/>
    <x v="0"/>
    <n v="1"/>
    <n v="0"/>
    <s v="Bank_439"/>
    <s v="Bahamas"/>
  </r>
  <r>
    <s v="TX0000002392"/>
    <x v="3"/>
    <n v="2693091.8072941401"/>
    <x v="1"/>
    <n v="41374.625"/>
    <s v="Person_4586"/>
    <x v="3"/>
    <x v="1"/>
    <x v="1"/>
    <x v="0"/>
    <n v="4"/>
    <n v="3"/>
    <s v="Bank_392"/>
    <s v="Luxembourg"/>
  </r>
  <r>
    <s v="TX0000002393"/>
    <x v="4"/>
    <n v="1279329.51528108"/>
    <x v="0"/>
    <n v="41374.666666666664"/>
    <s v="Person_5264"/>
    <x v="0"/>
    <x v="9"/>
    <x v="1"/>
    <x v="0"/>
    <n v="5"/>
    <n v="4"/>
    <s v="Bank_341"/>
    <s v="Cayman Islands"/>
  </r>
  <r>
    <s v="TX0000002394"/>
    <x v="3"/>
    <n v="2656744.5292228102"/>
    <x v="1"/>
    <n v="41374.708333333336"/>
    <s v="Person_9872"/>
    <x v="2"/>
    <x v="4"/>
    <x v="1"/>
    <x v="0"/>
    <n v="4"/>
    <n v="5"/>
    <s v="Bank_164"/>
    <s v="Luxembourg"/>
  </r>
  <r>
    <s v="TX0000002395"/>
    <x v="2"/>
    <n v="4709081.2866810001"/>
    <x v="2"/>
    <n v="41374.75"/>
    <s v="Person_1853"/>
    <x v="3"/>
    <x v="0"/>
    <x v="1"/>
    <x v="1"/>
    <n v="6"/>
    <n v="4"/>
    <s v="Bank_406"/>
    <s v="Panama"/>
  </r>
  <r>
    <s v="TX0000002396"/>
    <x v="8"/>
    <n v="2164534.4167903499"/>
    <x v="0"/>
    <n v="41374.791666666664"/>
    <s v="Person_2531"/>
    <x v="3"/>
    <x v="0"/>
    <x v="1"/>
    <x v="0"/>
    <n v="9"/>
    <n v="1"/>
    <s v="Bank_188"/>
    <s v="Bahamas"/>
  </r>
  <r>
    <s v="TX0000002397"/>
    <x v="2"/>
    <n v="1837427.43557914"/>
    <x v="0"/>
    <n v="41374.833333333336"/>
    <s v="Person_8924"/>
    <x v="4"/>
    <x v="2"/>
    <x v="1"/>
    <x v="0"/>
    <n v="1"/>
    <n v="2"/>
    <s v="Bank_286"/>
    <s v="Panama"/>
  </r>
  <r>
    <s v="TX0000002398"/>
    <x v="9"/>
    <n v="105867.487036864"/>
    <x v="0"/>
    <n v="41374.875"/>
    <s v="Person_530"/>
    <x v="5"/>
    <x v="9"/>
    <x v="1"/>
    <x v="0"/>
    <n v="10"/>
    <n v="1"/>
    <s v="Bank_288"/>
    <s v="Cayman Islands"/>
  </r>
  <r>
    <s v="TX0000002399"/>
    <x v="5"/>
    <n v="4121106.65163755"/>
    <x v="0"/>
    <n v="41374.916666666664"/>
    <s v="Person_9347"/>
    <x v="0"/>
    <x v="1"/>
    <x v="1"/>
    <x v="1"/>
    <n v="2"/>
    <n v="6"/>
    <s v="Bank_214"/>
    <s v="Singapore"/>
  </r>
  <r>
    <s v="TX0000002400"/>
    <x v="8"/>
    <n v="494545.26163459499"/>
    <x v="3"/>
    <n v="41374.958333333336"/>
    <s v="Person_1288"/>
    <x v="0"/>
    <x v="5"/>
    <x v="0"/>
    <x v="0"/>
    <n v="6"/>
    <n v="0"/>
    <s v="Bank_54"/>
    <s v="Panama"/>
  </r>
  <r>
    <s v="TX0000002401"/>
    <x v="5"/>
    <n v="4025860.8243943001"/>
    <x v="1"/>
    <n v="41375"/>
    <s v="Person_7231"/>
    <x v="3"/>
    <x v="0"/>
    <x v="1"/>
    <x v="0"/>
    <n v="5"/>
    <n v="0"/>
    <s v="Bank_208"/>
    <s v="Bahamas"/>
  </r>
  <r>
    <s v="TX0000002402"/>
    <x v="6"/>
    <n v="4355669.5275146803"/>
    <x v="0"/>
    <n v="41375.041666666664"/>
    <s v="Person_5516"/>
    <x v="1"/>
    <x v="1"/>
    <x v="0"/>
    <x v="0"/>
    <n v="2"/>
    <n v="0"/>
    <s v="Bank_64"/>
    <s v="Panama"/>
  </r>
  <r>
    <s v="TX0000002403"/>
    <x v="9"/>
    <n v="33349.438745441497"/>
    <x v="1"/>
    <n v="41375.083333333336"/>
    <s v="Person_7858"/>
    <x v="5"/>
    <x v="9"/>
    <x v="0"/>
    <x v="1"/>
    <n v="10"/>
    <n v="5"/>
    <s v="Bank_417"/>
    <s v="Singapore"/>
  </r>
  <r>
    <s v="TX0000002404"/>
    <x v="8"/>
    <n v="1418614.21474913"/>
    <x v="1"/>
    <n v="41375.125"/>
    <s v="Person_3166"/>
    <x v="5"/>
    <x v="3"/>
    <x v="0"/>
    <x v="0"/>
    <n v="5"/>
    <n v="8"/>
    <s v="Bank_498"/>
    <s v="Bahamas"/>
  </r>
  <r>
    <s v="TX0000002405"/>
    <x v="3"/>
    <n v="1500060.03135989"/>
    <x v="2"/>
    <n v="41375.166666666664"/>
    <s v="Person_5289"/>
    <x v="4"/>
    <x v="9"/>
    <x v="1"/>
    <x v="0"/>
    <n v="5"/>
    <n v="7"/>
    <s v="Bank_330"/>
    <s v="Panama"/>
  </r>
  <r>
    <s v="TX0000002406"/>
    <x v="5"/>
    <n v="2287179.74977662"/>
    <x v="3"/>
    <n v="41375.208333333336"/>
    <s v="Person_5104"/>
    <x v="5"/>
    <x v="7"/>
    <x v="0"/>
    <x v="0"/>
    <n v="3"/>
    <n v="8"/>
    <s v="Bank_112"/>
    <s v="Switzerland"/>
  </r>
  <r>
    <s v="TX0000002407"/>
    <x v="1"/>
    <n v="2006449.3465322"/>
    <x v="0"/>
    <n v="41375.25"/>
    <s v="Person_4599"/>
    <x v="1"/>
    <x v="7"/>
    <x v="0"/>
    <x v="0"/>
    <n v="6"/>
    <n v="0"/>
    <s v="Bank_86"/>
    <s v="Switzerland"/>
  </r>
  <r>
    <s v="TX0000002408"/>
    <x v="2"/>
    <n v="390307.939940968"/>
    <x v="3"/>
    <n v="41375.291666666664"/>
    <s v="Person_3109"/>
    <x v="6"/>
    <x v="6"/>
    <x v="1"/>
    <x v="1"/>
    <n v="8"/>
    <n v="8"/>
    <s v="Bank_288"/>
    <s v="Panama"/>
  </r>
  <r>
    <s v="TX0000002409"/>
    <x v="2"/>
    <n v="1723707.2240236199"/>
    <x v="1"/>
    <n v="41375.333333333336"/>
    <s v="Person_7739"/>
    <x v="0"/>
    <x v="1"/>
    <x v="1"/>
    <x v="0"/>
    <n v="3"/>
    <n v="8"/>
    <s v="Bank_303"/>
    <s v="Cayman Islands"/>
  </r>
  <r>
    <s v="TX0000002410"/>
    <x v="5"/>
    <n v="1769652.4446610201"/>
    <x v="2"/>
    <n v="41375.375"/>
    <s v="Person_2095"/>
    <x v="2"/>
    <x v="5"/>
    <x v="1"/>
    <x v="1"/>
    <n v="4"/>
    <n v="0"/>
    <s v="Bank_480"/>
    <s v="Singapore"/>
  </r>
  <r>
    <s v="TX0000002411"/>
    <x v="4"/>
    <n v="1514465.28276468"/>
    <x v="4"/>
    <n v="41375.416666666664"/>
    <s v="Person_6290"/>
    <x v="3"/>
    <x v="7"/>
    <x v="1"/>
    <x v="0"/>
    <n v="7"/>
    <n v="0"/>
    <s v="Bank_435"/>
    <s v="Switzerland"/>
  </r>
  <r>
    <s v="TX0000002412"/>
    <x v="2"/>
    <n v="1385521.5988340101"/>
    <x v="3"/>
    <n v="41375.458333333336"/>
    <s v="Person_4027"/>
    <x v="1"/>
    <x v="6"/>
    <x v="1"/>
    <x v="0"/>
    <n v="3"/>
    <n v="3"/>
    <s v="Bank_453"/>
    <s v="Singapore"/>
  </r>
  <r>
    <s v="TX0000002413"/>
    <x v="4"/>
    <n v="2310161.50262185"/>
    <x v="4"/>
    <n v="41375.5"/>
    <s v="Person_3128"/>
    <x v="5"/>
    <x v="2"/>
    <x v="0"/>
    <x v="0"/>
    <n v="4"/>
    <n v="7"/>
    <s v="Bank_343"/>
    <s v="Panama"/>
  </r>
  <r>
    <s v="TX0000002414"/>
    <x v="5"/>
    <n v="1981288.08711205"/>
    <x v="0"/>
    <n v="41375.541666666664"/>
    <s v="Person_5540"/>
    <x v="2"/>
    <x v="3"/>
    <x v="1"/>
    <x v="0"/>
    <n v="7"/>
    <n v="0"/>
    <s v="Bank_462"/>
    <s v="Cayman Islands"/>
  </r>
  <r>
    <s v="TX0000002415"/>
    <x v="5"/>
    <n v="1132614.8506829899"/>
    <x v="0"/>
    <n v="41375.583333333336"/>
    <s v="Person_4496"/>
    <x v="3"/>
    <x v="8"/>
    <x v="1"/>
    <x v="1"/>
    <n v="1"/>
    <n v="7"/>
    <s v="Bank_81"/>
    <s v="Cayman Islands"/>
  </r>
  <r>
    <s v="TX0000002416"/>
    <x v="9"/>
    <n v="2964110.4931027601"/>
    <x v="2"/>
    <n v="41375.625"/>
    <s v="Person_344"/>
    <x v="0"/>
    <x v="5"/>
    <x v="1"/>
    <x v="1"/>
    <n v="5"/>
    <n v="0"/>
    <s v="Bank_357"/>
    <s v="Switzerland"/>
  </r>
  <r>
    <s v="TX0000002417"/>
    <x v="5"/>
    <n v="1632085.9711132599"/>
    <x v="2"/>
    <n v="41375.666666666664"/>
    <s v="Person_6900"/>
    <x v="0"/>
    <x v="6"/>
    <x v="1"/>
    <x v="1"/>
    <n v="5"/>
    <n v="0"/>
    <s v="Bank_19"/>
    <s v="Bahamas"/>
  </r>
  <r>
    <s v="TX0000002418"/>
    <x v="2"/>
    <n v="38184.430401077298"/>
    <x v="4"/>
    <n v="41375.708333333336"/>
    <s v="Person_8622"/>
    <x v="1"/>
    <x v="3"/>
    <x v="1"/>
    <x v="0"/>
    <n v="8"/>
    <n v="0"/>
    <s v="Bank_172"/>
    <s v="Bahamas"/>
  </r>
  <r>
    <s v="TX0000002419"/>
    <x v="7"/>
    <n v="538147.56056183996"/>
    <x v="4"/>
    <n v="41375.75"/>
    <s v="Person_1557"/>
    <x v="6"/>
    <x v="6"/>
    <x v="0"/>
    <x v="0"/>
    <n v="8"/>
    <n v="0"/>
    <s v="Bank_334"/>
    <s v="Bahamas"/>
  </r>
  <r>
    <s v="TX0000002420"/>
    <x v="3"/>
    <n v="4100909.37777163"/>
    <x v="2"/>
    <n v="41375.791666666664"/>
    <s v="Person_6544"/>
    <x v="5"/>
    <x v="0"/>
    <x v="0"/>
    <x v="0"/>
    <n v="5"/>
    <n v="0"/>
    <s v="Bank_370"/>
    <s v="Luxembourg"/>
  </r>
  <r>
    <s v="TX0000002421"/>
    <x v="3"/>
    <n v="1748008.77365231"/>
    <x v="2"/>
    <n v="41375.833333333336"/>
    <s v="Person_1532"/>
    <x v="3"/>
    <x v="9"/>
    <x v="1"/>
    <x v="1"/>
    <n v="3"/>
    <n v="9"/>
    <s v="Bank_323"/>
    <s v="Singapore"/>
  </r>
  <r>
    <s v="TX0000002422"/>
    <x v="0"/>
    <n v="1433396.6310981701"/>
    <x v="1"/>
    <n v="41375.875"/>
    <s v="Person_1965"/>
    <x v="4"/>
    <x v="8"/>
    <x v="1"/>
    <x v="0"/>
    <n v="1"/>
    <n v="8"/>
    <s v="Bank_270"/>
    <s v="Cayman Islands"/>
  </r>
  <r>
    <s v="TX0000002423"/>
    <x v="3"/>
    <n v="1349285.78320724"/>
    <x v="3"/>
    <n v="41375.916666666664"/>
    <s v="Person_4408"/>
    <x v="1"/>
    <x v="4"/>
    <x v="1"/>
    <x v="0"/>
    <n v="6"/>
    <n v="5"/>
    <s v="Bank_60"/>
    <s v="Singapore"/>
  </r>
  <r>
    <s v="TX0000002424"/>
    <x v="6"/>
    <n v="993854.106015931"/>
    <x v="3"/>
    <n v="41375.958333333336"/>
    <s v="Person_9243"/>
    <x v="3"/>
    <x v="9"/>
    <x v="0"/>
    <x v="0"/>
    <n v="9"/>
    <n v="4"/>
    <s v="Bank_142"/>
    <s v="Luxembourg"/>
  </r>
  <r>
    <s v="TX0000002425"/>
    <x v="9"/>
    <n v="2965612.9549825201"/>
    <x v="2"/>
    <n v="41376"/>
    <s v="Person_3523"/>
    <x v="4"/>
    <x v="5"/>
    <x v="0"/>
    <x v="0"/>
    <n v="2"/>
    <n v="7"/>
    <s v="Bank_417"/>
    <s v="Bahamas"/>
  </r>
  <r>
    <s v="TX0000002426"/>
    <x v="4"/>
    <n v="2728256.70628708"/>
    <x v="1"/>
    <n v="41376.041666666664"/>
    <s v="Person_9662"/>
    <x v="4"/>
    <x v="9"/>
    <x v="1"/>
    <x v="0"/>
    <n v="2"/>
    <n v="1"/>
    <s v="Bank_327"/>
    <s v="Luxembourg"/>
  </r>
  <r>
    <s v="TX0000002427"/>
    <x v="7"/>
    <n v="4685812.5855777599"/>
    <x v="0"/>
    <n v="41376.083333333336"/>
    <s v="Person_1190"/>
    <x v="3"/>
    <x v="0"/>
    <x v="1"/>
    <x v="0"/>
    <n v="5"/>
    <n v="1"/>
    <s v="Bank_357"/>
    <s v="Panama"/>
  </r>
  <r>
    <s v="TX0000002428"/>
    <x v="5"/>
    <n v="3277324.4514977601"/>
    <x v="0"/>
    <n v="41376.125"/>
    <s v="Person_807"/>
    <x v="6"/>
    <x v="3"/>
    <x v="0"/>
    <x v="1"/>
    <n v="4"/>
    <n v="6"/>
    <s v="Bank_338"/>
    <s v="Panama"/>
  </r>
  <r>
    <s v="TX0000002429"/>
    <x v="2"/>
    <n v="4536869.8242374295"/>
    <x v="2"/>
    <n v="41376.166666666664"/>
    <s v="Person_7173"/>
    <x v="2"/>
    <x v="9"/>
    <x v="1"/>
    <x v="0"/>
    <n v="5"/>
    <n v="4"/>
    <s v="Bank_434"/>
    <s v="Singapore"/>
  </r>
  <r>
    <s v="TX0000002430"/>
    <x v="9"/>
    <n v="4509509.6846121801"/>
    <x v="3"/>
    <n v="41376.208333333336"/>
    <s v="Person_5967"/>
    <x v="0"/>
    <x v="0"/>
    <x v="1"/>
    <x v="1"/>
    <n v="9"/>
    <n v="8"/>
    <s v="Bank_93"/>
    <s v="Switzerland"/>
  </r>
  <r>
    <s v="TX0000002431"/>
    <x v="1"/>
    <n v="1848222.8172111099"/>
    <x v="2"/>
    <n v="41376.25"/>
    <s v="Person_4880"/>
    <x v="1"/>
    <x v="4"/>
    <x v="1"/>
    <x v="0"/>
    <n v="4"/>
    <n v="7"/>
    <s v="Bank_106"/>
    <s v="Luxembourg"/>
  </r>
  <r>
    <s v="TX0000002432"/>
    <x v="1"/>
    <n v="4712542.3053598003"/>
    <x v="0"/>
    <n v="41376.291666666664"/>
    <s v="Person_5182"/>
    <x v="4"/>
    <x v="3"/>
    <x v="1"/>
    <x v="0"/>
    <n v="4"/>
    <n v="2"/>
    <s v="Bank_39"/>
    <s v="Panama"/>
  </r>
  <r>
    <s v="TX0000002433"/>
    <x v="3"/>
    <n v="2976594.8217623401"/>
    <x v="1"/>
    <n v="41376.333333333336"/>
    <s v="Person_7575"/>
    <x v="6"/>
    <x v="3"/>
    <x v="0"/>
    <x v="1"/>
    <n v="1"/>
    <n v="4"/>
    <s v="Bank_279"/>
    <s v="Cayman Islands"/>
  </r>
  <r>
    <s v="TX0000002434"/>
    <x v="1"/>
    <n v="480093.94320740999"/>
    <x v="3"/>
    <n v="41376.375"/>
    <s v="Person_5013"/>
    <x v="4"/>
    <x v="6"/>
    <x v="1"/>
    <x v="1"/>
    <n v="8"/>
    <n v="1"/>
    <s v="Bank_62"/>
    <s v="Switzerland"/>
  </r>
  <r>
    <s v="TX0000002435"/>
    <x v="4"/>
    <n v="4649526.6172437305"/>
    <x v="2"/>
    <n v="41376.416666666664"/>
    <s v="Person_3180"/>
    <x v="0"/>
    <x v="4"/>
    <x v="1"/>
    <x v="0"/>
    <n v="8"/>
    <n v="1"/>
    <s v="Bank_286"/>
    <s v="Singapore"/>
  </r>
  <r>
    <s v="TX0000002436"/>
    <x v="9"/>
    <n v="3181305.4093159898"/>
    <x v="1"/>
    <n v="41376.458333333336"/>
    <s v="Person_3591"/>
    <x v="6"/>
    <x v="2"/>
    <x v="0"/>
    <x v="0"/>
    <n v="9"/>
    <n v="6"/>
    <s v="Bank_241"/>
    <s v="Luxembourg"/>
  </r>
  <r>
    <s v="TX0000002437"/>
    <x v="0"/>
    <n v="2114190.4419775498"/>
    <x v="1"/>
    <n v="41376.5"/>
    <s v="Person_3076"/>
    <x v="2"/>
    <x v="2"/>
    <x v="1"/>
    <x v="0"/>
    <n v="2"/>
    <n v="1"/>
    <s v="Bank_213"/>
    <s v="Panama"/>
  </r>
  <r>
    <s v="TX0000002438"/>
    <x v="5"/>
    <n v="2968751.4244552199"/>
    <x v="2"/>
    <n v="41376.541666666664"/>
    <s v="Person_1917"/>
    <x v="4"/>
    <x v="1"/>
    <x v="1"/>
    <x v="1"/>
    <n v="10"/>
    <n v="4"/>
    <s v="Bank_477"/>
    <s v="Cayman Islands"/>
  </r>
  <r>
    <s v="TX0000002439"/>
    <x v="4"/>
    <n v="961875.50940225297"/>
    <x v="2"/>
    <n v="41376.583333333336"/>
    <s v="Person_6406"/>
    <x v="5"/>
    <x v="7"/>
    <x v="1"/>
    <x v="0"/>
    <n v="6"/>
    <n v="4"/>
    <s v="Bank_485"/>
    <s v="Cayman Islands"/>
  </r>
  <r>
    <s v="TX0000002440"/>
    <x v="6"/>
    <n v="4145296.3804577999"/>
    <x v="1"/>
    <n v="41376.625"/>
    <s v="Person_9307"/>
    <x v="1"/>
    <x v="0"/>
    <x v="1"/>
    <x v="0"/>
    <n v="8"/>
    <n v="6"/>
    <s v="Bank_98"/>
    <s v="Cayman Islands"/>
  </r>
  <r>
    <s v="TX0000002441"/>
    <x v="6"/>
    <n v="1043226.56603015"/>
    <x v="4"/>
    <n v="41376.666666666664"/>
    <s v="Person_545"/>
    <x v="5"/>
    <x v="3"/>
    <x v="1"/>
    <x v="0"/>
    <n v="4"/>
    <n v="9"/>
    <s v="Bank_220"/>
    <s v="Cayman Islands"/>
  </r>
  <r>
    <s v="TX0000002442"/>
    <x v="0"/>
    <n v="3937405.80208039"/>
    <x v="2"/>
    <n v="41376.708333333336"/>
    <s v="Person_6427"/>
    <x v="4"/>
    <x v="7"/>
    <x v="1"/>
    <x v="0"/>
    <n v="7"/>
    <n v="5"/>
    <s v="Bank_206"/>
    <s v="Switzerland"/>
  </r>
  <r>
    <s v="TX0000002443"/>
    <x v="6"/>
    <n v="3920756.9027715698"/>
    <x v="1"/>
    <n v="41376.75"/>
    <s v="Person_5624"/>
    <x v="1"/>
    <x v="9"/>
    <x v="0"/>
    <x v="0"/>
    <n v="10"/>
    <n v="5"/>
    <s v="Bank_123"/>
    <s v="Luxembourg"/>
  </r>
  <r>
    <s v="TX0000002444"/>
    <x v="9"/>
    <n v="756007.28834446997"/>
    <x v="0"/>
    <n v="41376.791666666664"/>
    <s v="Person_9539"/>
    <x v="3"/>
    <x v="0"/>
    <x v="1"/>
    <x v="0"/>
    <n v="10"/>
    <n v="8"/>
    <s v="Bank_423"/>
    <s v="Luxembourg"/>
  </r>
  <r>
    <s v="TX0000002445"/>
    <x v="8"/>
    <n v="4170235.2748659798"/>
    <x v="3"/>
    <n v="41376.833333333336"/>
    <s v="Person_7515"/>
    <x v="0"/>
    <x v="2"/>
    <x v="1"/>
    <x v="1"/>
    <n v="7"/>
    <n v="8"/>
    <s v="Bank_474"/>
    <s v="Panama"/>
  </r>
  <r>
    <s v="TX0000002446"/>
    <x v="4"/>
    <n v="2660049.72343414"/>
    <x v="4"/>
    <n v="41376.875"/>
    <s v="Person_3523"/>
    <x v="5"/>
    <x v="1"/>
    <x v="0"/>
    <x v="0"/>
    <n v="6"/>
    <n v="8"/>
    <s v="Bank_200"/>
    <s v="Bahamas"/>
  </r>
  <r>
    <s v="TX0000002447"/>
    <x v="7"/>
    <n v="2776438.6878227"/>
    <x v="4"/>
    <n v="41376.916666666664"/>
    <s v="Person_9105"/>
    <x v="6"/>
    <x v="5"/>
    <x v="1"/>
    <x v="0"/>
    <n v="4"/>
    <n v="8"/>
    <s v="Bank_400"/>
    <s v="Luxembourg"/>
  </r>
  <r>
    <s v="TX0000002448"/>
    <x v="6"/>
    <n v="4996474.6005078899"/>
    <x v="3"/>
    <n v="41376.958333333336"/>
    <s v="Person_5608"/>
    <x v="5"/>
    <x v="0"/>
    <x v="1"/>
    <x v="0"/>
    <n v="2"/>
    <n v="8"/>
    <s v="Bank_44"/>
    <s v="Switzerland"/>
  </r>
  <r>
    <s v="TX0000002449"/>
    <x v="5"/>
    <n v="102972.47338381701"/>
    <x v="1"/>
    <n v="41377"/>
    <s v="Person_4886"/>
    <x v="1"/>
    <x v="7"/>
    <x v="1"/>
    <x v="0"/>
    <n v="1"/>
    <n v="0"/>
    <s v="Bank_288"/>
    <s v="Switzerland"/>
  </r>
  <r>
    <s v="TX0000002450"/>
    <x v="1"/>
    <n v="407902.13939416601"/>
    <x v="3"/>
    <n v="41377.041666666664"/>
    <s v="Person_2082"/>
    <x v="5"/>
    <x v="6"/>
    <x v="1"/>
    <x v="0"/>
    <n v="3"/>
    <n v="7"/>
    <s v="Bank_402"/>
    <s v="Switzerland"/>
  </r>
  <r>
    <s v="TX0000002451"/>
    <x v="6"/>
    <n v="1066195.22760848"/>
    <x v="3"/>
    <n v="41377.083333333336"/>
    <s v="Person_8481"/>
    <x v="1"/>
    <x v="4"/>
    <x v="1"/>
    <x v="0"/>
    <n v="1"/>
    <n v="7"/>
    <s v="Bank_169"/>
    <s v="Panama"/>
  </r>
  <r>
    <s v="TX0000002452"/>
    <x v="4"/>
    <n v="4933517.3008996099"/>
    <x v="4"/>
    <n v="41377.125"/>
    <s v="Person_3053"/>
    <x v="5"/>
    <x v="7"/>
    <x v="1"/>
    <x v="0"/>
    <n v="2"/>
    <n v="1"/>
    <s v="Bank_396"/>
    <s v="Cayman Islands"/>
  </r>
  <r>
    <s v="TX0000002453"/>
    <x v="2"/>
    <n v="3027249.25373417"/>
    <x v="2"/>
    <n v="41377.166666666664"/>
    <s v="Person_1516"/>
    <x v="6"/>
    <x v="6"/>
    <x v="1"/>
    <x v="0"/>
    <n v="8"/>
    <n v="5"/>
    <s v="Bank_395"/>
    <s v="Bahamas"/>
  </r>
  <r>
    <s v="TX0000002454"/>
    <x v="6"/>
    <n v="4198924.2977302596"/>
    <x v="3"/>
    <n v="41377.208333333336"/>
    <s v="Person_413"/>
    <x v="2"/>
    <x v="2"/>
    <x v="1"/>
    <x v="1"/>
    <n v="2"/>
    <n v="0"/>
    <s v="Bank_87"/>
    <s v="Switzerland"/>
  </r>
  <r>
    <s v="TX0000002455"/>
    <x v="1"/>
    <n v="3090111.49537346"/>
    <x v="2"/>
    <n v="41377.25"/>
    <s v="Person_2662"/>
    <x v="0"/>
    <x v="5"/>
    <x v="0"/>
    <x v="1"/>
    <n v="6"/>
    <n v="8"/>
    <s v="Bank_185"/>
    <s v="Singapore"/>
  </r>
  <r>
    <s v="TX0000002456"/>
    <x v="7"/>
    <n v="4192733.8244717"/>
    <x v="1"/>
    <n v="41377.291666666664"/>
    <s v="Person_9570"/>
    <x v="6"/>
    <x v="2"/>
    <x v="1"/>
    <x v="0"/>
    <n v="3"/>
    <n v="4"/>
    <s v="Bank_84"/>
    <s v="Singapore"/>
  </r>
  <r>
    <s v="TX0000002457"/>
    <x v="6"/>
    <n v="2191484.0325626801"/>
    <x v="4"/>
    <n v="41377.333333333336"/>
    <s v="Person_6186"/>
    <x v="2"/>
    <x v="3"/>
    <x v="1"/>
    <x v="0"/>
    <n v="3"/>
    <n v="4"/>
    <s v="Bank_144"/>
    <s v="Singapore"/>
  </r>
  <r>
    <s v="TX0000002458"/>
    <x v="1"/>
    <n v="2566061.3428659202"/>
    <x v="0"/>
    <n v="41377.375"/>
    <s v="Person_9275"/>
    <x v="1"/>
    <x v="0"/>
    <x v="1"/>
    <x v="0"/>
    <n v="10"/>
    <n v="1"/>
    <s v="Bank_399"/>
    <s v="Singapore"/>
  </r>
  <r>
    <s v="TX0000002459"/>
    <x v="6"/>
    <n v="4086625.4482224202"/>
    <x v="1"/>
    <n v="41377.416666666664"/>
    <s v="Person_7195"/>
    <x v="2"/>
    <x v="8"/>
    <x v="1"/>
    <x v="0"/>
    <n v="3"/>
    <n v="5"/>
    <s v="Bank_294"/>
    <s v="Singapore"/>
  </r>
  <r>
    <s v="TX0000002460"/>
    <x v="7"/>
    <n v="1920185.5708193199"/>
    <x v="3"/>
    <n v="41377.458333333336"/>
    <s v="Person_1238"/>
    <x v="1"/>
    <x v="3"/>
    <x v="1"/>
    <x v="0"/>
    <n v="8"/>
    <n v="7"/>
    <s v="Bank_449"/>
    <s v="Luxembourg"/>
  </r>
  <r>
    <s v="TX0000002461"/>
    <x v="1"/>
    <n v="819926.85998076596"/>
    <x v="0"/>
    <n v="41377.5"/>
    <s v="Person_4318"/>
    <x v="3"/>
    <x v="8"/>
    <x v="1"/>
    <x v="0"/>
    <n v="6"/>
    <n v="3"/>
    <s v="Bank_193"/>
    <s v="Bahamas"/>
  </r>
  <r>
    <s v="TX0000002462"/>
    <x v="1"/>
    <n v="4733034.90785453"/>
    <x v="0"/>
    <n v="41377.541666666664"/>
    <s v="Person_5345"/>
    <x v="6"/>
    <x v="6"/>
    <x v="0"/>
    <x v="0"/>
    <n v="10"/>
    <n v="9"/>
    <s v="Bank_487"/>
    <s v="Singapore"/>
  </r>
  <r>
    <s v="TX0000002463"/>
    <x v="1"/>
    <n v="3678373.0092965499"/>
    <x v="4"/>
    <n v="41377.583333333336"/>
    <s v="Person_2213"/>
    <x v="4"/>
    <x v="6"/>
    <x v="1"/>
    <x v="1"/>
    <n v="1"/>
    <n v="9"/>
    <s v="Bank_311"/>
    <s v="Panama"/>
  </r>
  <r>
    <s v="TX0000002464"/>
    <x v="3"/>
    <n v="3779870.4279193301"/>
    <x v="4"/>
    <n v="41377.625"/>
    <s v="Person_2216"/>
    <x v="2"/>
    <x v="9"/>
    <x v="0"/>
    <x v="1"/>
    <n v="5"/>
    <n v="6"/>
    <s v="Bank_148"/>
    <s v="Switzerland"/>
  </r>
  <r>
    <s v="TX0000002465"/>
    <x v="8"/>
    <n v="2931724.96627376"/>
    <x v="4"/>
    <n v="41377.666666666664"/>
    <s v="Person_4896"/>
    <x v="6"/>
    <x v="9"/>
    <x v="0"/>
    <x v="0"/>
    <n v="5"/>
    <n v="6"/>
    <s v="Bank_319"/>
    <s v="Luxembourg"/>
  </r>
  <r>
    <s v="TX0000002466"/>
    <x v="9"/>
    <n v="4032229.0221145102"/>
    <x v="2"/>
    <n v="41377.708333333336"/>
    <s v="Person_2604"/>
    <x v="0"/>
    <x v="9"/>
    <x v="1"/>
    <x v="0"/>
    <n v="5"/>
    <n v="9"/>
    <s v="Bank_197"/>
    <s v="Cayman Islands"/>
  </r>
  <r>
    <s v="TX0000002467"/>
    <x v="7"/>
    <n v="4910490.69619516"/>
    <x v="0"/>
    <n v="41377.75"/>
    <s v="Person_5017"/>
    <x v="6"/>
    <x v="0"/>
    <x v="0"/>
    <x v="0"/>
    <n v="4"/>
    <n v="1"/>
    <s v="Bank_60"/>
    <s v="Cayman Islands"/>
  </r>
  <r>
    <s v="TX0000002468"/>
    <x v="9"/>
    <n v="2076455.3638513801"/>
    <x v="4"/>
    <n v="41377.791666666664"/>
    <s v="Person_2076"/>
    <x v="4"/>
    <x v="9"/>
    <x v="1"/>
    <x v="0"/>
    <n v="9"/>
    <n v="7"/>
    <s v="Bank_86"/>
    <s v="Luxembourg"/>
  </r>
  <r>
    <s v="TX0000002469"/>
    <x v="9"/>
    <n v="4834008.2466879897"/>
    <x v="2"/>
    <n v="41377.833333333336"/>
    <s v="Person_7111"/>
    <x v="0"/>
    <x v="7"/>
    <x v="1"/>
    <x v="0"/>
    <n v="8"/>
    <n v="2"/>
    <s v="Bank_421"/>
    <s v="Switzerland"/>
  </r>
  <r>
    <s v="TX0000002470"/>
    <x v="7"/>
    <n v="2832781.7252506502"/>
    <x v="3"/>
    <n v="41377.875"/>
    <s v="Person_4801"/>
    <x v="4"/>
    <x v="7"/>
    <x v="1"/>
    <x v="0"/>
    <n v="5"/>
    <n v="7"/>
    <s v="Bank_174"/>
    <s v="Bahamas"/>
  </r>
  <r>
    <s v="TX0000002471"/>
    <x v="5"/>
    <n v="1450032.93144025"/>
    <x v="1"/>
    <n v="41377.916666666664"/>
    <s v="Person_9271"/>
    <x v="4"/>
    <x v="6"/>
    <x v="1"/>
    <x v="0"/>
    <n v="5"/>
    <n v="3"/>
    <s v="Bank_409"/>
    <s v="Switzerland"/>
  </r>
  <r>
    <s v="TX0000002472"/>
    <x v="3"/>
    <n v="4935269.6615381101"/>
    <x v="0"/>
    <n v="41377.958333333336"/>
    <s v="Person_2953"/>
    <x v="6"/>
    <x v="2"/>
    <x v="1"/>
    <x v="0"/>
    <n v="6"/>
    <n v="1"/>
    <s v="Bank_95"/>
    <s v="Luxembourg"/>
  </r>
  <r>
    <s v="TX0000002473"/>
    <x v="1"/>
    <n v="848630.04172491701"/>
    <x v="2"/>
    <n v="41378"/>
    <s v="Person_3129"/>
    <x v="2"/>
    <x v="9"/>
    <x v="0"/>
    <x v="0"/>
    <n v="7"/>
    <n v="1"/>
    <s v="Bank_243"/>
    <s v="Bahamas"/>
  </r>
  <r>
    <s v="TX0000002474"/>
    <x v="3"/>
    <n v="989756.57335014897"/>
    <x v="3"/>
    <n v="41378.041666666664"/>
    <s v="Person_2119"/>
    <x v="4"/>
    <x v="4"/>
    <x v="1"/>
    <x v="1"/>
    <n v="3"/>
    <n v="7"/>
    <s v="Bank_407"/>
    <s v="Luxembourg"/>
  </r>
  <r>
    <s v="TX0000002475"/>
    <x v="0"/>
    <n v="4851585.03063739"/>
    <x v="1"/>
    <n v="41378.083333333336"/>
    <s v="Person_7321"/>
    <x v="4"/>
    <x v="4"/>
    <x v="1"/>
    <x v="0"/>
    <n v="7"/>
    <n v="6"/>
    <s v="Bank_440"/>
    <s v="Cayman Islands"/>
  </r>
  <r>
    <s v="TX0000002476"/>
    <x v="9"/>
    <n v="1601585.66181615"/>
    <x v="0"/>
    <n v="41378.125"/>
    <s v="Person_5625"/>
    <x v="2"/>
    <x v="6"/>
    <x v="0"/>
    <x v="1"/>
    <n v="5"/>
    <n v="9"/>
    <s v="Bank_241"/>
    <s v="Singapore"/>
  </r>
  <r>
    <s v="TX0000002477"/>
    <x v="8"/>
    <n v="2884136.6204178501"/>
    <x v="2"/>
    <n v="41378.166666666664"/>
    <s v="Person_7228"/>
    <x v="5"/>
    <x v="4"/>
    <x v="1"/>
    <x v="0"/>
    <n v="3"/>
    <n v="8"/>
    <s v="Bank_223"/>
    <s v="Bahamas"/>
  </r>
  <r>
    <s v="TX0000002478"/>
    <x v="8"/>
    <n v="3423890.4914011401"/>
    <x v="0"/>
    <n v="41378.208333333336"/>
    <s v="Person_5644"/>
    <x v="6"/>
    <x v="4"/>
    <x v="1"/>
    <x v="0"/>
    <n v="1"/>
    <n v="2"/>
    <s v="Bank_452"/>
    <s v="Panama"/>
  </r>
  <r>
    <s v="TX0000002479"/>
    <x v="9"/>
    <n v="1989847.7089696501"/>
    <x v="3"/>
    <n v="41378.25"/>
    <s v="Person_2628"/>
    <x v="2"/>
    <x v="2"/>
    <x v="0"/>
    <x v="1"/>
    <n v="5"/>
    <n v="4"/>
    <s v="Bank_356"/>
    <s v="Luxembourg"/>
  </r>
  <r>
    <s v="TX0000002480"/>
    <x v="4"/>
    <n v="782300.30114683602"/>
    <x v="4"/>
    <n v="41378.291666666664"/>
    <s v="Person_6917"/>
    <x v="5"/>
    <x v="9"/>
    <x v="1"/>
    <x v="0"/>
    <n v="4"/>
    <n v="6"/>
    <s v="Bank_55"/>
    <s v="Switzerland"/>
  </r>
  <r>
    <s v="TX0000002481"/>
    <x v="1"/>
    <n v="3606663.6574939"/>
    <x v="4"/>
    <n v="41378.333333333336"/>
    <s v="Person_9379"/>
    <x v="5"/>
    <x v="4"/>
    <x v="1"/>
    <x v="0"/>
    <n v="4"/>
    <n v="3"/>
    <s v="Bank_341"/>
    <s v="Panama"/>
  </r>
  <r>
    <s v="TX0000002482"/>
    <x v="0"/>
    <n v="1928045.6232605099"/>
    <x v="3"/>
    <n v="41378.375"/>
    <s v="Person_5771"/>
    <x v="0"/>
    <x v="0"/>
    <x v="1"/>
    <x v="0"/>
    <n v="1"/>
    <n v="1"/>
    <s v="Bank_372"/>
    <s v="Luxembourg"/>
  </r>
  <r>
    <s v="TX0000002483"/>
    <x v="1"/>
    <n v="1464943.85716609"/>
    <x v="2"/>
    <n v="41378.416666666664"/>
    <s v="Person_3962"/>
    <x v="5"/>
    <x v="7"/>
    <x v="1"/>
    <x v="1"/>
    <n v="1"/>
    <n v="1"/>
    <s v="Bank_370"/>
    <s v="Singapore"/>
  </r>
  <r>
    <s v="TX0000002484"/>
    <x v="5"/>
    <n v="3261090.1200363501"/>
    <x v="0"/>
    <n v="41378.458333333336"/>
    <s v="Person_1679"/>
    <x v="4"/>
    <x v="0"/>
    <x v="1"/>
    <x v="1"/>
    <n v="1"/>
    <n v="2"/>
    <s v="Bank_231"/>
    <s v="Panama"/>
  </r>
  <r>
    <s v="TX0000002485"/>
    <x v="4"/>
    <n v="4401230.11193306"/>
    <x v="3"/>
    <n v="41378.5"/>
    <s v="Person_2964"/>
    <x v="6"/>
    <x v="6"/>
    <x v="1"/>
    <x v="1"/>
    <n v="4"/>
    <n v="8"/>
    <s v="Bank_207"/>
    <s v="Cayman Islands"/>
  </r>
  <r>
    <s v="TX0000002486"/>
    <x v="1"/>
    <n v="538272.00946107495"/>
    <x v="2"/>
    <n v="41378.541666666664"/>
    <s v="Person_2966"/>
    <x v="0"/>
    <x v="3"/>
    <x v="1"/>
    <x v="0"/>
    <n v="2"/>
    <n v="3"/>
    <s v="Bank_47"/>
    <s v="Bahamas"/>
  </r>
  <r>
    <s v="TX0000002487"/>
    <x v="8"/>
    <n v="2590180.4258846501"/>
    <x v="2"/>
    <n v="41378.583333333336"/>
    <s v="Person_3673"/>
    <x v="1"/>
    <x v="3"/>
    <x v="1"/>
    <x v="0"/>
    <n v="2"/>
    <n v="0"/>
    <s v="Bank_483"/>
    <s v="Switzerland"/>
  </r>
  <r>
    <s v="TX0000002488"/>
    <x v="6"/>
    <n v="660924.46454067901"/>
    <x v="3"/>
    <n v="41378.625"/>
    <s v="Person_9675"/>
    <x v="1"/>
    <x v="8"/>
    <x v="1"/>
    <x v="0"/>
    <n v="10"/>
    <n v="9"/>
    <s v="Bank_171"/>
    <s v="Bahamas"/>
  </r>
  <r>
    <s v="TX0000002489"/>
    <x v="5"/>
    <n v="502403.57590616599"/>
    <x v="2"/>
    <n v="41378.666666666664"/>
    <s v="Person_9382"/>
    <x v="4"/>
    <x v="3"/>
    <x v="1"/>
    <x v="0"/>
    <n v="9"/>
    <n v="6"/>
    <s v="Bank_79"/>
    <s v="Singapore"/>
  </r>
  <r>
    <s v="TX0000002490"/>
    <x v="9"/>
    <n v="3824036.58295959"/>
    <x v="0"/>
    <n v="41378.708333333336"/>
    <s v="Person_2603"/>
    <x v="6"/>
    <x v="8"/>
    <x v="1"/>
    <x v="0"/>
    <n v="10"/>
    <n v="5"/>
    <s v="Bank_368"/>
    <s v="Switzerland"/>
  </r>
  <r>
    <s v="TX0000002491"/>
    <x v="3"/>
    <n v="2895608.3941259398"/>
    <x v="4"/>
    <n v="41378.75"/>
    <s v="Person_8571"/>
    <x v="5"/>
    <x v="2"/>
    <x v="0"/>
    <x v="1"/>
    <n v="8"/>
    <n v="5"/>
    <s v="Bank_313"/>
    <s v="Singapore"/>
  </r>
  <r>
    <s v="TX0000002492"/>
    <x v="9"/>
    <n v="706919.27564428898"/>
    <x v="4"/>
    <n v="41378.791666666664"/>
    <s v="Person_426"/>
    <x v="5"/>
    <x v="0"/>
    <x v="1"/>
    <x v="1"/>
    <n v="3"/>
    <n v="7"/>
    <s v="Bank_479"/>
    <s v="Panama"/>
  </r>
  <r>
    <s v="TX0000002493"/>
    <x v="4"/>
    <n v="2936325.5097347498"/>
    <x v="3"/>
    <n v="41378.833333333336"/>
    <s v="Person_2219"/>
    <x v="1"/>
    <x v="6"/>
    <x v="1"/>
    <x v="0"/>
    <n v="10"/>
    <n v="0"/>
    <s v="Bank_341"/>
    <s v="Singapore"/>
  </r>
  <r>
    <s v="TX0000002494"/>
    <x v="9"/>
    <n v="4488345.40494972"/>
    <x v="1"/>
    <n v="41378.875"/>
    <s v="Person_1080"/>
    <x v="6"/>
    <x v="8"/>
    <x v="1"/>
    <x v="1"/>
    <n v="4"/>
    <n v="4"/>
    <s v="Bank_139"/>
    <s v="Cayman Islands"/>
  </r>
  <r>
    <s v="TX0000002495"/>
    <x v="5"/>
    <n v="3620989.8852316402"/>
    <x v="1"/>
    <n v="41378.916666666664"/>
    <s v="Person_8628"/>
    <x v="5"/>
    <x v="4"/>
    <x v="1"/>
    <x v="0"/>
    <n v="4"/>
    <n v="6"/>
    <s v="Bank_273"/>
    <s v="Panama"/>
  </r>
  <r>
    <s v="TX0000002496"/>
    <x v="3"/>
    <n v="4918447.5873510204"/>
    <x v="0"/>
    <n v="41378.958333333336"/>
    <s v="Person_3794"/>
    <x v="5"/>
    <x v="1"/>
    <x v="1"/>
    <x v="0"/>
    <n v="4"/>
    <n v="0"/>
    <s v="Bank_428"/>
    <s v="Cayman Islands"/>
  </r>
  <r>
    <s v="TX0000002497"/>
    <x v="5"/>
    <n v="2387216.21260536"/>
    <x v="2"/>
    <n v="41379"/>
    <s v="Person_4696"/>
    <x v="6"/>
    <x v="0"/>
    <x v="1"/>
    <x v="0"/>
    <n v="9"/>
    <n v="6"/>
    <s v="Bank_89"/>
    <s v="Singapore"/>
  </r>
  <r>
    <s v="TX0000002498"/>
    <x v="5"/>
    <n v="2703733.18110043"/>
    <x v="4"/>
    <n v="41379.041666666664"/>
    <s v="Person_6027"/>
    <x v="5"/>
    <x v="6"/>
    <x v="1"/>
    <x v="0"/>
    <n v="9"/>
    <n v="8"/>
    <s v="Bank_143"/>
    <s v="Cayman Islands"/>
  </r>
  <r>
    <s v="TX0000002499"/>
    <x v="6"/>
    <n v="3708712.7502610902"/>
    <x v="3"/>
    <n v="41379.083333333336"/>
    <s v="Person_1370"/>
    <x v="4"/>
    <x v="5"/>
    <x v="1"/>
    <x v="0"/>
    <n v="9"/>
    <n v="6"/>
    <s v="Bank_326"/>
    <s v="Cayman Islands"/>
  </r>
  <r>
    <s v="TX0000002500"/>
    <x v="0"/>
    <n v="3240097.3133657598"/>
    <x v="4"/>
    <n v="41379.125"/>
    <s v="Person_1962"/>
    <x v="1"/>
    <x v="8"/>
    <x v="1"/>
    <x v="0"/>
    <n v="3"/>
    <n v="9"/>
    <s v="Bank_429"/>
    <s v="Cayman Islands"/>
  </r>
  <r>
    <s v="TX0000002501"/>
    <x v="0"/>
    <n v="3735013.3846398299"/>
    <x v="3"/>
    <n v="41379.166666666664"/>
    <s v="Person_7177"/>
    <x v="5"/>
    <x v="4"/>
    <x v="1"/>
    <x v="1"/>
    <n v="4"/>
    <n v="6"/>
    <s v="Bank_369"/>
    <s v="Singapore"/>
  </r>
  <r>
    <s v="TX0000002502"/>
    <x v="9"/>
    <n v="1766089.7934969901"/>
    <x v="0"/>
    <n v="41379.208333333336"/>
    <s v="Person_6519"/>
    <x v="0"/>
    <x v="1"/>
    <x v="1"/>
    <x v="0"/>
    <n v="4"/>
    <n v="0"/>
    <s v="Bank_130"/>
    <s v="Bahamas"/>
  </r>
  <r>
    <s v="TX0000002503"/>
    <x v="7"/>
    <n v="123447.33969373599"/>
    <x v="1"/>
    <n v="41379.25"/>
    <s v="Person_4885"/>
    <x v="3"/>
    <x v="0"/>
    <x v="1"/>
    <x v="1"/>
    <n v="10"/>
    <n v="6"/>
    <s v="Bank_9"/>
    <s v="Luxembourg"/>
  </r>
  <r>
    <s v="TX0000002504"/>
    <x v="8"/>
    <n v="1627474.15240356"/>
    <x v="2"/>
    <n v="41379.291666666664"/>
    <s v="Person_2129"/>
    <x v="6"/>
    <x v="5"/>
    <x v="1"/>
    <x v="0"/>
    <n v="3"/>
    <n v="1"/>
    <s v="Bank_179"/>
    <s v="Panama"/>
  </r>
  <r>
    <s v="TX0000002505"/>
    <x v="1"/>
    <n v="2962727.2085666801"/>
    <x v="1"/>
    <n v="41379.333333333336"/>
    <s v="Person_3555"/>
    <x v="5"/>
    <x v="9"/>
    <x v="1"/>
    <x v="1"/>
    <n v="2"/>
    <n v="8"/>
    <s v="Bank_225"/>
    <s v="Switzerland"/>
  </r>
  <r>
    <s v="TX0000002506"/>
    <x v="5"/>
    <n v="284480.72064360499"/>
    <x v="0"/>
    <n v="41379.375"/>
    <s v="Person_6870"/>
    <x v="2"/>
    <x v="5"/>
    <x v="0"/>
    <x v="1"/>
    <n v="5"/>
    <n v="0"/>
    <s v="Bank_347"/>
    <s v="Cayman Islands"/>
  </r>
  <r>
    <s v="TX0000002507"/>
    <x v="5"/>
    <n v="3001291.16150326"/>
    <x v="1"/>
    <n v="41379.416666666664"/>
    <s v="Person_7988"/>
    <x v="2"/>
    <x v="6"/>
    <x v="1"/>
    <x v="0"/>
    <n v="3"/>
    <n v="1"/>
    <s v="Bank_128"/>
    <s v="Luxembourg"/>
  </r>
  <r>
    <s v="TX0000002508"/>
    <x v="7"/>
    <n v="1455741.5706551999"/>
    <x v="3"/>
    <n v="41379.458333333336"/>
    <s v="Person_2361"/>
    <x v="0"/>
    <x v="0"/>
    <x v="1"/>
    <x v="1"/>
    <n v="3"/>
    <n v="6"/>
    <s v="Bank_165"/>
    <s v="Luxembourg"/>
  </r>
  <r>
    <s v="TX0000002509"/>
    <x v="2"/>
    <n v="4140072.1118371799"/>
    <x v="1"/>
    <n v="41379.5"/>
    <s v="Person_793"/>
    <x v="1"/>
    <x v="7"/>
    <x v="1"/>
    <x v="0"/>
    <n v="6"/>
    <n v="0"/>
    <s v="Bank_305"/>
    <s v="Singapore"/>
  </r>
  <r>
    <s v="TX0000002510"/>
    <x v="8"/>
    <n v="2466376.3258910398"/>
    <x v="4"/>
    <n v="41379.541666666664"/>
    <s v="Person_9950"/>
    <x v="1"/>
    <x v="9"/>
    <x v="1"/>
    <x v="0"/>
    <n v="2"/>
    <n v="9"/>
    <s v="Bank_477"/>
    <s v="Luxembourg"/>
  </r>
  <r>
    <s v="TX0000002511"/>
    <x v="1"/>
    <n v="1400790.1941068401"/>
    <x v="2"/>
    <n v="41379.583333333336"/>
    <s v="Person_6148"/>
    <x v="4"/>
    <x v="0"/>
    <x v="1"/>
    <x v="0"/>
    <n v="2"/>
    <n v="2"/>
    <s v="Bank_171"/>
    <s v="Switzerland"/>
  </r>
  <r>
    <s v="TX0000002512"/>
    <x v="2"/>
    <n v="897250.284533025"/>
    <x v="2"/>
    <n v="41379.625"/>
    <s v="Person_8225"/>
    <x v="2"/>
    <x v="6"/>
    <x v="0"/>
    <x v="0"/>
    <n v="3"/>
    <n v="6"/>
    <s v="Bank_477"/>
    <s v="Bahamas"/>
  </r>
  <r>
    <s v="TX0000002513"/>
    <x v="8"/>
    <n v="3906023.9061704502"/>
    <x v="3"/>
    <n v="41379.666666666664"/>
    <s v="Person_4654"/>
    <x v="2"/>
    <x v="0"/>
    <x v="1"/>
    <x v="0"/>
    <n v="9"/>
    <n v="5"/>
    <s v="Bank_117"/>
    <s v="Panama"/>
  </r>
  <r>
    <s v="TX0000002514"/>
    <x v="8"/>
    <n v="1734139.9214811099"/>
    <x v="3"/>
    <n v="41379.708333333336"/>
    <s v="Person_733"/>
    <x v="0"/>
    <x v="2"/>
    <x v="1"/>
    <x v="1"/>
    <n v="4"/>
    <n v="6"/>
    <s v="Bank_200"/>
    <s v="Luxembourg"/>
  </r>
  <r>
    <s v="TX0000002515"/>
    <x v="1"/>
    <n v="1735344.6657887499"/>
    <x v="4"/>
    <n v="41379.75"/>
    <s v="Person_2686"/>
    <x v="6"/>
    <x v="3"/>
    <x v="1"/>
    <x v="0"/>
    <n v="4"/>
    <n v="1"/>
    <s v="Bank_485"/>
    <s v="Singapore"/>
  </r>
  <r>
    <s v="TX0000002516"/>
    <x v="2"/>
    <n v="391500.23244308901"/>
    <x v="3"/>
    <n v="41379.791666666664"/>
    <s v="Person_8258"/>
    <x v="6"/>
    <x v="8"/>
    <x v="1"/>
    <x v="0"/>
    <n v="8"/>
    <n v="0"/>
    <s v="Bank_36"/>
    <s v="Luxembourg"/>
  </r>
  <r>
    <s v="TX0000002517"/>
    <x v="0"/>
    <n v="4967710.2236465104"/>
    <x v="4"/>
    <n v="41379.833333333336"/>
    <s v="Person_180"/>
    <x v="4"/>
    <x v="2"/>
    <x v="1"/>
    <x v="0"/>
    <n v="7"/>
    <n v="7"/>
    <s v="Bank_391"/>
    <s v="Luxembourg"/>
  </r>
  <r>
    <s v="TX0000002518"/>
    <x v="2"/>
    <n v="480969.96255512303"/>
    <x v="2"/>
    <n v="41379.875"/>
    <s v="Person_7628"/>
    <x v="2"/>
    <x v="6"/>
    <x v="1"/>
    <x v="0"/>
    <n v="2"/>
    <n v="0"/>
    <s v="Bank_262"/>
    <s v="Luxembourg"/>
  </r>
  <r>
    <s v="TX0000002519"/>
    <x v="4"/>
    <n v="1719985.7204444001"/>
    <x v="3"/>
    <n v="41379.916666666664"/>
    <s v="Person_875"/>
    <x v="0"/>
    <x v="9"/>
    <x v="1"/>
    <x v="0"/>
    <n v="3"/>
    <n v="5"/>
    <s v="Bank_486"/>
    <s v="Cayman Islands"/>
  </r>
  <r>
    <s v="TX0000002520"/>
    <x v="3"/>
    <n v="221975.90155923099"/>
    <x v="3"/>
    <n v="41379.958333333336"/>
    <s v="Person_7105"/>
    <x v="3"/>
    <x v="1"/>
    <x v="1"/>
    <x v="1"/>
    <n v="7"/>
    <n v="5"/>
    <s v="Bank_428"/>
    <s v="Cayman Islands"/>
  </r>
  <r>
    <s v="TX0000002521"/>
    <x v="0"/>
    <n v="4079935.1985168299"/>
    <x v="3"/>
    <n v="41380"/>
    <s v="Person_6719"/>
    <x v="1"/>
    <x v="2"/>
    <x v="1"/>
    <x v="0"/>
    <n v="1"/>
    <n v="7"/>
    <s v="Bank_216"/>
    <s v="Bahamas"/>
  </r>
  <r>
    <s v="TX0000002522"/>
    <x v="5"/>
    <n v="2306819.23075388"/>
    <x v="1"/>
    <n v="41380.041666666664"/>
    <s v="Person_5233"/>
    <x v="2"/>
    <x v="0"/>
    <x v="1"/>
    <x v="0"/>
    <n v="2"/>
    <n v="9"/>
    <s v="Bank_350"/>
    <s v="Cayman Islands"/>
  </r>
  <r>
    <s v="TX0000002523"/>
    <x v="5"/>
    <n v="1329173.543789"/>
    <x v="2"/>
    <n v="41380.083333333336"/>
    <s v="Person_4210"/>
    <x v="2"/>
    <x v="1"/>
    <x v="1"/>
    <x v="0"/>
    <n v="7"/>
    <n v="0"/>
    <s v="Bank_38"/>
    <s v="Singapore"/>
  </r>
  <r>
    <s v="TX0000002524"/>
    <x v="8"/>
    <n v="2392338.3290583598"/>
    <x v="1"/>
    <n v="41380.125"/>
    <s v="Person_3764"/>
    <x v="5"/>
    <x v="3"/>
    <x v="1"/>
    <x v="0"/>
    <n v="9"/>
    <n v="9"/>
    <s v="Bank_425"/>
    <s v="Luxembourg"/>
  </r>
  <r>
    <s v="TX0000002525"/>
    <x v="6"/>
    <n v="3108932.6281452598"/>
    <x v="2"/>
    <n v="41380.166666666664"/>
    <s v="Person_3333"/>
    <x v="1"/>
    <x v="4"/>
    <x v="1"/>
    <x v="0"/>
    <n v="8"/>
    <n v="7"/>
    <s v="Bank_83"/>
    <s v="Cayman Islands"/>
  </r>
  <r>
    <s v="TX0000002526"/>
    <x v="1"/>
    <n v="1527567.49242531"/>
    <x v="1"/>
    <n v="41380.208333333336"/>
    <s v="Person_2180"/>
    <x v="1"/>
    <x v="2"/>
    <x v="1"/>
    <x v="1"/>
    <n v="8"/>
    <n v="1"/>
    <s v="Bank_57"/>
    <s v="Singapore"/>
  </r>
  <r>
    <s v="TX0000002527"/>
    <x v="5"/>
    <n v="1130306.2135481101"/>
    <x v="1"/>
    <n v="41380.25"/>
    <s v="Person_8232"/>
    <x v="6"/>
    <x v="7"/>
    <x v="1"/>
    <x v="1"/>
    <n v="9"/>
    <n v="4"/>
    <s v="Bank_375"/>
    <s v="Bahamas"/>
  </r>
  <r>
    <s v="TX0000002528"/>
    <x v="8"/>
    <n v="4924883.4232470701"/>
    <x v="0"/>
    <n v="41380.291666666664"/>
    <s v="Person_9120"/>
    <x v="0"/>
    <x v="1"/>
    <x v="1"/>
    <x v="1"/>
    <n v="1"/>
    <n v="3"/>
    <s v="Bank_1"/>
    <s v="Luxembourg"/>
  </r>
  <r>
    <s v="TX0000002529"/>
    <x v="1"/>
    <n v="1261920.0042309801"/>
    <x v="3"/>
    <n v="41380.333333333336"/>
    <s v="Person_45"/>
    <x v="6"/>
    <x v="2"/>
    <x v="1"/>
    <x v="0"/>
    <n v="8"/>
    <n v="1"/>
    <s v="Bank_447"/>
    <s v="Singapore"/>
  </r>
  <r>
    <s v="TX0000002530"/>
    <x v="8"/>
    <n v="1271089.5875408601"/>
    <x v="4"/>
    <n v="41380.375"/>
    <s v="Person_4930"/>
    <x v="5"/>
    <x v="0"/>
    <x v="0"/>
    <x v="1"/>
    <n v="9"/>
    <n v="1"/>
    <s v="Bank_67"/>
    <s v="Bahamas"/>
  </r>
  <r>
    <s v="TX0000002531"/>
    <x v="8"/>
    <n v="2702059.6215509502"/>
    <x v="2"/>
    <n v="41380.416666666664"/>
    <s v="Person_1598"/>
    <x v="6"/>
    <x v="2"/>
    <x v="0"/>
    <x v="1"/>
    <n v="10"/>
    <n v="1"/>
    <s v="Bank_470"/>
    <s v="Luxembourg"/>
  </r>
  <r>
    <s v="TX0000002532"/>
    <x v="6"/>
    <n v="4831206.2705245903"/>
    <x v="0"/>
    <n v="41380.458333333336"/>
    <s v="Person_1761"/>
    <x v="5"/>
    <x v="4"/>
    <x v="1"/>
    <x v="0"/>
    <n v="3"/>
    <n v="7"/>
    <s v="Bank_397"/>
    <s v="Panama"/>
  </r>
  <r>
    <s v="TX0000002533"/>
    <x v="2"/>
    <n v="2634746.4573470298"/>
    <x v="4"/>
    <n v="41380.5"/>
    <s v="Person_9925"/>
    <x v="0"/>
    <x v="6"/>
    <x v="1"/>
    <x v="0"/>
    <n v="10"/>
    <n v="9"/>
    <s v="Bank_332"/>
    <s v="Switzerland"/>
  </r>
  <r>
    <s v="TX0000002534"/>
    <x v="1"/>
    <n v="773496.52326449496"/>
    <x v="1"/>
    <n v="41380.541666666664"/>
    <s v="Person_2202"/>
    <x v="0"/>
    <x v="6"/>
    <x v="1"/>
    <x v="0"/>
    <n v="2"/>
    <n v="1"/>
    <s v="Bank_106"/>
    <s v="Luxembourg"/>
  </r>
  <r>
    <s v="TX0000002535"/>
    <x v="9"/>
    <n v="1998337.5239759199"/>
    <x v="1"/>
    <n v="41380.583333333336"/>
    <s v="Person_1109"/>
    <x v="4"/>
    <x v="1"/>
    <x v="1"/>
    <x v="0"/>
    <n v="2"/>
    <n v="8"/>
    <s v="Bank_77"/>
    <s v="Switzerland"/>
  </r>
  <r>
    <s v="TX0000002536"/>
    <x v="2"/>
    <n v="2007029.69728379"/>
    <x v="3"/>
    <n v="41380.625"/>
    <s v="Person_2161"/>
    <x v="1"/>
    <x v="1"/>
    <x v="1"/>
    <x v="0"/>
    <n v="10"/>
    <n v="1"/>
    <s v="Bank_247"/>
    <s v="Cayman Islands"/>
  </r>
  <r>
    <s v="TX0000002537"/>
    <x v="2"/>
    <n v="4880073.2640522299"/>
    <x v="2"/>
    <n v="41380.666666666664"/>
    <s v="Person_5115"/>
    <x v="3"/>
    <x v="5"/>
    <x v="1"/>
    <x v="0"/>
    <n v="5"/>
    <n v="2"/>
    <s v="Bank_284"/>
    <s v="Luxembourg"/>
  </r>
  <r>
    <s v="TX0000002538"/>
    <x v="3"/>
    <n v="79108.9733489504"/>
    <x v="1"/>
    <n v="41380.708333333336"/>
    <s v="Person_5359"/>
    <x v="2"/>
    <x v="7"/>
    <x v="0"/>
    <x v="0"/>
    <n v="1"/>
    <n v="8"/>
    <s v="Bank_280"/>
    <s v="Panama"/>
  </r>
  <r>
    <s v="TX0000002539"/>
    <x v="4"/>
    <n v="4563056.3890030095"/>
    <x v="1"/>
    <n v="41380.75"/>
    <s v="Person_4819"/>
    <x v="2"/>
    <x v="5"/>
    <x v="1"/>
    <x v="0"/>
    <n v="5"/>
    <n v="5"/>
    <s v="Bank_243"/>
    <s v="Luxembourg"/>
  </r>
  <r>
    <s v="TX0000002540"/>
    <x v="4"/>
    <n v="201028.604504916"/>
    <x v="4"/>
    <n v="41380.791666666664"/>
    <s v="Person_1924"/>
    <x v="6"/>
    <x v="2"/>
    <x v="0"/>
    <x v="0"/>
    <n v="6"/>
    <n v="3"/>
    <s v="Bank_324"/>
    <s v="Singapore"/>
  </r>
  <r>
    <s v="TX0000002541"/>
    <x v="0"/>
    <n v="3048936.7247559899"/>
    <x v="3"/>
    <n v="41380.833333333336"/>
    <s v="Person_1351"/>
    <x v="6"/>
    <x v="0"/>
    <x v="1"/>
    <x v="1"/>
    <n v="9"/>
    <n v="0"/>
    <s v="Bank_480"/>
    <s v="Panama"/>
  </r>
  <r>
    <s v="TX0000002542"/>
    <x v="8"/>
    <n v="4715223.6461464697"/>
    <x v="2"/>
    <n v="41380.875"/>
    <s v="Person_2615"/>
    <x v="2"/>
    <x v="0"/>
    <x v="1"/>
    <x v="1"/>
    <n v="3"/>
    <n v="9"/>
    <s v="Bank_338"/>
    <s v="Luxembourg"/>
  </r>
  <r>
    <s v="TX0000002543"/>
    <x v="8"/>
    <n v="2037026.9795902199"/>
    <x v="2"/>
    <n v="41380.916666666664"/>
    <s v="Person_6194"/>
    <x v="6"/>
    <x v="4"/>
    <x v="1"/>
    <x v="0"/>
    <n v="6"/>
    <n v="8"/>
    <s v="Bank_432"/>
    <s v="Singapore"/>
  </r>
  <r>
    <s v="TX0000002544"/>
    <x v="2"/>
    <n v="168958.05195240199"/>
    <x v="4"/>
    <n v="41380.958333333336"/>
    <s v="Person_5099"/>
    <x v="6"/>
    <x v="4"/>
    <x v="1"/>
    <x v="0"/>
    <n v="9"/>
    <n v="6"/>
    <s v="Bank_217"/>
    <s v="Switzerland"/>
  </r>
  <r>
    <s v="TX0000002545"/>
    <x v="4"/>
    <n v="402040.90686717199"/>
    <x v="1"/>
    <n v="41381"/>
    <s v="Person_9860"/>
    <x v="5"/>
    <x v="7"/>
    <x v="1"/>
    <x v="0"/>
    <n v="8"/>
    <n v="5"/>
    <s v="Bank_267"/>
    <s v="Bahamas"/>
  </r>
  <r>
    <s v="TX0000002546"/>
    <x v="6"/>
    <n v="218159.76630939901"/>
    <x v="0"/>
    <n v="41381.041666666664"/>
    <s v="Person_1619"/>
    <x v="0"/>
    <x v="9"/>
    <x v="1"/>
    <x v="1"/>
    <n v="10"/>
    <n v="3"/>
    <s v="Bank_215"/>
    <s v="Bahamas"/>
  </r>
  <r>
    <s v="TX0000002547"/>
    <x v="7"/>
    <n v="4402059.7610083995"/>
    <x v="2"/>
    <n v="41381.083333333336"/>
    <s v="Person_7540"/>
    <x v="0"/>
    <x v="0"/>
    <x v="1"/>
    <x v="0"/>
    <n v="2"/>
    <n v="9"/>
    <s v="Bank_241"/>
    <s v="Singapore"/>
  </r>
  <r>
    <s v="TX0000002548"/>
    <x v="8"/>
    <n v="3824358.5695154602"/>
    <x v="3"/>
    <n v="41381.125"/>
    <s v="Person_6887"/>
    <x v="4"/>
    <x v="7"/>
    <x v="1"/>
    <x v="0"/>
    <n v="7"/>
    <n v="1"/>
    <s v="Bank_384"/>
    <s v="Luxembourg"/>
  </r>
  <r>
    <s v="TX0000002549"/>
    <x v="4"/>
    <n v="209024.035597501"/>
    <x v="1"/>
    <n v="41381.166666666664"/>
    <s v="Person_5472"/>
    <x v="4"/>
    <x v="9"/>
    <x v="1"/>
    <x v="0"/>
    <n v="6"/>
    <n v="6"/>
    <s v="Bank_310"/>
    <s v="Switzerland"/>
  </r>
  <r>
    <s v="TX0000002550"/>
    <x v="9"/>
    <n v="1334056.28015216"/>
    <x v="3"/>
    <n v="41381.208333333336"/>
    <s v="Person_7426"/>
    <x v="2"/>
    <x v="8"/>
    <x v="1"/>
    <x v="0"/>
    <n v="10"/>
    <n v="8"/>
    <s v="Bank_222"/>
    <s v="Luxembourg"/>
  </r>
  <r>
    <s v="TX0000002551"/>
    <x v="4"/>
    <n v="2300948.7648996199"/>
    <x v="0"/>
    <n v="41381.25"/>
    <s v="Person_683"/>
    <x v="3"/>
    <x v="5"/>
    <x v="1"/>
    <x v="0"/>
    <n v="3"/>
    <n v="9"/>
    <s v="Bank_210"/>
    <s v="Singapore"/>
  </r>
  <r>
    <s v="TX0000002552"/>
    <x v="7"/>
    <n v="770101.63541818096"/>
    <x v="2"/>
    <n v="41381.291666666664"/>
    <s v="Person_6196"/>
    <x v="0"/>
    <x v="9"/>
    <x v="1"/>
    <x v="1"/>
    <n v="3"/>
    <n v="6"/>
    <s v="Bank_497"/>
    <s v="Switzerland"/>
  </r>
  <r>
    <s v="TX0000002553"/>
    <x v="3"/>
    <n v="2734152.1191429002"/>
    <x v="0"/>
    <n v="41381.333333333336"/>
    <s v="Person_8884"/>
    <x v="6"/>
    <x v="5"/>
    <x v="1"/>
    <x v="0"/>
    <n v="10"/>
    <n v="8"/>
    <s v="Bank_364"/>
    <s v="Switzerland"/>
  </r>
  <r>
    <s v="TX0000002554"/>
    <x v="5"/>
    <n v="4400101.6229494801"/>
    <x v="4"/>
    <n v="41381.375"/>
    <s v="Person_9832"/>
    <x v="3"/>
    <x v="8"/>
    <x v="1"/>
    <x v="0"/>
    <n v="6"/>
    <n v="1"/>
    <s v="Bank_330"/>
    <s v="Cayman Islands"/>
  </r>
  <r>
    <s v="TX0000002555"/>
    <x v="6"/>
    <n v="733777.46993792499"/>
    <x v="0"/>
    <n v="41381.416666666664"/>
    <s v="Person_4778"/>
    <x v="4"/>
    <x v="7"/>
    <x v="1"/>
    <x v="1"/>
    <n v="1"/>
    <n v="3"/>
    <s v="Bank_438"/>
    <s v="Bahamas"/>
  </r>
  <r>
    <s v="TX0000002556"/>
    <x v="1"/>
    <n v="4019544.5953467502"/>
    <x v="1"/>
    <n v="41381.458333333336"/>
    <s v="Person_9437"/>
    <x v="6"/>
    <x v="5"/>
    <x v="0"/>
    <x v="0"/>
    <n v="7"/>
    <n v="6"/>
    <s v="Bank_190"/>
    <s v="Singapore"/>
  </r>
  <r>
    <s v="TX0000002557"/>
    <x v="9"/>
    <n v="1527713.14046525"/>
    <x v="1"/>
    <n v="41381.5"/>
    <s v="Person_8408"/>
    <x v="3"/>
    <x v="3"/>
    <x v="1"/>
    <x v="0"/>
    <n v="5"/>
    <n v="7"/>
    <s v="Bank_478"/>
    <s v="Cayman Islands"/>
  </r>
  <r>
    <s v="TX0000002558"/>
    <x v="0"/>
    <n v="3031091.35904375"/>
    <x v="4"/>
    <n v="41381.541666666664"/>
    <s v="Person_1661"/>
    <x v="3"/>
    <x v="6"/>
    <x v="1"/>
    <x v="0"/>
    <n v="10"/>
    <n v="3"/>
    <s v="Bank_89"/>
    <s v="Panama"/>
  </r>
  <r>
    <s v="TX0000002559"/>
    <x v="2"/>
    <n v="753760.40167533397"/>
    <x v="0"/>
    <n v="41381.583333333336"/>
    <s v="Person_204"/>
    <x v="3"/>
    <x v="4"/>
    <x v="1"/>
    <x v="0"/>
    <n v="2"/>
    <n v="4"/>
    <s v="Bank_210"/>
    <s v="Singapore"/>
  </r>
  <r>
    <s v="TX0000002560"/>
    <x v="2"/>
    <n v="4745510.8918605"/>
    <x v="1"/>
    <n v="41381.625"/>
    <s v="Person_1284"/>
    <x v="6"/>
    <x v="0"/>
    <x v="1"/>
    <x v="0"/>
    <n v="8"/>
    <n v="0"/>
    <s v="Bank_184"/>
    <s v="Cayman Islands"/>
  </r>
  <r>
    <s v="TX0000002561"/>
    <x v="3"/>
    <n v="1588304.69407716"/>
    <x v="1"/>
    <n v="41381.666666666664"/>
    <s v="Person_3110"/>
    <x v="3"/>
    <x v="5"/>
    <x v="1"/>
    <x v="1"/>
    <n v="6"/>
    <n v="3"/>
    <s v="Bank_107"/>
    <s v="Bahamas"/>
  </r>
  <r>
    <s v="TX0000002562"/>
    <x v="9"/>
    <n v="2808995.1577800699"/>
    <x v="3"/>
    <n v="41381.708333333336"/>
    <s v="Person_5751"/>
    <x v="3"/>
    <x v="9"/>
    <x v="0"/>
    <x v="0"/>
    <n v="5"/>
    <n v="5"/>
    <s v="Bank_96"/>
    <s v="Luxembourg"/>
  </r>
  <r>
    <s v="TX0000002563"/>
    <x v="6"/>
    <n v="4977381.4319125302"/>
    <x v="2"/>
    <n v="41381.75"/>
    <s v="Person_2599"/>
    <x v="4"/>
    <x v="9"/>
    <x v="0"/>
    <x v="1"/>
    <n v="5"/>
    <n v="2"/>
    <s v="Bank_403"/>
    <s v="Luxembourg"/>
  </r>
  <r>
    <s v="TX0000002564"/>
    <x v="4"/>
    <n v="4989807.0928252302"/>
    <x v="1"/>
    <n v="41381.791666666664"/>
    <s v="Person_4866"/>
    <x v="2"/>
    <x v="4"/>
    <x v="1"/>
    <x v="1"/>
    <n v="5"/>
    <n v="5"/>
    <s v="Bank_488"/>
    <s v="Singapore"/>
  </r>
  <r>
    <s v="TX0000002565"/>
    <x v="9"/>
    <n v="4671167.8259329498"/>
    <x v="0"/>
    <n v="41381.833333333336"/>
    <s v="Person_3802"/>
    <x v="6"/>
    <x v="6"/>
    <x v="1"/>
    <x v="1"/>
    <n v="10"/>
    <n v="7"/>
    <s v="Bank_476"/>
    <s v="Cayman Islands"/>
  </r>
  <r>
    <s v="TX0000002566"/>
    <x v="6"/>
    <n v="1419771.5912414801"/>
    <x v="1"/>
    <n v="41381.875"/>
    <s v="Person_923"/>
    <x v="4"/>
    <x v="2"/>
    <x v="0"/>
    <x v="0"/>
    <n v="7"/>
    <n v="0"/>
    <s v="Bank_138"/>
    <s v="Panama"/>
  </r>
  <r>
    <s v="TX0000002567"/>
    <x v="5"/>
    <n v="2406380.5427855598"/>
    <x v="3"/>
    <n v="41381.916666666664"/>
    <s v="Person_7689"/>
    <x v="2"/>
    <x v="6"/>
    <x v="1"/>
    <x v="0"/>
    <n v="8"/>
    <n v="6"/>
    <s v="Bank_201"/>
    <s v="Singapore"/>
  </r>
  <r>
    <s v="TX0000002568"/>
    <x v="9"/>
    <n v="3327933.6176608801"/>
    <x v="1"/>
    <n v="41381.958333333336"/>
    <s v="Person_1551"/>
    <x v="6"/>
    <x v="1"/>
    <x v="1"/>
    <x v="0"/>
    <n v="7"/>
    <n v="5"/>
    <s v="Bank_164"/>
    <s v="Cayman Islands"/>
  </r>
  <r>
    <s v="TX0000002569"/>
    <x v="2"/>
    <n v="787855.30916886101"/>
    <x v="0"/>
    <n v="41382"/>
    <s v="Person_4040"/>
    <x v="1"/>
    <x v="4"/>
    <x v="1"/>
    <x v="0"/>
    <n v="3"/>
    <n v="9"/>
    <s v="Bank_160"/>
    <s v="Luxembourg"/>
  </r>
  <r>
    <s v="TX0000002570"/>
    <x v="3"/>
    <n v="726444.13931322901"/>
    <x v="0"/>
    <n v="41382.041666666664"/>
    <s v="Person_7097"/>
    <x v="1"/>
    <x v="8"/>
    <x v="1"/>
    <x v="0"/>
    <n v="1"/>
    <n v="4"/>
    <s v="Bank_209"/>
    <s v="Switzerland"/>
  </r>
  <r>
    <s v="TX0000002571"/>
    <x v="7"/>
    <n v="24028.006419367299"/>
    <x v="4"/>
    <n v="41382.083333333336"/>
    <s v="Person_563"/>
    <x v="5"/>
    <x v="5"/>
    <x v="0"/>
    <x v="0"/>
    <n v="9"/>
    <n v="8"/>
    <s v="Bank_105"/>
    <s v="Luxembourg"/>
  </r>
  <r>
    <s v="TX0000002572"/>
    <x v="7"/>
    <n v="1647500.6883938899"/>
    <x v="2"/>
    <n v="41382.125"/>
    <s v="Person_1572"/>
    <x v="6"/>
    <x v="9"/>
    <x v="1"/>
    <x v="1"/>
    <n v="4"/>
    <n v="1"/>
    <s v="Bank_203"/>
    <s v="Switzerland"/>
  </r>
  <r>
    <s v="TX0000002573"/>
    <x v="5"/>
    <n v="3617625.6952559599"/>
    <x v="1"/>
    <n v="41382.166666666664"/>
    <s v="Person_9427"/>
    <x v="1"/>
    <x v="0"/>
    <x v="1"/>
    <x v="0"/>
    <n v="6"/>
    <n v="9"/>
    <s v="Bank_60"/>
    <s v="Luxembourg"/>
  </r>
  <r>
    <s v="TX0000002574"/>
    <x v="2"/>
    <n v="3196464.93035493"/>
    <x v="4"/>
    <n v="41382.208333333336"/>
    <s v="Person_9726"/>
    <x v="2"/>
    <x v="7"/>
    <x v="1"/>
    <x v="1"/>
    <n v="7"/>
    <n v="2"/>
    <s v="Bank_371"/>
    <s v="Singapore"/>
  </r>
  <r>
    <s v="TX0000002575"/>
    <x v="9"/>
    <n v="4450917.1312438799"/>
    <x v="3"/>
    <n v="41382.25"/>
    <s v="Person_5514"/>
    <x v="0"/>
    <x v="1"/>
    <x v="1"/>
    <x v="1"/>
    <n v="6"/>
    <n v="8"/>
    <s v="Bank_103"/>
    <s v="Panama"/>
  </r>
  <r>
    <s v="TX0000002576"/>
    <x v="0"/>
    <n v="1472923.7619123501"/>
    <x v="1"/>
    <n v="41382.291666666664"/>
    <s v="Person_4913"/>
    <x v="1"/>
    <x v="6"/>
    <x v="0"/>
    <x v="1"/>
    <n v="5"/>
    <n v="3"/>
    <s v="Bank_19"/>
    <s v="Singapore"/>
  </r>
  <r>
    <s v="TX0000002577"/>
    <x v="6"/>
    <n v="4312480.7333102599"/>
    <x v="0"/>
    <n v="41382.333333333336"/>
    <s v="Person_6845"/>
    <x v="5"/>
    <x v="4"/>
    <x v="1"/>
    <x v="0"/>
    <n v="1"/>
    <n v="1"/>
    <s v="Bank_436"/>
    <s v="Singapore"/>
  </r>
  <r>
    <s v="TX0000002578"/>
    <x v="9"/>
    <n v="503529.905845117"/>
    <x v="2"/>
    <n v="41382.375"/>
    <s v="Person_2681"/>
    <x v="1"/>
    <x v="9"/>
    <x v="0"/>
    <x v="0"/>
    <n v="7"/>
    <n v="0"/>
    <s v="Bank_386"/>
    <s v="Switzerland"/>
  </r>
  <r>
    <s v="TX0000002579"/>
    <x v="3"/>
    <n v="2073092.9871129701"/>
    <x v="2"/>
    <n v="41382.416666666664"/>
    <s v="Person_489"/>
    <x v="0"/>
    <x v="8"/>
    <x v="1"/>
    <x v="0"/>
    <n v="1"/>
    <n v="3"/>
    <s v="Bank_494"/>
    <s v="Cayman Islands"/>
  </r>
  <r>
    <s v="TX0000002580"/>
    <x v="0"/>
    <n v="3484763.8152854401"/>
    <x v="0"/>
    <n v="41382.458333333336"/>
    <s v="Person_9827"/>
    <x v="2"/>
    <x v="4"/>
    <x v="0"/>
    <x v="0"/>
    <n v="10"/>
    <n v="2"/>
    <s v="Bank_150"/>
    <s v="Switzerland"/>
  </r>
  <r>
    <s v="TX0000002581"/>
    <x v="4"/>
    <n v="2981298.2651895001"/>
    <x v="2"/>
    <n v="41382.5"/>
    <s v="Person_2565"/>
    <x v="0"/>
    <x v="3"/>
    <x v="0"/>
    <x v="0"/>
    <n v="5"/>
    <n v="0"/>
    <s v="Bank_12"/>
    <s v="Luxembourg"/>
  </r>
  <r>
    <s v="TX0000002582"/>
    <x v="1"/>
    <n v="3100120.48779304"/>
    <x v="1"/>
    <n v="41382.541666666664"/>
    <s v="Person_9386"/>
    <x v="4"/>
    <x v="4"/>
    <x v="1"/>
    <x v="0"/>
    <n v="5"/>
    <n v="9"/>
    <s v="Bank_41"/>
    <s v="Singapore"/>
  </r>
  <r>
    <s v="TX0000002583"/>
    <x v="0"/>
    <n v="3785287.3521509701"/>
    <x v="3"/>
    <n v="41382.583333333336"/>
    <s v="Person_3450"/>
    <x v="6"/>
    <x v="3"/>
    <x v="1"/>
    <x v="1"/>
    <n v="8"/>
    <n v="7"/>
    <s v="Bank_14"/>
    <s v="Singapore"/>
  </r>
  <r>
    <s v="TX0000002584"/>
    <x v="0"/>
    <n v="4244614.2689891504"/>
    <x v="2"/>
    <n v="41382.625"/>
    <s v="Person_9865"/>
    <x v="0"/>
    <x v="5"/>
    <x v="0"/>
    <x v="1"/>
    <n v="6"/>
    <n v="2"/>
    <s v="Bank_100"/>
    <s v="Switzerland"/>
  </r>
  <r>
    <s v="TX0000002585"/>
    <x v="7"/>
    <n v="268109.084054126"/>
    <x v="0"/>
    <n v="41382.666666666664"/>
    <s v="Person_6995"/>
    <x v="4"/>
    <x v="2"/>
    <x v="1"/>
    <x v="0"/>
    <n v="2"/>
    <n v="0"/>
    <s v="Bank_80"/>
    <s v="Panama"/>
  </r>
  <r>
    <s v="TX0000002586"/>
    <x v="0"/>
    <n v="3817006.2868964798"/>
    <x v="3"/>
    <n v="41382.708333333336"/>
    <s v="Person_2333"/>
    <x v="1"/>
    <x v="4"/>
    <x v="1"/>
    <x v="1"/>
    <n v="10"/>
    <n v="3"/>
    <s v="Bank_339"/>
    <s v="Cayman Islands"/>
  </r>
  <r>
    <s v="TX0000002587"/>
    <x v="6"/>
    <n v="3294192.7040879801"/>
    <x v="0"/>
    <n v="41382.75"/>
    <s v="Person_1796"/>
    <x v="3"/>
    <x v="5"/>
    <x v="1"/>
    <x v="0"/>
    <n v="1"/>
    <n v="5"/>
    <s v="Bank_346"/>
    <s v="Panama"/>
  </r>
  <r>
    <s v="TX0000002588"/>
    <x v="0"/>
    <n v="68606.483640359802"/>
    <x v="3"/>
    <n v="41382.791666666664"/>
    <s v="Person_5977"/>
    <x v="1"/>
    <x v="2"/>
    <x v="1"/>
    <x v="1"/>
    <n v="5"/>
    <n v="5"/>
    <s v="Bank_336"/>
    <s v="Panama"/>
  </r>
  <r>
    <s v="TX0000002589"/>
    <x v="9"/>
    <n v="4325661.3628964601"/>
    <x v="4"/>
    <n v="41382.833333333336"/>
    <s v="Person_3531"/>
    <x v="4"/>
    <x v="5"/>
    <x v="0"/>
    <x v="1"/>
    <n v="8"/>
    <n v="3"/>
    <s v="Bank_174"/>
    <s v="Switzerland"/>
  </r>
  <r>
    <s v="TX0000002590"/>
    <x v="3"/>
    <n v="2913113.77944441"/>
    <x v="0"/>
    <n v="41382.875"/>
    <s v="Person_6718"/>
    <x v="0"/>
    <x v="5"/>
    <x v="1"/>
    <x v="0"/>
    <n v="8"/>
    <n v="2"/>
    <s v="Bank_97"/>
    <s v="Luxembourg"/>
  </r>
  <r>
    <s v="TX0000002591"/>
    <x v="9"/>
    <n v="718316.01127835806"/>
    <x v="0"/>
    <n v="41382.916666666664"/>
    <s v="Person_7383"/>
    <x v="2"/>
    <x v="6"/>
    <x v="1"/>
    <x v="0"/>
    <n v="4"/>
    <n v="5"/>
    <s v="Bank_295"/>
    <s v="Cayman Islands"/>
  </r>
  <r>
    <s v="TX0000002592"/>
    <x v="4"/>
    <n v="2462352.6591116702"/>
    <x v="0"/>
    <n v="41382.958333333336"/>
    <s v="Person_6465"/>
    <x v="4"/>
    <x v="8"/>
    <x v="1"/>
    <x v="0"/>
    <n v="1"/>
    <n v="8"/>
    <s v="Bank_37"/>
    <s v="Singapore"/>
  </r>
  <r>
    <s v="TX0000002593"/>
    <x v="9"/>
    <n v="1628891.9918662601"/>
    <x v="1"/>
    <n v="41383"/>
    <s v="Person_7608"/>
    <x v="6"/>
    <x v="8"/>
    <x v="0"/>
    <x v="0"/>
    <n v="10"/>
    <n v="7"/>
    <s v="Bank_63"/>
    <s v="Bahamas"/>
  </r>
  <r>
    <s v="TX0000002594"/>
    <x v="7"/>
    <n v="4044191.9122619298"/>
    <x v="1"/>
    <n v="41383.041666666664"/>
    <s v="Person_5411"/>
    <x v="5"/>
    <x v="7"/>
    <x v="1"/>
    <x v="0"/>
    <n v="5"/>
    <n v="9"/>
    <s v="Bank_171"/>
    <s v="Singapore"/>
  </r>
  <r>
    <s v="TX0000002595"/>
    <x v="3"/>
    <n v="915318.94775209902"/>
    <x v="4"/>
    <n v="41383.083333333336"/>
    <s v="Person_990"/>
    <x v="2"/>
    <x v="3"/>
    <x v="1"/>
    <x v="0"/>
    <n v="1"/>
    <n v="5"/>
    <s v="Bank_194"/>
    <s v="Switzerland"/>
  </r>
  <r>
    <s v="TX0000002596"/>
    <x v="6"/>
    <n v="3323135.2702553999"/>
    <x v="1"/>
    <n v="41383.125"/>
    <s v="Person_9300"/>
    <x v="4"/>
    <x v="5"/>
    <x v="1"/>
    <x v="1"/>
    <n v="6"/>
    <n v="6"/>
    <s v="Bank_205"/>
    <s v="Singapore"/>
  </r>
  <r>
    <s v="TX0000002597"/>
    <x v="9"/>
    <n v="4480016.2253185604"/>
    <x v="3"/>
    <n v="41383.166666666664"/>
    <s v="Person_8666"/>
    <x v="2"/>
    <x v="4"/>
    <x v="1"/>
    <x v="0"/>
    <n v="6"/>
    <n v="6"/>
    <s v="Bank_321"/>
    <s v="Cayman Islands"/>
  </r>
  <r>
    <s v="TX0000002598"/>
    <x v="9"/>
    <n v="4414046.5249008304"/>
    <x v="4"/>
    <n v="41383.208333333336"/>
    <s v="Person_6279"/>
    <x v="3"/>
    <x v="1"/>
    <x v="1"/>
    <x v="0"/>
    <n v="1"/>
    <n v="9"/>
    <s v="Bank_499"/>
    <s v="Switzerland"/>
  </r>
  <r>
    <s v="TX0000002599"/>
    <x v="5"/>
    <n v="4934572.9682970596"/>
    <x v="0"/>
    <n v="41383.25"/>
    <s v="Person_9576"/>
    <x v="3"/>
    <x v="9"/>
    <x v="1"/>
    <x v="1"/>
    <n v="2"/>
    <n v="9"/>
    <s v="Bank_83"/>
    <s v="Luxembourg"/>
  </r>
  <r>
    <s v="TX0000002600"/>
    <x v="6"/>
    <n v="532461.10063141398"/>
    <x v="1"/>
    <n v="41383.291666666664"/>
    <s v="Person_6550"/>
    <x v="1"/>
    <x v="1"/>
    <x v="0"/>
    <x v="1"/>
    <n v="6"/>
    <n v="3"/>
    <s v="Bank_323"/>
    <s v="Panama"/>
  </r>
  <r>
    <s v="TX0000002601"/>
    <x v="6"/>
    <n v="3451416.0364256399"/>
    <x v="2"/>
    <n v="41383.333333333336"/>
    <s v="Person_2113"/>
    <x v="6"/>
    <x v="9"/>
    <x v="1"/>
    <x v="1"/>
    <n v="9"/>
    <n v="8"/>
    <s v="Bank_459"/>
    <s v="Singapore"/>
  </r>
  <r>
    <s v="TX0000002602"/>
    <x v="5"/>
    <n v="4335827.1573343603"/>
    <x v="0"/>
    <n v="41383.375"/>
    <s v="Person_4756"/>
    <x v="5"/>
    <x v="6"/>
    <x v="1"/>
    <x v="1"/>
    <n v="6"/>
    <n v="4"/>
    <s v="Bank_19"/>
    <s v="Cayman Islands"/>
  </r>
  <r>
    <s v="TX0000002603"/>
    <x v="4"/>
    <n v="3333419.0975383902"/>
    <x v="2"/>
    <n v="41383.416666666664"/>
    <s v="Person_6851"/>
    <x v="5"/>
    <x v="4"/>
    <x v="0"/>
    <x v="0"/>
    <n v="1"/>
    <n v="3"/>
    <s v="Bank_220"/>
    <s v="Bahamas"/>
  </r>
  <r>
    <s v="TX0000002604"/>
    <x v="7"/>
    <n v="1118021.44772528"/>
    <x v="3"/>
    <n v="41383.458333333336"/>
    <s v="Person_1189"/>
    <x v="4"/>
    <x v="6"/>
    <x v="0"/>
    <x v="0"/>
    <n v="1"/>
    <n v="3"/>
    <s v="Bank_488"/>
    <s v="Cayman Islands"/>
  </r>
  <r>
    <s v="TX0000002605"/>
    <x v="6"/>
    <n v="1135687.89723121"/>
    <x v="3"/>
    <n v="41383.5"/>
    <s v="Person_7500"/>
    <x v="6"/>
    <x v="1"/>
    <x v="1"/>
    <x v="1"/>
    <n v="5"/>
    <n v="7"/>
    <s v="Bank_339"/>
    <s v="Bahamas"/>
  </r>
  <r>
    <s v="TX0000002606"/>
    <x v="9"/>
    <n v="2948299.4318671799"/>
    <x v="2"/>
    <n v="41383.541666666664"/>
    <s v="Person_3159"/>
    <x v="0"/>
    <x v="1"/>
    <x v="1"/>
    <x v="0"/>
    <n v="10"/>
    <n v="7"/>
    <s v="Bank_346"/>
    <s v="Cayman Islands"/>
  </r>
  <r>
    <s v="TX0000002607"/>
    <x v="6"/>
    <n v="2321637.8573216102"/>
    <x v="3"/>
    <n v="41383.583333333336"/>
    <s v="Person_4215"/>
    <x v="6"/>
    <x v="0"/>
    <x v="1"/>
    <x v="1"/>
    <n v="9"/>
    <n v="8"/>
    <s v="Bank_232"/>
    <s v="Bahamas"/>
  </r>
  <r>
    <s v="TX0000002608"/>
    <x v="0"/>
    <n v="4810434.7713118596"/>
    <x v="4"/>
    <n v="41383.625"/>
    <s v="Person_7079"/>
    <x v="1"/>
    <x v="3"/>
    <x v="1"/>
    <x v="0"/>
    <n v="3"/>
    <n v="0"/>
    <s v="Bank_486"/>
    <s v="Luxembourg"/>
  </r>
  <r>
    <s v="TX0000002609"/>
    <x v="8"/>
    <n v="2326979.7826692602"/>
    <x v="4"/>
    <n v="41383.666666666664"/>
    <s v="Person_7319"/>
    <x v="4"/>
    <x v="2"/>
    <x v="1"/>
    <x v="0"/>
    <n v="7"/>
    <n v="4"/>
    <s v="Bank_452"/>
    <s v="Luxembourg"/>
  </r>
  <r>
    <s v="TX0000002610"/>
    <x v="8"/>
    <n v="276826.72560887202"/>
    <x v="0"/>
    <n v="41383.708333333336"/>
    <s v="Person_1245"/>
    <x v="0"/>
    <x v="1"/>
    <x v="1"/>
    <x v="1"/>
    <n v="3"/>
    <n v="2"/>
    <s v="Bank_19"/>
    <s v="Bahamas"/>
  </r>
  <r>
    <s v="TX0000002611"/>
    <x v="0"/>
    <n v="473997.365883002"/>
    <x v="4"/>
    <n v="41383.75"/>
    <s v="Person_2101"/>
    <x v="5"/>
    <x v="1"/>
    <x v="1"/>
    <x v="0"/>
    <n v="3"/>
    <n v="1"/>
    <s v="Bank_163"/>
    <s v="Cayman Islands"/>
  </r>
  <r>
    <s v="TX0000002612"/>
    <x v="1"/>
    <n v="4184625.4827418299"/>
    <x v="1"/>
    <n v="41383.791666666664"/>
    <s v="Person_7591"/>
    <x v="1"/>
    <x v="2"/>
    <x v="1"/>
    <x v="1"/>
    <n v="5"/>
    <n v="0"/>
    <s v="Bank_451"/>
    <s v="Cayman Islands"/>
  </r>
  <r>
    <s v="TX0000002613"/>
    <x v="2"/>
    <n v="3996499.63715292"/>
    <x v="2"/>
    <n v="41383.833333333336"/>
    <s v="Person_3810"/>
    <x v="1"/>
    <x v="8"/>
    <x v="1"/>
    <x v="0"/>
    <n v="8"/>
    <n v="1"/>
    <s v="Bank_217"/>
    <s v="Bahamas"/>
  </r>
  <r>
    <s v="TX0000002614"/>
    <x v="3"/>
    <n v="1173272.3980118399"/>
    <x v="2"/>
    <n v="41383.875"/>
    <s v="Person_5927"/>
    <x v="5"/>
    <x v="5"/>
    <x v="1"/>
    <x v="0"/>
    <n v="10"/>
    <n v="6"/>
    <s v="Bank_67"/>
    <s v="Singapore"/>
  </r>
  <r>
    <s v="TX0000002615"/>
    <x v="8"/>
    <n v="2481030.85753843"/>
    <x v="3"/>
    <n v="41383.916666666664"/>
    <s v="Person_490"/>
    <x v="5"/>
    <x v="3"/>
    <x v="1"/>
    <x v="1"/>
    <n v="1"/>
    <n v="3"/>
    <s v="Bank_189"/>
    <s v="Panama"/>
  </r>
  <r>
    <s v="TX0000002616"/>
    <x v="1"/>
    <n v="4380780.4711963804"/>
    <x v="3"/>
    <n v="41383.958333333336"/>
    <s v="Person_3681"/>
    <x v="1"/>
    <x v="3"/>
    <x v="1"/>
    <x v="1"/>
    <n v="6"/>
    <n v="9"/>
    <s v="Bank_101"/>
    <s v="Panama"/>
  </r>
  <r>
    <s v="TX0000002617"/>
    <x v="6"/>
    <n v="3687904.0788003802"/>
    <x v="2"/>
    <n v="41384"/>
    <s v="Person_8032"/>
    <x v="6"/>
    <x v="1"/>
    <x v="1"/>
    <x v="0"/>
    <n v="8"/>
    <n v="0"/>
    <s v="Bank_400"/>
    <s v="Singapore"/>
  </r>
  <r>
    <s v="TX0000002618"/>
    <x v="7"/>
    <n v="4736085.45626128"/>
    <x v="2"/>
    <n v="41384.041666666664"/>
    <s v="Person_138"/>
    <x v="1"/>
    <x v="7"/>
    <x v="0"/>
    <x v="1"/>
    <n v="8"/>
    <n v="7"/>
    <s v="Bank_190"/>
    <s v="Cayman Islands"/>
  </r>
  <r>
    <s v="TX0000002619"/>
    <x v="5"/>
    <n v="4626003.2722990299"/>
    <x v="1"/>
    <n v="41384.083333333336"/>
    <s v="Person_6785"/>
    <x v="3"/>
    <x v="9"/>
    <x v="1"/>
    <x v="0"/>
    <n v="10"/>
    <n v="8"/>
    <s v="Bank_152"/>
    <s v="Panama"/>
  </r>
  <r>
    <s v="TX0000002620"/>
    <x v="6"/>
    <n v="1585111.10231141"/>
    <x v="3"/>
    <n v="41384.125"/>
    <s v="Person_2448"/>
    <x v="4"/>
    <x v="9"/>
    <x v="1"/>
    <x v="0"/>
    <n v="5"/>
    <n v="4"/>
    <s v="Bank_69"/>
    <s v="Cayman Islands"/>
  </r>
  <r>
    <s v="TX0000002621"/>
    <x v="4"/>
    <n v="4268379.5375685999"/>
    <x v="3"/>
    <n v="41384.166666666664"/>
    <s v="Person_2582"/>
    <x v="1"/>
    <x v="9"/>
    <x v="1"/>
    <x v="1"/>
    <n v="5"/>
    <n v="2"/>
    <s v="Bank_98"/>
    <s v="Cayman Islands"/>
  </r>
  <r>
    <s v="TX0000002622"/>
    <x v="6"/>
    <n v="707358.62418222299"/>
    <x v="0"/>
    <n v="41384.208333333336"/>
    <s v="Person_3165"/>
    <x v="0"/>
    <x v="5"/>
    <x v="1"/>
    <x v="1"/>
    <n v="10"/>
    <n v="5"/>
    <s v="Bank_451"/>
    <s v="Panama"/>
  </r>
  <r>
    <s v="TX0000002623"/>
    <x v="3"/>
    <n v="466848.00092537398"/>
    <x v="1"/>
    <n v="41384.25"/>
    <s v="Person_5763"/>
    <x v="6"/>
    <x v="3"/>
    <x v="1"/>
    <x v="0"/>
    <n v="8"/>
    <n v="2"/>
    <s v="Bank_109"/>
    <s v="Bahamas"/>
  </r>
  <r>
    <s v="TX0000002624"/>
    <x v="8"/>
    <n v="1223804.0844843399"/>
    <x v="0"/>
    <n v="41384.291666666664"/>
    <s v="Person_6162"/>
    <x v="0"/>
    <x v="5"/>
    <x v="0"/>
    <x v="1"/>
    <n v="6"/>
    <n v="4"/>
    <s v="Bank_374"/>
    <s v="Switzerland"/>
  </r>
  <r>
    <s v="TX0000002625"/>
    <x v="5"/>
    <n v="4347918.2848013099"/>
    <x v="3"/>
    <n v="41384.333333333336"/>
    <s v="Person_8903"/>
    <x v="6"/>
    <x v="5"/>
    <x v="1"/>
    <x v="0"/>
    <n v="10"/>
    <n v="9"/>
    <s v="Bank_6"/>
    <s v="Cayman Islands"/>
  </r>
  <r>
    <s v="TX0000002626"/>
    <x v="3"/>
    <n v="3694791.6317179701"/>
    <x v="0"/>
    <n v="41384.375"/>
    <s v="Person_4987"/>
    <x v="1"/>
    <x v="3"/>
    <x v="1"/>
    <x v="1"/>
    <n v="1"/>
    <n v="6"/>
    <s v="Bank_46"/>
    <s v="Switzerland"/>
  </r>
  <r>
    <s v="TX0000002627"/>
    <x v="0"/>
    <n v="1278637.08461298"/>
    <x v="1"/>
    <n v="41384.416666666664"/>
    <s v="Person_5029"/>
    <x v="0"/>
    <x v="2"/>
    <x v="1"/>
    <x v="0"/>
    <n v="6"/>
    <n v="4"/>
    <s v="Bank_287"/>
    <s v="Bahamas"/>
  </r>
  <r>
    <s v="TX0000002628"/>
    <x v="2"/>
    <n v="614018.23746001895"/>
    <x v="0"/>
    <n v="41384.458333333336"/>
    <s v="Person_3602"/>
    <x v="1"/>
    <x v="7"/>
    <x v="1"/>
    <x v="0"/>
    <n v="5"/>
    <n v="8"/>
    <s v="Bank_2"/>
    <s v="Singapore"/>
  </r>
  <r>
    <s v="TX0000002629"/>
    <x v="4"/>
    <n v="4109783.6844523898"/>
    <x v="0"/>
    <n v="41384.5"/>
    <s v="Person_9695"/>
    <x v="0"/>
    <x v="1"/>
    <x v="1"/>
    <x v="1"/>
    <n v="10"/>
    <n v="4"/>
    <s v="Bank_393"/>
    <s v="Bahamas"/>
  </r>
  <r>
    <s v="TX0000002630"/>
    <x v="1"/>
    <n v="4589346.8219369901"/>
    <x v="1"/>
    <n v="41384.541666666664"/>
    <s v="Person_3921"/>
    <x v="5"/>
    <x v="7"/>
    <x v="0"/>
    <x v="1"/>
    <n v="8"/>
    <n v="7"/>
    <s v="Bank_181"/>
    <s v="Panama"/>
  </r>
  <r>
    <s v="TX0000002631"/>
    <x v="4"/>
    <n v="1062980.40775216"/>
    <x v="4"/>
    <n v="41384.583333333336"/>
    <s v="Person_9682"/>
    <x v="4"/>
    <x v="1"/>
    <x v="1"/>
    <x v="1"/>
    <n v="7"/>
    <n v="6"/>
    <s v="Bank_330"/>
    <s v="Switzerland"/>
  </r>
  <r>
    <s v="TX0000002632"/>
    <x v="4"/>
    <n v="4390455.0604641298"/>
    <x v="1"/>
    <n v="41384.625"/>
    <s v="Person_6071"/>
    <x v="6"/>
    <x v="0"/>
    <x v="0"/>
    <x v="1"/>
    <n v="6"/>
    <n v="3"/>
    <s v="Bank_455"/>
    <s v="Luxembourg"/>
  </r>
  <r>
    <s v="TX0000002633"/>
    <x v="7"/>
    <n v="631131.19818559603"/>
    <x v="3"/>
    <n v="41384.666666666664"/>
    <s v="Person_8122"/>
    <x v="4"/>
    <x v="3"/>
    <x v="1"/>
    <x v="0"/>
    <n v="9"/>
    <n v="3"/>
    <s v="Bank_64"/>
    <s v="Luxembourg"/>
  </r>
  <r>
    <s v="TX0000002634"/>
    <x v="7"/>
    <n v="2954245.9069582499"/>
    <x v="3"/>
    <n v="41384.708333333336"/>
    <s v="Person_234"/>
    <x v="5"/>
    <x v="6"/>
    <x v="1"/>
    <x v="1"/>
    <n v="1"/>
    <n v="0"/>
    <s v="Bank_469"/>
    <s v="Luxembourg"/>
  </r>
  <r>
    <s v="TX0000002635"/>
    <x v="0"/>
    <n v="2763344.9312233999"/>
    <x v="0"/>
    <n v="41384.75"/>
    <s v="Person_8906"/>
    <x v="4"/>
    <x v="2"/>
    <x v="1"/>
    <x v="1"/>
    <n v="2"/>
    <n v="9"/>
    <s v="Bank_314"/>
    <s v="Bahamas"/>
  </r>
  <r>
    <s v="TX0000002636"/>
    <x v="9"/>
    <n v="3751173.0151757901"/>
    <x v="3"/>
    <n v="41384.791666666664"/>
    <s v="Person_3186"/>
    <x v="3"/>
    <x v="0"/>
    <x v="1"/>
    <x v="0"/>
    <n v="8"/>
    <n v="0"/>
    <s v="Bank_346"/>
    <s v="Cayman Islands"/>
  </r>
  <r>
    <s v="TX0000002637"/>
    <x v="4"/>
    <n v="4927776.7379681803"/>
    <x v="1"/>
    <n v="41384.833333333336"/>
    <s v="Person_8058"/>
    <x v="3"/>
    <x v="3"/>
    <x v="1"/>
    <x v="0"/>
    <n v="1"/>
    <n v="4"/>
    <s v="Bank_352"/>
    <s v="Panama"/>
  </r>
  <r>
    <s v="TX0000002638"/>
    <x v="2"/>
    <n v="23614.8531126901"/>
    <x v="0"/>
    <n v="41384.875"/>
    <s v="Person_5480"/>
    <x v="5"/>
    <x v="3"/>
    <x v="1"/>
    <x v="1"/>
    <n v="5"/>
    <n v="8"/>
    <s v="Bank_441"/>
    <s v="Panama"/>
  </r>
  <r>
    <s v="TX0000002639"/>
    <x v="9"/>
    <n v="595031.645903153"/>
    <x v="0"/>
    <n v="41384.916666666664"/>
    <s v="Person_5672"/>
    <x v="6"/>
    <x v="4"/>
    <x v="1"/>
    <x v="0"/>
    <n v="7"/>
    <n v="2"/>
    <s v="Bank_409"/>
    <s v="Cayman Islands"/>
  </r>
  <r>
    <s v="TX0000002640"/>
    <x v="3"/>
    <n v="3734554.05100436"/>
    <x v="0"/>
    <n v="41384.958333333336"/>
    <s v="Person_9843"/>
    <x v="1"/>
    <x v="5"/>
    <x v="1"/>
    <x v="1"/>
    <n v="10"/>
    <n v="1"/>
    <s v="Bank_237"/>
    <s v="Bahamas"/>
  </r>
  <r>
    <s v="TX0000002641"/>
    <x v="1"/>
    <n v="884642.78399379505"/>
    <x v="1"/>
    <n v="41385"/>
    <s v="Person_4463"/>
    <x v="1"/>
    <x v="4"/>
    <x v="1"/>
    <x v="0"/>
    <n v="5"/>
    <n v="8"/>
    <s v="Bank_341"/>
    <s v="Singapore"/>
  </r>
  <r>
    <s v="TX0000002642"/>
    <x v="2"/>
    <n v="4803430.6926070796"/>
    <x v="0"/>
    <n v="41385.041666666664"/>
    <s v="Person_7436"/>
    <x v="3"/>
    <x v="3"/>
    <x v="0"/>
    <x v="0"/>
    <n v="1"/>
    <n v="7"/>
    <s v="Bank_340"/>
    <s v="Switzerland"/>
  </r>
  <r>
    <s v="TX0000002643"/>
    <x v="4"/>
    <n v="2004886.9889263399"/>
    <x v="0"/>
    <n v="41385.083333333336"/>
    <s v="Person_1710"/>
    <x v="1"/>
    <x v="1"/>
    <x v="1"/>
    <x v="0"/>
    <n v="2"/>
    <n v="8"/>
    <s v="Bank_361"/>
    <s v="Panama"/>
  </r>
  <r>
    <s v="TX0000002644"/>
    <x v="7"/>
    <n v="3676067.7312668799"/>
    <x v="4"/>
    <n v="41385.125"/>
    <s v="Person_8202"/>
    <x v="2"/>
    <x v="4"/>
    <x v="1"/>
    <x v="0"/>
    <n v="8"/>
    <n v="8"/>
    <s v="Bank_81"/>
    <s v="Switzerland"/>
  </r>
  <r>
    <s v="TX0000002645"/>
    <x v="1"/>
    <n v="4793591.5852552401"/>
    <x v="3"/>
    <n v="41385.166666666664"/>
    <s v="Person_6489"/>
    <x v="3"/>
    <x v="3"/>
    <x v="1"/>
    <x v="0"/>
    <n v="3"/>
    <n v="4"/>
    <s v="Bank_328"/>
    <s v="Panama"/>
  </r>
  <r>
    <s v="TX0000002646"/>
    <x v="0"/>
    <n v="1409663.9333929501"/>
    <x v="4"/>
    <n v="41385.208333333336"/>
    <s v="Person_2352"/>
    <x v="0"/>
    <x v="6"/>
    <x v="1"/>
    <x v="1"/>
    <n v="9"/>
    <n v="2"/>
    <s v="Bank_443"/>
    <s v="Panama"/>
  </r>
  <r>
    <s v="TX0000002647"/>
    <x v="1"/>
    <n v="3856821.8035254101"/>
    <x v="1"/>
    <n v="41385.25"/>
    <s v="Person_1941"/>
    <x v="5"/>
    <x v="8"/>
    <x v="1"/>
    <x v="1"/>
    <n v="6"/>
    <n v="5"/>
    <s v="Bank_434"/>
    <s v="Panama"/>
  </r>
  <r>
    <s v="TX0000002648"/>
    <x v="1"/>
    <n v="2342209.1167045902"/>
    <x v="1"/>
    <n v="41385.291666666664"/>
    <s v="Person_6163"/>
    <x v="5"/>
    <x v="3"/>
    <x v="1"/>
    <x v="0"/>
    <n v="7"/>
    <n v="6"/>
    <s v="Bank_151"/>
    <s v="Singapore"/>
  </r>
  <r>
    <s v="TX0000002649"/>
    <x v="6"/>
    <n v="219674.00001782901"/>
    <x v="2"/>
    <n v="41385.333333333336"/>
    <s v="Person_6625"/>
    <x v="1"/>
    <x v="3"/>
    <x v="0"/>
    <x v="0"/>
    <n v="4"/>
    <n v="2"/>
    <s v="Bank_251"/>
    <s v="Bahamas"/>
  </r>
  <r>
    <s v="TX0000002650"/>
    <x v="9"/>
    <n v="928295.46324808302"/>
    <x v="3"/>
    <n v="41385.375"/>
    <s v="Person_1709"/>
    <x v="4"/>
    <x v="2"/>
    <x v="1"/>
    <x v="0"/>
    <n v="5"/>
    <n v="8"/>
    <s v="Bank_367"/>
    <s v="Switzerland"/>
  </r>
  <r>
    <s v="TX0000002651"/>
    <x v="0"/>
    <n v="3701254.5548671898"/>
    <x v="2"/>
    <n v="41385.416666666664"/>
    <s v="Person_2443"/>
    <x v="5"/>
    <x v="9"/>
    <x v="0"/>
    <x v="0"/>
    <n v="2"/>
    <n v="2"/>
    <s v="Bank_411"/>
    <s v="Cayman Islands"/>
  </r>
  <r>
    <s v="TX0000002652"/>
    <x v="9"/>
    <n v="4539821.6852140296"/>
    <x v="0"/>
    <n v="41385.458333333336"/>
    <s v="Person_6285"/>
    <x v="4"/>
    <x v="9"/>
    <x v="1"/>
    <x v="0"/>
    <n v="8"/>
    <n v="2"/>
    <s v="Bank_97"/>
    <s v="Bahamas"/>
  </r>
  <r>
    <s v="TX0000002653"/>
    <x v="7"/>
    <n v="113301.962637408"/>
    <x v="4"/>
    <n v="41385.5"/>
    <s v="Person_5253"/>
    <x v="1"/>
    <x v="4"/>
    <x v="0"/>
    <x v="1"/>
    <n v="8"/>
    <n v="2"/>
    <s v="Bank_222"/>
    <s v="Cayman Islands"/>
  </r>
  <r>
    <s v="TX0000002654"/>
    <x v="6"/>
    <n v="2113991.2081687599"/>
    <x v="1"/>
    <n v="41385.541666666664"/>
    <s v="Person_858"/>
    <x v="0"/>
    <x v="6"/>
    <x v="0"/>
    <x v="0"/>
    <n v="10"/>
    <n v="7"/>
    <s v="Bank_132"/>
    <s v="Luxembourg"/>
  </r>
  <r>
    <s v="TX0000002655"/>
    <x v="3"/>
    <n v="3156820.02433798"/>
    <x v="2"/>
    <n v="41385.583333333336"/>
    <s v="Person_1037"/>
    <x v="4"/>
    <x v="3"/>
    <x v="0"/>
    <x v="1"/>
    <n v="9"/>
    <n v="8"/>
    <s v="Bank_106"/>
    <s v="Panama"/>
  </r>
  <r>
    <s v="TX0000002656"/>
    <x v="6"/>
    <n v="1765755.5834890299"/>
    <x v="1"/>
    <n v="41385.625"/>
    <s v="Person_7958"/>
    <x v="4"/>
    <x v="8"/>
    <x v="1"/>
    <x v="0"/>
    <n v="5"/>
    <n v="1"/>
    <s v="Bank_435"/>
    <s v="Luxembourg"/>
  </r>
  <r>
    <s v="TX0000002657"/>
    <x v="0"/>
    <n v="2514834.3690753202"/>
    <x v="2"/>
    <n v="41385.666666666664"/>
    <s v="Person_1797"/>
    <x v="4"/>
    <x v="0"/>
    <x v="1"/>
    <x v="0"/>
    <n v="1"/>
    <n v="7"/>
    <s v="Bank_195"/>
    <s v="Switzerland"/>
  </r>
  <r>
    <s v="TX0000002658"/>
    <x v="3"/>
    <n v="1304985.88153781"/>
    <x v="0"/>
    <n v="41385.708333333336"/>
    <s v="Person_2420"/>
    <x v="5"/>
    <x v="8"/>
    <x v="1"/>
    <x v="0"/>
    <n v="9"/>
    <n v="0"/>
    <s v="Bank_274"/>
    <s v="Panama"/>
  </r>
  <r>
    <s v="TX0000002659"/>
    <x v="8"/>
    <n v="4556811.1840727897"/>
    <x v="3"/>
    <n v="41385.75"/>
    <s v="Person_8741"/>
    <x v="0"/>
    <x v="2"/>
    <x v="1"/>
    <x v="1"/>
    <n v="9"/>
    <n v="0"/>
    <s v="Bank_478"/>
    <s v="Switzerland"/>
  </r>
  <r>
    <s v="TX0000002660"/>
    <x v="3"/>
    <n v="3263267.0740684401"/>
    <x v="3"/>
    <n v="41385.791666666664"/>
    <s v="Person_1964"/>
    <x v="5"/>
    <x v="4"/>
    <x v="0"/>
    <x v="1"/>
    <n v="1"/>
    <n v="9"/>
    <s v="Bank_16"/>
    <s v="Cayman Islands"/>
  </r>
  <r>
    <s v="TX0000002661"/>
    <x v="5"/>
    <n v="4312665.5499160197"/>
    <x v="1"/>
    <n v="41385.833333333336"/>
    <s v="Person_7765"/>
    <x v="2"/>
    <x v="3"/>
    <x v="1"/>
    <x v="0"/>
    <n v="9"/>
    <n v="2"/>
    <s v="Bank_209"/>
    <s v="Switzerland"/>
  </r>
  <r>
    <s v="TX0000002662"/>
    <x v="8"/>
    <n v="1395146.6294539999"/>
    <x v="0"/>
    <n v="41385.875"/>
    <s v="Person_6298"/>
    <x v="6"/>
    <x v="7"/>
    <x v="1"/>
    <x v="0"/>
    <n v="7"/>
    <n v="2"/>
    <s v="Bank_19"/>
    <s v="Panama"/>
  </r>
  <r>
    <s v="TX0000002663"/>
    <x v="8"/>
    <n v="368199.84625319502"/>
    <x v="3"/>
    <n v="41385.916666666664"/>
    <s v="Person_2927"/>
    <x v="6"/>
    <x v="0"/>
    <x v="0"/>
    <x v="0"/>
    <n v="3"/>
    <n v="6"/>
    <s v="Bank_377"/>
    <s v="Panama"/>
  </r>
  <r>
    <s v="TX0000002664"/>
    <x v="3"/>
    <n v="3848102.97891413"/>
    <x v="1"/>
    <n v="41385.958333333336"/>
    <s v="Person_1953"/>
    <x v="6"/>
    <x v="1"/>
    <x v="1"/>
    <x v="0"/>
    <n v="4"/>
    <n v="4"/>
    <s v="Bank_213"/>
    <s v="Cayman Islands"/>
  </r>
  <r>
    <s v="TX0000002665"/>
    <x v="5"/>
    <n v="1594626.0523068099"/>
    <x v="2"/>
    <n v="41386"/>
    <s v="Person_9850"/>
    <x v="3"/>
    <x v="2"/>
    <x v="1"/>
    <x v="0"/>
    <n v="9"/>
    <n v="2"/>
    <s v="Bank_253"/>
    <s v="Panama"/>
  </r>
  <r>
    <s v="TX0000002666"/>
    <x v="5"/>
    <n v="2659405.2266183598"/>
    <x v="1"/>
    <n v="41386.041666666664"/>
    <s v="Person_9663"/>
    <x v="3"/>
    <x v="8"/>
    <x v="1"/>
    <x v="0"/>
    <n v="9"/>
    <n v="5"/>
    <s v="Bank_14"/>
    <s v="Panama"/>
  </r>
  <r>
    <s v="TX0000002667"/>
    <x v="1"/>
    <n v="4428741.6011554198"/>
    <x v="3"/>
    <n v="41386.083333333336"/>
    <s v="Person_9231"/>
    <x v="2"/>
    <x v="1"/>
    <x v="1"/>
    <x v="0"/>
    <n v="7"/>
    <n v="7"/>
    <s v="Bank_215"/>
    <s v="Bahamas"/>
  </r>
  <r>
    <s v="TX0000002668"/>
    <x v="7"/>
    <n v="4860958.7601404302"/>
    <x v="4"/>
    <n v="41386.125"/>
    <s v="Person_6060"/>
    <x v="5"/>
    <x v="3"/>
    <x v="1"/>
    <x v="0"/>
    <n v="10"/>
    <n v="8"/>
    <s v="Bank_103"/>
    <s v="Singapore"/>
  </r>
  <r>
    <s v="TX0000002669"/>
    <x v="3"/>
    <n v="814178.00670663"/>
    <x v="3"/>
    <n v="41386.166666666664"/>
    <s v="Person_9323"/>
    <x v="3"/>
    <x v="1"/>
    <x v="0"/>
    <x v="0"/>
    <n v="4"/>
    <n v="5"/>
    <s v="Bank_16"/>
    <s v="Bahamas"/>
  </r>
  <r>
    <s v="TX0000002670"/>
    <x v="5"/>
    <n v="1211223.8132886901"/>
    <x v="2"/>
    <n v="41386.208333333336"/>
    <s v="Person_9151"/>
    <x v="6"/>
    <x v="3"/>
    <x v="1"/>
    <x v="1"/>
    <n v="2"/>
    <n v="4"/>
    <s v="Bank_438"/>
    <s v="Bahamas"/>
  </r>
  <r>
    <s v="TX0000002671"/>
    <x v="1"/>
    <n v="1644210.6798050499"/>
    <x v="2"/>
    <n v="41386.25"/>
    <s v="Person_7858"/>
    <x v="3"/>
    <x v="3"/>
    <x v="1"/>
    <x v="0"/>
    <n v="5"/>
    <n v="3"/>
    <s v="Bank_20"/>
    <s v="Panama"/>
  </r>
  <r>
    <s v="TX0000002672"/>
    <x v="6"/>
    <n v="1311146.7072994499"/>
    <x v="2"/>
    <n v="41386.291666666664"/>
    <s v="Person_1378"/>
    <x v="3"/>
    <x v="9"/>
    <x v="0"/>
    <x v="0"/>
    <n v="6"/>
    <n v="3"/>
    <s v="Bank_65"/>
    <s v="Singapore"/>
  </r>
  <r>
    <s v="TX0000002673"/>
    <x v="8"/>
    <n v="1302219.0958531799"/>
    <x v="1"/>
    <n v="41386.333333333336"/>
    <s v="Person_1065"/>
    <x v="0"/>
    <x v="9"/>
    <x v="1"/>
    <x v="1"/>
    <n v="5"/>
    <n v="8"/>
    <s v="Bank_23"/>
    <s v="Singapore"/>
  </r>
  <r>
    <s v="TX0000002674"/>
    <x v="6"/>
    <n v="2159951.4887745599"/>
    <x v="0"/>
    <n v="41386.375"/>
    <s v="Person_2107"/>
    <x v="6"/>
    <x v="6"/>
    <x v="0"/>
    <x v="0"/>
    <n v="1"/>
    <n v="8"/>
    <s v="Bank_142"/>
    <s v="Luxembourg"/>
  </r>
  <r>
    <s v="TX0000002675"/>
    <x v="6"/>
    <n v="218264.80852903801"/>
    <x v="0"/>
    <n v="41386.416666666664"/>
    <s v="Person_2233"/>
    <x v="6"/>
    <x v="0"/>
    <x v="1"/>
    <x v="0"/>
    <n v="6"/>
    <n v="8"/>
    <s v="Bank_284"/>
    <s v="Panama"/>
  </r>
  <r>
    <s v="TX0000002676"/>
    <x v="5"/>
    <n v="3920474.9178941199"/>
    <x v="3"/>
    <n v="41386.458333333336"/>
    <s v="Person_9466"/>
    <x v="6"/>
    <x v="6"/>
    <x v="1"/>
    <x v="1"/>
    <n v="7"/>
    <n v="9"/>
    <s v="Bank_427"/>
    <s v="Cayman Islands"/>
  </r>
  <r>
    <s v="TX0000002677"/>
    <x v="0"/>
    <n v="4396773.4406103799"/>
    <x v="4"/>
    <n v="41386.5"/>
    <s v="Person_5517"/>
    <x v="4"/>
    <x v="4"/>
    <x v="1"/>
    <x v="1"/>
    <n v="7"/>
    <n v="1"/>
    <s v="Bank_278"/>
    <s v="Singapore"/>
  </r>
  <r>
    <s v="TX0000002678"/>
    <x v="9"/>
    <n v="1687059.9646497199"/>
    <x v="1"/>
    <n v="41386.541666666664"/>
    <s v="Person_1925"/>
    <x v="0"/>
    <x v="3"/>
    <x v="1"/>
    <x v="0"/>
    <n v="4"/>
    <n v="5"/>
    <s v="Bank_214"/>
    <s v="Panama"/>
  </r>
  <r>
    <s v="TX0000002679"/>
    <x v="5"/>
    <n v="4314907.2322610701"/>
    <x v="0"/>
    <n v="41386.583333333336"/>
    <s v="Person_7915"/>
    <x v="3"/>
    <x v="1"/>
    <x v="1"/>
    <x v="0"/>
    <n v="8"/>
    <n v="2"/>
    <s v="Bank_8"/>
    <s v="Luxembourg"/>
  </r>
  <r>
    <s v="TX0000002680"/>
    <x v="9"/>
    <n v="1870527.9681371299"/>
    <x v="4"/>
    <n v="41386.625"/>
    <s v="Person_3374"/>
    <x v="5"/>
    <x v="4"/>
    <x v="1"/>
    <x v="0"/>
    <n v="1"/>
    <n v="3"/>
    <s v="Bank_115"/>
    <s v="Cayman Islands"/>
  </r>
  <r>
    <s v="TX0000002681"/>
    <x v="8"/>
    <n v="3417648.81553711"/>
    <x v="1"/>
    <n v="41386.666666666664"/>
    <s v="Person_3617"/>
    <x v="2"/>
    <x v="7"/>
    <x v="1"/>
    <x v="0"/>
    <n v="6"/>
    <n v="9"/>
    <s v="Bank_35"/>
    <s v="Cayman Islands"/>
  </r>
  <r>
    <s v="TX0000002682"/>
    <x v="2"/>
    <n v="4963014.50204367"/>
    <x v="3"/>
    <n v="41386.708333333336"/>
    <s v="Person_8763"/>
    <x v="2"/>
    <x v="4"/>
    <x v="1"/>
    <x v="0"/>
    <n v="5"/>
    <n v="8"/>
    <s v="Bank_245"/>
    <s v="Bahamas"/>
  </r>
  <r>
    <s v="TX0000002683"/>
    <x v="7"/>
    <n v="1576426.85597722"/>
    <x v="3"/>
    <n v="41386.75"/>
    <s v="Person_4293"/>
    <x v="1"/>
    <x v="8"/>
    <x v="0"/>
    <x v="0"/>
    <n v="5"/>
    <n v="0"/>
    <s v="Bank_337"/>
    <s v="Panama"/>
  </r>
  <r>
    <s v="TX0000002684"/>
    <x v="5"/>
    <n v="4818391.2828092696"/>
    <x v="0"/>
    <n v="41386.791666666664"/>
    <s v="Person_7624"/>
    <x v="1"/>
    <x v="6"/>
    <x v="1"/>
    <x v="0"/>
    <n v="2"/>
    <n v="8"/>
    <s v="Bank_249"/>
    <s v="Switzerland"/>
  </r>
  <r>
    <s v="TX0000002685"/>
    <x v="1"/>
    <n v="2162484.6601740699"/>
    <x v="3"/>
    <n v="41386.833333333336"/>
    <s v="Person_3276"/>
    <x v="3"/>
    <x v="1"/>
    <x v="1"/>
    <x v="0"/>
    <n v="6"/>
    <n v="8"/>
    <s v="Bank_333"/>
    <s v="Luxembourg"/>
  </r>
  <r>
    <s v="TX0000002686"/>
    <x v="9"/>
    <n v="3338464.5207164302"/>
    <x v="1"/>
    <n v="41386.875"/>
    <s v="Person_3761"/>
    <x v="2"/>
    <x v="4"/>
    <x v="1"/>
    <x v="0"/>
    <n v="10"/>
    <n v="1"/>
    <s v="Bank_158"/>
    <s v="Panama"/>
  </r>
  <r>
    <s v="TX0000002687"/>
    <x v="5"/>
    <n v="2943251.3420481798"/>
    <x v="0"/>
    <n v="41386.916666666664"/>
    <s v="Person_6350"/>
    <x v="2"/>
    <x v="4"/>
    <x v="1"/>
    <x v="0"/>
    <n v="5"/>
    <n v="2"/>
    <s v="Bank_436"/>
    <s v="Singapore"/>
  </r>
  <r>
    <s v="TX0000002688"/>
    <x v="1"/>
    <n v="2654096.0123817902"/>
    <x v="4"/>
    <n v="41386.958333333336"/>
    <s v="Person_4118"/>
    <x v="2"/>
    <x v="9"/>
    <x v="1"/>
    <x v="0"/>
    <n v="1"/>
    <n v="0"/>
    <s v="Bank_303"/>
    <s v="Switzerland"/>
  </r>
  <r>
    <s v="TX0000002689"/>
    <x v="7"/>
    <n v="1315513.8604313"/>
    <x v="1"/>
    <n v="41387"/>
    <s v="Person_865"/>
    <x v="6"/>
    <x v="7"/>
    <x v="1"/>
    <x v="1"/>
    <n v="5"/>
    <n v="8"/>
    <s v="Bank_331"/>
    <s v="Bahamas"/>
  </r>
  <r>
    <s v="TX0000002690"/>
    <x v="2"/>
    <n v="166743.51768567899"/>
    <x v="2"/>
    <n v="41387.041666666664"/>
    <s v="Person_9978"/>
    <x v="5"/>
    <x v="3"/>
    <x v="1"/>
    <x v="0"/>
    <n v="10"/>
    <n v="3"/>
    <s v="Bank_14"/>
    <s v="Switzerland"/>
  </r>
  <r>
    <s v="TX0000002691"/>
    <x v="1"/>
    <n v="358436.331824516"/>
    <x v="2"/>
    <n v="41387.083333333336"/>
    <s v="Person_3824"/>
    <x v="3"/>
    <x v="3"/>
    <x v="1"/>
    <x v="0"/>
    <n v="5"/>
    <n v="4"/>
    <s v="Bank_465"/>
    <s v="Bahamas"/>
  </r>
  <r>
    <s v="TX0000002692"/>
    <x v="7"/>
    <n v="3892170.1875318601"/>
    <x v="3"/>
    <n v="41387.125"/>
    <s v="Person_446"/>
    <x v="2"/>
    <x v="7"/>
    <x v="1"/>
    <x v="0"/>
    <n v="4"/>
    <n v="1"/>
    <s v="Bank_211"/>
    <s v="Singapore"/>
  </r>
  <r>
    <s v="TX0000002693"/>
    <x v="3"/>
    <n v="4166187.2977137999"/>
    <x v="0"/>
    <n v="41387.166666666664"/>
    <s v="Person_3159"/>
    <x v="2"/>
    <x v="0"/>
    <x v="0"/>
    <x v="1"/>
    <n v="6"/>
    <n v="7"/>
    <s v="Bank_101"/>
    <s v="Luxembourg"/>
  </r>
  <r>
    <s v="TX0000002694"/>
    <x v="6"/>
    <n v="2123827.4805406602"/>
    <x v="2"/>
    <n v="41387.208333333336"/>
    <s v="Person_5539"/>
    <x v="4"/>
    <x v="8"/>
    <x v="1"/>
    <x v="0"/>
    <n v="6"/>
    <n v="7"/>
    <s v="Bank_420"/>
    <s v="Singapore"/>
  </r>
  <r>
    <s v="TX0000002695"/>
    <x v="4"/>
    <n v="4478051.5757855298"/>
    <x v="2"/>
    <n v="41387.25"/>
    <s v="Person_4688"/>
    <x v="5"/>
    <x v="6"/>
    <x v="1"/>
    <x v="1"/>
    <n v="2"/>
    <n v="2"/>
    <s v="Bank_305"/>
    <s v="Switzerland"/>
  </r>
  <r>
    <s v="TX0000002696"/>
    <x v="4"/>
    <n v="1673742.0269931401"/>
    <x v="1"/>
    <n v="41387.291666666664"/>
    <s v="Person_5144"/>
    <x v="1"/>
    <x v="7"/>
    <x v="1"/>
    <x v="1"/>
    <n v="3"/>
    <n v="5"/>
    <s v="Bank_385"/>
    <s v="Luxembourg"/>
  </r>
  <r>
    <s v="TX0000002697"/>
    <x v="9"/>
    <n v="1732722.5921728399"/>
    <x v="3"/>
    <n v="41387.333333333336"/>
    <s v="Person_9949"/>
    <x v="6"/>
    <x v="8"/>
    <x v="1"/>
    <x v="0"/>
    <n v="2"/>
    <n v="0"/>
    <s v="Bank_470"/>
    <s v="Cayman Islands"/>
  </r>
  <r>
    <s v="TX0000002698"/>
    <x v="9"/>
    <n v="4122922.36269505"/>
    <x v="2"/>
    <n v="41387.375"/>
    <s v="Person_4559"/>
    <x v="5"/>
    <x v="8"/>
    <x v="1"/>
    <x v="0"/>
    <n v="10"/>
    <n v="0"/>
    <s v="Bank_379"/>
    <s v="Cayman Islands"/>
  </r>
  <r>
    <s v="TX0000002699"/>
    <x v="5"/>
    <n v="1179102.0369509801"/>
    <x v="0"/>
    <n v="41387.416666666664"/>
    <s v="Person_2780"/>
    <x v="1"/>
    <x v="0"/>
    <x v="1"/>
    <x v="0"/>
    <n v="1"/>
    <n v="8"/>
    <s v="Bank_485"/>
    <s v="Bahamas"/>
  </r>
  <r>
    <s v="TX0000002700"/>
    <x v="0"/>
    <n v="1214033.6102322999"/>
    <x v="0"/>
    <n v="41387.458333333336"/>
    <s v="Person_850"/>
    <x v="2"/>
    <x v="8"/>
    <x v="0"/>
    <x v="0"/>
    <n v="5"/>
    <n v="6"/>
    <s v="Bank_298"/>
    <s v="Cayman Islands"/>
  </r>
  <r>
    <s v="TX0000002701"/>
    <x v="6"/>
    <n v="4094821.2192561799"/>
    <x v="3"/>
    <n v="41387.5"/>
    <s v="Person_3791"/>
    <x v="2"/>
    <x v="2"/>
    <x v="1"/>
    <x v="0"/>
    <n v="1"/>
    <n v="1"/>
    <s v="Bank_24"/>
    <s v="Panama"/>
  </r>
  <r>
    <s v="TX0000002702"/>
    <x v="7"/>
    <n v="770631.38568376901"/>
    <x v="2"/>
    <n v="41387.541666666664"/>
    <s v="Person_2947"/>
    <x v="2"/>
    <x v="5"/>
    <x v="1"/>
    <x v="1"/>
    <n v="8"/>
    <n v="1"/>
    <s v="Bank_74"/>
    <s v="Panama"/>
  </r>
  <r>
    <s v="TX0000002703"/>
    <x v="2"/>
    <n v="3970870.7179374499"/>
    <x v="1"/>
    <n v="41387.583333333336"/>
    <s v="Person_9905"/>
    <x v="6"/>
    <x v="2"/>
    <x v="1"/>
    <x v="0"/>
    <n v="6"/>
    <n v="2"/>
    <s v="Bank_349"/>
    <s v="Luxembourg"/>
  </r>
  <r>
    <s v="TX0000002704"/>
    <x v="7"/>
    <n v="3063060.5425277199"/>
    <x v="0"/>
    <n v="41387.625"/>
    <s v="Person_1648"/>
    <x v="5"/>
    <x v="5"/>
    <x v="0"/>
    <x v="0"/>
    <n v="6"/>
    <n v="2"/>
    <s v="Bank_476"/>
    <s v="Luxembourg"/>
  </r>
  <r>
    <s v="TX0000002705"/>
    <x v="2"/>
    <n v="2727362.7791381199"/>
    <x v="3"/>
    <n v="41387.666666666664"/>
    <s v="Person_65"/>
    <x v="3"/>
    <x v="6"/>
    <x v="0"/>
    <x v="0"/>
    <n v="6"/>
    <n v="9"/>
    <s v="Bank_323"/>
    <s v="Panama"/>
  </r>
  <r>
    <s v="TX0000002706"/>
    <x v="1"/>
    <n v="2258987.3319185101"/>
    <x v="1"/>
    <n v="41387.708333333336"/>
    <s v="Person_5898"/>
    <x v="6"/>
    <x v="6"/>
    <x v="1"/>
    <x v="1"/>
    <n v="6"/>
    <n v="1"/>
    <s v="Bank_66"/>
    <s v="Panama"/>
  </r>
  <r>
    <s v="TX0000002707"/>
    <x v="8"/>
    <n v="1951263.64152507"/>
    <x v="2"/>
    <n v="41387.75"/>
    <s v="Person_702"/>
    <x v="4"/>
    <x v="7"/>
    <x v="1"/>
    <x v="1"/>
    <n v="3"/>
    <n v="8"/>
    <s v="Bank_270"/>
    <s v="Singapore"/>
  </r>
  <r>
    <s v="TX0000002708"/>
    <x v="9"/>
    <n v="163387.54539635099"/>
    <x v="0"/>
    <n v="41387.791666666664"/>
    <s v="Person_243"/>
    <x v="3"/>
    <x v="9"/>
    <x v="1"/>
    <x v="0"/>
    <n v="10"/>
    <n v="9"/>
    <s v="Bank_290"/>
    <s v="Bahamas"/>
  </r>
  <r>
    <s v="TX0000002709"/>
    <x v="5"/>
    <n v="136448.266382826"/>
    <x v="3"/>
    <n v="41387.833333333336"/>
    <s v="Person_4764"/>
    <x v="6"/>
    <x v="1"/>
    <x v="1"/>
    <x v="0"/>
    <n v="6"/>
    <n v="2"/>
    <s v="Bank_66"/>
    <s v="Cayman Islands"/>
  </r>
  <r>
    <s v="TX0000002710"/>
    <x v="9"/>
    <n v="3827919.7126918598"/>
    <x v="0"/>
    <n v="41387.875"/>
    <s v="Person_6151"/>
    <x v="0"/>
    <x v="9"/>
    <x v="1"/>
    <x v="1"/>
    <n v="9"/>
    <n v="0"/>
    <s v="Bank_20"/>
    <s v="Bahamas"/>
  </r>
  <r>
    <s v="TX0000002711"/>
    <x v="4"/>
    <n v="511480.40529532998"/>
    <x v="4"/>
    <n v="41387.916666666664"/>
    <s v="Person_2528"/>
    <x v="2"/>
    <x v="7"/>
    <x v="1"/>
    <x v="0"/>
    <n v="3"/>
    <n v="1"/>
    <s v="Bank_120"/>
    <s v="Singapore"/>
  </r>
  <r>
    <s v="TX0000002712"/>
    <x v="3"/>
    <n v="2270863.8307601698"/>
    <x v="4"/>
    <n v="41387.958333333336"/>
    <s v="Person_3117"/>
    <x v="2"/>
    <x v="7"/>
    <x v="0"/>
    <x v="0"/>
    <n v="5"/>
    <n v="6"/>
    <s v="Bank_11"/>
    <s v="Panama"/>
  </r>
  <r>
    <s v="TX0000002713"/>
    <x v="5"/>
    <n v="2088740.32798311"/>
    <x v="3"/>
    <n v="41388"/>
    <s v="Person_8819"/>
    <x v="3"/>
    <x v="4"/>
    <x v="1"/>
    <x v="0"/>
    <n v="10"/>
    <n v="1"/>
    <s v="Bank_338"/>
    <s v="Bahamas"/>
  </r>
  <r>
    <s v="TX0000002714"/>
    <x v="9"/>
    <n v="1264993.11458452"/>
    <x v="0"/>
    <n v="41388.041666666664"/>
    <s v="Person_2651"/>
    <x v="5"/>
    <x v="8"/>
    <x v="0"/>
    <x v="0"/>
    <n v="4"/>
    <n v="2"/>
    <s v="Bank_39"/>
    <s v="Luxembourg"/>
  </r>
  <r>
    <s v="TX0000002715"/>
    <x v="0"/>
    <n v="4103242.4797042799"/>
    <x v="1"/>
    <n v="41388.083333333336"/>
    <s v="Person_594"/>
    <x v="3"/>
    <x v="9"/>
    <x v="1"/>
    <x v="0"/>
    <n v="3"/>
    <n v="4"/>
    <s v="Bank_371"/>
    <s v="Panama"/>
  </r>
  <r>
    <s v="TX0000002716"/>
    <x v="0"/>
    <n v="1269456.1771541301"/>
    <x v="0"/>
    <n v="41388.125"/>
    <s v="Person_3419"/>
    <x v="0"/>
    <x v="8"/>
    <x v="1"/>
    <x v="0"/>
    <n v="5"/>
    <n v="3"/>
    <s v="Bank_287"/>
    <s v="Cayman Islands"/>
  </r>
  <r>
    <s v="TX0000002717"/>
    <x v="5"/>
    <n v="759718.66778585606"/>
    <x v="3"/>
    <n v="41388.166666666664"/>
    <s v="Person_7501"/>
    <x v="2"/>
    <x v="6"/>
    <x v="1"/>
    <x v="0"/>
    <n v="5"/>
    <n v="7"/>
    <s v="Bank_32"/>
    <s v="Singapore"/>
  </r>
  <r>
    <s v="TX0000002718"/>
    <x v="4"/>
    <n v="4248735.4088019999"/>
    <x v="1"/>
    <n v="41388.208333333336"/>
    <s v="Person_2366"/>
    <x v="3"/>
    <x v="2"/>
    <x v="1"/>
    <x v="1"/>
    <n v="8"/>
    <n v="6"/>
    <s v="Bank_340"/>
    <s v="Cayman Islands"/>
  </r>
  <r>
    <s v="TX0000002719"/>
    <x v="9"/>
    <n v="3417648.3030425301"/>
    <x v="3"/>
    <n v="41388.25"/>
    <s v="Person_3566"/>
    <x v="2"/>
    <x v="9"/>
    <x v="1"/>
    <x v="0"/>
    <n v="1"/>
    <n v="8"/>
    <s v="Bank_375"/>
    <s v="Singapore"/>
  </r>
  <r>
    <s v="TX0000002720"/>
    <x v="7"/>
    <n v="4462529.7127537504"/>
    <x v="3"/>
    <n v="41388.291666666664"/>
    <s v="Person_9942"/>
    <x v="6"/>
    <x v="3"/>
    <x v="0"/>
    <x v="0"/>
    <n v="3"/>
    <n v="4"/>
    <s v="Bank_21"/>
    <s v="Panama"/>
  </r>
  <r>
    <s v="TX0000002721"/>
    <x v="8"/>
    <n v="3937356.21444671"/>
    <x v="3"/>
    <n v="41388.333333333336"/>
    <s v="Person_1016"/>
    <x v="1"/>
    <x v="0"/>
    <x v="1"/>
    <x v="0"/>
    <n v="8"/>
    <n v="5"/>
    <s v="Bank_458"/>
    <s v="Singapore"/>
  </r>
  <r>
    <s v="TX0000002722"/>
    <x v="2"/>
    <n v="4755563.4295049999"/>
    <x v="0"/>
    <n v="41388.375"/>
    <s v="Person_7824"/>
    <x v="5"/>
    <x v="8"/>
    <x v="1"/>
    <x v="0"/>
    <n v="2"/>
    <n v="5"/>
    <s v="Bank_51"/>
    <s v="Bahamas"/>
  </r>
  <r>
    <s v="TX0000002723"/>
    <x v="0"/>
    <n v="2074560.1148117101"/>
    <x v="4"/>
    <n v="41388.416666666664"/>
    <s v="Person_3496"/>
    <x v="1"/>
    <x v="9"/>
    <x v="1"/>
    <x v="1"/>
    <n v="10"/>
    <n v="2"/>
    <s v="Bank_101"/>
    <s v="Luxembourg"/>
  </r>
  <r>
    <s v="TX0000002724"/>
    <x v="5"/>
    <n v="4936021.1207862897"/>
    <x v="0"/>
    <n v="41388.458333333336"/>
    <s v="Person_5571"/>
    <x v="1"/>
    <x v="4"/>
    <x v="1"/>
    <x v="0"/>
    <n v="1"/>
    <n v="5"/>
    <s v="Bank_332"/>
    <s v="Panama"/>
  </r>
  <r>
    <s v="TX0000002725"/>
    <x v="9"/>
    <n v="2955156.1533425101"/>
    <x v="1"/>
    <n v="41388.5"/>
    <s v="Person_4971"/>
    <x v="3"/>
    <x v="1"/>
    <x v="1"/>
    <x v="1"/>
    <n v="8"/>
    <n v="3"/>
    <s v="Bank_179"/>
    <s v="Bahamas"/>
  </r>
  <r>
    <s v="TX0000002726"/>
    <x v="4"/>
    <n v="650867.09869540494"/>
    <x v="1"/>
    <n v="41388.541666666664"/>
    <s v="Person_4344"/>
    <x v="2"/>
    <x v="8"/>
    <x v="1"/>
    <x v="0"/>
    <n v="6"/>
    <n v="1"/>
    <s v="Bank_181"/>
    <s v="Luxembourg"/>
  </r>
  <r>
    <s v="TX0000002727"/>
    <x v="9"/>
    <n v="3274712.4438735102"/>
    <x v="2"/>
    <n v="41388.583333333336"/>
    <s v="Person_2907"/>
    <x v="6"/>
    <x v="5"/>
    <x v="0"/>
    <x v="1"/>
    <n v="5"/>
    <n v="6"/>
    <s v="Bank_468"/>
    <s v="Bahamas"/>
  </r>
  <r>
    <s v="TX0000002728"/>
    <x v="0"/>
    <n v="4217931.5608626697"/>
    <x v="3"/>
    <n v="41388.625"/>
    <s v="Person_342"/>
    <x v="0"/>
    <x v="6"/>
    <x v="1"/>
    <x v="0"/>
    <n v="5"/>
    <n v="9"/>
    <s v="Bank_266"/>
    <s v="Panama"/>
  </r>
  <r>
    <s v="TX0000002729"/>
    <x v="8"/>
    <n v="2676981.7326500602"/>
    <x v="0"/>
    <n v="41388.666666666664"/>
    <s v="Person_3422"/>
    <x v="1"/>
    <x v="8"/>
    <x v="1"/>
    <x v="0"/>
    <n v="7"/>
    <n v="2"/>
    <s v="Bank_479"/>
    <s v="Luxembourg"/>
  </r>
  <r>
    <s v="TX0000002730"/>
    <x v="4"/>
    <n v="4602838.1622229498"/>
    <x v="0"/>
    <n v="41388.708333333336"/>
    <s v="Person_9682"/>
    <x v="3"/>
    <x v="7"/>
    <x v="1"/>
    <x v="0"/>
    <n v="2"/>
    <n v="0"/>
    <s v="Bank_448"/>
    <s v="Bahamas"/>
  </r>
  <r>
    <s v="TX0000002731"/>
    <x v="3"/>
    <n v="4721779.4877966195"/>
    <x v="1"/>
    <n v="41388.75"/>
    <s v="Person_2300"/>
    <x v="0"/>
    <x v="0"/>
    <x v="1"/>
    <x v="1"/>
    <n v="7"/>
    <n v="3"/>
    <s v="Bank_247"/>
    <s v="Singapore"/>
  </r>
  <r>
    <s v="TX0000002732"/>
    <x v="4"/>
    <n v="1416442.03933113"/>
    <x v="4"/>
    <n v="41388.791666666664"/>
    <s v="Person_8120"/>
    <x v="4"/>
    <x v="1"/>
    <x v="1"/>
    <x v="0"/>
    <n v="7"/>
    <n v="1"/>
    <s v="Bank_311"/>
    <s v="Singapore"/>
  </r>
  <r>
    <s v="TX0000002733"/>
    <x v="2"/>
    <n v="3467067.3714031898"/>
    <x v="2"/>
    <n v="41388.833333333336"/>
    <s v="Person_3695"/>
    <x v="3"/>
    <x v="5"/>
    <x v="1"/>
    <x v="0"/>
    <n v="7"/>
    <n v="3"/>
    <s v="Bank_134"/>
    <s v="Panama"/>
  </r>
  <r>
    <s v="TX0000002734"/>
    <x v="3"/>
    <n v="2674908.8765742099"/>
    <x v="4"/>
    <n v="41388.875"/>
    <s v="Person_151"/>
    <x v="5"/>
    <x v="5"/>
    <x v="0"/>
    <x v="0"/>
    <n v="1"/>
    <n v="4"/>
    <s v="Bank_85"/>
    <s v="Luxembourg"/>
  </r>
  <r>
    <s v="TX0000002735"/>
    <x v="3"/>
    <n v="3368191.9117734199"/>
    <x v="0"/>
    <n v="41388.916666666664"/>
    <s v="Person_3483"/>
    <x v="0"/>
    <x v="8"/>
    <x v="1"/>
    <x v="0"/>
    <n v="8"/>
    <n v="5"/>
    <s v="Bank_488"/>
    <s v="Singapore"/>
  </r>
  <r>
    <s v="TX0000002736"/>
    <x v="0"/>
    <n v="3352655.8451759499"/>
    <x v="0"/>
    <n v="41388.958333333336"/>
    <s v="Person_1506"/>
    <x v="2"/>
    <x v="9"/>
    <x v="1"/>
    <x v="0"/>
    <n v="4"/>
    <n v="5"/>
    <s v="Bank_215"/>
    <s v="Bahamas"/>
  </r>
  <r>
    <s v="TX0000002737"/>
    <x v="6"/>
    <n v="3105937.0668563698"/>
    <x v="2"/>
    <n v="41389"/>
    <s v="Person_1401"/>
    <x v="0"/>
    <x v="2"/>
    <x v="1"/>
    <x v="0"/>
    <n v="5"/>
    <n v="9"/>
    <s v="Bank_471"/>
    <s v="Bahamas"/>
  </r>
  <r>
    <s v="TX0000002738"/>
    <x v="8"/>
    <n v="4130511.4677536199"/>
    <x v="0"/>
    <n v="41389.041666666664"/>
    <s v="Person_4209"/>
    <x v="4"/>
    <x v="3"/>
    <x v="1"/>
    <x v="0"/>
    <n v="4"/>
    <n v="2"/>
    <s v="Bank_34"/>
    <s v="Luxembourg"/>
  </r>
  <r>
    <s v="TX0000002739"/>
    <x v="5"/>
    <n v="195652.251955213"/>
    <x v="0"/>
    <n v="41389.083333333336"/>
    <s v="Person_6494"/>
    <x v="5"/>
    <x v="7"/>
    <x v="1"/>
    <x v="0"/>
    <n v="6"/>
    <n v="5"/>
    <s v="Bank_280"/>
    <s v="Cayman Islands"/>
  </r>
  <r>
    <s v="TX0000002740"/>
    <x v="2"/>
    <n v="2046285.5182984101"/>
    <x v="0"/>
    <n v="41389.125"/>
    <s v="Person_3359"/>
    <x v="4"/>
    <x v="5"/>
    <x v="1"/>
    <x v="0"/>
    <n v="6"/>
    <n v="2"/>
    <s v="Bank_275"/>
    <s v="Luxembourg"/>
  </r>
  <r>
    <s v="TX0000002741"/>
    <x v="1"/>
    <n v="2361023.25026272"/>
    <x v="1"/>
    <n v="41389.166666666664"/>
    <s v="Person_6707"/>
    <x v="1"/>
    <x v="5"/>
    <x v="1"/>
    <x v="1"/>
    <n v="5"/>
    <n v="7"/>
    <s v="Bank_300"/>
    <s v="Cayman Islands"/>
  </r>
  <r>
    <s v="TX0000002742"/>
    <x v="1"/>
    <n v="3373718.2564666299"/>
    <x v="1"/>
    <n v="41389.208333333336"/>
    <s v="Person_9825"/>
    <x v="2"/>
    <x v="2"/>
    <x v="1"/>
    <x v="1"/>
    <n v="2"/>
    <n v="2"/>
    <s v="Bank_356"/>
    <s v="Singapore"/>
  </r>
  <r>
    <s v="TX0000002743"/>
    <x v="7"/>
    <n v="4813514.6163125597"/>
    <x v="1"/>
    <n v="41389.25"/>
    <s v="Person_5908"/>
    <x v="4"/>
    <x v="3"/>
    <x v="1"/>
    <x v="0"/>
    <n v="6"/>
    <n v="2"/>
    <s v="Bank_65"/>
    <s v="Bahamas"/>
  </r>
  <r>
    <s v="TX0000002744"/>
    <x v="4"/>
    <n v="1696486.6908511401"/>
    <x v="2"/>
    <n v="41389.291666666664"/>
    <s v="Person_4136"/>
    <x v="1"/>
    <x v="1"/>
    <x v="1"/>
    <x v="0"/>
    <n v="3"/>
    <n v="7"/>
    <s v="Bank_86"/>
    <s v="Singapore"/>
  </r>
  <r>
    <s v="TX0000002745"/>
    <x v="2"/>
    <n v="1406773.51808989"/>
    <x v="2"/>
    <n v="41389.333333333336"/>
    <s v="Person_3098"/>
    <x v="4"/>
    <x v="4"/>
    <x v="1"/>
    <x v="0"/>
    <n v="10"/>
    <n v="0"/>
    <s v="Bank_73"/>
    <s v="Luxembourg"/>
  </r>
  <r>
    <s v="TX0000002746"/>
    <x v="7"/>
    <n v="577193.76939737098"/>
    <x v="4"/>
    <n v="41389.375"/>
    <s v="Person_79"/>
    <x v="1"/>
    <x v="0"/>
    <x v="1"/>
    <x v="0"/>
    <n v="6"/>
    <n v="3"/>
    <s v="Bank_454"/>
    <s v="Luxembourg"/>
  </r>
  <r>
    <s v="TX0000002747"/>
    <x v="8"/>
    <n v="4467722.8759208396"/>
    <x v="4"/>
    <n v="41389.416666666664"/>
    <s v="Person_5158"/>
    <x v="3"/>
    <x v="7"/>
    <x v="1"/>
    <x v="0"/>
    <n v="6"/>
    <n v="6"/>
    <s v="Bank_137"/>
    <s v="Luxembourg"/>
  </r>
  <r>
    <s v="TX0000002748"/>
    <x v="7"/>
    <n v="3015562.7494501299"/>
    <x v="3"/>
    <n v="41389.458333333336"/>
    <s v="Person_1268"/>
    <x v="2"/>
    <x v="5"/>
    <x v="1"/>
    <x v="0"/>
    <n v="8"/>
    <n v="2"/>
    <s v="Bank_490"/>
    <s v="Panama"/>
  </r>
  <r>
    <s v="TX0000002749"/>
    <x v="0"/>
    <n v="620810.39824530296"/>
    <x v="4"/>
    <n v="41389.5"/>
    <s v="Person_3853"/>
    <x v="5"/>
    <x v="9"/>
    <x v="1"/>
    <x v="0"/>
    <n v="3"/>
    <n v="5"/>
    <s v="Bank_405"/>
    <s v="Bahamas"/>
  </r>
  <r>
    <s v="TX0000002750"/>
    <x v="7"/>
    <n v="4037670.0661376598"/>
    <x v="4"/>
    <n v="41389.541666666664"/>
    <s v="Person_8293"/>
    <x v="3"/>
    <x v="8"/>
    <x v="1"/>
    <x v="0"/>
    <n v="2"/>
    <n v="7"/>
    <s v="Bank_73"/>
    <s v="Bahamas"/>
  </r>
  <r>
    <s v="TX0000002751"/>
    <x v="2"/>
    <n v="2999854.52503289"/>
    <x v="3"/>
    <n v="41389.583333333336"/>
    <s v="Person_5533"/>
    <x v="3"/>
    <x v="9"/>
    <x v="1"/>
    <x v="0"/>
    <n v="3"/>
    <n v="0"/>
    <s v="Bank_146"/>
    <s v="Switzerland"/>
  </r>
  <r>
    <s v="TX0000002752"/>
    <x v="2"/>
    <n v="4285506.8697599396"/>
    <x v="4"/>
    <n v="41389.625"/>
    <s v="Person_1522"/>
    <x v="3"/>
    <x v="6"/>
    <x v="1"/>
    <x v="1"/>
    <n v="4"/>
    <n v="0"/>
    <s v="Bank_493"/>
    <s v="Luxembourg"/>
  </r>
  <r>
    <s v="TX0000002753"/>
    <x v="0"/>
    <n v="2660554.4560776199"/>
    <x v="0"/>
    <n v="41389.666666666664"/>
    <s v="Person_8861"/>
    <x v="5"/>
    <x v="6"/>
    <x v="0"/>
    <x v="0"/>
    <n v="6"/>
    <n v="1"/>
    <s v="Bank_331"/>
    <s v="Switzerland"/>
  </r>
  <r>
    <s v="TX0000002754"/>
    <x v="8"/>
    <n v="3211086.96677846"/>
    <x v="2"/>
    <n v="41389.708333333336"/>
    <s v="Person_8493"/>
    <x v="0"/>
    <x v="2"/>
    <x v="0"/>
    <x v="0"/>
    <n v="9"/>
    <n v="3"/>
    <s v="Bank_349"/>
    <s v="Panama"/>
  </r>
  <r>
    <s v="TX0000002755"/>
    <x v="8"/>
    <n v="1186657.32111547"/>
    <x v="2"/>
    <n v="41389.75"/>
    <s v="Person_6615"/>
    <x v="2"/>
    <x v="5"/>
    <x v="1"/>
    <x v="1"/>
    <n v="1"/>
    <n v="0"/>
    <s v="Bank_268"/>
    <s v="Panama"/>
  </r>
  <r>
    <s v="TX0000002756"/>
    <x v="8"/>
    <n v="3809998.9124143301"/>
    <x v="0"/>
    <n v="41389.791666666664"/>
    <s v="Person_2656"/>
    <x v="6"/>
    <x v="2"/>
    <x v="0"/>
    <x v="1"/>
    <n v="6"/>
    <n v="3"/>
    <s v="Bank_318"/>
    <s v="Luxembourg"/>
  </r>
  <r>
    <s v="TX0000002757"/>
    <x v="7"/>
    <n v="3577771.9778860202"/>
    <x v="4"/>
    <n v="41389.833333333336"/>
    <s v="Person_7561"/>
    <x v="0"/>
    <x v="7"/>
    <x v="1"/>
    <x v="0"/>
    <n v="3"/>
    <n v="0"/>
    <s v="Bank_306"/>
    <s v="Cayman Islands"/>
  </r>
  <r>
    <s v="TX0000002758"/>
    <x v="0"/>
    <n v="3363085.6948173898"/>
    <x v="1"/>
    <n v="41389.875"/>
    <s v="Person_9738"/>
    <x v="5"/>
    <x v="6"/>
    <x v="0"/>
    <x v="0"/>
    <n v="10"/>
    <n v="4"/>
    <s v="Bank_50"/>
    <s v="Cayman Islands"/>
  </r>
  <r>
    <s v="TX0000002759"/>
    <x v="5"/>
    <n v="945859.11424268002"/>
    <x v="2"/>
    <n v="41389.916666666664"/>
    <s v="Person_1448"/>
    <x v="2"/>
    <x v="2"/>
    <x v="1"/>
    <x v="0"/>
    <n v="6"/>
    <n v="3"/>
    <s v="Bank_445"/>
    <s v="Panama"/>
  </r>
  <r>
    <s v="TX0000002760"/>
    <x v="8"/>
    <n v="1635447.7899425901"/>
    <x v="2"/>
    <n v="41389.958333333336"/>
    <s v="Person_4119"/>
    <x v="0"/>
    <x v="6"/>
    <x v="0"/>
    <x v="0"/>
    <n v="5"/>
    <n v="1"/>
    <s v="Bank_446"/>
    <s v="Singapore"/>
  </r>
  <r>
    <s v="TX0000002761"/>
    <x v="7"/>
    <n v="3617356.1516919401"/>
    <x v="2"/>
    <n v="41390"/>
    <s v="Person_2740"/>
    <x v="0"/>
    <x v="5"/>
    <x v="1"/>
    <x v="0"/>
    <n v="7"/>
    <n v="6"/>
    <s v="Bank_478"/>
    <s v="Luxembourg"/>
  </r>
  <r>
    <s v="TX0000002762"/>
    <x v="2"/>
    <n v="4062096.3900343399"/>
    <x v="3"/>
    <n v="41390.041666666664"/>
    <s v="Person_1203"/>
    <x v="6"/>
    <x v="5"/>
    <x v="1"/>
    <x v="0"/>
    <n v="10"/>
    <n v="3"/>
    <s v="Bank_235"/>
    <s v="Panama"/>
  </r>
  <r>
    <s v="TX0000002763"/>
    <x v="5"/>
    <n v="4909994.0400526701"/>
    <x v="1"/>
    <n v="41390.083333333336"/>
    <s v="Person_5380"/>
    <x v="0"/>
    <x v="8"/>
    <x v="1"/>
    <x v="1"/>
    <n v="9"/>
    <n v="5"/>
    <s v="Bank_223"/>
    <s v="Switzerland"/>
  </r>
  <r>
    <s v="TX0000002764"/>
    <x v="3"/>
    <n v="1299066.6859337799"/>
    <x v="3"/>
    <n v="41390.125"/>
    <s v="Person_8327"/>
    <x v="6"/>
    <x v="5"/>
    <x v="1"/>
    <x v="0"/>
    <n v="5"/>
    <n v="8"/>
    <s v="Bank_354"/>
    <s v="Panama"/>
  </r>
  <r>
    <s v="TX0000002765"/>
    <x v="2"/>
    <n v="3052627.1749193901"/>
    <x v="1"/>
    <n v="41390.166666666664"/>
    <s v="Person_6912"/>
    <x v="6"/>
    <x v="8"/>
    <x v="1"/>
    <x v="1"/>
    <n v="10"/>
    <n v="7"/>
    <s v="Bank_340"/>
    <s v="Switzerland"/>
  </r>
  <r>
    <s v="TX0000002766"/>
    <x v="0"/>
    <n v="4921455.1861597002"/>
    <x v="0"/>
    <n v="41390.208333333336"/>
    <s v="Person_2625"/>
    <x v="0"/>
    <x v="0"/>
    <x v="1"/>
    <x v="0"/>
    <n v="3"/>
    <n v="3"/>
    <s v="Bank_429"/>
    <s v="Panama"/>
  </r>
  <r>
    <s v="TX0000002767"/>
    <x v="4"/>
    <n v="4915764.8095293101"/>
    <x v="0"/>
    <n v="41390.25"/>
    <s v="Person_4953"/>
    <x v="4"/>
    <x v="7"/>
    <x v="1"/>
    <x v="1"/>
    <n v="2"/>
    <n v="4"/>
    <s v="Bank_268"/>
    <s v="Singapore"/>
  </r>
  <r>
    <s v="TX0000002768"/>
    <x v="9"/>
    <n v="148114.89278020299"/>
    <x v="3"/>
    <n v="41390.291666666664"/>
    <s v="Person_6177"/>
    <x v="1"/>
    <x v="4"/>
    <x v="1"/>
    <x v="0"/>
    <n v="3"/>
    <n v="1"/>
    <s v="Bank_143"/>
    <s v="Luxembourg"/>
  </r>
  <r>
    <s v="TX0000002769"/>
    <x v="6"/>
    <n v="3059100.3391021099"/>
    <x v="1"/>
    <n v="41390.333333333336"/>
    <s v="Person_570"/>
    <x v="6"/>
    <x v="6"/>
    <x v="1"/>
    <x v="0"/>
    <n v="4"/>
    <n v="8"/>
    <s v="Bank_69"/>
    <s v="Bahamas"/>
  </r>
  <r>
    <s v="TX0000002770"/>
    <x v="6"/>
    <n v="1509547.8323675999"/>
    <x v="0"/>
    <n v="41390.375"/>
    <s v="Person_1008"/>
    <x v="5"/>
    <x v="0"/>
    <x v="1"/>
    <x v="1"/>
    <n v="4"/>
    <n v="9"/>
    <s v="Bank_407"/>
    <s v="Cayman Islands"/>
  </r>
  <r>
    <s v="TX0000002771"/>
    <x v="5"/>
    <n v="1933798.55968205"/>
    <x v="0"/>
    <n v="41390.416666666664"/>
    <s v="Person_9889"/>
    <x v="4"/>
    <x v="2"/>
    <x v="1"/>
    <x v="0"/>
    <n v="7"/>
    <n v="3"/>
    <s v="Bank_346"/>
    <s v="Luxembourg"/>
  </r>
  <r>
    <s v="TX0000002772"/>
    <x v="7"/>
    <n v="2226695.8754930599"/>
    <x v="4"/>
    <n v="41390.458333333336"/>
    <s v="Person_1982"/>
    <x v="2"/>
    <x v="4"/>
    <x v="1"/>
    <x v="0"/>
    <n v="10"/>
    <n v="0"/>
    <s v="Bank_354"/>
    <s v="Bahamas"/>
  </r>
  <r>
    <s v="TX0000002773"/>
    <x v="0"/>
    <n v="3129568.6248771599"/>
    <x v="2"/>
    <n v="41390.5"/>
    <s v="Person_6284"/>
    <x v="6"/>
    <x v="7"/>
    <x v="0"/>
    <x v="0"/>
    <n v="9"/>
    <n v="5"/>
    <s v="Bank_492"/>
    <s v="Luxembourg"/>
  </r>
  <r>
    <s v="TX0000002774"/>
    <x v="2"/>
    <n v="3106696.0578116099"/>
    <x v="0"/>
    <n v="41390.541666666664"/>
    <s v="Person_6475"/>
    <x v="3"/>
    <x v="6"/>
    <x v="1"/>
    <x v="0"/>
    <n v="7"/>
    <n v="0"/>
    <s v="Bank_429"/>
    <s v="Panama"/>
  </r>
  <r>
    <s v="TX0000002775"/>
    <x v="0"/>
    <n v="2967630.2938185902"/>
    <x v="2"/>
    <n v="41390.583333333336"/>
    <s v="Person_515"/>
    <x v="6"/>
    <x v="0"/>
    <x v="1"/>
    <x v="0"/>
    <n v="8"/>
    <n v="4"/>
    <s v="Bank_74"/>
    <s v="Cayman Islands"/>
  </r>
  <r>
    <s v="TX0000002776"/>
    <x v="3"/>
    <n v="4801086.9156125505"/>
    <x v="2"/>
    <n v="41390.625"/>
    <s v="Person_2797"/>
    <x v="6"/>
    <x v="3"/>
    <x v="1"/>
    <x v="0"/>
    <n v="7"/>
    <n v="0"/>
    <s v="Bank_394"/>
    <s v="Bahamas"/>
  </r>
  <r>
    <s v="TX0000002777"/>
    <x v="5"/>
    <n v="3777580.58758139"/>
    <x v="4"/>
    <n v="41390.666666666664"/>
    <s v="Person_6356"/>
    <x v="4"/>
    <x v="9"/>
    <x v="1"/>
    <x v="0"/>
    <n v="1"/>
    <n v="9"/>
    <s v="Bank_362"/>
    <s v="Singapore"/>
  </r>
  <r>
    <s v="TX0000002778"/>
    <x v="4"/>
    <n v="2941498.1995922099"/>
    <x v="4"/>
    <n v="41390.708333333336"/>
    <s v="Person_6944"/>
    <x v="5"/>
    <x v="9"/>
    <x v="1"/>
    <x v="0"/>
    <n v="10"/>
    <n v="9"/>
    <s v="Bank_265"/>
    <s v="Switzerland"/>
  </r>
  <r>
    <s v="TX0000002779"/>
    <x v="4"/>
    <n v="2584001.5082031302"/>
    <x v="0"/>
    <n v="41390.75"/>
    <s v="Person_717"/>
    <x v="0"/>
    <x v="2"/>
    <x v="1"/>
    <x v="0"/>
    <n v="5"/>
    <n v="8"/>
    <s v="Bank_258"/>
    <s v="Singapore"/>
  </r>
  <r>
    <s v="TX0000002780"/>
    <x v="0"/>
    <n v="2028702.7910549601"/>
    <x v="1"/>
    <n v="41390.791666666664"/>
    <s v="Person_4931"/>
    <x v="0"/>
    <x v="6"/>
    <x v="1"/>
    <x v="0"/>
    <n v="6"/>
    <n v="8"/>
    <s v="Bank_91"/>
    <s v="Luxembourg"/>
  </r>
  <r>
    <s v="TX0000002781"/>
    <x v="1"/>
    <n v="2105256.6676396602"/>
    <x v="2"/>
    <n v="41390.833333333336"/>
    <s v="Person_6069"/>
    <x v="4"/>
    <x v="7"/>
    <x v="0"/>
    <x v="1"/>
    <n v="4"/>
    <n v="0"/>
    <s v="Bank_110"/>
    <s v="Luxembourg"/>
  </r>
  <r>
    <s v="TX0000002782"/>
    <x v="4"/>
    <n v="841449.81450221303"/>
    <x v="0"/>
    <n v="41390.875"/>
    <s v="Person_9061"/>
    <x v="2"/>
    <x v="4"/>
    <x v="1"/>
    <x v="0"/>
    <n v="10"/>
    <n v="8"/>
    <s v="Bank_403"/>
    <s v="Panama"/>
  </r>
  <r>
    <s v="TX0000002783"/>
    <x v="6"/>
    <n v="4376062.1387111498"/>
    <x v="4"/>
    <n v="41390.916666666664"/>
    <s v="Person_9966"/>
    <x v="3"/>
    <x v="7"/>
    <x v="1"/>
    <x v="0"/>
    <n v="10"/>
    <n v="7"/>
    <s v="Bank_170"/>
    <s v="Luxembourg"/>
  </r>
  <r>
    <s v="TX0000002784"/>
    <x v="0"/>
    <n v="439506.73467166699"/>
    <x v="4"/>
    <n v="41390.958333333336"/>
    <s v="Person_8108"/>
    <x v="6"/>
    <x v="9"/>
    <x v="0"/>
    <x v="0"/>
    <n v="9"/>
    <n v="5"/>
    <s v="Bank_250"/>
    <s v="Bahamas"/>
  </r>
  <r>
    <s v="TX0000002785"/>
    <x v="2"/>
    <n v="1221042.33711125"/>
    <x v="2"/>
    <n v="41391"/>
    <s v="Person_5320"/>
    <x v="4"/>
    <x v="0"/>
    <x v="1"/>
    <x v="0"/>
    <n v="4"/>
    <n v="0"/>
    <s v="Bank_304"/>
    <s v="Switzerland"/>
  </r>
  <r>
    <s v="TX0000002786"/>
    <x v="1"/>
    <n v="1513703.7444"/>
    <x v="0"/>
    <n v="41391.041666666664"/>
    <s v="Person_8274"/>
    <x v="4"/>
    <x v="5"/>
    <x v="0"/>
    <x v="1"/>
    <n v="3"/>
    <n v="8"/>
    <s v="Bank_75"/>
    <s v="Cayman Islands"/>
  </r>
  <r>
    <s v="TX0000002787"/>
    <x v="8"/>
    <n v="3319344.6355910301"/>
    <x v="4"/>
    <n v="41391.083333333336"/>
    <s v="Person_7955"/>
    <x v="1"/>
    <x v="1"/>
    <x v="1"/>
    <x v="1"/>
    <n v="5"/>
    <n v="4"/>
    <s v="Bank_411"/>
    <s v="Panama"/>
  </r>
  <r>
    <s v="TX0000002788"/>
    <x v="8"/>
    <n v="4913540.32694198"/>
    <x v="0"/>
    <n v="41391.125"/>
    <s v="Person_5650"/>
    <x v="1"/>
    <x v="1"/>
    <x v="0"/>
    <x v="0"/>
    <n v="2"/>
    <n v="3"/>
    <s v="Bank_289"/>
    <s v="Bahamas"/>
  </r>
  <r>
    <s v="TX0000002789"/>
    <x v="8"/>
    <n v="3012352.8258417998"/>
    <x v="4"/>
    <n v="41391.166666666664"/>
    <s v="Person_9151"/>
    <x v="6"/>
    <x v="3"/>
    <x v="1"/>
    <x v="0"/>
    <n v="7"/>
    <n v="0"/>
    <s v="Bank_345"/>
    <s v="Luxembourg"/>
  </r>
  <r>
    <s v="TX0000002790"/>
    <x v="5"/>
    <n v="1225384.6921437201"/>
    <x v="1"/>
    <n v="41391.208333333336"/>
    <s v="Person_8173"/>
    <x v="1"/>
    <x v="7"/>
    <x v="1"/>
    <x v="1"/>
    <n v="4"/>
    <n v="1"/>
    <s v="Bank_223"/>
    <s v="Panama"/>
  </r>
  <r>
    <s v="TX0000002791"/>
    <x v="4"/>
    <n v="2550391.4395006099"/>
    <x v="2"/>
    <n v="41391.25"/>
    <s v="Person_1740"/>
    <x v="0"/>
    <x v="0"/>
    <x v="0"/>
    <x v="0"/>
    <n v="8"/>
    <n v="9"/>
    <s v="Bank_351"/>
    <s v="Cayman Islands"/>
  </r>
  <r>
    <s v="TX0000002792"/>
    <x v="6"/>
    <n v="3043657.67479653"/>
    <x v="4"/>
    <n v="41391.291666666664"/>
    <s v="Person_5468"/>
    <x v="2"/>
    <x v="0"/>
    <x v="1"/>
    <x v="0"/>
    <n v="6"/>
    <n v="1"/>
    <s v="Bank_472"/>
    <s v="Cayman Islands"/>
  </r>
  <r>
    <s v="TX0000002793"/>
    <x v="0"/>
    <n v="3853636.44931053"/>
    <x v="0"/>
    <n v="41391.333333333336"/>
    <s v="Person_6799"/>
    <x v="5"/>
    <x v="8"/>
    <x v="1"/>
    <x v="0"/>
    <n v="9"/>
    <n v="2"/>
    <s v="Bank_342"/>
    <s v="Cayman Islands"/>
  </r>
  <r>
    <s v="TX0000002794"/>
    <x v="9"/>
    <n v="3004008.6756283198"/>
    <x v="0"/>
    <n v="41391.375"/>
    <s v="Person_7913"/>
    <x v="2"/>
    <x v="9"/>
    <x v="1"/>
    <x v="0"/>
    <n v="7"/>
    <n v="7"/>
    <s v="Bank_17"/>
    <s v="Switzerland"/>
  </r>
  <r>
    <s v="TX0000002795"/>
    <x v="6"/>
    <n v="3254368.7050961"/>
    <x v="0"/>
    <n v="41391.416666666664"/>
    <s v="Person_9386"/>
    <x v="1"/>
    <x v="2"/>
    <x v="0"/>
    <x v="0"/>
    <n v="9"/>
    <n v="8"/>
    <s v="Bank_10"/>
    <s v="Bahamas"/>
  </r>
  <r>
    <s v="TX0000002796"/>
    <x v="8"/>
    <n v="2191325.2824499202"/>
    <x v="2"/>
    <n v="41391.458333333336"/>
    <s v="Person_3995"/>
    <x v="6"/>
    <x v="8"/>
    <x v="0"/>
    <x v="0"/>
    <n v="6"/>
    <n v="5"/>
    <s v="Bank_458"/>
    <s v="Luxembourg"/>
  </r>
  <r>
    <s v="TX0000002797"/>
    <x v="4"/>
    <n v="2799104.1061729901"/>
    <x v="1"/>
    <n v="41391.5"/>
    <s v="Person_1352"/>
    <x v="5"/>
    <x v="1"/>
    <x v="0"/>
    <x v="0"/>
    <n v="1"/>
    <n v="8"/>
    <s v="Bank_268"/>
    <s v="Cayman Islands"/>
  </r>
  <r>
    <s v="TX0000002798"/>
    <x v="7"/>
    <n v="3906924.0128075699"/>
    <x v="2"/>
    <n v="41391.541666666664"/>
    <s v="Person_4936"/>
    <x v="5"/>
    <x v="1"/>
    <x v="0"/>
    <x v="1"/>
    <n v="6"/>
    <n v="2"/>
    <s v="Bank_409"/>
    <s v="Bahamas"/>
  </r>
  <r>
    <s v="TX0000002799"/>
    <x v="6"/>
    <n v="3780747.6776413098"/>
    <x v="3"/>
    <n v="41391.583333333336"/>
    <s v="Person_9762"/>
    <x v="3"/>
    <x v="6"/>
    <x v="0"/>
    <x v="1"/>
    <n v="9"/>
    <n v="0"/>
    <s v="Bank_428"/>
    <s v="Luxembourg"/>
  </r>
  <r>
    <s v="TX0000002800"/>
    <x v="7"/>
    <n v="2361166.8088086802"/>
    <x v="4"/>
    <n v="41391.625"/>
    <s v="Person_2934"/>
    <x v="3"/>
    <x v="7"/>
    <x v="1"/>
    <x v="0"/>
    <n v="8"/>
    <n v="4"/>
    <s v="Bank_275"/>
    <s v="Luxembourg"/>
  </r>
  <r>
    <s v="TX0000002801"/>
    <x v="9"/>
    <n v="4627655.07929538"/>
    <x v="4"/>
    <n v="41391.666666666664"/>
    <s v="Person_7831"/>
    <x v="3"/>
    <x v="2"/>
    <x v="1"/>
    <x v="0"/>
    <n v="6"/>
    <n v="2"/>
    <s v="Bank_123"/>
    <s v="Panama"/>
  </r>
  <r>
    <s v="TX0000002802"/>
    <x v="8"/>
    <n v="3643924.0592988399"/>
    <x v="4"/>
    <n v="41391.708333333336"/>
    <s v="Person_7182"/>
    <x v="6"/>
    <x v="3"/>
    <x v="1"/>
    <x v="1"/>
    <n v="1"/>
    <n v="2"/>
    <s v="Bank_30"/>
    <s v="Luxembourg"/>
  </r>
  <r>
    <s v="TX0000002803"/>
    <x v="8"/>
    <n v="1021975.41535595"/>
    <x v="3"/>
    <n v="41391.75"/>
    <s v="Person_2701"/>
    <x v="5"/>
    <x v="1"/>
    <x v="1"/>
    <x v="0"/>
    <n v="8"/>
    <n v="1"/>
    <s v="Bank_266"/>
    <s v="Switzerland"/>
  </r>
  <r>
    <s v="TX0000002804"/>
    <x v="5"/>
    <n v="2185658.2629251499"/>
    <x v="2"/>
    <n v="41391.791666666664"/>
    <s v="Person_7280"/>
    <x v="2"/>
    <x v="0"/>
    <x v="1"/>
    <x v="1"/>
    <n v="2"/>
    <n v="5"/>
    <s v="Bank_176"/>
    <s v="Luxembourg"/>
  </r>
  <r>
    <s v="TX0000002805"/>
    <x v="5"/>
    <n v="1524542.8821338899"/>
    <x v="2"/>
    <n v="41391.833333333336"/>
    <s v="Person_721"/>
    <x v="4"/>
    <x v="6"/>
    <x v="1"/>
    <x v="1"/>
    <n v="2"/>
    <n v="1"/>
    <s v="Bank_203"/>
    <s v="Panama"/>
  </r>
  <r>
    <s v="TX0000002806"/>
    <x v="2"/>
    <n v="2157310.392484"/>
    <x v="2"/>
    <n v="41391.875"/>
    <s v="Person_9546"/>
    <x v="5"/>
    <x v="7"/>
    <x v="1"/>
    <x v="1"/>
    <n v="9"/>
    <n v="3"/>
    <s v="Bank_239"/>
    <s v="Bahamas"/>
  </r>
  <r>
    <s v="TX0000002807"/>
    <x v="9"/>
    <n v="2551711.9851448298"/>
    <x v="0"/>
    <n v="41391.916666666664"/>
    <s v="Person_6731"/>
    <x v="6"/>
    <x v="2"/>
    <x v="0"/>
    <x v="0"/>
    <n v="1"/>
    <n v="7"/>
    <s v="Bank_248"/>
    <s v="Switzerland"/>
  </r>
  <r>
    <s v="TX0000002808"/>
    <x v="6"/>
    <n v="2556892.4967722199"/>
    <x v="3"/>
    <n v="41391.958333333336"/>
    <s v="Person_4639"/>
    <x v="5"/>
    <x v="3"/>
    <x v="1"/>
    <x v="1"/>
    <n v="4"/>
    <n v="7"/>
    <s v="Bank_362"/>
    <s v="Panama"/>
  </r>
  <r>
    <s v="TX0000002809"/>
    <x v="5"/>
    <n v="446578.91153043101"/>
    <x v="2"/>
    <n v="41392"/>
    <s v="Person_4765"/>
    <x v="2"/>
    <x v="6"/>
    <x v="1"/>
    <x v="0"/>
    <n v="6"/>
    <n v="8"/>
    <s v="Bank_154"/>
    <s v="Cayman Islands"/>
  </r>
  <r>
    <s v="TX0000002810"/>
    <x v="3"/>
    <n v="4188582.0824249298"/>
    <x v="4"/>
    <n v="41392.041666666664"/>
    <s v="Person_9756"/>
    <x v="4"/>
    <x v="1"/>
    <x v="1"/>
    <x v="0"/>
    <n v="7"/>
    <n v="2"/>
    <s v="Bank_208"/>
    <s v="Singapore"/>
  </r>
  <r>
    <s v="TX0000002811"/>
    <x v="9"/>
    <n v="282474.58745357703"/>
    <x v="3"/>
    <n v="41392.083333333336"/>
    <s v="Person_3635"/>
    <x v="1"/>
    <x v="6"/>
    <x v="1"/>
    <x v="1"/>
    <n v="2"/>
    <n v="2"/>
    <s v="Bank_485"/>
    <s v="Cayman Islands"/>
  </r>
  <r>
    <s v="TX0000002812"/>
    <x v="0"/>
    <n v="4863780.6356650898"/>
    <x v="1"/>
    <n v="41392.125"/>
    <s v="Person_245"/>
    <x v="3"/>
    <x v="1"/>
    <x v="0"/>
    <x v="1"/>
    <n v="4"/>
    <n v="3"/>
    <s v="Bank_339"/>
    <s v="Bahamas"/>
  </r>
  <r>
    <s v="TX0000002813"/>
    <x v="3"/>
    <n v="2935890.3363850601"/>
    <x v="2"/>
    <n v="41392.166666666664"/>
    <s v="Person_8147"/>
    <x v="0"/>
    <x v="0"/>
    <x v="1"/>
    <x v="0"/>
    <n v="10"/>
    <n v="0"/>
    <s v="Bank_414"/>
    <s v="Cayman Islands"/>
  </r>
  <r>
    <s v="TX0000002814"/>
    <x v="6"/>
    <n v="490223.44590129599"/>
    <x v="3"/>
    <n v="41392.208333333336"/>
    <s v="Person_352"/>
    <x v="4"/>
    <x v="6"/>
    <x v="1"/>
    <x v="0"/>
    <n v="10"/>
    <n v="9"/>
    <s v="Bank_329"/>
    <s v="Bahamas"/>
  </r>
  <r>
    <s v="TX0000002815"/>
    <x v="6"/>
    <n v="4020861.8657490201"/>
    <x v="1"/>
    <n v="41392.25"/>
    <s v="Person_4579"/>
    <x v="0"/>
    <x v="3"/>
    <x v="1"/>
    <x v="1"/>
    <n v="2"/>
    <n v="8"/>
    <s v="Bank_35"/>
    <s v="Singapore"/>
  </r>
  <r>
    <s v="TX0000002816"/>
    <x v="8"/>
    <n v="28027.7051859159"/>
    <x v="3"/>
    <n v="41392.291666666664"/>
    <s v="Person_122"/>
    <x v="3"/>
    <x v="4"/>
    <x v="1"/>
    <x v="0"/>
    <n v="10"/>
    <n v="8"/>
    <s v="Bank_177"/>
    <s v="Switzerland"/>
  </r>
  <r>
    <s v="TX0000002817"/>
    <x v="1"/>
    <n v="3012662.0791829801"/>
    <x v="3"/>
    <n v="41392.333333333336"/>
    <s v="Person_9286"/>
    <x v="3"/>
    <x v="6"/>
    <x v="0"/>
    <x v="0"/>
    <n v="9"/>
    <n v="1"/>
    <s v="Bank_75"/>
    <s v="Switzerland"/>
  </r>
  <r>
    <s v="TX0000002818"/>
    <x v="3"/>
    <n v="2032192.9474438401"/>
    <x v="0"/>
    <n v="41392.375"/>
    <s v="Person_5402"/>
    <x v="6"/>
    <x v="0"/>
    <x v="1"/>
    <x v="0"/>
    <n v="7"/>
    <n v="0"/>
    <s v="Bank_447"/>
    <s v="Luxembourg"/>
  </r>
  <r>
    <s v="TX0000002819"/>
    <x v="6"/>
    <n v="1342207.5173192399"/>
    <x v="1"/>
    <n v="41392.416666666664"/>
    <s v="Person_5758"/>
    <x v="4"/>
    <x v="7"/>
    <x v="1"/>
    <x v="1"/>
    <n v="4"/>
    <n v="7"/>
    <s v="Bank_380"/>
    <s v="Cayman Islands"/>
  </r>
  <r>
    <s v="TX0000002820"/>
    <x v="0"/>
    <n v="4947849.3864054801"/>
    <x v="3"/>
    <n v="41392.458333333336"/>
    <s v="Person_8922"/>
    <x v="4"/>
    <x v="9"/>
    <x v="1"/>
    <x v="1"/>
    <n v="8"/>
    <n v="8"/>
    <s v="Bank_268"/>
    <s v="Cayman Islands"/>
  </r>
  <r>
    <s v="TX0000002821"/>
    <x v="6"/>
    <n v="3806897.1598868999"/>
    <x v="3"/>
    <n v="41392.5"/>
    <s v="Person_2804"/>
    <x v="1"/>
    <x v="9"/>
    <x v="0"/>
    <x v="0"/>
    <n v="5"/>
    <n v="4"/>
    <s v="Bank_157"/>
    <s v="Switzerland"/>
  </r>
  <r>
    <s v="TX0000002822"/>
    <x v="4"/>
    <n v="4745927.5419727899"/>
    <x v="2"/>
    <n v="41392.541666666664"/>
    <s v="Person_3845"/>
    <x v="1"/>
    <x v="8"/>
    <x v="0"/>
    <x v="0"/>
    <n v="1"/>
    <n v="2"/>
    <s v="Bank_498"/>
    <s v="Switzerland"/>
  </r>
  <r>
    <s v="TX0000002823"/>
    <x v="8"/>
    <n v="2935167.3816615399"/>
    <x v="2"/>
    <n v="41392.583333333336"/>
    <s v="Person_9850"/>
    <x v="5"/>
    <x v="2"/>
    <x v="1"/>
    <x v="0"/>
    <n v="3"/>
    <n v="4"/>
    <s v="Bank_369"/>
    <s v="Bahamas"/>
  </r>
  <r>
    <s v="TX0000002824"/>
    <x v="9"/>
    <n v="2398324.8649723502"/>
    <x v="0"/>
    <n v="41392.625"/>
    <s v="Person_7292"/>
    <x v="2"/>
    <x v="5"/>
    <x v="0"/>
    <x v="1"/>
    <n v="3"/>
    <n v="9"/>
    <s v="Bank_328"/>
    <s v="Luxembourg"/>
  </r>
  <r>
    <s v="TX0000002825"/>
    <x v="8"/>
    <n v="2012966.4069906001"/>
    <x v="3"/>
    <n v="41392.666666666664"/>
    <s v="Person_9505"/>
    <x v="2"/>
    <x v="6"/>
    <x v="1"/>
    <x v="0"/>
    <n v="1"/>
    <n v="1"/>
    <s v="Bank_474"/>
    <s v="Cayman Islands"/>
  </r>
  <r>
    <s v="TX0000002826"/>
    <x v="9"/>
    <n v="3879755.0330974199"/>
    <x v="1"/>
    <n v="41392.708333333336"/>
    <s v="Person_1199"/>
    <x v="5"/>
    <x v="2"/>
    <x v="0"/>
    <x v="1"/>
    <n v="10"/>
    <n v="4"/>
    <s v="Bank_117"/>
    <s v="Cayman Islands"/>
  </r>
  <r>
    <s v="TX0000002827"/>
    <x v="2"/>
    <n v="1265284.43210068"/>
    <x v="1"/>
    <n v="41392.75"/>
    <s v="Person_6402"/>
    <x v="5"/>
    <x v="1"/>
    <x v="1"/>
    <x v="1"/>
    <n v="6"/>
    <n v="5"/>
    <s v="Bank_223"/>
    <s v="Panama"/>
  </r>
  <r>
    <s v="TX0000002828"/>
    <x v="8"/>
    <n v="3667505.8272231701"/>
    <x v="1"/>
    <n v="41392.791666666664"/>
    <s v="Person_5700"/>
    <x v="0"/>
    <x v="7"/>
    <x v="1"/>
    <x v="1"/>
    <n v="3"/>
    <n v="4"/>
    <s v="Bank_124"/>
    <s v="Panama"/>
  </r>
  <r>
    <s v="TX0000002829"/>
    <x v="5"/>
    <n v="1498799.56126986"/>
    <x v="2"/>
    <n v="41392.833333333336"/>
    <s v="Person_9072"/>
    <x v="1"/>
    <x v="1"/>
    <x v="1"/>
    <x v="0"/>
    <n v="7"/>
    <n v="3"/>
    <s v="Bank_299"/>
    <s v="Switzerland"/>
  </r>
  <r>
    <s v="TX0000002830"/>
    <x v="2"/>
    <n v="911712.37095875596"/>
    <x v="0"/>
    <n v="41392.875"/>
    <s v="Person_7817"/>
    <x v="0"/>
    <x v="9"/>
    <x v="1"/>
    <x v="0"/>
    <n v="5"/>
    <n v="7"/>
    <s v="Bank_246"/>
    <s v="Luxembourg"/>
  </r>
  <r>
    <s v="TX0000002831"/>
    <x v="4"/>
    <n v="566951.93395614706"/>
    <x v="2"/>
    <n v="41392.916666666664"/>
    <s v="Person_737"/>
    <x v="1"/>
    <x v="1"/>
    <x v="1"/>
    <x v="1"/>
    <n v="4"/>
    <n v="4"/>
    <s v="Bank_249"/>
    <s v="Panama"/>
  </r>
  <r>
    <s v="TX0000002832"/>
    <x v="8"/>
    <n v="863191.89413713396"/>
    <x v="0"/>
    <n v="41392.958333333336"/>
    <s v="Person_8593"/>
    <x v="2"/>
    <x v="9"/>
    <x v="1"/>
    <x v="0"/>
    <n v="8"/>
    <n v="5"/>
    <s v="Bank_125"/>
    <s v="Switzerland"/>
  </r>
  <r>
    <s v="TX0000002833"/>
    <x v="7"/>
    <n v="802574.25868250895"/>
    <x v="0"/>
    <n v="41393"/>
    <s v="Person_956"/>
    <x v="3"/>
    <x v="7"/>
    <x v="1"/>
    <x v="1"/>
    <n v="5"/>
    <n v="4"/>
    <s v="Bank_346"/>
    <s v="Singapore"/>
  </r>
  <r>
    <s v="TX0000002834"/>
    <x v="8"/>
    <n v="2514059.3217037199"/>
    <x v="4"/>
    <n v="41393.041666666664"/>
    <s v="Person_4339"/>
    <x v="5"/>
    <x v="2"/>
    <x v="1"/>
    <x v="0"/>
    <n v="10"/>
    <n v="1"/>
    <s v="Bank_401"/>
    <s v="Singapore"/>
  </r>
  <r>
    <s v="TX0000002835"/>
    <x v="1"/>
    <n v="2274517.4756984101"/>
    <x v="4"/>
    <n v="41393.083333333336"/>
    <s v="Person_8771"/>
    <x v="2"/>
    <x v="4"/>
    <x v="0"/>
    <x v="0"/>
    <n v="1"/>
    <n v="2"/>
    <s v="Bank_458"/>
    <s v="Cayman Islands"/>
  </r>
  <r>
    <s v="TX0000002836"/>
    <x v="9"/>
    <n v="3839463.33131593"/>
    <x v="2"/>
    <n v="41393.125"/>
    <s v="Person_7258"/>
    <x v="0"/>
    <x v="5"/>
    <x v="1"/>
    <x v="0"/>
    <n v="8"/>
    <n v="1"/>
    <s v="Bank_489"/>
    <s v="Luxembourg"/>
  </r>
  <r>
    <s v="TX0000002837"/>
    <x v="9"/>
    <n v="3385495.1161557799"/>
    <x v="3"/>
    <n v="41393.166666666664"/>
    <s v="Person_2592"/>
    <x v="0"/>
    <x v="4"/>
    <x v="1"/>
    <x v="0"/>
    <n v="6"/>
    <n v="8"/>
    <s v="Bank_210"/>
    <s v="Panama"/>
  </r>
  <r>
    <s v="TX0000002838"/>
    <x v="7"/>
    <n v="284010.41796313197"/>
    <x v="2"/>
    <n v="41393.208333333336"/>
    <s v="Person_6623"/>
    <x v="2"/>
    <x v="8"/>
    <x v="1"/>
    <x v="0"/>
    <n v="9"/>
    <n v="2"/>
    <s v="Bank_290"/>
    <s v="Luxembourg"/>
  </r>
  <r>
    <s v="TX0000002839"/>
    <x v="9"/>
    <n v="2430934.3406222798"/>
    <x v="0"/>
    <n v="41393.25"/>
    <s v="Person_8913"/>
    <x v="2"/>
    <x v="6"/>
    <x v="1"/>
    <x v="1"/>
    <n v="3"/>
    <n v="4"/>
    <s v="Bank_143"/>
    <s v="Bahamas"/>
  </r>
  <r>
    <s v="TX0000002840"/>
    <x v="9"/>
    <n v="1147167.1256335799"/>
    <x v="2"/>
    <n v="41393.291666666664"/>
    <s v="Person_8245"/>
    <x v="5"/>
    <x v="6"/>
    <x v="1"/>
    <x v="0"/>
    <n v="2"/>
    <n v="0"/>
    <s v="Bank_349"/>
    <s v="Luxembourg"/>
  </r>
  <r>
    <s v="TX0000002841"/>
    <x v="9"/>
    <n v="604352.31095407996"/>
    <x v="1"/>
    <n v="41393.333333333336"/>
    <s v="Person_6344"/>
    <x v="4"/>
    <x v="3"/>
    <x v="1"/>
    <x v="0"/>
    <n v="3"/>
    <n v="1"/>
    <s v="Bank_220"/>
    <s v="Luxembourg"/>
  </r>
  <r>
    <s v="TX0000002842"/>
    <x v="5"/>
    <n v="3968040.1693140902"/>
    <x v="4"/>
    <n v="41393.375"/>
    <s v="Person_3003"/>
    <x v="3"/>
    <x v="1"/>
    <x v="1"/>
    <x v="1"/>
    <n v="1"/>
    <n v="6"/>
    <s v="Bank_398"/>
    <s v="Bahamas"/>
  </r>
  <r>
    <s v="TX0000002843"/>
    <x v="3"/>
    <n v="3228086.2771538901"/>
    <x v="2"/>
    <n v="41393.416666666664"/>
    <s v="Person_7294"/>
    <x v="1"/>
    <x v="5"/>
    <x v="1"/>
    <x v="0"/>
    <n v="6"/>
    <n v="5"/>
    <s v="Bank_374"/>
    <s v="Panama"/>
  </r>
  <r>
    <s v="TX0000002844"/>
    <x v="1"/>
    <n v="1428024.1145464799"/>
    <x v="3"/>
    <n v="41393.458333333336"/>
    <s v="Person_1515"/>
    <x v="1"/>
    <x v="2"/>
    <x v="1"/>
    <x v="1"/>
    <n v="3"/>
    <n v="7"/>
    <s v="Bank_253"/>
    <s v="Luxembourg"/>
  </r>
  <r>
    <s v="TX0000002845"/>
    <x v="8"/>
    <n v="564226.23277783603"/>
    <x v="2"/>
    <n v="41393.5"/>
    <s v="Person_3894"/>
    <x v="5"/>
    <x v="4"/>
    <x v="1"/>
    <x v="0"/>
    <n v="1"/>
    <n v="6"/>
    <s v="Bank_326"/>
    <s v="Cayman Islands"/>
  </r>
  <r>
    <s v="TX0000002846"/>
    <x v="3"/>
    <n v="4460105.0811275896"/>
    <x v="2"/>
    <n v="41393.541666666664"/>
    <s v="Person_9826"/>
    <x v="4"/>
    <x v="3"/>
    <x v="1"/>
    <x v="1"/>
    <n v="7"/>
    <n v="8"/>
    <s v="Bank_308"/>
    <s v="Cayman Islands"/>
  </r>
  <r>
    <s v="TX0000002847"/>
    <x v="7"/>
    <n v="853627.18805081095"/>
    <x v="1"/>
    <n v="41393.583333333336"/>
    <s v="Person_3500"/>
    <x v="4"/>
    <x v="4"/>
    <x v="1"/>
    <x v="0"/>
    <n v="7"/>
    <n v="8"/>
    <s v="Bank_130"/>
    <s v="Cayman Islands"/>
  </r>
  <r>
    <s v="TX0000002848"/>
    <x v="3"/>
    <n v="1873548.30540483"/>
    <x v="2"/>
    <n v="41393.625"/>
    <s v="Person_9451"/>
    <x v="1"/>
    <x v="3"/>
    <x v="1"/>
    <x v="1"/>
    <n v="8"/>
    <n v="2"/>
    <s v="Bank_303"/>
    <s v="Switzerland"/>
  </r>
  <r>
    <s v="TX0000002849"/>
    <x v="7"/>
    <n v="4819035.9929515198"/>
    <x v="3"/>
    <n v="41393.666666666664"/>
    <s v="Person_3122"/>
    <x v="3"/>
    <x v="4"/>
    <x v="1"/>
    <x v="0"/>
    <n v="3"/>
    <n v="1"/>
    <s v="Bank_362"/>
    <s v="Bahamas"/>
  </r>
  <r>
    <s v="TX0000002850"/>
    <x v="8"/>
    <n v="1733409.3884433401"/>
    <x v="1"/>
    <n v="41393.708333333336"/>
    <s v="Person_7973"/>
    <x v="5"/>
    <x v="4"/>
    <x v="1"/>
    <x v="0"/>
    <n v="2"/>
    <n v="8"/>
    <s v="Bank_379"/>
    <s v="Switzerland"/>
  </r>
  <r>
    <s v="TX0000002851"/>
    <x v="4"/>
    <n v="4189376.5549565102"/>
    <x v="2"/>
    <n v="41393.75"/>
    <s v="Person_5614"/>
    <x v="4"/>
    <x v="8"/>
    <x v="0"/>
    <x v="0"/>
    <n v="9"/>
    <n v="8"/>
    <s v="Bank_222"/>
    <s v="Cayman Islands"/>
  </r>
  <r>
    <s v="TX0000002852"/>
    <x v="6"/>
    <n v="2658981.3354319599"/>
    <x v="3"/>
    <n v="41393.791666666664"/>
    <s v="Person_3902"/>
    <x v="6"/>
    <x v="2"/>
    <x v="1"/>
    <x v="1"/>
    <n v="1"/>
    <n v="4"/>
    <s v="Bank_250"/>
    <s v="Cayman Islands"/>
  </r>
  <r>
    <s v="TX0000002853"/>
    <x v="4"/>
    <n v="1424735.9736500699"/>
    <x v="4"/>
    <n v="41393.833333333336"/>
    <s v="Person_5121"/>
    <x v="4"/>
    <x v="1"/>
    <x v="1"/>
    <x v="0"/>
    <n v="4"/>
    <n v="6"/>
    <s v="Bank_487"/>
    <s v="Panama"/>
  </r>
  <r>
    <s v="TX0000002854"/>
    <x v="9"/>
    <n v="1841048.5171159401"/>
    <x v="0"/>
    <n v="41393.875"/>
    <s v="Person_5001"/>
    <x v="1"/>
    <x v="3"/>
    <x v="1"/>
    <x v="0"/>
    <n v="5"/>
    <n v="1"/>
    <s v="Bank_321"/>
    <s v="Switzerland"/>
  </r>
  <r>
    <s v="TX0000002855"/>
    <x v="2"/>
    <n v="3305966.6641963101"/>
    <x v="3"/>
    <n v="41393.916666666664"/>
    <s v="Person_5408"/>
    <x v="2"/>
    <x v="0"/>
    <x v="1"/>
    <x v="0"/>
    <n v="7"/>
    <n v="8"/>
    <s v="Bank_307"/>
    <s v="Bahamas"/>
  </r>
  <r>
    <s v="TX0000002856"/>
    <x v="7"/>
    <n v="1116942.57429306"/>
    <x v="4"/>
    <n v="41393.958333333336"/>
    <s v="Person_2059"/>
    <x v="3"/>
    <x v="5"/>
    <x v="1"/>
    <x v="0"/>
    <n v="3"/>
    <n v="7"/>
    <s v="Bank_389"/>
    <s v="Bahamas"/>
  </r>
  <r>
    <s v="TX0000002857"/>
    <x v="3"/>
    <n v="280069.09411576902"/>
    <x v="2"/>
    <n v="41394"/>
    <s v="Person_5347"/>
    <x v="5"/>
    <x v="0"/>
    <x v="0"/>
    <x v="0"/>
    <n v="7"/>
    <n v="4"/>
    <s v="Bank_85"/>
    <s v="Panama"/>
  </r>
  <r>
    <s v="TX0000002858"/>
    <x v="6"/>
    <n v="4270699.3806835096"/>
    <x v="3"/>
    <n v="41394.041666666664"/>
    <s v="Person_5795"/>
    <x v="1"/>
    <x v="1"/>
    <x v="1"/>
    <x v="1"/>
    <n v="1"/>
    <n v="2"/>
    <s v="Bank_140"/>
    <s v="Bahamas"/>
  </r>
  <r>
    <s v="TX0000002859"/>
    <x v="2"/>
    <n v="404421.98746311897"/>
    <x v="4"/>
    <n v="41394.083333333336"/>
    <s v="Person_1339"/>
    <x v="4"/>
    <x v="4"/>
    <x v="0"/>
    <x v="0"/>
    <n v="6"/>
    <n v="1"/>
    <s v="Bank_41"/>
    <s v="Cayman Islands"/>
  </r>
  <r>
    <s v="TX0000002860"/>
    <x v="5"/>
    <n v="3987903.6716312701"/>
    <x v="1"/>
    <n v="41394.125"/>
    <s v="Person_7230"/>
    <x v="5"/>
    <x v="3"/>
    <x v="1"/>
    <x v="0"/>
    <n v="9"/>
    <n v="5"/>
    <s v="Bank_153"/>
    <s v="Panama"/>
  </r>
  <r>
    <s v="TX0000002861"/>
    <x v="1"/>
    <n v="3003083.2514990098"/>
    <x v="0"/>
    <n v="41394.166666666664"/>
    <s v="Person_7959"/>
    <x v="3"/>
    <x v="5"/>
    <x v="1"/>
    <x v="0"/>
    <n v="9"/>
    <n v="9"/>
    <s v="Bank_7"/>
    <s v="Panama"/>
  </r>
  <r>
    <s v="TX0000002862"/>
    <x v="7"/>
    <n v="923575.83043284097"/>
    <x v="1"/>
    <n v="41394.208333333336"/>
    <s v="Person_7227"/>
    <x v="4"/>
    <x v="2"/>
    <x v="1"/>
    <x v="1"/>
    <n v="6"/>
    <n v="3"/>
    <s v="Bank_217"/>
    <s v="Singapore"/>
  </r>
  <r>
    <s v="TX0000002863"/>
    <x v="2"/>
    <n v="548414.26855037594"/>
    <x v="0"/>
    <n v="41394.25"/>
    <s v="Person_5143"/>
    <x v="0"/>
    <x v="9"/>
    <x v="0"/>
    <x v="0"/>
    <n v="9"/>
    <n v="3"/>
    <s v="Bank_376"/>
    <s v="Bahamas"/>
  </r>
  <r>
    <s v="TX0000002864"/>
    <x v="6"/>
    <n v="580740.11759775097"/>
    <x v="2"/>
    <n v="41394.291666666664"/>
    <s v="Person_4312"/>
    <x v="2"/>
    <x v="6"/>
    <x v="1"/>
    <x v="0"/>
    <n v="9"/>
    <n v="2"/>
    <s v="Bank_138"/>
    <s v="Singapore"/>
  </r>
  <r>
    <s v="TX0000002865"/>
    <x v="0"/>
    <n v="838430.49286798702"/>
    <x v="4"/>
    <n v="41394.333333333336"/>
    <s v="Person_6405"/>
    <x v="0"/>
    <x v="3"/>
    <x v="1"/>
    <x v="0"/>
    <n v="6"/>
    <n v="3"/>
    <s v="Bank_163"/>
    <s v="Singapore"/>
  </r>
  <r>
    <s v="TX0000002866"/>
    <x v="5"/>
    <n v="4037033.53890946"/>
    <x v="4"/>
    <n v="41394.375"/>
    <s v="Person_2598"/>
    <x v="5"/>
    <x v="9"/>
    <x v="0"/>
    <x v="1"/>
    <n v="4"/>
    <n v="8"/>
    <s v="Bank_200"/>
    <s v="Cayman Islands"/>
  </r>
  <r>
    <s v="TX0000002867"/>
    <x v="0"/>
    <n v="3086886.42805879"/>
    <x v="0"/>
    <n v="41394.416666666664"/>
    <s v="Person_8487"/>
    <x v="3"/>
    <x v="4"/>
    <x v="1"/>
    <x v="1"/>
    <n v="10"/>
    <n v="0"/>
    <s v="Bank_77"/>
    <s v="Bahamas"/>
  </r>
  <r>
    <s v="TX0000002868"/>
    <x v="2"/>
    <n v="2930028.2121460699"/>
    <x v="1"/>
    <n v="41394.458333333336"/>
    <s v="Person_4480"/>
    <x v="6"/>
    <x v="4"/>
    <x v="1"/>
    <x v="0"/>
    <n v="4"/>
    <n v="5"/>
    <s v="Bank_71"/>
    <s v="Luxembourg"/>
  </r>
  <r>
    <s v="TX0000002869"/>
    <x v="8"/>
    <n v="4105128.7619320299"/>
    <x v="0"/>
    <n v="41394.5"/>
    <s v="Person_7008"/>
    <x v="4"/>
    <x v="1"/>
    <x v="1"/>
    <x v="0"/>
    <n v="3"/>
    <n v="8"/>
    <s v="Bank_457"/>
    <s v="Singapore"/>
  </r>
  <r>
    <s v="TX0000002870"/>
    <x v="7"/>
    <n v="1030847.57020435"/>
    <x v="0"/>
    <n v="41394.541666666664"/>
    <s v="Person_304"/>
    <x v="5"/>
    <x v="8"/>
    <x v="1"/>
    <x v="0"/>
    <n v="9"/>
    <n v="0"/>
    <s v="Bank_75"/>
    <s v="Cayman Islands"/>
  </r>
  <r>
    <s v="TX0000002871"/>
    <x v="9"/>
    <n v="671272.03543519101"/>
    <x v="1"/>
    <n v="41394.583333333336"/>
    <s v="Person_110"/>
    <x v="4"/>
    <x v="9"/>
    <x v="0"/>
    <x v="0"/>
    <n v="4"/>
    <n v="8"/>
    <s v="Bank_62"/>
    <s v="Singapore"/>
  </r>
  <r>
    <s v="TX0000002872"/>
    <x v="9"/>
    <n v="3660461.6001992798"/>
    <x v="1"/>
    <n v="41394.625"/>
    <s v="Person_1569"/>
    <x v="4"/>
    <x v="1"/>
    <x v="1"/>
    <x v="0"/>
    <n v="1"/>
    <n v="9"/>
    <s v="Bank_32"/>
    <s v="Panama"/>
  </r>
  <r>
    <s v="TX0000002873"/>
    <x v="9"/>
    <n v="4266262.7052232102"/>
    <x v="4"/>
    <n v="41394.666666666664"/>
    <s v="Person_2199"/>
    <x v="5"/>
    <x v="9"/>
    <x v="1"/>
    <x v="1"/>
    <n v="3"/>
    <n v="1"/>
    <s v="Bank_23"/>
    <s v="Switzerland"/>
  </r>
  <r>
    <s v="TX0000002874"/>
    <x v="3"/>
    <n v="4083024.25575615"/>
    <x v="1"/>
    <n v="41394.708333333336"/>
    <s v="Person_6727"/>
    <x v="3"/>
    <x v="7"/>
    <x v="0"/>
    <x v="0"/>
    <n v="6"/>
    <n v="9"/>
    <s v="Bank_323"/>
    <s v="Panama"/>
  </r>
  <r>
    <s v="TX0000002875"/>
    <x v="4"/>
    <n v="2130732.35920092"/>
    <x v="0"/>
    <n v="41394.75"/>
    <s v="Person_8572"/>
    <x v="3"/>
    <x v="0"/>
    <x v="1"/>
    <x v="1"/>
    <n v="5"/>
    <n v="6"/>
    <s v="Bank_305"/>
    <s v="Cayman Islands"/>
  </r>
  <r>
    <s v="TX0000002876"/>
    <x v="4"/>
    <n v="1759829.9629427199"/>
    <x v="0"/>
    <n v="41394.791666666664"/>
    <s v="Person_9904"/>
    <x v="1"/>
    <x v="3"/>
    <x v="1"/>
    <x v="0"/>
    <n v="10"/>
    <n v="5"/>
    <s v="Bank_441"/>
    <s v="Switzerland"/>
  </r>
  <r>
    <s v="TX0000002877"/>
    <x v="8"/>
    <n v="2533808.8347594398"/>
    <x v="3"/>
    <n v="41394.833333333336"/>
    <s v="Person_1649"/>
    <x v="2"/>
    <x v="6"/>
    <x v="1"/>
    <x v="1"/>
    <n v="6"/>
    <n v="6"/>
    <s v="Bank_418"/>
    <s v="Switzerland"/>
  </r>
  <r>
    <s v="TX0000002878"/>
    <x v="0"/>
    <n v="4104308.1608354198"/>
    <x v="1"/>
    <n v="41394.875"/>
    <s v="Person_8411"/>
    <x v="4"/>
    <x v="0"/>
    <x v="0"/>
    <x v="0"/>
    <n v="4"/>
    <n v="1"/>
    <s v="Bank_195"/>
    <s v="Cayman Islands"/>
  </r>
  <r>
    <s v="TX0000002879"/>
    <x v="3"/>
    <n v="1502835.8184778199"/>
    <x v="2"/>
    <n v="41394.916666666664"/>
    <s v="Person_9616"/>
    <x v="1"/>
    <x v="5"/>
    <x v="1"/>
    <x v="0"/>
    <n v="1"/>
    <n v="8"/>
    <s v="Bank_354"/>
    <s v="Bahamas"/>
  </r>
  <r>
    <s v="TX0000002880"/>
    <x v="9"/>
    <n v="2963155.0727626602"/>
    <x v="3"/>
    <n v="41394.958333333336"/>
    <s v="Person_6509"/>
    <x v="6"/>
    <x v="6"/>
    <x v="0"/>
    <x v="0"/>
    <n v="2"/>
    <n v="8"/>
    <s v="Bank_371"/>
    <s v="Bahamas"/>
  </r>
  <r>
    <s v="TX0000002881"/>
    <x v="8"/>
    <n v="1163505.5900735899"/>
    <x v="0"/>
    <n v="41395"/>
    <s v="Person_4099"/>
    <x v="4"/>
    <x v="5"/>
    <x v="1"/>
    <x v="1"/>
    <n v="4"/>
    <n v="8"/>
    <s v="Bank_9"/>
    <s v="Panama"/>
  </r>
  <r>
    <s v="TX0000002882"/>
    <x v="6"/>
    <n v="2401784.5257075299"/>
    <x v="2"/>
    <n v="41395.041666666664"/>
    <s v="Person_5972"/>
    <x v="4"/>
    <x v="0"/>
    <x v="1"/>
    <x v="0"/>
    <n v="2"/>
    <n v="1"/>
    <s v="Bank_296"/>
    <s v="Cayman Islands"/>
  </r>
  <r>
    <s v="TX0000002883"/>
    <x v="8"/>
    <n v="1375963.7968244799"/>
    <x v="2"/>
    <n v="41395.083333333336"/>
    <s v="Person_9960"/>
    <x v="2"/>
    <x v="6"/>
    <x v="1"/>
    <x v="0"/>
    <n v="8"/>
    <n v="6"/>
    <s v="Bank_56"/>
    <s v="Switzerland"/>
  </r>
  <r>
    <s v="TX0000002884"/>
    <x v="3"/>
    <n v="1592615.9023756401"/>
    <x v="2"/>
    <n v="41395.125"/>
    <s v="Person_6667"/>
    <x v="0"/>
    <x v="2"/>
    <x v="1"/>
    <x v="0"/>
    <n v="10"/>
    <n v="0"/>
    <s v="Bank_393"/>
    <s v="Cayman Islands"/>
  </r>
  <r>
    <s v="TX0000002885"/>
    <x v="0"/>
    <n v="329000.49703159003"/>
    <x v="4"/>
    <n v="41395.166666666664"/>
    <s v="Person_2467"/>
    <x v="3"/>
    <x v="5"/>
    <x v="1"/>
    <x v="1"/>
    <n v="4"/>
    <n v="4"/>
    <s v="Bank_162"/>
    <s v="Luxembourg"/>
  </r>
  <r>
    <s v="TX0000002886"/>
    <x v="9"/>
    <n v="3744586.1578203202"/>
    <x v="1"/>
    <n v="41395.208333333336"/>
    <s v="Person_2179"/>
    <x v="3"/>
    <x v="5"/>
    <x v="1"/>
    <x v="0"/>
    <n v="3"/>
    <n v="1"/>
    <s v="Bank_197"/>
    <s v="Switzerland"/>
  </r>
  <r>
    <s v="TX0000002887"/>
    <x v="0"/>
    <n v="2749459.38204377"/>
    <x v="2"/>
    <n v="41395.25"/>
    <s v="Person_9912"/>
    <x v="5"/>
    <x v="5"/>
    <x v="1"/>
    <x v="1"/>
    <n v="2"/>
    <n v="9"/>
    <s v="Bank_235"/>
    <s v="Switzerland"/>
  </r>
  <r>
    <s v="TX0000002888"/>
    <x v="6"/>
    <n v="1761920.7352956"/>
    <x v="1"/>
    <n v="41395.291666666664"/>
    <s v="Person_7628"/>
    <x v="1"/>
    <x v="4"/>
    <x v="1"/>
    <x v="0"/>
    <n v="6"/>
    <n v="1"/>
    <s v="Bank_1"/>
    <s v="Bahamas"/>
  </r>
  <r>
    <s v="TX0000002889"/>
    <x v="9"/>
    <n v="4251913.1823693505"/>
    <x v="0"/>
    <n v="41395.333333333336"/>
    <s v="Person_8962"/>
    <x v="3"/>
    <x v="6"/>
    <x v="1"/>
    <x v="1"/>
    <n v="3"/>
    <n v="7"/>
    <s v="Bank_109"/>
    <s v="Switzerland"/>
  </r>
  <r>
    <s v="TX0000002890"/>
    <x v="4"/>
    <n v="2598283.6425056998"/>
    <x v="4"/>
    <n v="41395.375"/>
    <s v="Person_2626"/>
    <x v="6"/>
    <x v="0"/>
    <x v="1"/>
    <x v="0"/>
    <n v="8"/>
    <n v="9"/>
    <s v="Bank_96"/>
    <s v="Panama"/>
  </r>
  <r>
    <s v="TX0000002891"/>
    <x v="8"/>
    <n v="1762526.3732536701"/>
    <x v="4"/>
    <n v="41395.416666666664"/>
    <s v="Person_2259"/>
    <x v="2"/>
    <x v="0"/>
    <x v="1"/>
    <x v="1"/>
    <n v="6"/>
    <n v="2"/>
    <s v="Bank_238"/>
    <s v="Switzerland"/>
  </r>
  <r>
    <s v="TX0000002892"/>
    <x v="2"/>
    <n v="2499009.97005384"/>
    <x v="0"/>
    <n v="41395.458333333336"/>
    <s v="Person_7762"/>
    <x v="2"/>
    <x v="4"/>
    <x v="1"/>
    <x v="0"/>
    <n v="9"/>
    <n v="9"/>
    <s v="Bank_31"/>
    <s v="Panama"/>
  </r>
  <r>
    <s v="TX0000002893"/>
    <x v="8"/>
    <n v="3385400.3732244899"/>
    <x v="1"/>
    <n v="41395.5"/>
    <s v="Person_305"/>
    <x v="3"/>
    <x v="0"/>
    <x v="1"/>
    <x v="1"/>
    <n v="7"/>
    <n v="5"/>
    <s v="Bank_349"/>
    <s v="Panama"/>
  </r>
  <r>
    <s v="TX0000002894"/>
    <x v="8"/>
    <n v="3764098.6800289601"/>
    <x v="0"/>
    <n v="41395.541666666664"/>
    <s v="Person_6732"/>
    <x v="1"/>
    <x v="8"/>
    <x v="0"/>
    <x v="1"/>
    <n v="5"/>
    <n v="8"/>
    <s v="Bank_139"/>
    <s v="Luxembourg"/>
  </r>
  <r>
    <s v="TX0000002895"/>
    <x v="7"/>
    <n v="2265819.2470172802"/>
    <x v="2"/>
    <n v="41395.583333333336"/>
    <s v="Person_9653"/>
    <x v="6"/>
    <x v="5"/>
    <x v="1"/>
    <x v="1"/>
    <n v="6"/>
    <n v="2"/>
    <s v="Bank_489"/>
    <s v="Cayman Islands"/>
  </r>
  <r>
    <s v="TX0000002896"/>
    <x v="7"/>
    <n v="2170875.99153203"/>
    <x v="2"/>
    <n v="41395.625"/>
    <s v="Person_111"/>
    <x v="5"/>
    <x v="8"/>
    <x v="1"/>
    <x v="0"/>
    <n v="7"/>
    <n v="2"/>
    <s v="Bank_34"/>
    <s v="Panama"/>
  </r>
  <r>
    <s v="TX0000002897"/>
    <x v="9"/>
    <n v="2714537.34926828"/>
    <x v="0"/>
    <n v="41395.666666666664"/>
    <s v="Person_9170"/>
    <x v="0"/>
    <x v="4"/>
    <x v="1"/>
    <x v="0"/>
    <n v="7"/>
    <n v="7"/>
    <s v="Bank_302"/>
    <s v="Bahamas"/>
  </r>
  <r>
    <s v="TX0000002898"/>
    <x v="2"/>
    <n v="740663.52071751503"/>
    <x v="3"/>
    <n v="41395.708333333336"/>
    <s v="Person_906"/>
    <x v="1"/>
    <x v="9"/>
    <x v="1"/>
    <x v="0"/>
    <n v="9"/>
    <n v="7"/>
    <s v="Bank_266"/>
    <s v="Switzerland"/>
  </r>
  <r>
    <s v="TX0000002899"/>
    <x v="4"/>
    <n v="926794.37459567399"/>
    <x v="3"/>
    <n v="41395.75"/>
    <s v="Person_4530"/>
    <x v="1"/>
    <x v="0"/>
    <x v="1"/>
    <x v="0"/>
    <n v="3"/>
    <n v="9"/>
    <s v="Bank_288"/>
    <s v="Bahamas"/>
  </r>
  <r>
    <s v="TX0000002900"/>
    <x v="6"/>
    <n v="2719500.0882554702"/>
    <x v="1"/>
    <n v="41395.791666666664"/>
    <s v="Person_718"/>
    <x v="2"/>
    <x v="6"/>
    <x v="1"/>
    <x v="0"/>
    <n v="3"/>
    <n v="7"/>
    <s v="Bank_403"/>
    <s v="Panama"/>
  </r>
  <r>
    <s v="TX0000002901"/>
    <x v="0"/>
    <n v="3500309.69160116"/>
    <x v="1"/>
    <n v="41395.833333333336"/>
    <s v="Person_4040"/>
    <x v="6"/>
    <x v="2"/>
    <x v="1"/>
    <x v="0"/>
    <n v="4"/>
    <n v="8"/>
    <s v="Bank_197"/>
    <s v="Panama"/>
  </r>
  <r>
    <s v="TX0000002902"/>
    <x v="7"/>
    <n v="448272.45401678298"/>
    <x v="0"/>
    <n v="41395.875"/>
    <s v="Person_6048"/>
    <x v="2"/>
    <x v="2"/>
    <x v="0"/>
    <x v="1"/>
    <n v="4"/>
    <n v="9"/>
    <s v="Bank_4"/>
    <s v="Cayman Islands"/>
  </r>
  <r>
    <s v="TX0000002903"/>
    <x v="7"/>
    <n v="1402144.267734"/>
    <x v="4"/>
    <n v="41395.916666666664"/>
    <s v="Person_6190"/>
    <x v="4"/>
    <x v="7"/>
    <x v="1"/>
    <x v="0"/>
    <n v="2"/>
    <n v="5"/>
    <s v="Bank_187"/>
    <s v="Switzerland"/>
  </r>
  <r>
    <s v="TX0000002904"/>
    <x v="7"/>
    <n v="3833940.2920959201"/>
    <x v="3"/>
    <n v="41395.958333333336"/>
    <s v="Person_5681"/>
    <x v="6"/>
    <x v="0"/>
    <x v="1"/>
    <x v="0"/>
    <n v="10"/>
    <n v="4"/>
    <s v="Bank_310"/>
    <s v="Bahamas"/>
  </r>
  <r>
    <s v="TX0000002905"/>
    <x v="7"/>
    <n v="1457107.01935225"/>
    <x v="4"/>
    <n v="41396"/>
    <s v="Person_7467"/>
    <x v="2"/>
    <x v="5"/>
    <x v="1"/>
    <x v="0"/>
    <n v="4"/>
    <n v="7"/>
    <s v="Bank_493"/>
    <s v="Luxembourg"/>
  </r>
  <r>
    <s v="TX0000002906"/>
    <x v="7"/>
    <n v="3495080.5915399599"/>
    <x v="1"/>
    <n v="41396.041666666664"/>
    <s v="Person_3450"/>
    <x v="5"/>
    <x v="8"/>
    <x v="1"/>
    <x v="0"/>
    <n v="8"/>
    <n v="3"/>
    <s v="Bank_14"/>
    <s v="Switzerland"/>
  </r>
  <r>
    <s v="TX0000002907"/>
    <x v="8"/>
    <n v="614589.16593912803"/>
    <x v="0"/>
    <n v="41396.083333333336"/>
    <s v="Person_2892"/>
    <x v="1"/>
    <x v="9"/>
    <x v="0"/>
    <x v="0"/>
    <n v="6"/>
    <n v="0"/>
    <s v="Bank_40"/>
    <s v="Bahamas"/>
  </r>
  <r>
    <s v="TX0000002908"/>
    <x v="6"/>
    <n v="3109713.7732980801"/>
    <x v="3"/>
    <n v="41396.125"/>
    <s v="Person_7366"/>
    <x v="1"/>
    <x v="9"/>
    <x v="1"/>
    <x v="1"/>
    <n v="2"/>
    <n v="1"/>
    <s v="Bank_421"/>
    <s v="Switzerland"/>
  </r>
  <r>
    <s v="TX0000002909"/>
    <x v="8"/>
    <n v="3632857.7488249699"/>
    <x v="3"/>
    <n v="41396.166666666664"/>
    <s v="Person_604"/>
    <x v="4"/>
    <x v="0"/>
    <x v="1"/>
    <x v="0"/>
    <n v="5"/>
    <n v="2"/>
    <s v="Bank_30"/>
    <s v="Switzerland"/>
  </r>
  <r>
    <s v="TX0000002910"/>
    <x v="3"/>
    <n v="3316554.27468772"/>
    <x v="3"/>
    <n v="41396.208333333336"/>
    <s v="Person_7876"/>
    <x v="3"/>
    <x v="3"/>
    <x v="1"/>
    <x v="0"/>
    <n v="9"/>
    <n v="1"/>
    <s v="Bank_10"/>
    <s v="Luxembourg"/>
  </r>
  <r>
    <s v="TX0000002911"/>
    <x v="4"/>
    <n v="4368115.3856351003"/>
    <x v="2"/>
    <n v="41396.25"/>
    <s v="Person_3460"/>
    <x v="6"/>
    <x v="9"/>
    <x v="0"/>
    <x v="1"/>
    <n v="7"/>
    <n v="2"/>
    <s v="Bank_441"/>
    <s v="Luxembourg"/>
  </r>
  <r>
    <s v="TX0000002912"/>
    <x v="0"/>
    <n v="4830618.3905079802"/>
    <x v="1"/>
    <n v="41396.291666666664"/>
    <s v="Person_1117"/>
    <x v="6"/>
    <x v="7"/>
    <x v="1"/>
    <x v="0"/>
    <n v="3"/>
    <n v="1"/>
    <s v="Bank_185"/>
    <s v="Singapore"/>
  </r>
  <r>
    <s v="TX0000002913"/>
    <x v="8"/>
    <n v="1773554.7953083499"/>
    <x v="1"/>
    <n v="41396.333333333336"/>
    <s v="Person_3508"/>
    <x v="1"/>
    <x v="3"/>
    <x v="1"/>
    <x v="1"/>
    <n v="8"/>
    <n v="7"/>
    <s v="Bank_460"/>
    <s v="Singapore"/>
  </r>
  <r>
    <s v="TX0000002914"/>
    <x v="6"/>
    <n v="1393100.9297704501"/>
    <x v="1"/>
    <n v="41396.375"/>
    <s v="Person_9294"/>
    <x v="4"/>
    <x v="8"/>
    <x v="1"/>
    <x v="0"/>
    <n v="7"/>
    <n v="9"/>
    <s v="Bank_34"/>
    <s v="Cayman Islands"/>
  </r>
  <r>
    <s v="TX0000002915"/>
    <x v="2"/>
    <n v="4065881.6254572798"/>
    <x v="4"/>
    <n v="41396.416666666664"/>
    <s v="Person_7789"/>
    <x v="1"/>
    <x v="7"/>
    <x v="1"/>
    <x v="0"/>
    <n v="9"/>
    <n v="6"/>
    <s v="Bank_412"/>
    <s v="Panama"/>
  </r>
  <r>
    <s v="TX0000002916"/>
    <x v="8"/>
    <n v="1854888.8684339901"/>
    <x v="2"/>
    <n v="41396.458333333336"/>
    <s v="Person_8508"/>
    <x v="4"/>
    <x v="8"/>
    <x v="1"/>
    <x v="0"/>
    <n v="10"/>
    <n v="1"/>
    <s v="Bank_265"/>
    <s v="Bahamas"/>
  </r>
  <r>
    <s v="TX0000002917"/>
    <x v="3"/>
    <n v="1020063.91182852"/>
    <x v="4"/>
    <n v="41396.5"/>
    <s v="Person_6717"/>
    <x v="3"/>
    <x v="4"/>
    <x v="1"/>
    <x v="1"/>
    <n v="5"/>
    <n v="6"/>
    <s v="Bank_149"/>
    <s v="Singapore"/>
  </r>
  <r>
    <s v="TX0000002918"/>
    <x v="9"/>
    <n v="575474.34670074505"/>
    <x v="2"/>
    <n v="41396.541666666664"/>
    <s v="Person_1148"/>
    <x v="5"/>
    <x v="5"/>
    <x v="0"/>
    <x v="1"/>
    <n v="8"/>
    <n v="9"/>
    <s v="Bank_268"/>
    <s v="Luxembourg"/>
  </r>
  <r>
    <s v="TX0000002919"/>
    <x v="2"/>
    <n v="3399761.7183110001"/>
    <x v="3"/>
    <n v="41396.583333333336"/>
    <s v="Person_9512"/>
    <x v="3"/>
    <x v="1"/>
    <x v="0"/>
    <x v="0"/>
    <n v="8"/>
    <n v="5"/>
    <s v="Bank_261"/>
    <s v="Luxembourg"/>
  </r>
  <r>
    <s v="TX0000002920"/>
    <x v="5"/>
    <n v="4483723.0327388197"/>
    <x v="0"/>
    <n v="41396.625"/>
    <s v="Person_3632"/>
    <x v="5"/>
    <x v="0"/>
    <x v="1"/>
    <x v="0"/>
    <n v="5"/>
    <n v="2"/>
    <s v="Bank_243"/>
    <s v="Luxembourg"/>
  </r>
  <r>
    <s v="TX0000002921"/>
    <x v="5"/>
    <n v="4676770.0482103704"/>
    <x v="1"/>
    <n v="41396.666666666664"/>
    <s v="Person_9122"/>
    <x v="4"/>
    <x v="8"/>
    <x v="1"/>
    <x v="1"/>
    <n v="7"/>
    <n v="7"/>
    <s v="Bank_118"/>
    <s v="Singapore"/>
  </r>
  <r>
    <s v="TX0000002922"/>
    <x v="0"/>
    <n v="4599416.0315645896"/>
    <x v="3"/>
    <n v="41396.708333333336"/>
    <s v="Person_2052"/>
    <x v="5"/>
    <x v="5"/>
    <x v="1"/>
    <x v="0"/>
    <n v="6"/>
    <n v="0"/>
    <s v="Bank_41"/>
    <s v="Cayman Islands"/>
  </r>
  <r>
    <s v="TX0000002923"/>
    <x v="0"/>
    <n v="1080750.3362320401"/>
    <x v="2"/>
    <n v="41396.75"/>
    <s v="Person_9360"/>
    <x v="6"/>
    <x v="5"/>
    <x v="1"/>
    <x v="0"/>
    <n v="2"/>
    <n v="0"/>
    <s v="Bank_409"/>
    <s v="Cayman Islands"/>
  </r>
  <r>
    <s v="TX0000002924"/>
    <x v="6"/>
    <n v="4323427.5853878399"/>
    <x v="1"/>
    <n v="41396.791666666664"/>
    <s v="Person_2843"/>
    <x v="1"/>
    <x v="7"/>
    <x v="1"/>
    <x v="1"/>
    <n v="5"/>
    <n v="2"/>
    <s v="Bank_124"/>
    <s v="Luxembourg"/>
  </r>
  <r>
    <s v="TX0000002925"/>
    <x v="8"/>
    <n v="2083889.87896942"/>
    <x v="2"/>
    <n v="41396.833333333336"/>
    <s v="Person_2386"/>
    <x v="2"/>
    <x v="3"/>
    <x v="1"/>
    <x v="0"/>
    <n v="10"/>
    <n v="0"/>
    <s v="Bank_358"/>
    <s v="Luxembourg"/>
  </r>
  <r>
    <s v="TX0000002926"/>
    <x v="2"/>
    <n v="3188558.94115924"/>
    <x v="4"/>
    <n v="41396.875"/>
    <s v="Person_897"/>
    <x v="3"/>
    <x v="3"/>
    <x v="1"/>
    <x v="1"/>
    <n v="10"/>
    <n v="7"/>
    <s v="Bank_227"/>
    <s v="Cayman Islands"/>
  </r>
  <r>
    <s v="TX0000002927"/>
    <x v="1"/>
    <n v="3440284.3211315302"/>
    <x v="2"/>
    <n v="41396.916666666664"/>
    <s v="Person_6577"/>
    <x v="6"/>
    <x v="3"/>
    <x v="0"/>
    <x v="1"/>
    <n v="5"/>
    <n v="8"/>
    <s v="Bank_175"/>
    <s v="Switzerland"/>
  </r>
  <r>
    <s v="TX0000002928"/>
    <x v="6"/>
    <n v="3353774.6381102102"/>
    <x v="0"/>
    <n v="41396.958333333336"/>
    <s v="Person_5486"/>
    <x v="2"/>
    <x v="2"/>
    <x v="0"/>
    <x v="1"/>
    <n v="1"/>
    <n v="5"/>
    <s v="Bank_12"/>
    <s v="Cayman Islands"/>
  </r>
  <r>
    <s v="TX0000002929"/>
    <x v="1"/>
    <n v="3508479.3134296001"/>
    <x v="3"/>
    <n v="41397"/>
    <s v="Person_5285"/>
    <x v="3"/>
    <x v="6"/>
    <x v="1"/>
    <x v="0"/>
    <n v="4"/>
    <n v="9"/>
    <s v="Bank_17"/>
    <s v="Cayman Islands"/>
  </r>
  <r>
    <s v="TX0000002930"/>
    <x v="3"/>
    <n v="2684744.9871331002"/>
    <x v="3"/>
    <n v="41397.041666666664"/>
    <s v="Person_1474"/>
    <x v="6"/>
    <x v="1"/>
    <x v="1"/>
    <x v="0"/>
    <n v="3"/>
    <n v="2"/>
    <s v="Bank_274"/>
    <s v="Bahamas"/>
  </r>
  <r>
    <s v="TX0000002931"/>
    <x v="0"/>
    <n v="1506128.1985789801"/>
    <x v="4"/>
    <n v="41397.083333333336"/>
    <s v="Person_5699"/>
    <x v="4"/>
    <x v="0"/>
    <x v="1"/>
    <x v="0"/>
    <n v="3"/>
    <n v="3"/>
    <s v="Bank_10"/>
    <s v="Cayman Islands"/>
  </r>
  <r>
    <s v="TX0000002932"/>
    <x v="3"/>
    <n v="4657500.5274862396"/>
    <x v="3"/>
    <n v="41397.125"/>
    <s v="Person_1909"/>
    <x v="4"/>
    <x v="3"/>
    <x v="1"/>
    <x v="0"/>
    <n v="8"/>
    <n v="9"/>
    <s v="Bank_207"/>
    <s v="Luxembourg"/>
  </r>
  <r>
    <s v="TX0000002933"/>
    <x v="9"/>
    <n v="4964662.3245149702"/>
    <x v="1"/>
    <n v="41397.166666666664"/>
    <s v="Person_2307"/>
    <x v="5"/>
    <x v="2"/>
    <x v="1"/>
    <x v="1"/>
    <n v="10"/>
    <n v="1"/>
    <s v="Bank_38"/>
    <s v="Panama"/>
  </r>
  <r>
    <s v="TX0000002934"/>
    <x v="1"/>
    <n v="888757.60356471501"/>
    <x v="0"/>
    <n v="41397.208333333336"/>
    <s v="Person_5461"/>
    <x v="2"/>
    <x v="7"/>
    <x v="1"/>
    <x v="0"/>
    <n v="4"/>
    <n v="0"/>
    <s v="Bank_220"/>
    <s v="Bahamas"/>
  </r>
  <r>
    <s v="TX0000002935"/>
    <x v="1"/>
    <n v="1417844.0324288399"/>
    <x v="3"/>
    <n v="41397.25"/>
    <s v="Person_7457"/>
    <x v="4"/>
    <x v="0"/>
    <x v="1"/>
    <x v="0"/>
    <n v="10"/>
    <n v="4"/>
    <s v="Bank_73"/>
    <s v="Panama"/>
  </r>
  <r>
    <s v="TX0000002936"/>
    <x v="2"/>
    <n v="1177026.2949062099"/>
    <x v="1"/>
    <n v="41397.291666666664"/>
    <s v="Person_8938"/>
    <x v="5"/>
    <x v="5"/>
    <x v="1"/>
    <x v="0"/>
    <n v="10"/>
    <n v="8"/>
    <s v="Bank_484"/>
    <s v="Cayman Islands"/>
  </r>
  <r>
    <s v="TX0000002937"/>
    <x v="5"/>
    <n v="2148956.00009854"/>
    <x v="3"/>
    <n v="41397.333333333336"/>
    <s v="Person_4794"/>
    <x v="0"/>
    <x v="0"/>
    <x v="1"/>
    <x v="0"/>
    <n v="10"/>
    <n v="4"/>
    <s v="Bank_437"/>
    <s v="Switzerland"/>
  </r>
  <r>
    <s v="TX0000002938"/>
    <x v="0"/>
    <n v="898277.586427656"/>
    <x v="1"/>
    <n v="41397.375"/>
    <s v="Person_9936"/>
    <x v="6"/>
    <x v="5"/>
    <x v="0"/>
    <x v="1"/>
    <n v="6"/>
    <n v="8"/>
    <s v="Bank_490"/>
    <s v="Bahamas"/>
  </r>
  <r>
    <s v="TX0000002939"/>
    <x v="3"/>
    <n v="3136272.2281026798"/>
    <x v="3"/>
    <n v="41397.416666666664"/>
    <s v="Person_5851"/>
    <x v="4"/>
    <x v="1"/>
    <x v="1"/>
    <x v="0"/>
    <n v="10"/>
    <n v="4"/>
    <s v="Bank_433"/>
    <s v="Panama"/>
  </r>
  <r>
    <s v="TX0000002940"/>
    <x v="0"/>
    <n v="1191962.65494197"/>
    <x v="2"/>
    <n v="41397.458333333336"/>
    <s v="Person_9122"/>
    <x v="0"/>
    <x v="3"/>
    <x v="1"/>
    <x v="0"/>
    <n v="6"/>
    <n v="3"/>
    <s v="Bank_270"/>
    <s v="Switzerland"/>
  </r>
  <r>
    <s v="TX0000002941"/>
    <x v="8"/>
    <n v="3466165.8644633899"/>
    <x v="0"/>
    <n v="41397.5"/>
    <s v="Person_4051"/>
    <x v="1"/>
    <x v="5"/>
    <x v="1"/>
    <x v="0"/>
    <n v="7"/>
    <n v="7"/>
    <s v="Bank_261"/>
    <s v="Singapore"/>
  </r>
  <r>
    <s v="TX0000002942"/>
    <x v="9"/>
    <n v="28211.619249440701"/>
    <x v="2"/>
    <n v="41397.541666666664"/>
    <s v="Person_8423"/>
    <x v="4"/>
    <x v="1"/>
    <x v="1"/>
    <x v="1"/>
    <n v="6"/>
    <n v="0"/>
    <s v="Bank_376"/>
    <s v="Singapore"/>
  </r>
  <r>
    <s v="TX0000002943"/>
    <x v="0"/>
    <n v="2739367.7234917898"/>
    <x v="2"/>
    <n v="41397.583333333336"/>
    <s v="Person_5496"/>
    <x v="1"/>
    <x v="4"/>
    <x v="1"/>
    <x v="1"/>
    <n v="9"/>
    <n v="0"/>
    <s v="Bank_191"/>
    <s v="Bahamas"/>
  </r>
  <r>
    <s v="TX0000002944"/>
    <x v="8"/>
    <n v="1056641.6144707201"/>
    <x v="1"/>
    <n v="41397.625"/>
    <s v="Person_9944"/>
    <x v="5"/>
    <x v="1"/>
    <x v="0"/>
    <x v="0"/>
    <n v="7"/>
    <n v="1"/>
    <s v="Bank_369"/>
    <s v="Panama"/>
  </r>
  <r>
    <s v="TX0000002945"/>
    <x v="6"/>
    <n v="130796.287496702"/>
    <x v="3"/>
    <n v="41397.666666666664"/>
    <s v="Person_1539"/>
    <x v="2"/>
    <x v="8"/>
    <x v="1"/>
    <x v="0"/>
    <n v="1"/>
    <n v="0"/>
    <s v="Bank_103"/>
    <s v="Luxembourg"/>
  </r>
  <r>
    <s v="TX0000002946"/>
    <x v="2"/>
    <n v="457919.27366812201"/>
    <x v="2"/>
    <n v="41397.708333333336"/>
    <s v="Person_1081"/>
    <x v="1"/>
    <x v="8"/>
    <x v="1"/>
    <x v="0"/>
    <n v="1"/>
    <n v="7"/>
    <s v="Bank_257"/>
    <s v="Singapore"/>
  </r>
  <r>
    <s v="TX0000002947"/>
    <x v="7"/>
    <n v="672223.49604890402"/>
    <x v="1"/>
    <n v="41397.75"/>
    <s v="Person_1166"/>
    <x v="1"/>
    <x v="6"/>
    <x v="1"/>
    <x v="1"/>
    <n v="4"/>
    <n v="9"/>
    <s v="Bank_445"/>
    <s v="Cayman Islands"/>
  </r>
  <r>
    <s v="TX0000002948"/>
    <x v="6"/>
    <n v="1935004.9902351799"/>
    <x v="1"/>
    <n v="41397.791666666664"/>
    <s v="Person_1887"/>
    <x v="3"/>
    <x v="0"/>
    <x v="0"/>
    <x v="0"/>
    <n v="4"/>
    <n v="4"/>
    <s v="Bank_151"/>
    <s v="Luxembourg"/>
  </r>
  <r>
    <s v="TX0000002949"/>
    <x v="9"/>
    <n v="820541.82455589797"/>
    <x v="2"/>
    <n v="41397.833333333336"/>
    <s v="Person_6026"/>
    <x v="6"/>
    <x v="4"/>
    <x v="1"/>
    <x v="0"/>
    <n v="1"/>
    <n v="9"/>
    <s v="Bank_491"/>
    <s v="Cayman Islands"/>
  </r>
  <r>
    <s v="TX0000002950"/>
    <x v="6"/>
    <n v="1668359.53552763"/>
    <x v="2"/>
    <n v="41397.875"/>
    <s v="Person_9871"/>
    <x v="0"/>
    <x v="1"/>
    <x v="0"/>
    <x v="0"/>
    <n v="10"/>
    <n v="3"/>
    <s v="Bank_487"/>
    <s v="Luxembourg"/>
  </r>
  <r>
    <s v="TX0000002951"/>
    <x v="0"/>
    <n v="202813.08321089699"/>
    <x v="2"/>
    <n v="41397.916666666664"/>
    <s v="Person_3413"/>
    <x v="2"/>
    <x v="2"/>
    <x v="1"/>
    <x v="0"/>
    <n v="8"/>
    <n v="2"/>
    <s v="Bank_65"/>
    <s v="Luxembourg"/>
  </r>
  <r>
    <s v="TX0000002952"/>
    <x v="8"/>
    <n v="920044.35396710597"/>
    <x v="3"/>
    <n v="41397.958333333336"/>
    <s v="Person_894"/>
    <x v="5"/>
    <x v="4"/>
    <x v="1"/>
    <x v="0"/>
    <n v="10"/>
    <n v="8"/>
    <s v="Bank_165"/>
    <s v="Panama"/>
  </r>
  <r>
    <s v="TX0000002953"/>
    <x v="1"/>
    <n v="4821979.7674838202"/>
    <x v="1"/>
    <n v="41398"/>
    <s v="Person_8891"/>
    <x v="2"/>
    <x v="8"/>
    <x v="1"/>
    <x v="0"/>
    <n v="7"/>
    <n v="6"/>
    <s v="Bank_25"/>
    <s v="Bahamas"/>
  </r>
  <r>
    <s v="TX0000002954"/>
    <x v="5"/>
    <n v="1558107.8047500099"/>
    <x v="4"/>
    <n v="41398.041666666664"/>
    <s v="Person_7675"/>
    <x v="4"/>
    <x v="5"/>
    <x v="1"/>
    <x v="0"/>
    <n v="2"/>
    <n v="9"/>
    <s v="Bank_240"/>
    <s v="Bahamas"/>
  </r>
  <r>
    <s v="TX0000002955"/>
    <x v="7"/>
    <n v="2611770.1271252302"/>
    <x v="3"/>
    <n v="41398.083333333336"/>
    <s v="Person_3867"/>
    <x v="1"/>
    <x v="4"/>
    <x v="1"/>
    <x v="0"/>
    <n v="10"/>
    <n v="2"/>
    <s v="Bank_173"/>
    <s v="Panama"/>
  </r>
  <r>
    <s v="TX0000002956"/>
    <x v="0"/>
    <n v="4068352.3758822"/>
    <x v="1"/>
    <n v="41398.125"/>
    <s v="Person_1802"/>
    <x v="6"/>
    <x v="3"/>
    <x v="1"/>
    <x v="1"/>
    <n v="8"/>
    <n v="4"/>
    <s v="Bank_237"/>
    <s v="Singapore"/>
  </r>
  <r>
    <s v="TX0000002957"/>
    <x v="0"/>
    <n v="2848539.9790020902"/>
    <x v="1"/>
    <n v="41398.166666666664"/>
    <s v="Person_1026"/>
    <x v="4"/>
    <x v="4"/>
    <x v="1"/>
    <x v="0"/>
    <n v="9"/>
    <n v="7"/>
    <s v="Bank_483"/>
    <s v="Bahamas"/>
  </r>
  <r>
    <s v="TX0000002958"/>
    <x v="8"/>
    <n v="1559458.8097838999"/>
    <x v="1"/>
    <n v="41398.208333333336"/>
    <s v="Person_1108"/>
    <x v="5"/>
    <x v="9"/>
    <x v="1"/>
    <x v="0"/>
    <n v="5"/>
    <n v="9"/>
    <s v="Bank_465"/>
    <s v="Panama"/>
  </r>
  <r>
    <s v="TX0000002959"/>
    <x v="5"/>
    <n v="1476830.0966252601"/>
    <x v="4"/>
    <n v="41398.25"/>
    <s v="Person_2054"/>
    <x v="6"/>
    <x v="9"/>
    <x v="1"/>
    <x v="0"/>
    <n v="4"/>
    <n v="8"/>
    <s v="Bank_280"/>
    <s v="Bahamas"/>
  </r>
  <r>
    <s v="TX0000002960"/>
    <x v="9"/>
    <n v="3866360.8209185698"/>
    <x v="4"/>
    <n v="41398.291666666664"/>
    <s v="Person_1207"/>
    <x v="2"/>
    <x v="3"/>
    <x v="1"/>
    <x v="1"/>
    <n v="9"/>
    <n v="1"/>
    <s v="Bank_477"/>
    <s v="Cayman Islands"/>
  </r>
  <r>
    <s v="TX0000002961"/>
    <x v="1"/>
    <n v="4228412.73238701"/>
    <x v="2"/>
    <n v="41398.333333333336"/>
    <s v="Person_1578"/>
    <x v="3"/>
    <x v="5"/>
    <x v="1"/>
    <x v="0"/>
    <n v="9"/>
    <n v="0"/>
    <s v="Bank_366"/>
    <s v="Luxembourg"/>
  </r>
  <r>
    <s v="TX0000002962"/>
    <x v="6"/>
    <n v="3923948.22397285"/>
    <x v="3"/>
    <n v="41398.375"/>
    <s v="Person_9892"/>
    <x v="2"/>
    <x v="2"/>
    <x v="1"/>
    <x v="0"/>
    <n v="5"/>
    <n v="5"/>
    <s v="Bank_70"/>
    <s v="Cayman Islands"/>
  </r>
  <r>
    <s v="TX0000002963"/>
    <x v="0"/>
    <n v="3167735.11076594"/>
    <x v="1"/>
    <n v="41398.416666666664"/>
    <s v="Person_7145"/>
    <x v="5"/>
    <x v="8"/>
    <x v="1"/>
    <x v="0"/>
    <n v="5"/>
    <n v="4"/>
    <s v="Bank_187"/>
    <s v="Luxembourg"/>
  </r>
  <r>
    <s v="TX0000002964"/>
    <x v="6"/>
    <n v="282417.13172653399"/>
    <x v="3"/>
    <n v="41398.458333333336"/>
    <s v="Person_2916"/>
    <x v="5"/>
    <x v="5"/>
    <x v="1"/>
    <x v="1"/>
    <n v="7"/>
    <n v="9"/>
    <s v="Bank_388"/>
    <s v="Luxembourg"/>
  </r>
  <r>
    <s v="TX0000002965"/>
    <x v="8"/>
    <n v="1419769.6006127601"/>
    <x v="0"/>
    <n v="41398.5"/>
    <s v="Person_30"/>
    <x v="2"/>
    <x v="8"/>
    <x v="1"/>
    <x v="0"/>
    <n v="3"/>
    <n v="4"/>
    <s v="Bank_450"/>
    <s v="Cayman Islands"/>
  </r>
  <r>
    <s v="TX0000002966"/>
    <x v="3"/>
    <n v="79354.514731408199"/>
    <x v="1"/>
    <n v="41398.541666666664"/>
    <s v="Person_8175"/>
    <x v="0"/>
    <x v="0"/>
    <x v="1"/>
    <x v="0"/>
    <n v="3"/>
    <n v="1"/>
    <s v="Bank_38"/>
    <s v="Panama"/>
  </r>
  <r>
    <s v="TX0000002967"/>
    <x v="8"/>
    <n v="4375579.4269811297"/>
    <x v="2"/>
    <n v="41398.583333333336"/>
    <s v="Person_4159"/>
    <x v="4"/>
    <x v="9"/>
    <x v="1"/>
    <x v="0"/>
    <n v="5"/>
    <n v="3"/>
    <s v="Bank_227"/>
    <s v="Panama"/>
  </r>
  <r>
    <s v="TX0000002968"/>
    <x v="1"/>
    <n v="4074144.5792314899"/>
    <x v="0"/>
    <n v="41398.625"/>
    <s v="Person_8940"/>
    <x v="3"/>
    <x v="0"/>
    <x v="0"/>
    <x v="0"/>
    <n v="2"/>
    <n v="0"/>
    <s v="Bank_255"/>
    <s v="Luxembourg"/>
  </r>
  <r>
    <s v="TX0000002969"/>
    <x v="7"/>
    <n v="531696.91688195197"/>
    <x v="1"/>
    <n v="41398.666666666664"/>
    <s v="Person_5450"/>
    <x v="0"/>
    <x v="2"/>
    <x v="1"/>
    <x v="1"/>
    <n v="5"/>
    <n v="1"/>
    <s v="Bank_425"/>
    <s v="Cayman Islands"/>
  </r>
  <r>
    <s v="TX0000002970"/>
    <x v="9"/>
    <n v="236937.533563081"/>
    <x v="3"/>
    <n v="41398.708333333336"/>
    <s v="Person_6857"/>
    <x v="6"/>
    <x v="0"/>
    <x v="1"/>
    <x v="0"/>
    <n v="7"/>
    <n v="4"/>
    <s v="Bank_199"/>
    <s v="Panama"/>
  </r>
  <r>
    <s v="TX0000002971"/>
    <x v="0"/>
    <n v="4242130.5193896396"/>
    <x v="3"/>
    <n v="41398.75"/>
    <s v="Person_9970"/>
    <x v="0"/>
    <x v="9"/>
    <x v="1"/>
    <x v="0"/>
    <n v="3"/>
    <n v="9"/>
    <s v="Bank_155"/>
    <s v="Singapore"/>
  </r>
  <r>
    <s v="TX0000002972"/>
    <x v="6"/>
    <n v="3134109.53612138"/>
    <x v="4"/>
    <n v="41398.791666666664"/>
    <s v="Person_4489"/>
    <x v="0"/>
    <x v="2"/>
    <x v="1"/>
    <x v="0"/>
    <n v="10"/>
    <n v="0"/>
    <s v="Bank_485"/>
    <s v="Switzerland"/>
  </r>
  <r>
    <s v="TX0000002973"/>
    <x v="0"/>
    <n v="375489.92536362901"/>
    <x v="2"/>
    <n v="41398.833333333336"/>
    <s v="Person_276"/>
    <x v="6"/>
    <x v="4"/>
    <x v="1"/>
    <x v="0"/>
    <n v="6"/>
    <n v="8"/>
    <s v="Bank_61"/>
    <s v="Bahamas"/>
  </r>
  <r>
    <s v="TX0000002974"/>
    <x v="0"/>
    <n v="3711004.5697994698"/>
    <x v="4"/>
    <n v="41398.875"/>
    <s v="Person_7100"/>
    <x v="2"/>
    <x v="4"/>
    <x v="1"/>
    <x v="0"/>
    <n v="4"/>
    <n v="0"/>
    <s v="Bank_151"/>
    <s v="Panama"/>
  </r>
  <r>
    <s v="TX0000002975"/>
    <x v="0"/>
    <n v="3445271.4972258899"/>
    <x v="2"/>
    <n v="41398.916666666664"/>
    <s v="Person_1151"/>
    <x v="5"/>
    <x v="9"/>
    <x v="1"/>
    <x v="0"/>
    <n v="5"/>
    <n v="6"/>
    <s v="Bank_208"/>
    <s v="Bahamas"/>
  </r>
  <r>
    <s v="TX0000002976"/>
    <x v="8"/>
    <n v="2197535.6939745201"/>
    <x v="3"/>
    <n v="41398.958333333336"/>
    <s v="Person_7620"/>
    <x v="1"/>
    <x v="9"/>
    <x v="0"/>
    <x v="1"/>
    <n v="10"/>
    <n v="2"/>
    <s v="Bank_8"/>
    <s v="Switzerland"/>
  </r>
  <r>
    <s v="TX0000002977"/>
    <x v="8"/>
    <n v="3603897.52265679"/>
    <x v="1"/>
    <n v="41399"/>
    <s v="Person_3566"/>
    <x v="2"/>
    <x v="6"/>
    <x v="1"/>
    <x v="0"/>
    <n v="4"/>
    <n v="6"/>
    <s v="Bank_127"/>
    <s v="Bahamas"/>
  </r>
  <r>
    <s v="TX0000002978"/>
    <x v="9"/>
    <n v="1109703.64556215"/>
    <x v="1"/>
    <n v="41399.041666666664"/>
    <s v="Person_6143"/>
    <x v="6"/>
    <x v="8"/>
    <x v="1"/>
    <x v="0"/>
    <n v="6"/>
    <n v="7"/>
    <s v="Bank_59"/>
    <s v="Switzerland"/>
  </r>
  <r>
    <s v="TX0000002979"/>
    <x v="4"/>
    <n v="854520.31184608198"/>
    <x v="0"/>
    <n v="41399.083333333336"/>
    <s v="Person_123"/>
    <x v="0"/>
    <x v="0"/>
    <x v="1"/>
    <x v="0"/>
    <n v="10"/>
    <n v="9"/>
    <s v="Bank_213"/>
    <s v="Panama"/>
  </r>
  <r>
    <s v="TX0000002980"/>
    <x v="3"/>
    <n v="2731965.41460736"/>
    <x v="3"/>
    <n v="41399.125"/>
    <s v="Person_745"/>
    <x v="6"/>
    <x v="5"/>
    <x v="0"/>
    <x v="0"/>
    <n v="4"/>
    <n v="4"/>
    <s v="Bank_345"/>
    <s v="Cayman Islands"/>
  </r>
  <r>
    <s v="TX0000002981"/>
    <x v="7"/>
    <n v="4558838.1969375201"/>
    <x v="1"/>
    <n v="41399.166666666664"/>
    <s v="Person_3497"/>
    <x v="4"/>
    <x v="1"/>
    <x v="1"/>
    <x v="0"/>
    <n v="6"/>
    <n v="4"/>
    <s v="Bank_439"/>
    <s v="Panama"/>
  </r>
  <r>
    <s v="TX0000002982"/>
    <x v="0"/>
    <n v="2050599.4621216699"/>
    <x v="0"/>
    <n v="41399.208333333336"/>
    <s v="Person_8079"/>
    <x v="1"/>
    <x v="4"/>
    <x v="1"/>
    <x v="1"/>
    <n v="5"/>
    <n v="5"/>
    <s v="Bank_305"/>
    <s v="Luxembourg"/>
  </r>
  <r>
    <s v="TX0000002983"/>
    <x v="5"/>
    <n v="1521106.7400764499"/>
    <x v="4"/>
    <n v="41399.25"/>
    <s v="Person_6655"/>
    <x v="6"/>
    <x v="9"/>
    <x v="1"/>
    <x v="0"/>
    <n v="8"/>
    <n v="2"/>
    <s v="Bank_29"/>
    <s v="Switzerland"/>
  </r>
  <r>
    <s v="TX0000002984"/>
    <x v="2"/>
    <n v="4011649.1383743999"/>
    <x v="3"/>
    <n v="41399.291666666664"/>
    <s v="Person_6808"/>
    <x v="1"/>
    <x v="1"/>
    <x v="1"/>
    <x v="1"/>
    <n v="3"/>
    <n v="2"/>
    <s v="Bank_184"/>
    <s v="Cayman Islands"/>
  </r>
  <r>
    <s v="TX0000002985"/>
    <x v="3"/>
    <n v="995447.54148483195"/>
    <x v="3"/>
    <n v="41399.333333333336"/>
    <s v="Person_2451"/>
    <x v="0"/>
    <x v="9"/>
    <x v="1"/>
    <x v="1"/>
    <n v="6"/>
    <n v="6"/>
    <s v="Bank_301"/>
    <s v="Bahamas"/>
  </r>
  <r>
    <s v="TX0000002986"/>
    <x v="9"/>
    <n v="1430133.5703568"/>
    <x v="3"/>
    <n v="41399.375"/>
    <s v="Person_2834"/>
    <x v="4"/>
    <x v="7"/>
    <x v="1"/>
    <x v="1"/>
    <n v="8"/>
    <n v="2"/>
    <s v="Bank_58"/>
    <s v="Panama"/>
  </r>
  <r>
    <s v="TX0000002987"/>
    <x v="4"/>
    <n v="1098274.8794108201"/>
    <x v="0"/>
    <n v="41399.416666666664"/>
    <s v="Person_1402"/>
    <x v="2"/>
    <x v="6"/>
    <x v="1"/>
    <x v="0"/>
    <n v="10"/>
    <n v="6"/>
    <s v="Bank_434"/>
    <s v="Panama"/>
  </r>
  <r>
    <s v="TX0000002988"/>
    <x v="7"/>
    <n v="4425602.3227755399"/>
    <x v="3"/>
    <n v="41399.458333333336"/>
    <s v="Person_579"/>
    <x v="5"/>
    <x v="6"/>
    <x v="1"/>
    <x v="0"/>
    <n v="10"/>
    <n v="6"/>
    <s v="Bank_76"/>
    <s v="Luxembourg"/>
  </r>
  <r>
    <s v="TX0000002989"/>
    <x v="4"/>
    <n v="2601058.1375347101"/>
    <x v="3"/>
    <n v="41399.5"/>
    <s v="Person_9435"/>
    <x v="2"/>
    <x v="0"/>
    <x v="1"/>
    <x v="1"/>
    <n v="7"/>
    <n v="1"/>
    <s v="Bank_129"/>
    <s v="Singapore"/>
  </r>
  <r>
    <s v="TX0000002990"/>
    <x v="9"/>
    <n v="4741125.6332430299"/>
    <x v="2"/>
    <n v="41399.541666666664"/>
    <s v="Person_12"/>
    <x v="2"/>
    <x v="1"/>
    <x v="1"/>
    <x v="0"/>
    <n v="4"/>
    <n v="1"/>
    <s v="Bank_310"/>
    <s v="Singapore"/>
  </r>
  <r>
    <s v="TX0000002991"/>
    <x v="2"/>
    <n v="2072223.39701916"/>
    <x v="3"/>
    <n v="41399.583333333336"/>
    <s v="Person_6910"/>
    <x v="3"/>
    <x v="1"/>
    <x v="0"/>
    <x v="0"/>
    <n v="6"/>
    <n v="6"/>
    <s v="Bank_437"/>
    <s v="Panama"/>
  </r>
  <r>
    <s v="TX0000002992"/>
    <x v="1"/>
    <n v="3023503.2275179899"/>
    <x v="0"/>
    <n v="41399.625"/>
    <s v="Person_286"/>
    <x v="0"/>
    <x v="0"/>
    <x v="1"/>
    <x v="0"/>
    <n v="2"/>
    <n v="2"/>
    <s v="Bank_80"/>
    <s v="Luxembourg"/>
  </r>
  <r>
    <s v="TX0000002993"/>
    <x v="3"/>
    <n v="160156.21040664901"/>
    <x v="2"/>
    <n v="41399.666666666664"/>
    <s v="Person_665"/>
    <x v="2"/>
    <x v="0"/>
    <x v="1"/>
    <x v="1"/>
    <n v="9"/>
    <n v="7"/>
    <s v="Bank_135"/>
    <s v="Panama"/>
  </r>
  <r>
    <s v="TX0000002994"/>
    <x v="5"/>
    <n v="2509125.1831255401"/>
    <x v="1"/>
    <n v="41399.708333333336"/>
    <s v="Person_9813"/>
    <x v="1"/>
    <x v="2"/>
    <x v="0"/>
    <x v="0"/>
    <n v="8"/>
    <n v="1"/>
    <s v="Bank_290"/>
    <s v="Singapore"/>
  </r>
  <r>
    <s v="TX0000002995"/>
    <x v="8"/>
    <n v="1612109.1338917301"/>
    <x v="0"/>
    <n v="41399.75"/>
    <s v="Person_2086"/>
    <x v="3"/>
    <x v="4"/>
    <x v="0"/>
    <x v="0"/>
    <n v="4"/>
    <n v="0"/>
    <s v="Bank_127"/>
    <s v="Switzerland"/>
  </r>
  <r>
    <s v="TX0000002996"/>
    <x v="6"/>
    <n v="2042010.8602903199"/>
    <x v="4"/>
    <n v="41399.791666666664"/>
    <s v="Person_9260"/>
    <x v="6"/>
    <x v="7"/>
    <x v="1"/>
    <x v="0"/>
    <n v="6"/>
    <n v="6"/>
    <s v="Bank_17"/>
    <s v="Bahamas"/>
  </r>
  <r>
    <s v="TX0000002997"/>
    <x v="5"/>
    <n v="1555444.1911315499"/>
    <x v="4"/>
    <n v="41399.833333333336"/>
    <s v="Person_853"/>
    <x v="0"/>
    <x v="5"/>
    <x v="0"/>
    <x v="1"/>
    <n v="5"/>
    <n v="0"/>
    <s v="Bank_299"/>
    <s v="Cayman Islands"/>
  </r>
  <r>
    <s v="TX0000002998"/>
    <x v="6"/>
    <n v="2727573.3325746302"/>
    <x v="0"/>
    <n v="41399.875"/>
    <s v="Person_9998"/>
    <x v="1"/>
    <x v="7"/>
    <x v="1"/>
    <x v="0"/>
    <n v="2"/>
    <n v="3"/>
    <s v="Bank_254"/>
    <s v="Singapore"/>
  </r>
  <r>
    <s v="TX0000002999"/>
    <x v="0"/>
    <n v="2615777.14152607"/>
    <x v="1"/>
    <n v="41399.916666666664"/>
    <s v="Person_6942"/>
    <x v="5"/>
    <x v="3"/>
    <x v="1"/>
    <x v="0"/>
    <n v="6"/>
    <n v="9"/>
    <s v="Bank_246"/>
    <s v="Panama"/>
  </r>
  <r>
    <s v="TX0000003000"/>
    <x v="9"/>
    <n v="3393061.4125893"/>
    <x v="3"/>
    <n v="41399.958333333336"/>
    <s v="Person_8097"/>
    <x v="5"/>
    <x v="4"/>
    <x v="0"/>
    <x v="1"/>
    <n v="9"/>
    <n v="1"/>
    <s v="Bank_231"/>
    <s v="Cayman Islands"/>
  </r>
  <r>
    <s v="TX0000003001"/>
    <x v="6"/>
    <n v="2375069.2493662802"/>
    <x v="0"/>
    <n v="41400"/>
    <s v="Person_8731"/>
    <x v="1"/>
    <x v="3"/>
    <x v="0"/>
    <x v="0"/>
    <n v="1"/>
    <n v="6"/>
    <s v="Bank_132"/>
    <s v="Switzerland"/>
  </r>
  <r>
    <s v="TX0000003002"/>
    <x v="9"/>
    <n v="935471.17424374295"/>
    <x v="3"/>
    <n v="41400.041666666664"/>
    <s v="Person_5907"/>
    <x v="0"/>
    <x v="2"/>
    <x v="1"/>
    <x v="0"/>
    <n v="7"/>
    <n v="9"/>
    <s v="Bank_280"/>
    <s v="Panama"/>
  </r>
  <r>
    <s v="TX0000003003"/>
    <x v="7"/>
    <n v="4196109.0312451199"/>
    <x v="0"/>
    <n v="41400.083333333336"/>
    <s v="Person_296"/>
    <x v="5"/>
    <x v="2"/>
    <x v="0"/>
    <x v="0"/>
    <n v="3"/>
    <n v="7"/>
    <s v="Bank_196"/>
    <s v="Singapore"/>
  </r>
  <r>
    <s v="TX0000003004"/>
    <x v="6"/>
    <n v="2601667.10820544"/>
    <x v="4"/>
    <n v="41400.125"/>
    <s v="Person_6673"/>
    <x v="1"/>
    <x v="0"/>
    <x v="1"/>
    <x v="0"/>
    <n v="7"/>
    <n v="9"/>
    <s v="Bank_71"/>
    <s v="Switzerland"/>
  </r>
  <r>
    <s v="TX0000003005"/>
    <x v="6"/>
    <n v="2475933.8026556699"/>
    <x v="2"/>
    <n v="41400.166666666664"/>
    <s v="Person_3481"/>
    <x v="1"/>
    <x v="6"/>
    <x v="1"/>
    <x v="0"/>
    <n v="6"/>
    <n v="2"/>
    <s v="Bank_490"/>
    <s v="Panama"/>
  </r>
  <r>
    <s v="TX0000003006"/>
    <x v="8"/>
    <n v="1540175.72735034"/>
    <x v="0"/>
    <n v="41400.208333333336"/>
    <s v="Person_5579"/>
    <x v="6"/>
    <x v="1"/>
    <x v="1"/>
    <x v="0"/>
    <n v="4"/>
    <n v="1"/>
    <s v="Bank_444"/>
    <s v="Singapore"/>
  </r>
  <r>
    <s v="TX0000003007"/>
    <x v="1"/>
    <n v="163098.41981476601"/>
    <x v="1"/>
    <n v="41400.25"/>
    <s v="Person_3435"/>
    <x v="3"/>
    <x v="1"/>
    <x v="0"/>
    <x v="0"/>
    <n v="1"/>
    <n v="6"/>
    <s v="Bank_471"/>
    <s v="Panama"/>
  </r>
  <r>
    <s v="TX0000003008"/>
    <x v="7"/>
    <n v="4727276.52539209"/>
    <x v="3"/>
    <n v="41400.291666666664"/>
    <s v="Person_8524"/>
    <x v="3"/>
    <x v="3"/>
    <x v="1"/>
    <x v="1"/>
    <n v="6"/>
    <n v="2"/>
    <s v="Bank_452"/>
    <s v="Singapore"/>
  </r>
  <r>
    <s v="TX0000003009"/>
    <x v="4"/>
    <n v="1956308.1439948"/>
    <x v="2"/>
    <n v="41400.333333333336"/>
    <s v="Person_2368"/>
    <x v="3"/>
    <x v="2"/>
    <x v="1"/>
    <x v="0"/>
    <n v="1"/>
    <n v="6"/>
    <s v="Bank_382"/>
    <s v="Panama"/>
  </r>
  <r>
    <s v="TX0000003010"/>
    <x v="8"/>
    <n v="119222.79471951901"/>
    <x v="0"/>
    <n v="41400.375"/>
    <s v="Person_985"/>
    <x v="1"/>
    <x v="7"/>
    <x v="0"/>
    <x v="0"/>
    <n v="9"/>
    <n v="2"/>
    <s v="Bank_57"/>
    <s v="Luxembourg"/>
  </r>
  <r>
    <s v="TX0000003011"/>
    <x v="8"/>
    <n v="4772951.8769399999"/>
    <x v="4"/>
    <n v="41400.416666666664"/>
    <s v="Person_2805"/>
    <x v="5"/>
    <x v="9"/>
    <x v="1"/>
    <x v="0"/>
    <n v="1"/>
    <n v="3"/>
    <s v="Bank_163"/>
    <s v="Bahamas"/>
  </r>
  <r>
    <s v="TX0000003012"/>
    <x v="9"/>
    <n v="2100102.1304605701"/>
    <x v="3"/>
    <n v="41400.458333333336"/>
    <s v="Person_4246"/>
    <x v="6"/>
    <x v="4"/>
    <x v="0"/>
    <x v="0"/>
    <n v="1"/>
    <n v="4"/>
    <s v="Bank_330"/>
    <s v="Cayman Islands"/>
  </r>
  <r>
    <s v="TX0000003013"/>
    <x v="2"/>
    <n v="1238566.9078511901"/>
    <x v="4"/>
    <n v="41400.5"/>
    <s v="Person_7478"/>
    <x v="5"/>
    <x v="6"/>
    <x v="1"/>
    <x v="0"/>
    <n v="1"/>
    <n v="8"/>
    <s v="Bank_344"/>
    <s v="Cayman Islands"/>
  </r>
  <r>
    <s v="TX0000003014"/>
    <x v="3"/>
    <n v="780965.17827981606"/>
    <x v="3"/>
    <n v="41400.541666666664"/>
    <s v="Person_9671"/>
    <x v="6"/>
    <x v="7"/>
    <x v="1"/>
    <x v="0"/>
    <n v="1"/>
    <n v="1"/>
    <s v="Bank_270"/>
    <s v="Bahamas"/>
  </r>
  <r>
    <s v="TX0000003015"/>
    <x v="8"/>
    <n v="2763098.7080067499"/>
    <x v="0"/>
    <n v="41400.583333333336"/>
    <s v="Person_6081"/>
    <x v="0"/>
    <x v="8"/>
    <x v="0"/>
    <x v="0"/>
    <n v="6"/>
    <n v="4"/>
    <s v="Bank_27"/>
    <s v="Bahamas"/>
  </r>
  <r>
    <s v="TX0000003016"/>
    <x v="7"/>
    <n v="2374369.8074521902"/>
    <x v="1"/>
    <n v="41400.625"/>
    <s v="Person_5726"/>
    <x v="3"/>
    <x v="2"/>
    <x v="1"/>
    <x v="0"/>
    <n v="2"/>
    <n v="0"/>
    <s v="Bank_442"/>
    <s v="Bahamas"/>
  </r>
  <r>
    <s v="TX0000003017"/>
    <x v="9"/>
    <n v="3705421.3008803199"/>
    <x v="0"/>
    <n v="41400.666666666664"/>
    <s v="Person_8245"/>
    <x v="1"/>
    <x v="8"/>
    <x v="1"/>
    <x v="0"/>
    <n v="7"/>
    <n v="2"/>
    <s v="Bank_61"/>
    <s v="Bahamas"/>
  </r>
  <r>
    <s v="TX0000003018"/>
    <x v="6"/>
    <n v="3968511.1838547098"/>
    <x v="1"/>
    <n v="41400.708333333336"/>
    <s v="Person_793"/>
    <x v="1"/>
    <x v="6"/>
    <x v="1"/>
    <x v="0"/>
    <n v="1"/>
    <n v="4"/>
    <s v="Bank_73"/>
    <s v="Luxembourg"/>
  </r>
  <r>
    <s v="TX0000003019"/>
    <x v="7"/>
    <n v="3222468.4839511798"/>
    <x v="3"/>
    <n v="41400.75"/>
    <s v="Person_5995"/>
    <x v="1"/>
    <x v="6"/>
    <x v="1"/>
    <x v="1"/>
    <n v="6"/>
    <n v="3"/>
    <s v="Bank_105"/>
    <s v="Bahamas"/>
  </r>
  <r>
    <s v="TX0000003020"/>
    <x v="5"/>
    <n v="2159334.8559252899"/>
    <x v="0"/>
    <n v="41400.791666666664"/>
    <s v="Person_6270"/>
    <x v="3"/>
    <x v="1"/>
    <x v="1"/>
    <x v="1"/>
    <n v="2"/>
    <n v="6"/>
    <s v="Bank_321"/>
    <s v="Bahamas"/>
  </r>
  <r>
    <s v="TX0000003021"/>
    <x v="8"/>
    <n v="2639152.04851346"/>
    <x v="0"/>
    <n v="41400.833333333336"/>
    <s v="Person_2508"/>
    <x v="0"/>
    <x v="2"/>
    <x v="1"/>
    <x v="1"/>
    <n v="1"/>
    <n v="8"/>
    <s v="Bank_442"/>
    <s v="Bahamas"/>
  </r>
  <r>
    <s v="TX0000003022"/>
    <x v="1"/>
    <n v="2671566.5780780599"/>
    <x v="2"/>
    <n v="41400.875"/>
    <s v="Person_7593"/>
    <x v="5"/>
    <x v="1"/>
    <x v="0"/>
    <x v="0"/>
    <n v="5"/>
    <n v="3"/>
    <s v="Bank_334"/>
    <s v="Singapore"/>
  </r>
  <r>
    <s v="TX0000003023"/>
    <x v="8"/>
    <n v="767008.59043333703"/>
    <x v="4"/>
    <n v="41400.916666666664"/>
    <s v="Person_3812"/>
    <x v="4"/>
    <x v="5"/>
    <x v="0"/>
    <x v="0"/>
    <n v="8"/>
    <n v="8"/>
    <s v="Bank_209"/>
    <s v="Bahamas"/>
  </r>
  <r>
    <s v="TX0000003024"/>
    <x v="8"/>
    <n v="2769422.21765912"/>
    <x v="3"/>
    <n v="41400.958333333336"/>
    <s v="Person_144"/>
    <x v="1"/>
    <x v="9"/>
    <x v="1"/>
    <x v="0"/>
    <n v="7"/>
    <n v="1"/>
    <s v="Bank_400"/>
    <s v="Switzerland"/>
  </r>
  <r>
    <s v="TX0000003025"/>
    <x v="7"/>
    <n v="4561340.7821984095"/>
    <x v="4"/>
    <n v="41401"/>
    <s v="Person_1180"/>
    <x v="3"/>
    <x v="7"/>
    <x v="1"/>
    <x v="0"/>
    <n v="9"/>
    <n v="2"/>
    <s v="Bank_173"/>
    <s v="Bahamas"/>
  </r>
  <r>
    <s v="TX0000003026"/>
    <x v="5"/>
    <n v="4484833.1943276003"/>
    <x v="4"/>
    <n v="41401.041666666664"/>
    <s v="Person_2867"/>
    <x v="6"/>
    <x v="8"/>
    <x v="0"/>
    <x v="0"/>
    <n v="7"/>
    <n v="2"/>
    <s v="Bank_203"/>
    <s v="Bahamas"/>
  </r>
  <r>
    <s v="TX0000003027"/>
    <x v="2"/>
    <n v="4275529.9935440104"/>
    <x v="4"/>
    <n v="41401.083333333336"/>
    <s v="Person_2135"/>
    <x v="6"/>
    <x v="1"/>
    <x v="1"/>
    <x v="0"/>
    <n v="1"/>
    <n v="7"/>
    <s v="Bank_202"/>
    <s v="Cayman Islands"/>
  </r>
  <r>
    <s v="TX0000003028"/>
    <x v="9"/>
    <n v="3779051.5465420298"/>
    <x v="0"/>
    <n v="41401.125"/>
    <s v="Person_3805"/>
    <x v="6"/>
    <x v="1"/>
    <x v="1"/>
    <x v="0"/>
    <n v="8"/>
    <n v="2"/>
    <s v="Bank_450"/>
    <s v="Cayman Islands"/>
  </r>
  <r>
    <s v="TX0000003029"/>
    <x v="8"/>
    <n v="344391.49669723201"/>
    <x v="1"/>
    <n v="41401.166666666664"/>
    <s v="Person_3388"/>
    <x v="1"/>
    <x v="7"/>
    <x v="1"/>
    <x v="0"/>
    <n v="8"/>
    <n v="8"/>
    <s v="Bank_492"/>
    <s v="Panama"/>
  </r>
  <r>
    <s v="TX0000003030"/>
    <x v="7"/>
    <n v="2224568.3521739002"/>
    <x v="1"/>
    <n v="41401.208333333336"/>
    <s v="Person_1062"/>
    <x v="3"/>
    <x v="2"/>
    <x v="1"/>
    <x v="0"/>
    <n v="6"/>
    <n v="5"/>
    <s v="Bank_458"/>
    <s v="Panama"/>
  </r>
  <r>
    <s v="TX0000003031"/>
    <x v="5"/>
    <n v="453809.82966259902"/>
    <x v="3"/>
    <n v="41401.25"/>
    <s v="Person_6806"/>
    <x v="6"/>
    <x v="2"/>
    <x v="0"/>
    <x v="1"/>
    <n v="9"/>
    <n v="9"/>
    <s v="Bank_369"/>
    <s v="Singapore"/>
  </r>
  <r>
    <s v="TX0000003032"/>
    <x v="0"/>
    <n v="1881602.0152708399"/>
    <x v="2"/>
    <n v="41401.291666666664"/>
    <s v="Person_5212"/>
    <x v="2"/>
    <x v="2"/>
    <x v="0"/>
    <x v="0"/>
    <n v="2"/>
    <n v="5"/>
    <s v="Bank_157"/>
    <s v="Luxembourg"/>
  </r>
  <r>
    <s v="TX0000003033"/>
    <x v="1"/>
    <n v="3010126.1056419299"/>
    <x v="2"/>
    <n v="41401.333333333336"/>
    <s v="Person_574"/>
    <x v="2"/>
    <x v="2"/>
    <x v="1"/>
    <x v="0"/>
    <n v="2"/>
    <n v="1"/>
    <s v="Bank_423"/>
    <s v="Cayman Islands"/>
  </r>
  <r>
    <s v="TX0000003034"/>
    <x v="6"/>
    <n v="4680244.7615192896"/>
    <x v="2"/>
    <n v="41401.375"/>
    <s v="Person_7535"/>
    <x v="1"/>
    <x v="6"/>
    <x v="1"/>
    <x v="0"/>
    <n v="3"/>
    <n v="7"/>
    <s v="Bank_189"/>
    <s v="Switzerland"/>
  </r>
  <r>
    <s v="TX0000003035"/>
    <x v="7"/>
    <n v="164260.429162177"/>
    <x v="3"/>
    <n v="41401.416666666664"/>
    <s v="Person_2258"/>
    <x v="2"/>
    <x v="5"/>
    <x v="1"/>
    <x v="1"/>
    <n v="9"/>
    <n v="8"/>
    <s v="Bank_187"/>
    <s v="Bahamas"/>
  </r>
  <r>
    <s v="TX0000003036"/>
    <x v="1"/>
    <n v="3517500.2035555001"/>
    <x v="4"/>
    <n v="41401.458333333336"/>
    <s v="Person_2110"/>
    <x v="2"/>
    <x v="9"/>
    <x v="1"/>
    <x v="1"/>
    <n v="2"/>
    <n v="4"/>
    <s v="Bank_477"/>
    <s v="Switzerland"/>
  </r>
  <r>
    <s v="TX0000003037"/>
    <x v="8"/>
    <n v="1208560.74136193"/>
    <x v="0"/>
    <n v="41401.5"/>
    <s v="Person_8816"/>
    <x v="5"/>
    <x v="3"/>
    <x v="1"/>
    <x v="1"/>
    <n v="8"/>
    <n v="9"/>
    <s v="Bank_477"/>
    <s v="Switzerland"/>
  </r>
  <r>
    <s v="TX0000003038"/>
    <x v="4"/>
    <n v="3442724.3055475401"/>
    <x v="2"/>
    <n v="41401.541666666664"/>
    <s v="Person_4504"/>
    <x v="0"/>
    <x v="8"/>
    <x v="0"/>
    <x v="0"/>
    <n v="7"/>
    <n v="4"/>
    <s v="Bank_230"/>
    <s v="Singapore"/>
  </r>
  <r>
    <s v="TX0000003039"/>
    <x v="7"/>
    <n v="2473946.20485669"/>
    <x v="1"/>
    <n v="41401.583333333336"/>
    <s v="Person_4666"/>
    <x v="2"/>
    <x v="3"/>
    <x v="1"/>
    <x v="1"/>
    <n v="8"/>
    <n v="4"/>
    <s v="Bank_416"/>
    <s v="Luxembourg"/>
  </r>
  <r>
    <s v="TX0000003040"/>
    <x v="7"/>
    <n v="2226154.9912346299"/>
    <x v="1"/>
    <n v="41401.625"/>
    <s v="Person_5029"/>
    <x v="5"/>
    <x v="7"/>
    <x v="1"/>
    <x v="0"/>
    <n v="1"/>
    <n v="9"/>
    <s v="Bank_30"/>
    <s v="Switzerland"/>
  </r>
  <r>
    <s v="TX0000003041"/>
    <x v="8"/>
    <n v="2528947.8242682801"/>
    <x v="4"/>
    <n v="41401.666666666664"/>
    <s v="Person_7083"/>
    <x v="5"/>
    <x v="7"/>
    <x v="0"/>
    <x v="0"/>
    <n v="9"/>
    <n v="0"/>
    <s v="Bank_480"/>
    <s v="Panama"/>
  </r>
  <r>
    <s v="TX0000003042"/>
    <x v="7"/>
    <n v="4015863.18466513"/>
    <x v="2"/>
    <n v="41401.708333333336"/>
    <s v="Person_7783"/>
    <x v="0"/>
    <x v="7"/>
    <x v="1"/>
    <x v="0"/>
    <n v="1"/>
    <n v="3"/>
    <s v="Bank_93"/>
    <s v="Bahamas"/>
  </r>
  <r>
    <s v="TX0000003043"/>
    <x v="8"/>
    <n v="1503066.2888861799"/>
    <x v="1"/>
    <n v="41401.75"/>
    <s v="Person_8951"/>
    <x v="1"/>
    <x v="6"/>
    <x v="0"/>
    <x v="1"/>
    <n v="8"/>
    <n v="7"/>
    <s v="Bank_424"/>
    <s v="Singapore"/>
  </r>
  <r>
    <s v="TX0000003044"/>
    <x v="3"/>
    <n v="3635642.1109659802"/>
    <x v="0"/>
    <n v="41401.791666666664"/>
    <s v="Person_9447"/>
    <x v="4"/>
    <x v="3"/>
    <x v="1"/>
    <x v="0"/>
    <n v="7"/>
    <n v="1"/>
    <s v="Bank_373"/>
    <s v="Bahamas"/>
  </r>
  <r>
    <s v="TX0000003045"/>
    <x v="5"/>
    <n v="1617108.57605873"/>
    <x v="2"/>
    <n v="41401.833333333336"/>
    <s v="Person_7518"/>
    <x v="5"/>
    <x v="6"/>
    <x v="0"/>
    <x v="0"/>
    <n v="2"/>
    <n v="9"/>
    <s v="Bank_232"/>
    <s v="Switzerland"/>
  </r>
  <r>
    <s v="TX0000003046"/>
    <x v="0"/>
    <n v="1378946.06517077"/>
    <x v="1"/>
    <n v="41401.875"/>
    <s v="Person_5261"/>
    <x v="5"/>
    <x v="4"/>
    <x v="1"/>
    <x v="0"/>
    <n v="9"/>
    <n v="8"/>
    <s v="Bank_103"/>
    <s v="Luxembourg"/>
  </r>
  <r>
    <s v="TX0000003047"/>
    <x v="9"/>
    <n v="3578937.8601210499"/>
    <x v="3"/>
    <n v="41401.916666666664"/>
    <s v="Person_7920"/>
    <x v="4"/>
    <x v="3"/>
    <x v="1"/>
    <x v="0"/>
    <n v="1"/>
    <n v="6"/>
    <s v="Bank_319"/>
    <s v="Panama"/>
  </r>
  <r>
    <s v="TX0000003048"/>
    <x v="2"/>
    <n v="3565401.55050204"/>
    <x v="1"/>
    <n v="41401.958333333336"/>
    <s v="Person_7846"/>
    <x v="1"/>
    <x v="2"/>
    <x v="1"/>
    <x v="0"/>
    <n v="7"/>
    <n v="6"/>
    <s v="Bank_52"/>
    <s v="Panama"/>
  </r>
  <r>
    <s v="TX0000003049"/>
    <x v="6"/>
    <n v="469534.05779228703"/>
    <x v="4"/>
    <n v="41402"/>
    <s v="Person_324"/>
    <x v="3"/>
    <x v="6"/>
    <x v="1"/>
    <x v="0"/>
    <n v="10"/>
    <n v="7"/>
    <s v="Bank_161"/>
    <s v="Singapore"/>
  </r>
  <r>
    <s v="TX0000003050"/>
    <x v="6"/>
    <n v="1432233.7623741301"/>
    <x v="1"/>
    <n v="41402.041666666664"/>
    <s v="Person_5081"/>
    <x v="0"/>
    <x v="0"/>
    <x v="1"/>
    <x v="0"/>
    <n v="10"/>
    <n v="3"/>
    <s v="Bank_14"/>
    <s v="Luxembourg"/>
  </r>
  <r>
    <s v="TX0000003051"/>
    <x v="0"/>
    <n v="4930846.6127694398"/>
    <x v="1"/>
    <n v="41402.083333333336"/>
    <s v="Person_4172"/>
    <x v="3"/>
    <x v="8"/>
    <x v="1"/>
    <x v="0"/>
    <n v="2"/>
    <n v="8"/>
    <s v="Bank_382"/>
    <s v="Panama"/>
  </r>
  <r>
    <s v="TX0000003052"/>
    <x v="6"/>
    <n v="3365212.4376255502"/>
    <x v="2"/>
    <n v="41402.125"/>
    <s v="Person_5720"/>
    <x v="6"/>
    <x v="4"/>
    <x v="1"/>
    <x v="0"/>
    <n v="1"/>
    <n v="3"/>
    <s v="Bank_90"/>
    <s v="Cayman Islands"/>
  </r>
  <r>
    <s v="TX0000003053"/>
    <x v="9"/>
    <n v="1634123.84067853"/>
    <x v="4"/>
    <n v="41402.166666666664"/>
    <s v="Person_1943"/>
    <x v="1"/>
    <x v="2"/>
    <x v="1"/>
    <x v="0"/>
    <n v="9"/>
    <n v="5"/>
    <s v="Bank_347"/>
    <s v="Luxembourg"/>
  </r>
  <r>
    <s v="TX0000003054"/>
    <x v="3"/>
    <n v="4621145.2113742698"/>
    <x v="4"/>
    <n v="41402.208333333336"/>
    <s v="Person_5338"/>
    <x v="4"/>
    <x v="0"/>
    <x v="1"/>
    <x v="0"/>
    <n v="6"/>
    <n v="4"/>
    <s v="Bank_287"/>
    <s v="Cayman Islands"/>
  </r>
  <r>
    <s v="TX0000003055"/>
    <x v="7"/>
    <n v="2721551.5366936401"/>
    <x v="0"/>
    <n v="41402.25"/>
    <s v="Person_5097"/>
    <x v="4"/>
    <x v="0"/>
    <x v="1"/>
    <x v="1"/>
    <n v="6"/>
    <n v="9"/>
    <s v="Bank_418"/>
    <s v="Cayman Islands"/>
  </r>
  <r>
    <s v="TX0000003056"/>
    <x v="4"/>
    <n v="405948.513449597"/>
    <x v="1"/>
    <n v="41402.291666666664"/>
    <s v="Person_942"/>
    <x v="1"/>
    <x v="1"/>
    <x v="1"/>
    <x v="0"/>
    <n v="4"/>
    <n v="4"/>
    <s v="Bank_195"/>
    <s v="Singapore"/>
  </r>
  <r>
    <s v="TX0000003057"/>
    <x v="9"/>
    <n v="882916.71117601101"/>
    <x v="2"/>
    <n v="41402.333333333336"/>
    <s v="Person_5792"/>
    <x v="2"/>
    <x v="4"/>
    <x v="1"/>
    <x v="1"/>
    <n v="3"/>
    <n v="4"/>
    <s v="Bank_97"/>
    <s v="Luxembourg"/>
  </r>
  <r>
    <s v="TX0000003058"/>
    <x v="1"/>
    <n v="3881165.6149226101"/>
    <x v="1"/>
    <n v="41402.375"/>
    <s v="Person_5512"/>
    <x v="1"/>
    <x v="2"/>
    <x v="1"/>
    <x v="0"/>
    <n v="2"/>
    <n v="2"/>
    <s v="Bank_106"/>
    <s v="Luxembourg"/>
  </r>
  <r>
    <s v="TX0000003059"/>
    <x v="0"/>
    <n v="130076.754623114"/>
    <x v="3"/>
    <n v="41402.416666666664"/>
    <s v="Person_6851"/>
    <x v="6"/>
    <x v="9"/>
    <x v="1"/>
    <x v="0"/>
    <n v="1"/>
    <n v="2"/>
    <s v="Bank_299"/>
    <s v="Panama"/>
  </r>
  <r>
    <s v="TX0000003060"/>
    <x v="7"/>
    <n v="2881351.4265228701"/>
    <x v="1"/>
    <n v="41402.458333333336"/>
    <s v="Person_6043"/>
    <x v="5"/>
    <x v="3"/>
    <x v="0"/>
    <x v="0"/>
    <n v="1"/>
    <n v="3"/>
    <s v="Bank_6"/>
    <s v="Cayman Islands"/>
  </r>
  <r>
    <s v="TX0000003061"/>
    <x v="8"/>
    <n v="171607.92681778999"/>
    <x v="3"/>
    <n v="41402.5"/>
    <s v="Person_7528"/>
    <x v="2"/>
    <x v="0"/>
    <x v="1"/>
    <x v="1"/>
    <n v="5"/>
    <n v="6"/>
    <s v="Bank_101"/>
    <s v="Cayman Islands"/>
  </r>
  <r>
    <s v="TX0000003062"/>
    <x v="3"/>
    <n v="3972023.5737985699"/>
    <x v="1"/>
    <n v="41402.541666666664"/>
    <s v="Person_1977"/>
    <x v="0"/>
    <x v="0"/>
    <x v="1"/>
    <x v="0"/>
    <n v="5"/>
    <n v="3"/>
    <s v="Bank_166"/>
    <s v="Cayman Islands"/>
  </r>
  <r>
    <s v="TX0000003063"/>
    <x v="4"/>
    <n v="1775143.7372389201"/>
    <x v="1"/>
    <n v="41402.583333333336"/>
    <s v="Person_145"/>
    <x v="1"/>
    <x v="6"/>
    <x v="1"/>
    <x v="0"/>
    <n v="4"/>
    <n v="9"/>
    <s v="Bank_482"/>
    <s v="Luxembourg"/>
  </r>
  <r>
    <s v="TX0000003064"/>
    <x v="5"/>
    <n v="4749457.0286453497"/>
    <x v="1"/>
    <n v="41402.625"/>
    <s v="Person_6993"/>
    <x v="6"/>
    <x v="6"/>
    <x v="1"/>
    <x v="0"/>
    <n v="2"/>
    <n v="8"/>
    <s v="Bank_2"/>
    <s v="Luxembourg"/>
  </r>
  <r>
    <s v="TX0000003065"/>
    <x v="4"/>
    <n v="3945012.1730275699"/>
    <x v="3"/>
    <n v="41402.666666666664"/>
    <s v="Person_3293"/>
    <x v="3"/>
    <x v="3"/>
    <x v="1"/>
    <x v="1"/>
    <n v="7"/>
    <n v="3"/>
    <s v="Bank_260"/>
    <s v="Switzerland"/>
  </r>
  <r>
    <s v="TX0000003066"/>
    <x v="3"/>
    <n v="2953778.4981689099"/>
    <x v="2"/>
    <n v="41402.708333333336"/>
    <s v="Person_593"/>
    <x v="1"/>
    <x v="4"/>
    <x v="1"/>
    <x v="0"/>
    <n v="4"/>
    <n v="0"/>
    <s v="Bank_168"/>
    <s v="Singapore"/>
  </r>
  <r>
    <s v="TX0000003067"/>
    <x v="2"/>
    <n v="1749834.1920086199"/>
    <x v="4"/>
    <n v="41402.75"/>
    <s v="Person_8758"/>
    <x v="4"/>
    <x v="5"/>
    <x v="1"/>
    <x v="0"/>
    <n v="3"/>
    <n v="8"/>
    <s v="Bank_73"/>
    <s v="Luxembourg"/>
  </r>
  <r>
    <s v="TX0000003068"/>
    <x v="6"/>
    <n v="1665233.21404912"/>
    <x v="1"/>
    <n v="41402.791666666664"/>
    <s v="Person_3520"/>
    <x v="6"/>
    <x v="1"/>
    <x v="1"/>
    <x v="1"/>
    <n v="8"/>
    <n v="9"/>
    <s v="Bank_63"/>
    <s v="Bahamas"/>
  </r>
  <r>
    <s v="TX0000003069"/>
    <x v="2"/>
    <n v="515550.42837908497"/>
    <x v="2"/>
    <n v="41402.833333333336"/>
    <s v="Person_9426"/>
    <x v="4"/>
    <x v="0"/>
    <x v="1"/>
    <x v="0"/>
    <n v="9"/>
    <n v="4"/>
    <s v="Bank_316"/>
    <s v="Switzerland"/>
  </r>
  <r>
    <s v="TX0000003070"/>
    <x v="2"/>
    <n v="667099.27079550806"/>
    <x v="3"/>
    <n v="41402.875"/>
    <s v="Person_4482"/>
    <x v="4"/>
    <x v="9"/>
    <x v="0"/>
    <x v="0"/>
    <n v="5"/>
    <n v="7"/>
    <s v="Bank_278"/>
    <s v="Cayman Islands"/>
  </r>
  <r>
    <s v="TX0000003071"/>
    <x v="3"/>
    <n v="951922.21169061295"/>
    <x v="3"/>
    <n v="41402.916666666664"/>
    <s v="Person_835"/>
    <x v="0"/>
    <x v="5"/>
    <x v="1"/>
    <x v="0"/>
    <n v="9"/>
    <n v="9"/>
    <s v="Bank_32"/>
    <s v="Switzerland"/>
  </r>
  <r>
    <s v="TX0000003072"/>
    <x v="5"/>
    <n v="4910935.9932027999"/>
    <x v="3"/>
    <n v="41402.958333333336"/>
    <s v="Person_4869"/>
    <x v="0"/>
    <x v="5"/>
    <x v="1"/>
    <x v="0"/>
    <n v="3"/>
    <n v="1"/>
    <s v="Bank_498"/>
    <s v="Panama"/>
  </r>
  <r>
    <s v="TX0000003073"/>
    <x v="5"/>
    <n v="3328183.0123586501"/>
    <x v="2"/>
    <n v="41403"/>
    <s v="Person_3840"/>
    <x v="0"/>
    <x v="9"/>
    <x v="1"/>
    <x v="0"/>
    <n v="3"/>
    <n v="8"/>
    <s v="Bank_263"/>
    <s v="Bahamas"/>
  </r>
  <r>
    <s v="TX0000003074"/>
    <x v="1"/>
    <n v="2598138.3395190299"/>
    <x v="0"/>
    <n v="41403.041666666664"/>
    <s v="Person_512"/>
    <x v="3"/>
    <x v="0"/>
    <x v="1"/>
    <x v="0"/>
    <n v="9"/>
    <n v="4"/>
    <s v="Bank_314"/>
    <s v="Singapore"/>
  </r>
  <r>
    <s v="TX0000003075"/>
    <x v="0"/>
    <n v="4141665.6478532199"/>
    <x v="4"/>
    <n v="41403.083333333336"/>
    <s v="Person_5415"/>
    <x v="5"/>
    <x v="0"/>
    <x v="1"/>
    <x v="0"/>
    <n v="3"/>
    <n v="6"/>
    <s v="Bank_199"/>
    <s v="Cayman Islands"/>
  </r>
  <r>
    <s v="TX0000003076"/>
    <x v="4"/>
    <n v="4364331.94368356"/>
    <x v="1"/>
    <n v="41403.125"/>
    <s v="Person_2059"/>
    <x v="5"/>
    <x v="9"/>
    <x v="0"/>
    <x v="0"/>
    <n v="9"/>
    <n v="7"/>
    <s v="Bank_220"/>
    <s v="Singapore"/>
  </r>
  <r>
    <s v="TX0000003077"/>
    <x v="4"/>
    <n v="3002123.8665980999"/>
    <x v="1"/>
    <n v="41403.166666666664"/>
    <s v="Person_3389"/>
    <x v="5"/>
    <x v="8"/>
    <x v="1"/>
    <x v="0"/>
    <n v="7"/>
    <n v="2"/>
    <s v="Bank_66"/>
    <s v="Bahamas"/>
  </r>
  <r>
    <s v="TX0000003078"/>
    <x v="0"/>
    <n v="3475157.1016515899"/>
    <x v="2"/>
    <n v="41403.208333333336"/>
    <s v="Person_3589"/>
    <x v="6"/>
    <x v="4"/>
    <x v="1"/>
    <x v="0"/>
    <n v="1"/>
    <n v="1"/>
    <s v="Bank_363"/>
    <s v="Switzerland"/>
  </r>
  <r>
    <s v="TX0000003079"/>
    <x v="1"/>
    <n v="4713115.68506316"/>
    <x v="0"/>
    <n v="41403.25"/>
    <s v="Person_5692"/>
    <x v="5"/>
    <x v="7"/>
    <x v="1"/>
    <x v="1"/>
    <n v="10"/>
    <n v="3"/>
    <s v="Bank_428"/>
    <s v="Bahamas"/>
  </r>
  <r>
    <s v="TX0000003080"/>
    <x v="9"/>
    <n v="1977548.7583051799"/>
    <x v="0"/>
    <n v="41403.291666666664"/>
    <s v="Person_7837"/>
    <x v="3"/>
    <x v="8"/>
    <x v="1"/>
    <x v="0"/>
    <n v="3"/>
    <n v="5"/>
    <s v="Bank_324"/>
    <s v="Singapore"/>
  </r>
  <r>
    <s v="TX0000003081"/>
    <x v="3"/>
    <n v="2414404.4515357399"/>
    <x v="4"/>
    <n v="41403.333333333336"/>
    <s v="Person_4462"/>
    <x v="0"/>
    <x v="0"/>
    <x v="0"/>
    <x v="0"/>
    <n v="9"/>
    <n v="3"/>
    <s v="Bank_25"/>
    <s v="Switzerland"/>
  </r>
  <r>
    <s v="TX0000003082"/>
    <x v="1"/>
    <n v="1236830.5553072901"/>
    <x v="1"/>
    <n v="41403.375"/>
    <s v="Person_4185"/>
    <x v="6"/>
    <x v="5"/>
    <x v="1"/>
    <x v="0"/>
    <n v="2"/>
    <n v="7"/>
    <s v="Bank_254"/>
    <s v="Panama"/>
  </r>
  <r>
    <s v="TX0000003083"/>
    <x v="2"/>
    <n v="1814262.8744701699"/>
    <x v="0"/>
    <n v="41403.416666666664"/>
    <s v="Person_6738"/>
    <x v="0"/>
    <x v="8"/>
    <x v="1"/>
    <x v="0"/>
    <n v="3"/>
    <n v="6"/>
    <s v="Bank_16"/>
    <s v="Cayman Islands"/>
  </r>
  <r>
    <s v="TX0000003084"/>
    <x v="0"/>
    <n v="831865.22592013003"/>
    <x v="2"/>
    <n v="41403.458333333336"/>
    <s v="Person_6829"/>
    <x v="6"/>
    <x v="5"/>
    <x v="1"/>
    <x v="0"/>
    <n v="7"/>
    <n v="5"/>
    <s v="Bank_457"/>
    <s v="Luxembourg"/>
  </r>
  <r>
    <s v="TX0000003085"/>
    <x v="0"/>
    <n v="1905387.4158671999"/>
    <x v="4"/>
    <n v="41403.5"/>
    <s v="Person_6319"/>
    <x v="5"/>
    <x v="6"/>
    <x v="1"/>
    <x v="0"/>
    <n v="4"/>
    <n v="9"/>
    <s v="Bank_313"/>
    <s v="Switzerland"/>
  </r>
  <r>
    <s v="TX0000003086"/>
    <x v="6"/>
    <n v="531167.09287999303"/>
    <x v="3"/>
    <n v="41403.541666666664"/>
    <s v="Person_9718"/>
    <x v="6"/>
    <x v="7"/>
    <x v="1"/>
    <x v="0"/>
    <n v="10"/>
    <n v="1"/>
    <s v="Bank_340"/>
    <s v="Switzerland"/>
  </r>
  <r>
    <s v="TX0000003087"/>
    <x v="9"/>
    <n v="4555822.8323194804"/>
    <x v="3"/>
    <n v="41403.583333333336"/>
    <s v="Person_6912"/>
    <x v="2"/>
    <x v="0"/>
    <x v="1"/>
    <x v="1"/>
    <n v="7"/>
    <n v="9"/>
    <s v="Bank_90"/>
    <s v="Cayman Islands"/>
  </r>
  <r>
    <s v="TX0000003088"/>
    <x v="6"/>
    <n v="4944349.5254198499"/>
    <x v="0"/>
    <n v="41403.625"/>
    <s v="Person_6837"/>
    <x v="1"/>
    <x v="4"/>
    <x v="1"/>
    <x v="0"/>
    <n v="2"/>
    <n v="6"/>
    <s v="Bank_472"/>
    <s v="Singapore"/>
  </r>
  <r>
    <s v="TX0000003089"/>
    <x v="7"/>
    <n v="567837.75331134303"/>
    <x v="1"/>
    <n v="41403.666666666664"/>
    <s v="Person_2548"/>
    <x v="2"/>
    <x v="6"/>
    <x v="0"/>
    <x v="1"/>
    <n v="6"/>
    <n v="2"/>
    <s v="Bank_446"/>
    <s v="Luxembourg"/>
  </r>
  <r>
    <s v="TX0000003090"/>
    <x v="1"/>
    <n v="4560002.7919354402"/>
    <x v="1"/>
    <n v="41403.708333333336"/>
    <s v="Person_3463"/>
    <x v="5"/>
    <x v="2"/>
    <x v="1"/>
    <x v="1"/>
    <n v="8"/>
    <n v="6"/>
    <s v="Bank_403"/>
    <s v="Cayman Islands"/>
  </r>
  <r>
    <s v="TX0000003091"/>
    <x v="7"/>
    <n v="2834620.63696494"/>
    <x v="3"/>
    <n v="41403.75"/>
    <s v="Person_3477"/>
    <x v="2"/>
    <x v="8"/>
    <x v="1"/>
    <x v="1"/>
    <n v="2"/>
    <n v="3"/>
    <s v="Bank_278"/>
    <s v="Luxembourg"/>
  </r>
  <r>
    <s v="TX0000003092"/>
    <x v="2"/>
    <n v="473156.67898596701"/>
    <x v="1"/>
    <n v="41403.791666666664"/>
    <s v="Person_3753"/>
    <x v="3"/>
    <x v="5"/>
    <x v="0"/>
    <x v="0"/>
    <n v="4"/>
    <n v="8"/>
    <s v="Bank_242"/>
    <s v="Cayman Islands"/>
  </r>
  <r>
    <s v="TX0000003093"/>
    <x v="6"/>
    <n v="864302.82045377605"/>
    <x v="2"/>
    <n v="41403.833333333336"/>
    <s v="Person_1009"/>
    <x v="6"/>
    <x v="5"/>
    <x v="0"/>
    <x v="0"/>
    <n v="9"/>
    <n v="3"/>
    <s v="Bank_362"/>
    <s v="Bahamas"/>
  </r>
  <r>
    <s v="TX0000003094"/>
    <x v="4"/>
    <n v="3219780.9126020698"/>
    <x v="0"/>
    <n v="41403.875"/>
    <s v="Person_7559"/>
    <x v="3"/>
    <x v="6"/>
    <x v="1"/>
    <x v="0"/>
    <n v="10"/>
    <n v="5"/>
    <s v="Bank_10"/>
    <s v="Singapore"/>
  </r>
  <r>
    <s v="TX0000003095"/>
    <x v="9"/>
    <n v="757255.26030819595"/>
    <x v="3"/>
    <n v="41403.916666666664"/>
    <s v="Person_5076"/>
    <x v="6"/>
    <x v="4"/>
    <x v="0"/>
    <x v="1"/>
    <n v="3"/>
    <n v="2"/>
    <s v="Bank_351"/>
    <s v="Cayman Islands"/>
  </r>
  <r>
    <s v="TX0000003096"/>
    <x v="1"/>
    <n v="3168757.7454165402"/>
    <x v="3"/>
    <n v="41403.958333333336"/>
    <s v="Person_3547"/>
    <x v="3"/>
    <x v="2"/>
    <x v="1"/>
    <x v="0"/>
    <n v="2"/>
    <n v="6"/>
    <s v="Bank_236"/>
    <s v="Luxembourg"/>
  </r>
  <r>
    <s v="TX0000003097"/>
    <x v="3"/>
    <n v="4711027.6207280504"/>
    <x v="3"/>
    <n v="41404"/>
    <s v="Person_3521"/>
    <x v="5"/>
    <x v="3"/>
    <x v="1"/>
    <x v="0"/>
    <n v="6"/>
    <n v="4"/>
    <s v="Bank_297"/>
    <s v="Luxembourg"/>
  </r>
  <r>
    <s v="TX0000003098"/>
    <x v="7"/>
    <n v="4509696.6373136202"/>
    <x v="4"/>
    <n v="41404.041666666664"/>
    <s v="Person_4208"/>
    <x v="1"/>
    <x v="8"/>
    <x v="1"/>
    <x v="1"/>
    <n v="7"/>
    <n v="0"/>
    <s v="Bank_21"/>
    <s v="Singapore"/>
  </r>
  <r>
    <s v="TX0000003099"/>
    <x v="1"/>
    <n v="3694612.37176335"/>
    <x v="1"/>
    <n v="41404.083333333336"/>
    <s v="Person_6685"/>
    <x v="6"/>
    <x v="8"/>
    <x v="1"/>
    <x v="1"/>
    <n v="10"/>
    <n v="5"/>
    <s v="Bank_88"/>
    <s v="Switzerland"/>
  </r>
  <r>
    <s v="TX0000003100"/>
    <x v="0"/>
    <n v="2816527.0912351399"/>
    <x v="2"/>
    <n v="41404.125"/>
    <s v="Person_5211"/>
    <x v="3"/>
    <x v="4"/>
    <x v="1"/>
    <x v="0"/>
    <n v="8"/>
    <n v="2"/>
    <s v="Bank_315"/>
    <s v="Singapore"/>
  </r>
  <r>
    <s v="TX0000003101"/>
    <x v="2"/>
    <n v="1241877.0906026999"/>
    <x v="2"/>
    <n v="41404.166666666664"/>
    <s v="Person_2986"/>
    <x v="6"/>
    <x v="2"/>
    <x v="1"/>
    <x v="1"/>
    <n v="3"/>
    <n v="9"/>
    <s v="Bank_195"/>
    <s v="Bahamas"/>
  </r>
  <r>
    <s v="TX0000003102"/>
    <x v="9"/>
    <n v="956217.94492391497"/>
    <x v="4"/>
    <n v="41404.208333333336"/>
    <s v="Person_8938"/>
    <x v="0"/>
    <x v="0"/>
    <x v="0"/>
    <x v="0"/>
    <n v="3"/>
    <n v="4"/>
    <s v="Bank_340"/>
    <s v="Switzerland"/>
  </r>
  <r>
    <s v="TX0000003103"/>
    <x v="7"/>
    <n v="4953218.2518033702"/>
    <x v="0"/>
    <n v="41404.25"/>
    <s v="Person_8543"/>
    <x v="0"/>
    <x v="8"/>
    <x v="1"/>
    <x v="0"/>
    <n v="7"/>
    <n v="6"/>
    <s v="Bank_193"/>
    <s v="Panama"/>
  </r>
  <r>
    <s v="TX0000003104"/>
    <x v="5"/>
    <n v="4201558.4324876796"/>
    <x v="4"/>
    <n v="41404.291666666664"/>
    <s v="Person_9660"/>
    <x v="3"/>
    <x v="3"/>
    <x v="1"/>
    <x v="0"/>
    <n v="8"/>
    <n v="6"/>
    <s v="Bank_228"/>
    <s v="Panama"/>
  </r>
  <r>
    <s v="TX0000003105"/>
    <x v="7"/>
    <n v="3372449.22467385"/>
    <x v="3"/>
    <n v="41404.333333333336"/>
    <s v="Person_5542"/>
    <x v="2"/>
    <x v="5"/>
    <x v="1"/>
    <x v="0"/>
    <n v="3"/>
    <n v="7"/>
    <s v="Bank_333"/>
    <s v="Switzerland"/>
  </r>
  <r>
    <s v="TX0000003106"/>
    <x v="2"/>
    <n v="3320049.14546795"/>
    <x v="4"/>
    <n v="41404.375"/>
    <s v="Person_3984"/>
    <x v="5"/>
    <x v="3"/>
    <x v="1"/>
    <x v="0"/>
    <n v="6"/>
    <n v="5"/>
    <s v="Bank_63"/>
    <s v="Singapore"/>
  </r>
  <r>
    <s v="TX0000003107"/>
    <x v="3"/>
    <n v="1750598.93393631"/>
    <x v="1"/>
    <n v="41404.416666666664"/>
    <s v="Person_4541"/>
    <x v="6"/>
    <x v="4"/>
    <x v="1"/>
    <x v="0"/>
    <n v="9"/>
    <n v="8"/>
    <s v="Bank_85"/>
    <s v="Bahamas"/>
  </r>
  <r>
    <s v="TX0000003108"/>
    <x v="7"/>
    <n v="3118907.8570847898"/>
    <x v="0"/>
    <n v="41404.458333333336"/>
    <s v="Person_8723"/>
    <x v="5"/>
    <x v="7"/>
    <x v="1"/>
    <x v="0"/>
    <n v="7"/>
    <n v="0"/>
    <s v="Bank_200"/>
    <s v="Singapore"/>
  </r>
  <r>
    <s v="TX0000003109"/>
    <x v="4"/>
    <n v="3239311.9815473198"/>
    <x v="4"/>
    <n v="41404.5"/>
    <s v="Person_1183"/>
    <x v="1"/>
    <x v="2"/>
    <x v="1"/>
    <x v="1"/>
    <n v="9"/>
    <n v="0"/>
    <s v="Bank_24"/>
    <s v="Switzerland"/>
  </r>
  <r>
    <s v="TX0000003110"/>
    <x v="6"/>
    <n v="4917277.5293777101"/>
    <x v="2"/>
    <n v="41404.541666666664"/>
    <s v="Person_5341"/>
    <x v="1"/>
    <x v="3"/>
    <x v="1"/>
    <x v="0"/>
    <n v="4"/>
    <n v="6"/>
    <s v="Bank_486"/>
    <s v="Singapore"/>
  </r>
  <r>
    <s v="TX0000003111"/>
    <x v="8"/>
    <n v="3448497.0412601698"/>
    <x v="2"/>
    <n v="41404.583333333336"/>
    <s v="Person_5693"/>
    <x v="0"/>
    <x v="3"/>
    <x v="1"/>
    <x v="1"/>
    <n v="2"/>
    <n v="5"/>
    <s v="Bank_95"/>
    <s v="Singapore"/>
  </r>
  <r>
    <s v="TX0000003112"/>
    <x v="8"/>
    <n v="4983387.1079601096"/>
    <x v="3"/>
    <n v="41404.625"/>
    <s v="Person_1774"/>
    <x v="4"/>
    <x v="4"/>
    <x v="1"/>
    <x v="1"/>
    <n v="3"/>
    <n v="2"/>
    <s v="Bank_108"/>
    <s v="Luxembourg"/>
  </r>
  <r>
    <s v="TX0000003113"/>
    <x v="4"/>
    <n v="4987243.0478223804"/>
    <x v="3"/>
    <n v="41404.666666666664"/>
    <s v="Person_7456"/>
    <x v="0"/>
    <x v="2"/>
    <x v="1"/>
    <x v="0"/>
    <n v="7"/>
    <n v="8"/>
    <s v="Bank_262"/>
    <s v="Panama"/>
  </r>
  <r>
    <s v="TX0000003114"/>
    <x v="5"/>
    <n v="423958.52169641398"/>
    <x v="0"/>
    <n v="41404.708333333336"/>
    <s v="Person_1278"/>
    <x v="1"/>
    <x v="9"/>
    <x v="1"/>
    <x v="0"/>
    <n v="6"/>
    <n v="7"/>
    <s v="Bank_257"/>
    <s v="Cayman Islands"/>
  </r>
  <r>
    <s v="TX0000003115"/>
    <x v="3"/>
    <n v="3139319.4632434398"/>
    <x v="4"/>
    <n v="41404.75"/>
    <s v="Person_6667"/>
    <x v="0"/>
    <x v="9"/>
    <x v="0"/>
    <x v="0"/>
    <n v="8"/>
    <n v="6"/>
    <s v="Bank_150"/>
    <s v="Bahamas"/>
  </r>
  <r>
    <s v="TX0000003116"/>
    <x v="8"/>
    <n v="3055058.780605"/>
    <x v="3"/>
    <n v="41404.791666666664"/>
    <s v="Person_1214"/>
    <x v="3"/>
    <x v="6"/>
    <x v="1"/>
    <x v="0"/>
    <n v="10"/>
    <n v="2"/>
    <s v="Bank_149"/>
    <s v="Cayman Islands"/>
  </r>
  <r>
    <s v="TX0000003117"/>
    <x v="2"/>
    <n v="4002008.2053585202"/>
    <x v="3"/>
    <n v="41404.833333333336"/>
    <s v="Person_8784"/>
    <x v="1"/>
    <x v="9"/>
    <x v="1"/>
    <x v="0"/>
    <n v="6"/>
    <n v="0"/>
    <s v="Bank_494"/>
    <s v="Singapore"/>
  </r>
  <r>
    <s v="TX0000003118"/>
    <x v="9"/>
    <n v="782825.05926398002"/>
    <x v="2"/>
    <n v="41404.875"/>
    <s v="Person_1742"/>
    <x v="3"/>
    <x v="7"/>
    <x v="0"/>
    <x v="1"/>
    <n v="5"/>
    <n v="5"/>
    <s v="Bank_414"/>
    <s v="Bahamas"/>
  </r>
  <r>
    <s v="TX0000003119"/>
    <x v="4"/>
    <n v="998367.352859837"/>
    <x v="3"/>
    <n v="41404.916666666664"/>
    <s v="Person_2606"/>
    <x v="5"/>
    <x v="3"/>
    <x v="1"/>
    <x v="1"/>
    <n v="3"/>
    <n v="6"/>
    <s v="Bank_135"/>
    <s v="Cayman Islands"/>
  </r>
  <r>
    <s v="TX0000003120"/>
    <x v="9"/>
    <n v="4874758.1403941996"/>
    <x v="3"/>
    <n v="41404.958333333336"/>
    <s v="Person_9219"/>
    <x v="2"/>
    <x v="9"/>
    <x v="0"/>
    <x v="1"/>
    <n v="2"/>
    <n v="1"/>
    <s v="Bank_162"/>
    <s v="Panama"/>
  </r>
  <r>
    <s v="TX0000003121"/>
    <x v="7"/>
    <n v="445927.83325196197"/>
    <x v="1"/>
    <n v="41405"/>
    <s v="Person_2212"/>
    <x v="4"/>
    <x v="1"/>
    <x v="0"/>
    <x v="1"/>
    <n v="3"/>
    <n v="9"/>
    <s v="Bank_17"/>
    <s v="Cayman Islands"/>
  </r>
  <r>
    <s v="TX0000003122"/>
    <x v="7"/>
    <n v="149479.264251638"/>
    <x v="0"/>
    <n v="41405.041666666664"/>
    <s v="Person_1286"/>
    <x v="0"/>
    <x v="1"/>
    <x v="1"/>
    <x v="0"/>
    <n v="6"/>
    <n v="8"/>
    <s v="Bank_15"/>
    <s v="Singapore"/>
  </r>
  <r>
    <s v="TX0000003123"/>
    <x v="5"/>
    <n v="4367370.43500074"/>
    <x v="3"/>
    <n v="41405.083333333336"/>
    <s v="Person_7940"/>
    <x v="0"/>
    <x v="5"/>
    <x v="0"/>
    <x v="0"/>
    <n v="1"/>
    <n v="3"/>
    <s v="Bank_300"/>
    <s v="Bahamas"/>
  </r>
  <r>
    <s v="TX0000003124"/>
    <x v="1"/>
    <n v="909402.745634511"/>
    <x v="3"/>
    <n v="41405.125"/>
    <s v="Person_4593"/>
    <x v="6"/>
    <x v="3"/>
    <x v="1"/>
    <x v="1"/>
    <n v="10"/>
    <n v="7"/>
    <s v="Bank_126"/>
    <s v="Luxembourg"/>
  </r>
  <r>
    <s v="TX0000003125"/>
    <x v="4"/>
    <n v="4728889.4929784099"/>
    <x v="1"/>
    <n v="41405.166666666664"/>
    <s v="Person_9044"/>
    <x v="1"/>
    <x v="5"/>
    <x v="1"/>
    <x v="0"/>
    <n v="5"/>
    <n v="5"/>
    <s v="Bank_323"/>
    <s v="Singapore"/>
  </r>
  <r>
    <s v="TX0000003126"/>
    <x v="2"/>
    <n v="3908066.4093766701"/>
    <x v="2"/>
    <n v="41405.208333333336"/>
    <s v="Person_5500"/>
    <x v="6"/>
    <x v="8"/>
    <x v="1"/>
    <x v="0"/>
    <n v="1"/>
    <n v="2"/>
    <s v="Bank_314"/>
    <s v="Bahamas"/>
  </r>
  <r>
    <s v="TX0000003127"/>
    <x v="5"/>
    <n v="2361271.3233936001"/>
    <x v="4"/>
    <n v="41405.25"/>
    <s v="Person_233"/>
    <x v="6"/>
    <x v="8"/>
    <x v="0"/>
    <x v="1"/>
    <n v="2"/>
    <n v="4"/>
    <s v="Bank_348"/>
    <s v="Bahamas"/>
  </r>
  <r>
    <s v="TX0000003128"/>
    <x v="7"/>
    <n v="1417494.92109254"/>
    <x v="2"/>
    <n v="41405.291666666664"/>
    <s v="Person_145"/>
    <x v="2"/>
    <x v="8"/>
    <x v="1"/>
    <x v="0"/>
    <n v="5"/>
    <n v="6"/>
    <s v="Bank_70"/>
    <s v="Bahamas"/>
  </r>
  <r>
    <s v="TX0000003129"/>
    <x v="9"/>
    <n v="109298.04202140401"/>
    <x v="3"/>
    <n v="41405.333333333336"/>
    <s v="Person_2040"/>
    <x v="4"/>
    <x v="1"/>
    <x v="1"/>
    <x v="0"/>
    <n v="7"/>
    <n v="6"/>
    <s v="Bank_259"/>
    <s v="Bahamas"/>
  </r>
  <r>
    <s v="TX0000003130"/>
    <x v="0"/>
    <n v="2303472.7156190299"/>
    <x v="3"/>
    <n v="41405.375"/>
    <s v="Person_5194"/>
    <x v="1"/>
    <x v="5"/>
    <x v="1"/>
    <x v="0"/>
    <n v="4"/>
    <n v="2"/>
    <s v="Bank_328"/>
    <s v="Singapore"/>
  </r>
  <r>
    <s v="TX0000003131"/>
    <x v="5"/>
    <n v="665889.43605313206"/>
    <x v="2"/>
    <n v="41405.416666666664"/>
    <s v="Person_8243"/>
    <x v="0"/>
    <x v="4"/>
    <x v="1"/>
    <x v="0"/>
    <n v="9"/>
    <n v="0"/>
    <s v="Bank_492"/>
    <s v="Panama"/>
  </r>
  <r>
    <s v="TX0000003132"/>
    <x v="2"/>
    <n v="4657820.2702337103"/>
    <x v="2"/>
    <n v="41405.458333333336"/>
    <s v="Person_1305"/>
    <x v="0"/>
    <x v="2"/>
    <x v="1"/>
    <x v="1"/>
    <n v="5"/>
    <n v="1"/>
    <s v="Bank_166"/>
    <s v="Luxembourg"/>
  </r>
  <r>
    <s v="TX0000003133"/>
    <x v="5"/>
    <n v="1713048.05565813"/>
    <x v="3"/>
    <n v="41405.5"/>
    <s v="Person_1546"/>
    <x v="2"/>
    <x v="1"/>
    <x v="1"/>
    <x v="1"/>
    <n v="8"/>
    <n v="6"/>
    <s v="Bank_329"/>
    <s v="Cayman Islands"/>
  </r>
  <r>
    <s v="TX0000003134"/>
    <x v="3"/>
    <n v="1037826.76269095"/>
    <x v="3"/>
    <n v="41405.541666666664"/>
    <s v="Person_6893"/>
    <x v="5"/>
    <x v="6"/>
    <x v="0"/>
    <x v="0"/>
    <n v="8"/>
    <n v="2"/>
    <s v="Bank_164"/>
    <s v="Singapore"/>
  </r>
  <r>
    <s v="TX0000003135"/>
    <x v="1"/>
    <n v="1868035.47553462"/>
    <x v="2"/>
    <n v="41405.583333333336"/>
    <s v="Person_7057"/>
    <x v="3"/>
    <x v="6"/>
    <x v="1"/>
    <x v="0"/>
    <n v="1"/>
    <n v="3"/>
    <s v="Bank_45"/>
    <s v="Bahamas"/>
  </r>
  <r>
    <s v="TX0000003136"/>
    <x v="0"/>
    <n v="2989268.8856658102"/>
    <x v="4"/>
    <n v="41405.625"/>
    <s v="Person_6972"/>
    <x v="0"/>
    <x v="9"/>
    <x v="1"/>
    <x v="0"/>
    <n v="9"/>
    <n v="5"/>
    <s v="Bank_170"/>
    <s v="Bahamas"/>
  </r>
  <r>
    <s v="TX0000003137"/>
    <x v="0"/>
    <n v="234397.55208920999"/>
    <x v="1"/>
    <n v="41405.666666666664"/>
    <s v="Person_2074"/>
    <x v="6"/>
    <x v="2"/>
    <x v="1"/>
    <x v="1"/>
    <n v="7"/>
    <n v="0"/>
    <s v="Bank_239"/>
    <s v="Cayman Islands"/>
  </r>
  <r>
    <s v="TX0000003138"/>
    <x v="2"/>
    <n v="1572306.21075804"/>
    <x v="4"/>
    <n v="41405.708333333336"/>
    <s v="Person_4225"/>
    <x v="2"/>
    <x v="5"/>
    <x v="1"/>
    <x v="0"/>
    <n v="2"/>
    <n v="4"/>
    <s v="Bank_191"/>
    <s v="Switzerland"/>
  </r>
  <r>
    <s v="TX0000003139"/>
    <x v="9"/>
    <n v="1051603.3618354299"/>
    <x v="1"/>
    <n v="41405.75"/>
    <s v="Person_7459"/>
    <x v="3"/>
    <x v="6"/>
    <x v="1"/>
    <x v="1"/>
    <n v="4"/>
    <n v="8"/>
    <s v="Bank_153"/>
    <s v="Panama"/>
  </r>
  <r>
    <s v="TX0000003140"/>
    <x v="5"/>
    <n v="3082820.06914378"/>
    <x v="3"/>
    <n v="41405.791666666664"/>
    <s v="Person_7279"/>
    <x v="6"/>
    <x v="9"/>
    <x v="1"/>
    <x v="0"/>
    <n v="2"/>
    <n v="7"/>
    <s v="Bank_165"/>
    <s v="Luxembourg"/>
  </r>
  <r>
    <s v="TX0000003141"/>
    <x v="6"/>
    <n v="701628.67992243299"/>
    <x v="0"/>
    <n v="41405.833333333336"/>
    <s v="Person_101"/>
    <x v="5"/>
    <x v="0"/>
    <x v="1"/>
    <x v="0"/>
    <n v="5"/>
    <n v="8"/>
    <s v="Bank_477"/>
    <s v="Luxembourg"/>
  </r>
  <r>
    <s v="TX0000003142"/>
    <x v="9"/>
    <n v="2824111.1799251102"/>
    <x v="4"/>
    <n v="41405.875"/>
    <s v="Person_4416"/>
    <x v="5"/>
    <x v="7"/>
    <x v="1"/>
    <x v="1"/>
    <n v="7"/>
    <n v="2"/>
    <s v="Bank_386"/>
    <s v="Luxembourg"/>
  </r>
  <r>
    <s v="TX0000003143"/>
    <x v="8"/>
    <n v="2511970.87592914"/>
    <x v="0"/>
    <n v="41405.916666666664"/>
    <s v="Person_7461"/>
    <x v="3"/>
    <x v="0"/>
    <x v="0"/>
    <x v="0"/>
    <n v="3"/>
    <n v="4"/>
    <s v="Bank_242"/>
    <s v="Luxembourg"/>
  </r>
  <r>
    <s v="TX0000003144"/>
    <x v="8"/>
    <n v="3247538.1448957101"/>
    <x v="0"/>
    <n v="41405.958333333336"/>
    <s v="Person_691"/>
    <x v="2"/>
    <x v="6"/>
    <x v="1"/>
    <x v="0"/>
    <n v="1"/>
    <n v="6"/>
    <s v="Bank_317"/>
    <s v="Singapore"/>
  </r>
  <r>
    <s v="TX0000003145"/>
    <x v="5"/>
    <n v="3637698.23906337"/>
    <x v="1"/>
    <n v="41406"/>
    <s v="Person_7669"/>
    <x v="1"/>
    <x v="7"/>
    <x v="1"/>
    <x v="0"/>
    <n v="5"/>
    <n v="5"/>
    <s v="Bank_421"/>
    <s v="Switzerland"/>
  </r>
  <r>
    <s v="TX0000003146"/>
    <x v="3"/>
    <n v="3643489.9459755202"/>
    <x v="3"/>
    <n v="41406.041666666664"/>
    <s v="Person_7369"/>
    <x v="6"/>
    <x v="8"/>
    <x v="1"/>
    <x v="0"/>
    <n v="4"/>
    <n v="1"/>
    <s v="Bank_187"/>
    <s v="Singapore"/>
  </r>
  <r>
    <s v="TX0000003147"/>
    <x v="2"/>
    <n v="4874226.6226305896"/>
    <x v="3"/>
    <n v="41406.083333333336"/>
    <s v="Person_3897"/>
    <x v="4"/>
    <x v="2"/>
    <x v="1"/>
    <x v="0"/>
    <n v="8"/>
    <n v="6"/>
    <s v="Bank_5"/>
    <s v="Bahamas"/>
  </r>
  <r>
    <s v="TX0000003148"/>
    <x v="1"/>
    <n v="2960088.83737347"/>
    <x v="1"/>
    <n v="41406.125"/>
    <s v="Person_6460"/>
    <x v="0"/>
    <x v="5"/>
    <x v="1"/>
    <x v="1"/>
    <n v="5"/>
    <n v="3"/>
    <s v="Bank_81"/>
    <s v="Singapore"/>
  </r>
  <r>
    <s v="TX0000003149"/>
    <x v="2"/>
    <n v="2374923.5725273299"/>
    <x v="4"/>
    <n v="41406.166666666664"/>
    <s v="Person_5874"/>
    <x v="4"/>
    <x v="1"/>
    <x v="1"/>
    <x v="1"/>
    <n v="8"/>
    <n v="1"/>
    <s v="Bank_206"/>
    <s v="Singapore"/>
  </r>
  <r>
    <s v="TX0000003150"/>
    <x v="9"/>
    <n v="1503989.5169207701"/>
    <x v="2"/>
    <n v="41406.208333333336"/>
    <s v="Person_7726"/>
    <x v="6"/>
    <x v="3"/>
    <x v="1"/>
    <x v="0"/>
    <n v="3"/>
    <n v="8"/>
    <s v="Bank_369"/>
    <s v="Bahamas"/>
  </r>
  <r>
    <s v="TX0000003151"/>
    <x v="0"/>
    <n v="4506422.99985094"/>
    <x v="4"/>
    <n v="41406.25"/>
    <s v="Person_164"/>
    <x v="4"/>
    <x v="8"/>
    <x v="1"/>
    <x v="0"/>
    <n v="5"/>
    <n v="9"/>
    <s v="Bank_412"/>
    <s v="Switzerland"/>
  </r>
  <r>
    <s v="TX0000003152"/>
    <x v="7"/>
    <n v="2910794.6001182902"/>
    <x v="1"/>
    <n v="41406.291666666664"/>
    <s v="Person_6436"/>
    <x v="6"/>
    <x v="1"/>
    <x v="1"/>
    <x v="1"/>
    <n v="10"/>
    <n v="1"/>
    <s v="Bank_362"/>
    <s v="Luxembourg"/>
  </r>
  <r>
    <s v="TX0000003153"/>
    <x v="8"/>
    <n v="1371542.0409170799"/>
    <x v="0"/>
    <n v="41406.333333333336"/>
    <s v="Person_3782"/>
    <x v="2"/>
    <x v="8"/>
    <x v="1"/>
    <x v="1"/>
    <n v="4"/>
    <n v="0"/>
    <s v="Bank_181"/>
    <s v="Panama"/>
  </r>
  <r>
    <s v="TX0000003154"/>
    <x v="3"/>
    <n v="2153776.20635249"/>
    <x v="0"/>
    <n v="41406.375"/>
    <s v="Person_7798"/>
    <x v="6"/>
    <x v="8"/>
    <x v="1"/>
    <x v="0"/>
    <n v="2"/>
    <n v="9"/>
    <s v="Bank_274"/>
    <s v="Bahamas"/>
  </r>
  <r>
    <s v="TX0000003155"/>
    <x v="5"/>
    <n v="2721497.15855652"/>
    <x v="2"/>
    <n v="41406.416666666664"/>
    <s v="Person_2196"/>
    <x v="1"/>
    <x v="7"/>
    <x v="1"/>
    <x v="1"/>
    <n v="7"/>
    <n v="3"/>
    <s v="Bank_25"/>
    <s v="Cayman Islands"/>
  </r>
  <r>
    <s v="TX0000003156"/>
    <x v="8"/>
    <n v="2818111.4052646598"/>
    <x v="1"/>
    <n v="41406.458333333336"/>
    <s v="Person_8999"/>
    <x v="3"/>
    <x v="0"/>
    <x v="1"/>
    <x v="1"/>
    <n v="7"/>
    <n v="5"/>
    <s v="Bank_66"/>
    <s v="Bahamas"/>
  </r>
  <r>
    <s v="TX0000003157"/>
    <x v="8"/>
    <n v="387587.817962531"/>
    <x v="3"/>
    <n v="41406.5"/>
    <s v="Person_4822"/>
    <x v="0"/>
    <x v="6"/>
    <x v="1"/>
    <x v="0"/>
    <n v="1"/>
    <n v="3"/>
    <s v="Bank_141"/>
    <s v="Singapore"/>
  </r>
  <r>
    <s v="TX0000003158"/>
    <x v="0"/>
    <n v="3725630.7268982502"/>
    <x v="1"/>
    <n v="41406.541666666664"/>
    <s v="Person_7748"/>
    <x v="4"/>
    <x v="0"/>
    <x v="1"/>
    <x v="0"/>
    <n v="4"/>
    <n v="2"/>
    <s v="Bank_186"/>
    <s v="Cayman Islands"/>
  </r>
  <r>
    <s v="TX0000003159"/>
    <x v="5"/>
    <n v="2095436.08226098"/>
    <x v="0"/>
    <n v="41406.583333333336"/>
    <s v="Person_7551"/>
    <x v="6"/>
    <x v="5"/>
    <x v="1"/>
    <x v="0"/>
    <n v="2"/>
    <n v="4"/>
    <s v="Bank_324"/>
    <s v="Cayman Islands"/>
  </r>
  <r>
    <s v="TX0000003160"/>
    <x v="9"/>
    <n v="4155711.9006640101"/>
    <x v="3"/>
    <n v="41406.625"/>
    <s v="Person_8885"/>
    <x v="1"/>
    <x v="0"/>
    <x v="1"/>
    <x v="0"/>
    <n v="3"/>
    <n v="5"/>
    <s v="Bank_437"/>
    <s v="Cayman Islands"/>
  </r>
  <r>
    <s v="TX0000003161"/>
    <x v="4"/>
    <n v="3065221.0241830298"/>
    <x v="3"/>
    <n v="41406.666666666664"/>
    <s v="Person_1149"/>
    <x v="1"/>
    <x v="2"/>
    <x v="1"/>
    <x v="1"/>
    <n v="1"/>
    <n v="5"/>
    <s v="Bank_260"/>
    <s v="Luxembourg"/>
  </r>
  <r>
    <s v="TX0000003162"/>
    <x v="9"/>
    <n v="1789119.19449265"/>
    <x v="3"/>
    <n v="41406.708333333336"/>
    <s v="Person_2136"/>
    <x v="3"/>
    <x v="8"/>
    <x v="1"/>
    <x v="0"/>
    <n v="1"/>
    <n v="4"/>
    <s v="Bank_352"/>
    <s v="Bahamas"/>
  </r>
  <r>
    <s v="TX0000003163"/>
    <x v="0"/>
    <n v="1554519.8837637"/>
    <x v="3"/>
    <n v="41406.75"/>
    <s v="Person_8046"/>
    <x v="4"/>
    <x v="3"/>
    <x v="0"/>
    <x v="1"/>
    <n v="5"/>
    <n v="3"/>
    <s v="Bank_53"/>
    <s v="Switzerland"/>
  </r>
  <r>
    <s v="TX0000003164"/>
    <x v="9"/>
    <n v="2222485.7497803499"/>
    <x v="0"/>
    <n v="41406.791666666664"/>
    <s v="Person_7208"/>
    <x v="2"/>
    <x v="6"/>
    <x v="1"/>
    <x v="0"/>
    <n v="4"/>
    <n v="3"/>
    <s v="Bank_444"/>
    <s v="Cayman Islands"/>
  </r>
  <r>
    <s v="TX0000003165"/>
    <x v="7"/>
    <n v="2243303.5853530602"/>
    <x v="1"/>
    <n v="41406.833333333336"/>
    <s v="Person_2584"/>
    <x v="4"/>
    <x v="6"/>
    <x v="1"/>
    <x v="0"/>
    <n v="3"/>
    <n v="4"/>
    <s v="Bank_398"/>
    <s v="Luxembourg"/>
  </r>
  <r>
    <s v="TX0000003166"/>
    <x v="1"/>
    <n v="4712123.04767578"/>
    <x v="2"/>
    <n v="41406.875"/>
    <s v="Person_6244"/>
    <x v="4"/>
    <x v="8"/>
    <x v="1"/>
    <x v="0"/>
    <n v="10"/>
    <n v="2"/>
    <s v="Bank_42"/>
    <s v="Luxembourg"/>
  </r>
  <r>
    <s v="TX0000003167"/>
    <x v="9"/>
    <n v="4835612.9110801704"/>
    <x v="3"/>
    <n v="41406.916666666664"/>
    <s v="Person_2542"/>
    <x v="2"/>
    <x v="8"/>
    <x v="1"/>
    <x v="0"/>
    <n v="8"/>
    <n v="0"/>
    <s v="Bank_9"/>
    <s v="Singapore"/>
  </r>
  <r>
    <s v="TX0000003168"/>
    <x v="6"/>
    <n v="759039.13904412498"/>
    <x v="3"/>
    <n v="41406.958333333336"/>
    <s v="Person_3840"/>
    <x v="1"/>
    <x v="4"/>
    <x v="0"/>
    <x v="0"/>
    <n v="4"/>
    <n v="6"/>
    <s v="Bank_344"/>
    <s v="Singapore"/>
  </r>
  <r>
    <s v="TX0000003169"/>
    <x v="4"/>
    <n v="1674286.5188308801"/>
    <x v="4"/>
    <n v="41407"/>
    <s v="Person_7656"/>
    <x v="5"/>
    <x v="5"/>
    <x v="1"/>
    <x v="0"/>
    <n v="1"/>
    <n v="8"/>
    <s v="Bank_223"/>
    <s v="Luxembourg"/>
  </r>
  <r>
    <s v="TX0000003170"/>
    <x v="2"/>
    <n v="2377448.1995597701"/>
    <x v="3"/>
    <n v="41407.041666666664"/>
    <s v="Person_5998"/>
    <x v="4"/>
    <x v="1"/>
    <x v="1"/>
    <x v="1"/>
    <n v="2"/>
    <n v="6"/>
    <s v="Bank_291"/>
    <s v="Singapore"/>
  </r>
  <r>
    <s v="TX0000003171"/>
    <x v="5"/>
    <n v="1262062.2473846199"/>
    <x v="3"/>
    <n v="41407.083333333336"/>
    <s v="Person_328"/>
    <x v="1"/>
    <x v="0"/>
    <x v="1"/>
    <x v="0"/>
    <n v="10"/>
    <n v="9"/>
    <s v="Bank_299"/>
    <s v="Cayman Islands"/>
  </r>
  <r>
    <s v="TX0000003172"/>
    <x v="0"/>
    <n v="2609501.1369075398"/>
    <x v="3"/>
    <n v="41407.125"/>
    <s v="Person_2788"/>
    <x v="6"/>
    <x v="6"/>
    <x v="1"/>
    <x v="0"/>
    <n v="4"/>
    <n v="9"/>
    <s v="Bank_41"/>
    <s v="Switzerland"/>
  </r>
  <r>
    <s v="TX0000003173"/>
    <x v="9"/>
    <n v="4871765.8281618496"/>
    <x v="4"/>
    <n v="41407.166666666664"/>
    <s v="Person_6417"/>
    <x v="3"/>
    <x v="3"/>
    <x v="1"/>
    <x v="0"/>
    <n v="10"/>
    <n v="9"/>
    <s v="Bank_172"/>
    <s v="Luxembourg"/>
  </r>
  <r>
    <s v="TX0000003174"/>
    <x v="4"/>
    <n v="2613377.79634166"/>
    <x v="4"/>
    <n v="41407.208333333336"/>
    <s v="Person_6832"/>
    <x v="1"/>
    <x v="0"/>
    <x v="1"/>
    <x v="0"/>
    <n v="7"/>
    <n v="0"/>
    <s v="Bank_442"/>
    <s v="Singapore"/>
  </r>
  <r>
    <s v="TX0000003175"/>
    <x v="0"/>
    <n v="3576797.8719941699"/>
    <x v="2"/>
    <n v="41407.25"/>
    <s v="Person_9125"/>
    <x v="0"/>
    <x v="4"/>
    <x v="1"/>
    <x v="0"/>
    <n v="4"/>
    <n v="6"/>
    <s v="Bank_20"/>
    <s v="Singapore"/>
  </r>
  <r>
    <s v="TX0000003176"/>
    <x v="3"/>
    <n v="822982.50462204695"/>
    <x v="4"/>
    <n v="41407.291666666664"/>
    <s v="Person_9659"/>
    <x v="6"/>
    <x v="0"/>
    <x v="1"/>
    <x v="0"/>
    <n v="5"/>
    <n v="2"/>
    <s v="Bank_41"/>
    <s v="Switzerland"/>
  </r>
  <r>
    <s v="TX0000003177"/>
    <x v="3"/>
    <n v="1800415.94431384"/>
    <x v="3"/>
    <n v="41407.333333333336"/>
    <s v="Person_9333"/>
    <x v="0"/>
    <x v="1"/>
    <x v="1"/>
    <x v="1"/>
    <n v="1"/>
    <n v="2"/>
    <s v="Bank_337"/>
    <s v="Panama"/>
  </r>
  <r>
    <s v="TX0000003178"/>
    <x v="4"/>
    <n v="4690734.1536114896"/>
    <x v="2"/>
    <n v="41407.375"/>
    <s v="Person_931"/>
    <x v="2"/>
    <x v="7"/>
    <x v="0"/>
    <x v="1"/>
    <n v="10"/>
    <n v="1"/>
    <s v="Bank_120"/>
    <s v="Luxembourg"/>
  </r>
  <r>
    <s v="TX0000003179"/>
    <x v="1"/>
    <n v="4837506.2874063402"/>
    <x v="3"/>
    <n v="41407.416666666664"/>
    <s v="Person_6242"/>
    <x v="1"/>
    <x v="9"/>
    <x v="1"/>
    <x v="0"/>
    <n v="10"/>
    <n v="5"/>
    <s v="Bank_80"/>
    <s v="Singapore"/>
  </r>
  <r>
    <s v="TX0000003180"/>
    <x v="8"/>
    <n v="153540.50361746899"/>
    <x v="4"/>
    <n v="41407.458333333336"/>
    <s v="Person_1236"/>
    <x v="1"/>
    <x v="0"/>
    <x v="1"/>
    <x v="0"/>
    <n v="8"/>
    <n v="1"/>
    <s v="Bank_383"/>
    <s v="Switzerland"/>
  </r>
  <r>
    <s v="TX0000003181"/>
    <x v="0"/>
    <n v="326142.78147928801"/>
    <x v="3"/>
    <n v="41407.5"/>
    <s v="Person_6865"/>
    <x v="2"/>
    <x v="3"/>
    <x v="1"/>
    <x v="0"/>
    <n v="3"/>
    <n v="2"/>
    <s v="Bank_466"/>
    <s v="Switzerland"/>
  </r>
  <r>
    <s v="TX0000003182"/>
    <x v="3"/>
    <n v="4293182.5548614999"/>
    <x v="3"/>
    <n v="41407.541666666664"/>
    <s v="Person_6196"/>
    <x v="2"/>
    <x v="4"/>
    <x v="1"/>
    <x v="0"/>
    <n v="3"/>
    <n v="0"/>
    <s v="Bank_93"/>
    <s v="Switzerland"/>
  </r>
  <r>
    <s v="TX0000003183"/>
    <x v="6"/>
    <n v="1330969.1551852101"/>
    <x v="2"/>
    <n v="41407.583333333336"/>
    <s v="Person_1061"/>
    <x v="0"/>
    <x v="1"/>
    <x v="1"/>
    <x v="0"/>
    <n v="9"/>
    <n v="3"/>
    <s v="Bank_104"/>
    <s v="Luxembourg"/>
  </r>
  <r>
    <s v="TX0000003184"/>
    <x v="7"/>
    <n v="3888044.44330543"/>
    <x v="1"/>
    <n v="41407.625"/>
    <s v="Person_2119"/>
    <x v="4"/>
    <x v="1"/>
    <x v="1"/>
    <x v="0"/>
    <n v="6"/>
    <n v="5"/>
    <s v="Bank_498"/>
    <s v="Cayman Islands"/>
  </r>
  <r>
    <s v="TX0000003185"/>
    <x v="3"/>
    <n v="4967285.64358225"/>
    <x v="2"/>
    <n v="41407.666666666664"/>
    <s v="Person_6327"/>
    <x v="6"/>
    <x v="9"/>
    <x v="0"/>
    <x v="0"/>
    <n v="9"/>
    <n v="6"/>
    <s v="Bank_153"/>
    <s v="Bahamas"/>
  </r>
  <r>
    <s v="TX0000003186"/>
    <x v="0"/>
    <n v="1024634.11221321"/>
    <x v="4"/>
    <n v="41407.708333333336"/>
    <s v="Person_4181"/>
    <x v="0"/>
    <x v="3"/>
    <x v="0"/>
    <x v="0"/>
    <n v="10"/>
    <n v="4"/>
    <s v="Bank_130"/>
    <s v="Singapore"/>
  </r>
  <r>
    <s v="TX0000003187"/>
    <x v="1"/>
    <n v="429335.36291223101"/>
    <x v="3"/>
    <n v="41407.75"/>
    <s v="Person_6973"/>
    <x v="5"/>
    <x v="2"/>
    <x v="1"/>
    <x v="0"/>
    <n v="3"/>
    <n v="0"/>
    <s v="Bank_17"/>
    <s v="Luxembourg"/>
  </r>
  <r>
    <s v="TX0000003188"/>
    <x v="5"/>
    <n v="417680.73079864099"/>
    <x v="0"/>
    <n v="41407.791666666664"/>
    <s v="Person_7936"/>
    <x v="2"/>
    <x v="4"/>
    <x v="1"/>
    <x v="1"/>
    <n v="2"/>
    <n v="8"/>
    <s v="Bank_300"/>
    <s v="Switzerland"/>
  </r>
  <r>
    <s v="TX0000003189"/>
    <x v="4"/>
    <n v="2735204.5812800098"/>
    <x v="1"/>
    <n v="41407.833333333336"/>
    <s v="Person_2042"/>
    <x v="5"/>
    <x v="3"/>
    <x v="1"/>
    <x v="1"/>
    <n v="6"/>
    <n v="1"/>
    <s v="Bank_272"/>
    <s v="Singapore"/>
  </r>
  <r>
    <s v="TX0000003190"/>
    <x v="7"/>
    <n v="4738091.0506763002"/>
    <x v="1"/>
    <n v="41407.875"/>
    <s v="Person_9560"/>
    <x v="2"/>
    <x v="3"/>
    <x v="1"/>
    <x v="0"/>
    <n v="7"/>
    <n v="4"/>
    <s v="Bank_376"/>
    <s v="Cayman Islands"/>
  </r>
  <r>
    <s v="TX0000003191"/>
    <x v="4"/>
    <n v="4045689.5740960101"/>
    <x v="4"/>
    <n v="41407.916666666664"/>
    <s v="Person_4311"/>
    <x v="4"/>
    <x v="9"/>
    <x v="1"/>
    <x v="1"/>
    <n v="6"/>
    <n v="6"/>
    <s v="Bank_480"/>
    <s v="Bahamas"/>
  </r>
  <r>
    <s v="TX0000003192"/>
    <x v="3"/>
    <n v="3491542.4017390301"/>
    <x v="1"/>
    <n v="41407.958333333336"/>
    <s v="Person_9037"/>
    <x v="1"/>
    <x v="6"/>
    <x v="0"/>
    <x v="0"/>
    <n v="2"/>
    <n v="5"/>
    <s v="Bank_96"/>
    <s v="Bahamas"/>
  </r>
  <r>
    <s v="TX0000003193"/>
    <x v="4"/>
    <n v="386462.29195451399"/>
    <x v="1"/>
    <n v="41408"/>
    <s v="Person_9382"/>
    <x v="4"/>
    <x v="7"/>
    <x v="1"/>
    <x v="0"/>
    <n v="10"/>
    <n v="8"/>
    <s v="Bank_462"/>
    <s v="Luxembourg"/>
  </r>
  <r>
    <s v="TX0000003194"/>
    <x v="4"/>
    <n v="1780194.1388513299"/>
    <x v="1"/>
    <n v="41408.041666666664"/>
    <s v="Person_3489"/>
    <x v="5"/>
    <x v="3"/>
    <x v="1"/>
    <x v="0"/>
    <n v="4"/>
    <n v="5"/>
    <s v="Bank_190"/>
    <s v="Singapore"/>
  </r>
  <r>
    <s v="TX0000003195"/>
    <x v="4"/>
    <n v="1699264.52832257"/>
    <x v="2"/>
    <n v="41408.083333333336"/>
    <s v="Person_2558"/>
    <x v="5"/>
    <x v="6"/>
    <x v="1"/>
    <x v="0"/>
    <n v="9"/>
    <n v="4"/>
    <s v="Bank_224"/>
    <s v="Panama"/>
  </r>
  <r>
    <s v="TX0000003196"/>
    <x v="7"/>
    <n v="3134132.7585634198"/>
    <x v="1"/>
    <n v="41408.125"/>
    <s v="Person_860"/>
    <x v="1"/>
    <x v="3"/>
    <x v="1"/>
    <x v="0"/>
    <n v="1"/>
    <n v="4"/>
    <s v="Bank_324"/>
    <s v="Cayman Islands"/>
  </r>
  <r>
    <s v="TX0000003197"/>
    <x v="9"/>
    <n v="3305992.1170591302"/>
    <x v="2"/>
    <n v="41408.166666666664"/>
    <s v="Person_4540"/>
    <x v="1"/>
    <x v="3"/>
    <x v="0"/>
    <x v="0"/>
    <n v="10"/>
    <n v="5"/>
    <s v="Bank_192"/>
    <s v="Cayman Islands"/>
  </r>
  <r>
    <s v="TX0000003198"/>
    <x v="0"/>
    <n v="2867603.5801066202"/>
    <x v="0"/>
    <n v="41408.208333333336"/>
    <s v="Person_4941"/>
    <x v="3"/>
    <x v="7"/>
    <x v="1"/>
    <x v="1"/>
    <n v="1"/>
    <n v="6"/>
    <s v="Bank_280"/>
    <s v="Bahamas"/>
  </r>
  <r>
    <s v="TX0000003199"/>
    <x v="5"/>
    <n v="3482213.12338041"/>
    <x v="4"/>
    <n v="41408.25"/>
    <s v="Person_9562"/>
    <x v="6"/>
    <x v="3"/>
    <x v="1"/>
    <x v="0"/>
    <n v="2"/>
    <n v="2"/>
    <s v="Bank_140"/>
    <s v="Cayman Islands"/>
  </r>
  <r>
    <s v="TX0000003200"/>
    <x v="7"/>
    <n v="1006918.05312421"/>
    <x v="2"/>
    <n v="41408.291666666664"/>
    <s v="Person_7474"/>
    <x v="0"/>
    <x v="0"/>
    <x v="1"/>
    <x v="0"/>
    <n v="5"/>
    <n v="8"/>
    <s v="Bank_416"/>
    <s v="Luxembourg"/>
  </r>
  <r>
    <s v="TX0000003201"/>
    <x v="2"/>
    <n v="4359108.8228746997"/>
    <x v="4"/>
    <n v="41408.333333333336"/>
    <s v="Person_6267"/>
    <x v="1"/>
    <x v="5"/>
    <x v="1"/>
    <x v="0"/>
    <n v="5"/>
    <n v="3"/>
    <s v="Bank_159"/>
    <s v="Switzerland"/>
  </r>
  <r>
    <s v="TX0000003202"/>
    <x v="1"/>
    <n v="671231.67287623603"/>
    <x v="0"/>
    <n v="41408.375"/>
    <s v="Person_3778"/>
    <x v="4"/>
    <x v="8"/>
    <x v="1"/>
    <x v="1"/>
    <n v="9"/>
    <n v="4"/>
    <s v="Bank_375"/>
    <s v="Luxembourg"/>
  </r>
  <r>
    <s v="TX0000003203"/>
    <x v="3"/>
    <n v="1441847.26760105"/>
    <x v="0"/>
    <n v="41408.416666666664"/>
    <s v="Person_6524"/>
    <x v="5"/>
    <x v="1"/>
    <x v="1"/>
    <x v="0"/>
    <n v="3"/>
    <n v="0"/>
    <s v="Bank_89"/>
    <s v="Panama"/>
  </r>
  <r>
    <s v="TX0000003204"/>
    <x v="6"/>
    <n v="3225205.3506166399"/>
    <x v="4"/>
    <n v="41408.458333333336"/>
    <s v="Person_4793"/>
    <x v="1"/>
    <x v="0"/>
    <x v="0"/>
    <x v="0"/>
    <n v="5"/>
    <n v="8"/>
    <s v="Bank_397"/>
    <s v="Bahamas"/>
  </r>
  <r>
    <s v="TX0000003205"/>
    <x v="4"/>
    <n v="4146276.9641652498"/>
    <x v="1"/>
    <n v="41408.5"/>
    <s v="Person_5411"/>
    <x v="5"/>
    <x v="1"/>
    <x v="1"/>
    <x v="0"/>
    <n v="3"/>
    <n v="4"/>
    <s v="Bank_385"/>
    <s v="Panama"/>
  </r>
  <r>
    <s v="TX0000003206"/>
    <x v="6"/>
    <n v="1425203.6072070501"/>
    <x v="4"/>
    <n v="41408.541666666664"/>
    <s v="Person_4023"/>
    <x v="1"/>
    <x v="8"/>
    <x v="0"/>
    <x v="0"/>
    <n v="3"/>
    <n v="1"/>
    <s v="Bank_415"/>
    <s v="Switzerland"/>
  </r>
  <r>
    <s v="TX0000003207"/>
    <x v="0"/>
    <n v="4131807.2147376798"/>
    <x v="1"/>
    <n v="41408.583333333336"/>
    <s v="Person_6435"/>
    <x v="4"/>
    <x v="3"/>
    <x v="0"/>
    <x v="0"/>
    <n v="9"/>
    <n v="0"/>
    <s v="Bank_456"/>
    <s v="Luxembourg"/>
  </r>
  <r>
    <s v="TX0000003208"/>
    <x v="7"/>
    <n v="2738695.7802243899"/>
    <x v="3"/>
    <n v="41408.625"/>
    <s v="Person_2543"/>
    <x v="6"/>
    <x v="4"/>
    <x v="1"/>
    <x v="0"/>
    <n v="1"/>
    <n v="6"/>
    <s v="Bank_378"/>
    <s v="Cayman Islands"/>
  </r>
  <r>
    <s v="TX0000003209"/>
    <x v="5"/>
    <n v="4143393.7569210501"/>
    <x v="4"/>
    <n v="41408.666666666664"/>
    <s v="Person_5575"/>
    <x v="4"/>
    <x v="7"/>
    <x v="1"/>
    <x v="1"/>
    <n v="3"/>
    <n v="0"/>
    <s v="Bank_335"/>
    <s v="Panama"/>
  </r>
  <r>
    <s v="TX0000003210"/>
    <x v="2"/>
    <n v="3185273.4465541001"/>
    <x v="2"/>
    <n v="41408.708333333336"/>
    <s v="Person_7414"/>
    <x v="3"/>
    <x v="3"/>
    <x v="1"/>
    <x v="0"/>
    <n v="5"/>
    <n v="4"/>
    <s v="Bank_260"/>
    <s v="Cayman Islands"/>
  </r>
  <r>
    <s v="TX0000003211"/>
    <x v="9"/>
    <n v="587598.80680261506"/>
    <x v="0"/>
    <n v="41408.75"/>
    <s v="Person_9311"/>
    <x v="1"/>
    <x v="4"/>
    <x v="0"/>
    <x v="1"/>
    <n v="7"/>
    <n v="2"/>
    <s v="Bank_74"/>
    <s v="Bahamas"/>
  </r>
  <r>
    <s v="TX0000003212"/>
    <x v="4"/>
    <n v="1778490.69127291"/>
    <x v="1"/>
    <n v="41408.791666666664"/>
    <s v="Person_493"/>
    <x v="2"/>
    <x v="9"/>
    <x v="1"/>
    <x v="1"/>
    <n v="9"/>
    <n v="2"/>
    <s v="Bank_118"/>
    <s v="Singapore"/>
  </r>
  <r>
    <s v="TX0000003213"/>
    <x v="8"/>
    <n v="3192519.9927963698"/>
    <x v="4"/>
    <n v="41408.833333333336"/>
    <s v="Person_9191"/>
    <x v="5"/>
    <x v="9"/>
    <x v="1"/>
    <x v="0"/>
    <n v="9"/>
    <n v="6"/>
    <s v="Bank_254"/>
    <s v="Cayman Islands"/>
  </r>
  <r>
    <s v="TX0000003214"/>
    <x v="4"/>
    <n v="4343915.5877732001"/>
    <x v="3"/>
    <n v="41408.875"/>
    <s v="Person_97"/>
    <x v="0"/>
    <x v="6"/>
    <x v="1"/>
    <x v="0"/>
    <n v="8"/>
    <n v="0"/>
    <s v="Bank_52"/>
    <s v="Cayman Islands"/>
  </r>
  <r>
    <s v="TX0000003215"/>
    <x v="5"/>
    <n v="3105052.3775738901"/>
    <x v="0"/>
    <n v="41408.916666666664"/>
    <s v="Person_7924"/>
    <x v="3"/>
    <x v="5"/>
    <x v="1"/>
    <x v="0"/>
    <n v="8"/>
    <n v="1"/>
    <s v="Bank_169"/>
    <s v="Switzerland"/>
  </r>
  <r>
    <s v="TX0000003216"/>
    <x v="5"/>
    <n v="4819903.6536326902"/>
    <x v="2"/>
    <n v="41408.958333333336"/>
    <s v="Person_1049"/>
    <x v="1"/>
    <x v="5"/>
    <x v="1"/>
    <x v="0"/>
    <n v="8"/>
    <n v="3"/>
    <s v="Bank_108"/>
    <s v="Luxembourg"/>
  </r>
  <r>
    <s v="TX0000003217"/>
    <x v="2"/>
    <n v="2643596.2995519498"/>
    <x v="1"/>
    <n v="41409"/>
    <s v="Person_1977"/>
    <x v="4"/>
    <x v="1"/>
    <x v="1"/>
    <x v="0"/>
    <n v="7"/>
    <n v="6"/>
    <s v="Bank_325"/>
    <s v="Singapore"/>
  </r>
  <r>
    <s v="TX0000003218"/>
    <x v="8"/>
    <n v="3248919.9500000798"/>
    <x v="2"/>
    <n v="41409.041666666664"/>
    <s v="Person_5514"/>
    <x v="5"/>
    <x v="1"/>
    <x v="1"/>
    <x v="0"/>
    <n v="4"/>
    <n v="7"/>
    <s v="Bank_81"/>
    <s v="Panama"/>
  </r>
  <r>
    <s v="TX0000003219"/>
    <x v="6"/>
    <n v="3878877.71185407"/>
    <x v="1"/>
    <n v="41409.083333333336"/>
    <s v="Person_9711"/>
    <x v="4"/>
    <x v="1"/>
    <x v="1"/>
    <x v="0"/>
    <n v="3"/>
    <n v="2"/>
    <s v="Bank_194"/>
    <s v="Cayman Islands"/>
  </r>
  <r>
    <s v="TX0000003220"/>
    <x v="2"/>
    <n v="1147526.8975579799"/>
    <x v="1"/>
    <n v="41409.125"/>
    <s v="Person_7910"/>
    <x v="5"/>
    <x v="5"/>
    <x v="1"/>
    <x v="0"/>
    <n v="3"/>
    <n v="8"/>
    <s v="Bank_238"/>
    <s v="Bahamas"/>
  </r>
  <r>
    <s v="TX0000003221"/>
    <x v="5"/>
    <n v="2436760.8597880802"/>
    <x v="3"/>
    <n v="41409.166666666664"/>
    <s v="Person_4682"/>
    <x v="1"/>
    <x v="0"/>
    <x v="1"/>
    <x v="0"/>
    <n v="9"/>
    <n v="5"/>
    <s v="Bank_388"/>
    <s v="Panama"/>
  </r>
  <r>
    <s v="TX0000003222"/>
    <x v="7"/>
    <n v="3934324.28040611"/>
    <x v="3"/>
    <n v="41409.208333333336"/>
    <s v="Person_7518"/>
    <x v="5"/>
    <x v="3"/>
    <x v="1"/>
    <x v="0"/>
    <n v="7"/>
    <n v="3"/>
    <s v="Bank_43"/>
    <s v="Panama"/>
  </r>
  <r>
    <s v="TX0000003223"/>
    <x v="3"/>
    <n v="4750107.3953355895"/>
    <x v="2"/>
    <n v="41409.25"/>
    <s v="Person_4104"/>
    <x v="5"/>
    <x v="3"/>
    <x v="1"/>
    <x v="0"/>
    <n v="6"/>
    <n v="2"/>
    <s v="Bank_42"/>
    <s v="Singapore"/>
  </r>
  <r>
    <s v="TX0000003224"/>
    <x v="1"/>
    <n v="3946326.1418963601"/>
    <x v="0"/>
    <n v="41409.291666666664"/>
    <s v="Person_375"/>
    <x v="2"/>
    <x v="5"/>
    <x v="1"/>
    <x v="1"/>
    <n v="6"/>
    <n v="2"/>
    <s v="Bank_199"/>
    <s v="Cayman Islands"/>
  </r>
  <r>
    <s v="TX0000003225"/>
    <x v="3"/>
    <n v="4566518.2364015896"/>
    <x v="1"/>
    <n v="41409.333333333336"/>
    <s v="Person_7505"/>
    <x v="0"/>
    <x v="2"/>
    <x v="1"/>
    <x v="1"/>
    <n v="10"/>
    <n v="9"/>
    <s v="Bank_366"/>
    <s v="Switzerland"/>
  </r>
  <r>
    <s v="TX0000003226"/>
    <x v="0"/>
    <n v="949665.87371211604"/>
    <x v="3"/>
    <n v="41409.375"/>
    <s v="Person_7904"/>
    <x v="3"/>
    <x v="0"/>
    <x v="1"/>
    <x v="1"/>
    <n v="5"/>
    <n v="4"/>
    <s v="Bank_100"/>
    <s v="Switzerland"/>
  </r>
  <r>
    <s v="TX0000003227"/>
    <x v="6"/>
    <n v="4887653.9770505"/>
    <x v="0"/>
    <n v="41409.416666666664"/>
    <s v="Person_4969"/>
    <x v="4"/>
    <x v="0"/>
    <x v="1"/>
    <x v="1"/>
    <n v="3"/>
    <n v="6"/>
    <s v="Bank_264"/>
    <s v="Bahamas"/>
  </r>
  <r>
    <s v="TX0000003228"/>
    <x v="2"/>
    <n v="4365225.9350298"/>
    <x v="2"/>
    <n v="41409.458333333336"/>
    <s v="Person_2928"/>
    <x v="6"/>
    <x v="4"/>
    <x v="1"/>
    <x v="0"/>
    <n v="3"/>
    <n v="9"/>
    <s v="Bank_174"/>
    <s v="Singapore"/>
  </r>
  <r>
    <s v="TX0000003229"/>
    <x v="8"/>
    <n v="2256566.9003634602"/>
    <x v="1"/>
    <n v="41409.5"/>
    <s v="Person_391"/>
    <x v="3"/>
    <x v="0"/>
    <x v="1"/>
    <x v="0"/>
    <n v="9"/>
    <n v="0"/>
    <s v="Bank_465"/>
    <s v="Singapore"/>
  </r>
  <r>
    <s v="TX0000003230"/>
    <x v="0"/>
    <n v="1511872.2648065099"/>
    <x v="2"/>
    <n v="41409.541666666664"/>
    <s v="Person_5589"/>
    <x v="4"/>
    <x v="4"/>
    <x v="1"/>
    <x v="0"/>
    <n v="4"/>
    <n v="7"/>
    <s v="Bank_221"/>
    <s v="Bahamas"/>
  </r>
  <r>
    <s v="TX0000003231"/>
    <x v="2"/>
    <n v="290078.55198485602"/>
    <x v="3"/>
    <n v="41409.583333333336"/>
    <s v="Person_1047"/>
    <x v="6"/>
    <x v="8"/>
    <x v="1"/>
    <x v="0"/>
    <n v="2"/>
    <n v="8"/>
    <s v="Bank_117"/>
    <s v="Switzerland"/>
  </r>
  <r>
    <s v="TX0000003232"/>
    <x v="8"/>
    <n v="859348.118355182"/>
    <x v="2"/>
    <n v="41409.625"/>
    <s v="Person_7121"/>
    <x v="4"/>
    <x v="9"/>
    <x v="1"/>
    <x v="1"/>
    <n v="10"/>
    <n v="1"/>
    <s v="Bank_1"/>
    <s v="Singapore"/>
  </r>
  <r>
    <s v="TX0000003233"/>
    <x v="0"/>
    <n v="4085763.1230047299"/>
    <x v="2"/>
    <n v="41409.666666666664"/>
    <s v="Person_6623"/>
    <x v="3"/>
    <x v="9"/>
    <x v="1"/>
    <x v="0"/>
    <n v="7"/>
    <n v="9"/>
    <s v="Bank_365"/>
    <s v="Luxembourg"/>
  </r>
  <r>
    <s v="TX0000003234"/>
    <x v="8"/>
    <n v="3112601.7176713198"/>
    <x v="1"/>
    <n v="41409.708333333336"/>
    <s v="Person_2695"/>
    <x v="3"/>
    <x v="3"/>
    <x v="1"/>
    <x v="0"/>
    <n v="1"/>
    <n v="6"/>
    <s v="Bank_411"/>
    <s v="Singapore"/>
  </r>
  <r>
    <s v="TX0000003235"/>
    <x v="5"/>
    <n v="4263579.7815178698"/>
    <x v="3"/>
    <n v="41409.75"/>
    <s v="Person_7475"/>
    <x v="0"/>
    <x v="0"/>
    <x v="1"/>
    <x v="1"/>
    <n v="10"/>
    <n v="6"/>
    <s v="Bank_313"/>
    <s v="Switzerland"/>
  </r>
  <r>
    <s v="TX0000003236"/>
    <x v="2"/>
    <n v="1400526.34021634"/>
    <x v="2"/>
    <n v="41409.791666666664"/>
    <s v="Person_6293"/>
    <x v="4"/>
    <x v="0"/>
    <x v="1"/>
    <x v="0"/>
    <n v="6"/>
    <n v="3"/>
    <s v="Bank_275"/>
    <s v="Panama"/>
  </r>
  <r>
    <s v="TX0000003237"/>
    <x v="5"/>
    <n v="2811769.8300890401"/>
    <x v="2"/>
    <n v="41409.833333333336"/>
    <s v="Person_1991"/>
    <x v="1"/>
    <x v="5"/>
    <x v="1"/>
    <x v="0"/>
    <n v="2"/>
    <n v="5"/>
    <s v="Bank_404"/>
    <s v="Singapore"/>
  </r>
  <r>
    <s v="TX0000003238"/>
    <x v="5"/>
    <n v="4756849.9666044097"/>
    <x v="1"/>
    <n v="41409.875"/>
    <s v="Person_1635"/>
    <x v="4"/>
    <x v="6"/>
    <x v="1"/>
    <x v="0"/>
    <n v="3"/>
    <n v="4"/>
    <s v="Bank_142"/>
    <s v="Singapore"/>
  </r>
  <r>
    <s v="TX0000003239"/>
    <x v="9"/>
    <n v="3213387.7837144202"/>
    <x v="2"/>
    <n v="41409.916666666664"/>
    <s v="Person_7212"/>
    <x v="4"/>
    <x v="8"/>
    <x v="1"/>
    <x v="1"/>
    <n v="10"/>
    <n v="2"/>
    <s v="Bank_33"/>
    <s v="Luxembourg"/>
  </r>
  <r>
    <s v="TX0000003240"/>
    <x v="5"/>
    <n v="3618422.19309938"/>
    <x v="4"/>
    <n v="41409.958333333336"/>
    <s v="Person_2169"/>
    <x v="1"/>
    <x v="4"/>
    <x v="1"/>
    <x v="0"/>
    <n v="7"/>
    <n v="7"/>
    <s v="Bank_458"/>
    <s v="Switzerland"/>
  </r>
  <r>
    <s v="TX0000003241"/>
    <x v="8"/>
    <n v="3709756.8463067901"/>
    <x v="4"/>
    <n v="41410"/>
    <s v="Person_1741"/>
    <x v="2"/>
    <x v="7"/>
    <x v="1"/>
    <x v="0"/>
    <n v="8"/>
    <n v="6"/>
    <s v="Bank_235"/>
    <s v="Bahamas"/>
  </r>
  <r>
    <s v="TX0000003242"/>
    <x v="9"/>
    <n v="4512082.1308657099"/>
    <x v="1"/>
    <n v="41410.041666666664"/>
    <s v="Person_270"/>
    <x v="2"/>
    <x v="5"/>
    <x v="0"/>
    <x v="1"/>
    <n v="3"/>
    <n v="1"/>
    <s v="Bank_477"/>
    <s v="Switzerland"/>
  </r>
  <r>
    <s v="TX0000003243"/>
    <x v="9"/>
    <n v="860891.73703971703"/>
    <x v="0"/>
    <n v="41410.083333333336"/>
    <s v="Person_8529"/>
    <x v="0"/>
    <x v="2"/>
    <x v="1"/>
    <x v="1"/>
    <n v="7"/>
    <n v="5"/>
    <s v="Bank_107"/>
    <s v="Singapore"/>
  </r>
  <r>
    <s v="TX0000003244"/>
    <x v="0"/>
    <n v="1748882.61318386"/>
    <x v="4"/>
    <n v="41410.125"/>
    <s v="Person_9854"/>
    <x v="1"/>
    <x v="5"/>
    <x v="1"/>
    <x v="1"/>
    <n v="10"/>
    <n v="7"/>
    <s v="Bank_262"/>
    <s v="Singapore"/>
  </r>
  <r>
    <s v="TX0000003245"/>
    <x v="2"/>
    <n v="1564952.86843039"/>
    <x v="2"/>
    <n v="41410.166666666664"/>
    <s v="Person_5093"/>
    <x v="1"/>
    <x v="9"/>
    <x v="1"/>
    <x v="0"/>
    <n v="6"/>
    <n v="1"/>
    <s v="Bank_161"/>
    <s v="Luxembourg"/>
  </r>
  <r>
    <s v="TX0000003246"/>
    <x v="9"/>
    <n v="4868023.4779825704"/>
    <x v="4"/>
    <n v="41410.208333333336"/>
    <s v="Person_2113"/>
    <x v="0"/>
    <x v="2"/>
    <x v="1"/>
    <x v="1"/>
    <n v="7"/>
    <n v="7"/>
    <s v="Bank_29"/>
    <s v="Singapore"/>
  </r>
  <r>
    <s v="TX0000003247"/>
    <x v="9"/>
    <n v="4947999.25059772"/>
    <x v="0"/>
    <n v="41410.25"/>
    <s v="Person_5402"/>
    <x v="6"/>
    <x v="2"/>
    <x v="1"/>
    <x v="0"/>
    <n v="10"/>
    <n v="0"/>
    <s v="Bank_316"/>
    <s v="Bahamas"/>
  </r>
  <r>
    <s v="TX0000003248"/>
    <x v="3"/>
    <n v="2760707.8791466602"/>
    <x v="3"/>
    <n v="41410.291666666664"/>
    <s v="Person_515"/>
    <x v="6"/>
    <x v="2"/>
    <x v="1"/>
    <x v="1"/>
    <n v="6"/>
    <n v="5"/>
    <s v="Bank_103"/>
    <s v="Cayman Islands"/>
  </r>
  <r>
    <s v="TX0000003249"/>
    <x v="1"/>
    <n v="44147.347762116602"/>
    <x v="0"/>
    <n v="41410.333333333336"/>
    <s v="Person_6665"/>
    <x v="3"/>
    <x v="1"/>
    <x v="1"/>
    <x v="0"/>
    <n v="6"/>
    <n v="3"/>
    <s v="Bank_487"/>
    <s v="Singapore"/>
  </r>
  <r>
    <s v="TX0000003250"/>
    <x v="7"/>
    <n v="1157760.8796371501"/>
    <x v="3"/>
    <n v="41410.375"/>
    <s v="Person_4809"/>
    <x v="6"/>
    <x v="9"/>
    <x v="1"/>
    <x v="0"/>
    <n v="10"/>
    <n v="2"/>
    <s v="Bank_473"/>
    <s v="Switzerland"/>
  </r>
  <r>
    <s v="TX0000003251"/>
    <x v="4"/>
    <n v="342039.87678732799"/>
    <x v="1"/>
    <n v="41410.416666666664"/>
    <s v="Person_4466"/>
    <x v="0"/>
    <x v="8"/>
    <x v="1"/>
    <x v="0"/>
    <n v="7"/>
    <n v="7"/>
    <s v="Bank_203"/>
    <s v="Switzerland"/>
  </r>
  <r>
    <s v="TX0000003252"/>
    <x v="0"/>
    <n v="3060464.0302401599"/>
    <x v="0"/>
    <n v="41410.458333333336"/>
    <s v="Person_1444"/>
    <x v="1"/>
    <x v="6"/>
    <x v="1"/>
    <x v="1"/>
    <n v="3"/>
    <n v="7"/>
    <s v="Bank_266"/>
    <s v="Cayman Islands"/>
  </r>
  <r>
    <s v="TX0000003253"/>
    <x v="2"/>
    <n v="842308.80291996605"/>
    <x v="1"/>
    <n v="41410.5"/>
    <s v="Person_9746"/>
    <x v="0"/>
    <x v="8"/>
    <x v="1"/>
    <x v="0"/>
    <n v="4"/>
    <n v="4"/>
    <s v="Bank_412"/>
    <s v="Panama"/>
  </r>
  <r>
    <s v="TX0000003254"/>
    <x v="1"/>
    <n v="4326220.1829769798"/>
    <x v="1"/>
    <n v="41410.541666666664"/>
    <s v="Person_7185"/>
    <x v="0"/>
    <x v="8"/>
    <x v="1"/>
    <x v="1"/>
    <n v="8"/>
    <n v="9"/>
    <s v="Bank_294"/>
    <s v="Panama"/>
  </r>
  <r>
    <s v="TX0000003255"/>
    <x v="4"/>
    <n v="3706020.7599939802"/>
    <x v="4"/>
    <n v="41410.583333333336"/>
    <s v="Person_5969"/>
    <x v="1"/>
    <x v="7"/>
    <x v="0"/>
    <x v="1"/>
    <n v="7"/>
    <n v="7"/>
    <s v="Bank_390"/>
    <s v="Bahamas"/>
  </r>
  <r>
    <s v="TX0000003256"/>
    <x v="7"/>
    <n v="216311.031223875"/>
    <x v="4"/>
    <n v="41410.625"/>
    <s v="Person_1020"/>
    <x v="2"/>
    <x v="6"/>
    <x v="1"/>
    <x v="0"/>
    <n v="7"/>
    <n v="7"/>
    <s v="Bank_471"/>
    <s v="Luxembourg"/>
  </r>
  <r>
    <s v="TX0000003257"/>
    <x v="8"/>
    <n v="2957191.9978831098"/>
    <x v="1"/>
    <n v="41410.666666666664"/>
    <s v="Person_2136"/>
    <x v="0"/>
    <x v="4"/>
    <x v="0"/>
    <x v="0"/>
    <n v="3"/>
    <n v="6"/>
    <s v="Bank_51"/>
    <s v="Cayman Islands"/>
  </r>
  <r>
    <s v="TX0000003258"/>
    <x v="7"/>
    <n v="2298290.3763630399"/>
    <x v="1"/>
    <n v="41410.708333333336"/>
    <s v="Person_8694"/>
    <x v="0"/>
    <x v="7"/>
    <x v="1"/>
    <x v="0"/>
    <n v="6"/>
    <n v="6"/>
    <s v="Bank_460"/>
    <s v="Bahamas"/>
  </r>
  <r>
    <s v="TX0000003259"/>
    <x v="0"/>
    <n v="4402368.2041219398"/>
    <x v="0"/>
    <n v="41410.75"/>
    <s v="Person_9047"/>
    <x v="4"/>
    <x v="1"/>
    <x v="0"/>
    <x v="0"/>
    <n v="10"/>
    <n v="0"/>
    <s v="Bank_240"/>
    <s v="Singapore"/>
  </r>
  <r>
    <s v="TX0000003260"/>
    <x v="4"/>
    <n v="3983002.0480098701"/>
    <x v="3"/>
    <n v="41410.791666666664"/>
    <s v="Person_2456"/>
    <x v="6"/>
    <x v="4"/>
    <x v="1"/>
    <x v="1"/>
    <n v="3"/>
    <n v="9"/>
    <s v="Bank_303"/>
    <s v="Singapore"/>
  </r>
  <r>
    <s v="TX0000003261"/>
    <x v="6"/>
    <n v="4955071.8320012502"/>
    <x v="2"/>
    <n v="41410.833333333336"/>
    <s v="Person_2176"/>
    <x v="6"/>
    <x v="2"/>
    <x v="1"/>
    <x v="1"/>
    <n v="2"/>
    <n v="6"/>
    <s v="Bank_351"/>
    <s v="Switzerland"/>
  </r>
  <r>
    <s v="TX0000003262"/>
    <x v="8"/>
    <n v="4320079.8016329696"/>
    <x v="0"/>
    <n v="41410.875"/>
    <s v="Person_9686"/>
    <x v="5"/>
    <x v="3"/>
    <x v="1"/>
    <x v="0"/>
    <n v="9"/>
    <n v="2"/>
    <s v="Bank_179"/>
    <s v="Luxembourg"/>
  </r>
  <r>
    <s v="TX0000003263"/>
    <x v="4"/>
    <n v="2221051.0733456798"/>
    <x v="1"/>
    <n v="41410.916666666664"/>
    <s v="Person_3880"/>
    <x v="4"/>
    <x v="8"/>
    <x v="1"/>
    <x v="1"/>
    <n v="7"/>
    <n v="4"/>
    <s v="Bank_137"/>
    <s v="Singapore"/>
  </r>
  <r>
    <s v="TX0000003264"/>
    <x v="4"/>
    <n v="3216113.6689618798"/>
    <x v="2"/>
    <n v="41410.958333333336"/>
    <s v="Person_2232"/>
    <x v="2"/>
    <x v="2"/>
    <x v="1"/>
    <x v="1"/>
    <n v="6"/>
    <n v="9"/>
    <s v="Bank_475"/>
    <s v="Switzerland"/>
  </r>
  <r>
    <s v="TX0000003265"/>
    <x v="5"/>
    <n v="2160798.8353480399"/>
    <x v="2"/>
    <n v="41411"/>
    <s v="Person_7113"/>
    <x v="4"/>
    <x v="0"/>
    <x v="1"/>
    <x v="0"/>
    <n v="4"/>
    <n v="6"/>
    <s v="Bank_293"/>
    <s v="Cayman Islands"/>
  </r>
  <r>
    <s v="TX0000003266"/>
    <x v="2"/>
    <n v="3744081.1653568801"/>
    <x v="2"/>
    <n v="41411.041666666664"/>
    <s v="Person_2161"/>
    <x v="2"/>
    <x v="4"/>
    <x v="1"/>
    <x v="1"/>
    <n v="6"/>
    <n v="1"/>
    <s v="Bank_356"/>
    <s v="Luxembourg"/>
  </r>
  <r>
    <s v="TX0000003267"/>
    <x v="1"/>
    <n v="3982974.4819066399"/>
    <x v="2"/>
    <n v="41411.083333333336"/>
    <s v="Person_2823"/>
    <x v="0"/>
    <x v="8"/>
    <x v="1"/>
    <x v="1"/>
    <n v="7"/>
    <n v="0"/>
    <s v="Bank_87"/>
    <s v="Panama"/>
  </r>
  <r>
    <s v="TX0000003268"/>
    <x v="0"/>
    <n v="4294805.7839279398"/>
    <x v="4"/>
    <n v="41411.125"/>
    <s v="Person_1055"/>
    <x v="1"/>
    <x v="6"/>
    <x v="1"/>
    <x v="0"/>
    <n v="1"/>
    <n v="9"/>
    <s v="Bank_90"/>
    <s v="Bahamas"/>
  </r>
  <r>
    <s v="TX0000003269"/>
    <x v="1"/>
    <n v="1598002.8786136699"/>
    <x v="0"/>
    <n v="41411.166666666664"/>
    <s v="Person_5953"/>
    <x v="1"/>
    <x v="1"/>
    <x v="1"/>
    <x v="1"/>
    <n v="6"/>
    <n v="9"/>
    <s v="Bank_307"/>
    <s v="Cayman Islands"/>
  </r>
  <r>
    <s v="TX0000003270"/>
    <x v="3"/>
    <n v="4644137.9771736097"/>
    <x v="2"/>
    <n v="41411.208333333336"/>
    <s v="Person_9027"/>
    <x v="0"/>
    <x v="9"/>
    <x v="1"/>
    <x v="0"/>
    <n v="6"/>
    <n v="8"/>
    <s v="Bank_230"/>
    <s v="Switzerland"/>
  </r>
  <r>
    <s v="TX0000003271"/>
    <x v="0"/>
    <n v="2446411.0310450299"/>
    <x v="1"/>
    <n v="41411.25"/>
    <s v="Person_1615"/>
    <x v="0"/>
    <x v="0"/>
    <x v="1"/>
    <x v="0"/>
    <n v="3"/>
    <n v="8"/>
    <s v="Bank_395"/>
    <s v="Singapore"/>
  </r>
  <r>
    <s v="TX0000003272"/>
    <x v="9"/>
    <n v="4969248.5870697098"/>
    <x v="1"/>
    <n v="41411.291666666664"/>
    <s v="Person_9874"/>
    <x v="0"/>
    <x v="4"/>
    <x v="1"/>
    <x v="0"/>
    <n v="1"/>
    <n v="2"/>
    <s v="Bank_143"/>
    <s v="Singapore"/>
  </r>
  <r>
    <s v="TX0000003273"/>
    <x v="7"/>
    <n v="1132422.1469614799"/>
    <x v="4"/>
    <n v="41411.333333333336"/>
    <s v="Person_7183"/>
    <x v="3"/>
    <x v="1"/>
    <x v="1"/>
    <x v="0"/>
    <n v="4"/>
    <n v="2"/>
    <s v="Bank_348"/>
    <s v="Luxembourg"/>
  </r>
  <r>
    <s v="TX0000003274"/>
    <x v="5"/>
    <n v="3320491.7410345199"/>
    <x v="4"/>
    <n v="41411.375"/>
    <s v="Person_7119"/>
    <x v="2"/>
    <x v="3"/>
    <x v="1"/>
    <x v="0"/>
    <n v="10"/>
    <n v="4"/>
    <s v="Bank_470"/>
    <s v="Singapore"/>
  </r>
  <r>
    <s v="TX0000003275"/>
    <x v="3"/>
    <n v="3431769.0521027301"/>
    <x v="0"/>
    <n v="41411.416666666664"/>
    <s v="Person_7598"/>
    <x v="6"/>
    <x v="7"/>
    <x v="0"/>
    <x v="0"/>
    <n v="5"/>
    <n v="3"/>
    <s v="Bank_171"/>
    <s v="Panama"/>
  </r>
  <r>
    <s v="TX0000003276"/>
    <x v="4"/>
    <n v="2686179.16015086"/>
    <x v="3"/>
    <n v="41411.458333333336"/>
    <s v="Person_8605"/>
    <x v="3"/>
    <x v="5"/>
    <x v="1"/>
    <x v="1"/>
    <n v="8"/>
    <n v="7"/>
    <s v="Bank_229"/>
    <s v="Panama"/>
  </r>
  <r>
    <s v="TX0000003277"/>
    <x v="6"/>
    <n v="1303327.8369912801"/>
    <x v="1"/>
    <n v="41411.5"/>
    <s v="Person_8346"/>
    <x v="0"/>
    <x v="3"/>
    <x v="1"/>
    <x v="1"/>
    <n v="8"/>
    <n v="7"/>
    <s v="Bank_308"/>
    <s v="Switzerland"/>
  </r>
  <r>
    <s v="TX0000003278"/>
    <x v="9"/>
    <n v="1059426.1353818199"/>
    <x v="2"/>
    <n v="41411.541666666664"/>
    <s v="Person_2429"/>
    <x v="2"/>
    <x v="9"/>
    <x v="1"/>
    <x v="1"/>
    <n v="5"/>
    <n v="5"/>
    <s v="Bank_473"/>
    <s v="Switzerland"/>
  </r>
  <r>
    <s v="TX0000003279"/>
    <x v="6"/>
    <n v="4721822.7039501602"/>
    <x v="4"/>
    <n v="41411.583333333336"/>
    <s v="Person_8485"/>
    <x v="1"/>
    <x v="7"/>
    <x v="0"/>
    <x v="0"/>
    <n v="9"/>
    <n v="1"/>
    <s v="Bank_6"/>
    <s v="Singapore"/>
  </r>
  <r>
    <s v="TX0000003280"/>
    <x v="6"/>
    <n v="2802947.4622204099"/>
    <x v="4"/>
    <n v="41411.625"/>
    <s v="Person_9599"/>
    <x v="5"/>
    <x v="5"/>
    <x v="1"/>
    <x v="0"/>
    <n v="5"/>
    <n v="9"/>
    <s v="Bank_122"/>
    <s v="Cayman Islands"/>
  </r>
  <r>
    <s v="TX0000003281"/>
    <x v="3"/>
    <n v="566898.57124505995"/>
    <x v="4"/>
    <n v="41411.666666666664"/>
    <s v="Person_6030"/>
    <x v="2"/>
    <x v="3"/>
    <x v="0"/>
    <x v="0"/>
    <n v="3"/>
    <n v="7"/>
    <s v="Bank_175"/>
    <s v="Luxembourg"/>
  </r>
  <r>
    <s v="TX0000003282"/>
    <x v="2"/>
    <n v="1054122.4015194799"/>
    <x v="4"/>
    <n v="41411.708333333336"/>
    <s v="Person_6818"/>
    <x v="0"/>
    <x v="4"/>
    <x v="1"/>
    <x v="0"/>
    <n v="9"/>
    <n v="0"/>
    <s v="Bank_79"/>
    <s v="Singapore"/>
  </r>
  <r>
    <s v="TX0000003283"/>
    <x v="3"/>
    <n v="2424557.8401722698"/>
    <x v="2"/>
    <n v="41411.75"/>
    <s v="Person_677"/>
    <x v="2"/>
    <x v="2"/>
    <x v="1"/>
    <x v="0"/>
    <n v="8"/>
    <n v="3"/>
    <s v="Bank_287"/>
    <s v="Switzerland"/>
  </r>
  <r>
    <s v="TX0000003284"/>
    <x v="9"/>
    <n v="2935456.45647925"/>
    <x v="0"/>
    <n v="41411.791666666664"/>
    <s v="Person_7789"/>
    <x v="6"/>
    <x v="8"/>
    <x v="1"/>
    <x v="1"/>
    <n v="1"/>
    <n v="3"/>
    <s v="Bank_191"/>
    <s v="Switzerland"/>
  </r>
  <r>
    <s v="TX0000003285"/>
    <x v="1"/>
    <n v="4033511.2595759602"/>
    <x v="0"/>
    <n v="41411.833333333336"/>
    <s v="Person_9191"/>
    <x v="3"/>
    <x v="0"/>
    <x v="0"/>
    <x v="1"/>
    <n v="10"/>
    <n v="8"/>
    <s v="Bank_325"/>
    <s v="Singapore"/>
  </r>
  <r>
    <s v="TX0000003286"/>
    <x v="5"/>
    <n v="715134.046756636"/>
    <x v="1"/>
    <n v="41411.875"/>
    <s v="Person_2630"/>
    <x v="1"/>
    <x v="7"/>
    <x v="0"/>
    <x v="0"/>
    <n v="4"/>
    <n v="4"/>
    <s v="Bank_298"/>
    <s v="Singapore"/>
  </r>
  <r>
    <s v="TX0000003287"/>
    <x v="0"/>
    <n v="4715417.36610357"/>
    <x v="3"/>
    <n v="41411.916666666664"/>
    <s v="Person_7891"/>
    <x v="1"/>
    <x v="3"/>
    <x v="0"/>
    <x v="0"/>
    <n v="4"/>
    <n v="2"/>
    <s v="Bank_289"/>
    <s v="Switzerland"/>
  </r>
  <r>
    <s v="TX0000003288"/>
    <x v="7"/>
    <n v="1963030.0774060499"/>
    <x v="3"/>
    <n v="41411.958333333336"/>
    <s v="Person_2874"/>
    <x v="6"/>
    <x v="7"/>
    <x v="1"/>
    <x v="1"/>
    <n v="9"/>
    <n v="0"/>
    <s v="Bank_112"/>
    <s v="Singapore"/>
  </r>
  <r>
    <s v="TX0000003289"/>
    <x v="2"/>
    <n v="90297.056896896203"/>
    <x v="1"/>
    <n v="41412"/>
    <s v="Person_1071"/>
    <x v="0"/>
    <x v="0"/>
    <x v="1"/>
    <x v="0"/>
    <n v="3"/>
    <n v="4"/>
    <s v="Bank_50"/>
    <s v="Singapore"/>
  </r>
  <r>
    <s v="TX0000003290"/>
    <x v="7"/>
    <n v="1242265.9762840499"/>
    <x v="0"/>
    <n v="41412.041666666664"/>
    <s v="Person_8412"/>
    <x v="2"/>
    <x v="9"/>
    <x v="0"/>
    <x v="1"/>
    <n v="4"/>
    <n v="6"/>
    <s v="Bank_433"/>
    <s v="Cayman Islands"/>
  </r>
  <r>
    <s v="TX0000003291"/>
    <x v="0"/>
    <n v="4496910.9718706803"/>
    <x v="0"/>
    <n v="41412.083333333336"/>
    <s v="Person_9195"/>
    <x v="3"/>
    <x v="3"/>
    <x v="0"/>
    <x v="0"/>
    <n v="4"/>
    <n v="1"/>
    <s v="Bank_135"/>
    <s v="Panama"/>
  </r>
  <r>
    <s v="TX0000003292"/>
    <x v="6"/>
    <n v="1586983.2618305399"/>
    <x v="0"/>
    <n v="41412.125"/>
    <s v="Person_1255"/>
    <x v="2"/>
    <x v="0"/>
    <x v="1"/>
    <x v="0"/>
    <n v="6"/>
    <n v="2"/>
    <s v="Bank_454"/>
    <s v="Singapore"/>
  </r>
  <r>
    <s v="TX0000003293"/>
    <x v="5"/>
    <n v="3835103.17958376"/>
    <x v="0"/>
    <n v="41412.166666666664"/>
    <s v="Person_6004"/>
    <x v="2"/>
    <x v="5"/>
    <x v="0"/>
    <x v="0"/>
    <n v="9"/>
    <n v="6"/>
    <s v="Bank_56"/>
    <s v="Luxembourg"/>
  </r>
  <r>
    <s v="TX0000003294"/>
    <x v="7"/>
    <n v="1040376.22298252"/>
    <x v="2"/>
    <n v="41412.208333333336"/>
    <s v="Person_6890"/>
    <x v="4"/>
    <x v="8"/>
    <x v="1"/>
    <x v="0"/>
    <n v="10"/>
    <n v="0"/>
    <s v="Bank_152"/>
    <s v="Singapore"/>
  </r>
  <r>
    <s v="TX0000003295"/>
    <x v="9"/>
    <n v="3531931.01376996"/>
    <x v="2"/>
    <n v="41412.25"/>
    <s v="Person_4204"/>
    <x v="3"/>
    <x v="6"/>
    <x v="1"/>
    <x v="0"/>
    <n v="2"/>
    <n v="9"/>
    <s v="Bank_254"/>
    <s v="Singapore"/>
  </r>
  <r>
    <s v="TX0000003296"/>
    <x v="2"/>
    <n v="2461518.7092170198"/>
    <x v="2"/>
    <n v="41412.291666666664"/>
    <s v="Person_2735"/>
    <x v="1"/>
    <x v="1"/>
    <x v="1"/>
    <x v="0"/>
    <n v="4"/>
    <n v="7"/>
    <s v="Bank_305"/>
    <s v="Singapore"/>
  </r>
  <r>
    <s v="TX0000003297"/>
    <x v="0"/>
    <n v="1899269.99790174"/>
    <x v="2"/>
    <n v="41412.333333333336"/>
    <s v="Person_2812"/>
    <x v="2"/>
    <x v="3"/>
    <x v="1"/>
    <x v="0"/>
    <n v="6"/>
    <n v="8"/>
    <s v="Bank_89"/>
    <s v="Switzerland"/>
  </r>
  <r>
    <s v="TX0000003298"/>
    <x v="2"/>
    <n v="2601548.0903475098"/>
    <x v="1"/>
    <n v="41412.375"/>
    <s v="Person_3684"/>
    <x v="3"/>
    <x v="9"/>
    <x v="1"/>
    <x v="0"/>
    <n v="2"/>
    <n v="6"/>
    <s v="Bank_348"/>
    <s v="Singapore"/>
  </r>
  <r>
    <s v="TX0000003299"/>
    <x v="2"/>
    <n v="578101.22457602702"/>
    <x v="3"/>
    <n v="41412.416666666664"/>
    <s v="Person_6779"/>
    <x v="5"/>
    <x v="9"/>
    <x v="1"/>
    <x v="0"/>
    <n v="8"/>
    <n v="6"/>
    <s v="Bank_471"/>
    <s v="Switzerland"/>
  </r>
  <r>
    <s v="TX0000003300"/>
    <x v="1"/>
    <n v="2270115.3947670101"/>
    <x v="0"/>
    <n v="41412.458333333336"/>
    <s v="Person_7219"/>
    <x v="3"/>
    <x v="8"/>
    <x v="1"/>
    <x v="0"/>
    <n v="4"/>
    <n v="7"/>
    <s v="Bank_81"/>
    <s v="Cayman Islands"/>
  </r>
  <r>
    <s v="TX0000003301"/>
    <x v="9"/>
    <n v="1056024.1068193901"/>
    <x v="3"/>
    <n v="41412.5"/>
    <s v="Person_5875"/>
    <x v="3"/>
    <x v="8"/>
    <x v="0"/>
    <x v="0"/>
    <n v="2"/>
    <n v="3"/>
    <s v="Bank_91"/>
    <s v="Panama"/>
  </r>
  <r>
    <s v="TX0000003302"/>
    <x v="4"/>
    <n v="2424914.4047288899"/>
    <x v="2"/>
    <n v="41412.541666666664"/>
    <s v="Person_8703"/>
    <x v="3"/>
    <x v="7"/>
    <x v="1"/>
    <x v="0"/>
    <n v="6"/>
    <n v="1"/>
    <s v="Bank_143"/>
    <s v="Singapore"/>
  </r>
  <r>
    <s v="TX0000003303"/>
    <x v="1"/>
    <n v="995732.41790683498"/>
    <x v="1"/>
    <n v="41412.583333333336"/>
    <s v="Person_6941"/>
    <x v="4"/>
    <x v="4"/>
    <x v="1"/>
    <x v="0"/>
    <n v="10"/>
    <n v="3"/>
    <s v="Bank_285"/>
    <s v="Switzerland"/>
  </r>
  <r>
    <s v="TX0000003304"/>
    <x v="1"/>
    <n v="318791.90672690299"/>
    <x v="4"/>
    <n v="41412.625"/>
    <s v="Person_3510"/>
    <x v="1"/>
    <x v="8"/>
    <x v="0"/>
    <x v="1"/>
    <n v="7"/>
    <n v="7"/>
    <s v="Bank_273"/>
    <s v="Cayman Islands"/>
  </r>
  <r>
    <s v="TX0000003305"/>
    <x v="7"/>
    <n v="4957346.7485046396"/>
    <x v="3"/>
    <n v="41412.666666666664"/>
    <s v="Person_3496"/>
    <x v="3"/>
    <x v="9"/>
    <x v="0"/>
    <x v="0"/>
    <n v="4"/>
    <n v="4"/>
    <s v="Bank_376"/>
    <s v="Switzerland"/>
  </r>
  <r>
    <s v="TX0000003306"/>
    <x v="0"/>
    <n v="1411855.25029784"/>
    <x v="4"/>
    <n v="41412.708333333336"/>
    <s v="Person_7551"/>
    <x v="0"/>
    <x v="3"/>
    <x v="1"/>
    <x v="0"/>
    <n v="1"/>
    <n v="0"/>
    <s v="Bank_247"/>
    <s v="Switzerland"/>
  </r>
  <r>
    <s v="TX0000003307"/>
    <x v="0"/>
    <n v="1569911.15452768"/>
    <x v="0"/>
    <n v="41412.75"/>
    <s v="Person_5758"/>
    <x v="2"/>
    <x v="2"/>
    <x v="1"/>
    <x v="1"/>
    <n v="3"/>
    <n v="6"/>
    <s v="Bank_124"/>
    <s v="Panama"/>
  </r>
  <r>
    <s v="TX0000003308"/>
    <x v="3"/>
    <n v="4366843.7877656799"/>
    <x v="2"/>
    <n v="41412.791666666664"/>
    <s v="Person_4010"/>
    <x v="5"/>
    <x v="8"/>
    <x v="1"/>
    <x v="1"/>
    <n v="7"/>
    <n v="8"/>
    <s v="Bank_305"/>
    <s v="Luxembourg"/>
  </r>
  <r>
    <s v="TX0000003309"/>
    <x v="6"/>
    <n v="4654121.6825935496"/>
    <x v="0"/>
    <n v="41412.833333333336"/>
    <s v="Person_6510"/>
    <x v="6"/>
    <x v="5"/>
    <x v="1"/>
    <x v="0"/>
    <n v="4"/>
    <n v="5"/>
    <s v="Bank_224"/>
    <s v="Bahamas"/>
  </r>
  <r>
    <s v="TX0000003310"/>
    <x v="1"/>
    <n v="4889340.5367434695"/>
    <x v="1"/>
    <n v="41412.875"/>
    <s v="Person_546"/>
    <x v="2"/>
    <x v="3"/>
    <x v="1"/>
    <x v="0"/>
    <n v="3"/>
    <n v="0"/>
    <s v="Bank_172"/>
    <s v="Luxembourg"/>
  </r>
  <r>
    <s v="TX0000003311"/>
    <x v="0"/>
    <n v="3217874.7924368898"/>
    <x v="2"/>
    <n v="41412.916666666664"/>
    <s v="Person_1123"/>
    <x v="2"/>
    <x v="7"/>
    <x v="1"/>
    <x v="0"/>
    <n v="10"/>
    <n v="0"/>
    <s v="Bank_67"/>
    <s v="Switzerland"/>
  </r>
  <r>
    <s v="TX0000003312"/>
    <x v="7"/>
    <n v="873376.61290726205"/>
    <x v="2"/>
    <n v="41412.958333333336"/>
    <s v="Person_2962"/>
    <x v="5"/>
    <x v="7"/>
    <x v="1"/>
    <x v="1"/>
    <n v="3"/>
    <n v="1"/>
    <s v="Bank_378"/>
    <s v="Panama"/>
  </r>
  <r>
    <s v="TX0000003313"/>
    <x v="5"/>
    <n v="3533400.0705094598"/>
    <x v="1"/>
    <n v="41413"/>
    <s v="Person_9886"/>
    <x v="6"/>
    <x v="0"/>
    <x v="1"/>
    <x v="0"/>
    <n v="7"/>
    <n v="2"/>
    <s v="Bank_128"/>
    <s v="Panama"/>
  </r>
  <r>
    <s v="TX0000003314"/>
    <x v="2"/>
    <n v="1978851.7373142799"/>
    <x v="1"/>
    <n v="41413.041666666664"/>
    <s v="Person_6832"/>
    <x v="2"/>
    <x v="6"/>
    <x v="1"/>
    <x v="0"/>
    <n v="3"/>
    <n v="2"/>
    <s v="Bank_198"/>
    <s v="Bahamas"/>
  </r>
  <r>
    <s v="TX0000003315"/>
    <x v="0"/>
    <n v="3689614.1641743002"/>
    <x v="2"/>
    <n v="41413.083333333336"/>
    <s v="Person_1791"/>
    <x v="5"/>
    <x v="6"/>
    <x v="1"/>
    <x v="0"/>
    <n v="1"/>
    <n v="5"/>
    <s v="Bank_245"/>
    <s v="Cayman Islands"/>
  </r>
  <r>
    <s v="TX0000003316"/>
    <x v="0"/>
    <n v="1868706.5304145899"/>
    <x v="3"/>
    <n v="41413.125"/>
    <s v="Person_5577"/>
    <x v="4"/>
    <x v="6"/>
    <x v="1"/>
    <x v="0"/>
    <n v="6"/>
    <n v="0"/>
    <s v="Bank_349"/>
    <s v="Panama"/>
  </r>
  <r>
    <s v="TX0000003317"/>
    <x v="4"/>
    <n v="3801799.0224361201"/>
    <x v="3"/>
    <n v="41413.166666666664"/>
    <s v="Person_9209"/>
    <x v="3"/>
    <x v="8"/>
    <x v="1"/>
    <x v="0"/>
    <n v="4"/>
    <n v="6"/>
    <s v="Bank_122"/>
    <s v="Singapore"/>
  </r>
  <r>
    <s v="TX0000003318"/>
    <x v="2"/>
    <n v="682021.12484301894"/>
    <x v="0"/>
    <n v="41413.208333333336"/>
    <s v="Person_5018"/>
    <x v="0"/>
    <x v="6"/>
    <x v="1"/>
    <x v="0"/>
    <n v="4"/>
    <n v="6"/>
    <s v="Bank_87"/>
    <s v="Panama"/>
  </r>
  <r>
    <s v="TX0000003319"/>
    <x v="7"/>
    <n v="1922776.2118406"/>
    <x v="4"/>
    <n v="41413.25"/>
    <s v="Person_2672"/>
    <x v="3"/>
    <x v="1"/>
    <x v="1"/>
    <x v="0"/>
    <n v="7"/>
    <n v="8"/>
    <s v="Bank_340"/>
    <s v="Switzerland"/>
  </r>
  <r>
    <s v="TX0000003320"/>
    <x v="4"/>
    <n v="1419756.9823294701"/>
    <x v="4"/>
    <n v="41413.291666666664"/>
    <s v="Person_3504"/>
    <x v="4"/>
    <x v="7"/>
    <x v="0"/>
    <x v="0"/>
    <n v="2"/>
    <n v="5"/>
    <s v="Bank_324"/>
    <s v="Singapore"/>
  </r>
  <r>
    <s v="TX0000003321"/>
    <x v="5"/>
    <n v="1608857.7631357301"/>
    <x v="4"/>
    <n v="41413.333333333336"/>
    <s v="Person_4326"/>
    <x v="3"/>
    <x v="0"/>
    <x v="1"/>
    <x v="1"/>
    <n v="2"/>
    <n v="3"/>
    <s v="Bank_99"/>
    <s v="Singapore"/>
  </r>
  <r>
    <s v="TX0000003322"/>
    <x v="5"/>
    <n v="2958626.2154609598"/>
    <x v="3"/>
    <n v="41413.375"/>
    <s v="Person_5923"/>
    <x v="6"/>
    <x v="8"/>
    <x v="1"/>
    <x v="1"/>
    <n v="2"/>
    <n v="7"/>
    <s v="Bank_205"/>
    <s v="Singapore"/>
  </r>
  <r>
    <s v="TX0000003323"/>
    <x v="6"/>
    <n v="3385039.4693737002"/>
    <x v="3"/>
    <n v="41413.416666666664"/>
    <s v="Person_2387"/>
    <x v="3"/>
    <x v="6"/>
    <x v="0"/>
    <x v="1"/>
    <n v="1"/>
    <n v="8"/>
    <s v="Bank_392"/>
    <s v="Cayman Islands"/>
  </r>
  <r>
    <s v="TX0000003324"/>
    <x v="6"/>
    <n v="3418177.7645531702"/>
    <x v="1"/>
    <n v="41413.458333333336"/>
    <s v="Person_2339"/>
    <x v="4"/>
    <x v="9"/>
    <x v="1"/>
    <x v="1"/>
    <n v="8"/>
    <n v="1"/>
    <s v="Bank_206"/>
    <s v="Switzerland"/>
  </r>
  <r>
    <s v="TX0000003325"/>
    <x v="4"/>
    <n v="1211078.3595083901"/>
    <x v="0"/>
    <n v="41413.5"/>
    <s v="Person_9730"/>
    <x v="5"/>
    <x v="0"/>
    <x v="1"/>
    <x v="0"/>
    <n v="6"/>
    <n v="0"/>
    <s v="Bank_218"/>
    <s v="Bahamas"/>
  </r>
  <r>
    <s v="TX0000003326"/>
    <x v="4"/>
    <n v="3056786.7722648499"/>
    <x v="0"/>
    <n v="41413.541666666664"/>
    <s v="Person_2328"/>
    <x v="6"/>
    <x v="1"/>
    <x v="1"/>
    <x v="0"/>
    <n v="9"/>
    <n v="2"/>
    <s v="Bank_198"/>
    <s v="Bahamas"/>
  </r>
  <r>
    <s v="TX0000003327"/>
    <x v="8"/>
    <n v="1377979.9885106101"/>
    <x v="0"/>
    <n v="41413.583333333336"/>
    <s v="Person_7166"/>
    <x v="3"/>
    <x v="4"/>
    <x v="1"/>
    <x v="0"/>
    <n v="3"/>
    <n v="7"/>
    <s v="Bank_127"/>
    <s v="Bahamas"/>
  </r>
  <r>
    <s v="TX0000003328"/>
    <x v="9"/>
    <n v="437194.10261801002"/>
    <x v="4"/>
    <n v="41413.625"/>
    <s v="Person_9120"/>
    <x v="4"/>
    <x v="3"/>
    <x v="0"/>
    <x v="0"/>
    <n v="9"/>
    <n v="4"/>
    <s v="Bank_116"/>
    <s v="Singapore"/>
  </r>
  <r>
    <s v="TX0000003329"/>
    <x v="6"/>
    <n v="4622619.1506851204"/>
    <x v="2"/>
    <n v="41413.666666666664"/>
    <s v="Person_4069"/>
    <x v="5"/>
    <x v="5"/>
    <x v="0"/>
    <x v="0"/>
    <n v="1"/>
    <n v="3"/>
    <s v="Bank_395"/>
    <s v="Switzerland"/>
  </r>
  <r>
    <s v="TX0000003330"/>
    <x v="6"/>
    <n v="4627241.5306668598"/>
    <x v="0"/>
    <n v="41413.708333333336"/>
    <s v="Person_9170"/>
    <x v="4"/>
    <x v="5"/>
    <x v="1"/>
    <x v="0"/>
    <n v="1"/>
    <n v="9"/>
    <s v="Bank_351"/>
    <s v="Cayman Islands"/>
  </r>
  <r>
    <s v="TX0000003331"/>
    <x v="3"/>
    <n v="2264619.3464937801"/>
    <x v="2"/>
    <n v="41413.75"/>
    <s v="Person_5333"/>
    <x v="3"/>
    <x v="6"/>
    <x v="1"/>
    <x v="0"/>
    <n v="1"/>
    <n v="6"/>
    <s v="Bank_204"/>
    <s v="Singapore"/>
  </r>
  <r>
    <s v="TX0000003332"/>
    <x v="9"/>
    <n v="4579348.5389742898"/>
    <x v="1"/>
    <n v="41413.791666666664"/>
    <s v="Person_2113"/>
    <x v="0"/>
    <x v="6"/>
    <x v="1"/>
    <x v="1"/>
    <n v="8"/>
    <n v="6"/>
    <s v="Bank_298"/>
    <s v="Cayman Islands"/>
  </r>
  <r>
    <s v="TX0000003333"/>
    <x v="7"/>
    <n v="1108050.1618599601"/>
    <x v="3"/>
    <n v="41413.833333333336"/>
    <s v="Person_325"/>
    <x v="3"/>
    <x v="1"/>
    <x v="1"/>
    <x v="1"/>
    <n v="4"/>
    <n v="5"/>
    <s v="Bank_222"/>
    <s v="Bahamas"/>
  </r>
  <r>
    <s v="TX0000003334"/>
    <x v="7"/>
    <n v="2645531.30350644"/>
    <x v="2"/>
    <n v="41413.875"/>
    <s v="Person_3177"/>
    <x v="1"/>
    <x v="8"/>
    <x v="0"/>
    <x v="1"/>
    <n v="1"/>
    <n v="9"/>
    <s v="Bank_294"/>
    <s v="Panama"/>
  </r>
  <r>
    <s v="TX0000003335"/>
    <x v="1"/>
    <n v="4564890.4725423995"/>
    <x v="1"/>
    <n v="41413.916666666664"/>
    <s v="Person_878"/>
    <x v="6"/>
    <x v="3"/>
    <x v="1"/>
    <x v="0"/>
    <n v="10"/>
    <n v="0"/>
    <s v="Bank_187"/>
    <s v="Singapore"/>
  </r>
  <r>
    <s v="TX0000003336"/>
    <x v="3"/>
    <n v="2037561.13155058"/>
    <x v="1"/>
    <n v="41413.958333333336"/>
    <s v="Person_723"/>
    <x v="1"/>
    <x v="6"/>
    <x v="1"/>
    <x v="0"/>
    <n v="8"/>
    <n v="9"/>
    <s v="Bank_146"/>
    <s v="Luxembourg"/>
  </r>
  <r>
    <s v="TX0000003337"/>
    <x v="1"/>
    <n v="824443.18508240802"/>
    <x v="3"/>
    <n v="41414"/>
    <s v="Person_9561"/>
    <x v="1"/>
    <x v="5"/>
    <x v="0"/>
    <x v="0"/>
    <n v="5"/>
    <n v="4"/>
    <s v="Bank_207"/>
    <s v="Luxembourg"/>
  </r>
  <r>
    <s v="TX0000003338"/>
    <x v="6"/>
    <n v="1618203.6491388001"/>
    <x v="1"/>
    <n v="41414.041666666664"/>
    <s v="Person_4262"/>
    <x v="5"/>
    <x v="8"/>
    <x v="1"/>
    <x v="0"/>
    <n v="9"/>
    <n v="3"/>
    <s v="Bank_191"/>
    <s v="Luxembourg"/>
  </r>
  <r>
    <s v="TX0000003339"/>
    <x v="4"/>
    <n v="3474262.6991996402"/>
    <x v="1"/>
    <n v="41414.083333333336"/>
    <s v="Person_6161"/>
    <x v="2"/>
    <x v="3"/>
    <x v="1"/>
    <x v="1"/>
    <n v="2"/>
    <n v="5"/>
    <s v="Bank_405"/>
    <s v="Bahamas"/>
  </r>
  <r>
    <s v="TX0000003340"/>
    <x v="5"/>
    <n v="2356759.4528908301"/>
    <x v="4"/>
    <n v="41414.125"/>
    <s v="Person_1415"/>
    <x v="0"/>
    <x v="6"/>
    <x v="1"/>
    <x v="1"/>
    <n v="4"/>
    <n v="8"/>
    <s v="Bank_304"/>
    <s v="Panama"/>
  </r>
  <r>
    <s v="TX0000003341"/>
    <x v="2"/>
    <n v="1266990.4201829899"/>
    <x v="1"/>
    <n v="41414.166666666664"/>
    <s v="Person_128"/>
    <x v="2"/>
    <x v="6"/>
    <x v="1"/>
    <x v="0"/>
    <n v="10"/>
    <n v="4"/>
    <s v="Bank_264"/>
    <s v="Luxembourg"/>
  </r>
  <r>
    <s v="TX0000003342"/>
    <x v="3"/>
    <n v="3584285.90256132"/>
    <x v="3"/>
    <n v="41414.208333333336"/>
    <s v="Person_5887"/>
    <x v="4"/>
    <x v="2"/>
    <x v="1"/>
    <x v="0"/>
    <n v="1"/>
    <n v="4"/>
    <s v="Bank_147"/>
    <s v="Panama"/>
  </r>
  <r>
    <s v="TX0000003343"/>
    <x v="9"/>
    <n v="360690.55912623601"/>
    <x v="2"/>
    <n v="41414.25"/>
    <s v="Person_6390"/>
    <x v="6"/>
    <x v="8"/>
    <x v="1"/>
    <x v="0"/>
    <n v="5"/>
    <n v="6"/>
    <s v="Bank_57"/>
    <s v="Bahamas"/>
  </r>
  <r>
    <s v="TX0000003344"/>
    <x v="5"/>
    <n v="2654925.5863506799"/>
    <x v="4"/>
    <n v="41414.291666666664"/>
    <s v="Person_2912"/>
    <x v="3"/>
    <x v="8"/>
    <x v="1"/>
    <x v="0"/>
    <n v="2"/>
    <n v="5"/>
    <s v="Bank_220"/>
    <s v="Cayman Islands"/>
  </r>
  <r>
    <s v="TX0000003345"/>
    <x v="7"/>
    <n v="2444308.5721416501"/>
    <x v="2"/>
    <n v="41414.333333333336"/>
    <s v="Person_1820"/>
    <x v="0"/>
    <x v="6"/>
    <x v="1"/>
    <x v="1"/>
    <n v="7"/>
    <n v="7"/>
    <s v="Bank_169"/>
    <s v="Bahamas"/>
  </r>
  <r>
    <s v="TX0000003346"/>
    <x v="6"/>
    <n v="2058837.4766442101"/>
    <x v="3"/>
    <n v="41414.375"/>
    <s v="Person_7759"/>
    <x v="6"/>
    <x v="0"/>
    <x v="1"/>
    <x v="0"/>
    <n v="8"/>
    <n v="8"/>
    <s v="Bank_36"/>
    <s v="Panama"/>
  </r>
  <r>
    <s v="TX0000003347"/>
    <x v="0"/>
    <n v="3426089.1715982999"/>
    <x v="4"/>
    <n v="41414.416666666664"/>
    <s v="Person_8039"/>
    <x v="6"/>
    <x v="6"/>
    <x v="1"/>
    <x v="0"/>
    <n v="9"/>
    <n v="1"/>
    <s v="Bank_262"/>
    <s v="Luxembourg"/>
  </r>
  <r>
    <s v="TX0000003348"/>
    <x v="1"/>
    <n v="4751311.62179719"/>
    <x v="2"/>
    <n v="41414.458333333336"/>
    <s v="Person_3948"/>
    <x v="1"/>
    <x v="7"/>
    <x v="1"/>
    <x v="0"/>
    <n v="1"/>
    <n v="8"/>
    <s v="Bank_430"/>
    <s v="Switzerland"/>
  </r>
  <r>
    <s v="TX0000003349"/>
    <x v="3"/>
    <n v="2224676.63551088"/>
    <x v="3"/>
    <n v="41414.5"/>
    <s v="Person_4407"/>
    <x v="5"/>
    <x v="3"/>
    <x v="1"/>
    <x v="0"/>
    <n v="5"/>
    <n v="8"/>
    <s v="Bank_43"/>
    <s v="Singapore"/>
  </r>
  <r>
    <s v="TX0000003350"/>
    <x v="2"/>
    <n v="4718545.1864175396"/>
    <x v="0"/>
    <n v="41414.541666666664"/>
    <s v="Person_8094"/>
    <x v="6"/>
    <x v="1"/>
    <x v="1"/>
    <x v="1"/>
    <n v="6"/>
    <n v="3"/>
    <s v="Bank_414"/>
    <s v="Panama"/>
  </r>
  <r>
    <s v="TX0000003351"/>
    <x v="2"/>
    <n v="4957331.1009605099"/>
    <x v="3"/>
    <n v="41414.583333333336"/>
    <s v="Person_7542"/>
    <x v="1"/>
    <x v="0"/>
    <x v="0"/>
    <x v="0"/>
    <n v="2"/>
    <n v="8"/>
    <s v="Bank_455"/>
    <s v="Singapore"/>
  </r>
  <r>
    <s v="TX0000003352"/>
    <x v="8"/>
    <n v="2279881.0796555202"/>
    <x v="3"/>
    <n v="41414.625"/>
    <s v="Person_9293"/>
    <x v="2"/>
    <x v="1"/>
    <x v="1"/>
    <x v="0"/>
    <n v="4"/>
    <n v="8"/>
    <s v="Bank_134"/>
    <s v="Luxembourg"/>
  </r>
  <r>
    <s v="TX0000003353"/>
    <x v="5"/>
    <n v="574392.57154275803"/>
    <x v="3"/>
    <n v="41414.666666666664"/>
    <s v="Person_2591"/>
    <x v="1"/>
    <x v="5"/>
    <x v="1"/>
    <x v="1"/>
    <n v="2"/>
    <n v="2"/>
    <s v="Bank_157"/>
    <s v="Switzerland"/>
  </r>
  <r>
    <s v="TX0000003354"/>
    <x v="1"/>
    <n v="876835.61816462199"/>
    <x v="2"/>
    <n v="41414.708333333336"/>
    <s v="Person_8279"/>
    <x v="4"/>
    <x v="4"/>
    <x v="1"/>
    <x v="0"/>
    <n v="6"/>
    <n v="6"/>
    <s v="Bank_281"/>
    <s v="Bahamas"/>
  </r>
  <r>
    <s v="TX0000003355"/>
    <x v="9"/>
    <n v="2440720.0739752599"/>
    <x v="4"/>
    <n v="41414.75"/>
    <s v="Person_299"/>
    <x v="4"/>
    <x v="0"/>
    <x v="1"/>
    <x v="0"/>
    <n v="9"/>
    <n v="7"/>
    <s v="Bank_448"/>
    <s v="Panama"/>
  </r>
  <r>
    <s v="TX0000003356"/>
    <x v="6"/>
    <n v="540087.87426316005"/>
    <x v="1"/>
    <n v="41414.791666666664"/>
    <s v="Person_4972"/>
    <x v="0"/>
    <x v="1"/>
    <x v="1"/>
    <x v="0"/>
    <n v="2"/>
    <n v="9"/>
    <s v="Bank_400"/>
    <s v="Luxembourg"/>
  </r>
  <r>
    <s v="TX0000003357"/>
    <x v="0"/>
    <n v="4466634.2354655303"/>
    <x v="0"/>
    <n v="41414.833333333336"/>
    <s v="Person_6678"/>
    <x v="0"/>
    <x v="3"/>
    <x v="1"/>
    <x v="0"/>
    <n v="9"/>
    <n v="2"/>
    <s v="Bank_18"/>
    <s v="Panama"/>
  </r>
  <r>
    <s v="TX0000003358"/>
    <x v="3"/>
    <n v="3771768.57698886"/>
    <x v="1"/>
    <n v="41414.875"/>
    <s v="Person_3150"/>
    <x v="6"/>
    <x v="3"/>
    <x v="1"/>
    <x v="0"/>
    <n v="2"/>
    <n v="0"/>
    <s v="Bank_358"/>
    <s v="Cayman Islands"/>
  </r>
  <r>
    <s v="TX0000003359"/>
    <x v="6"/>
    <n v="2589652.7639996302"/>
    <x v="1"/>
    <n v="41414.916666666664"/>
    <s v="Person_4249"/>
    <x v="3"/>
    <x v="9"/>
    <x v="1"/>
    <x v="0"/>
    <n v="4"/>
    <n v="6"/>
    <s v="Bank_345"/>
    <s v="Panama"/>
  </r>
  <r>
    <s v="TX0000003360"/>
    <x v="7"/>
    <n v="3830153.1492141802"/>
    <x v="2"/>
    <n v="41414.958333333336"/>
    <s v="Person_8448"/>
    <x v="2"/>
    <x v="3"/>
    <x v="1"/>
    <x v="0"/>
    <n v="9"/>
    <n v="0"/>
    <s v="Bank_146"/>
    <s v="Luxembourg"/>
  </r>
  <r>
    <s v="TX0000003361"/>
    <x v="0"/>
    <n v="2115161.2252756702"/>
    <x v="0"/>
    <n v="41415"/>
    <s v="Person_4315"/>
    <x v="5"/>
    <x v="8"/>
    <x v="1"/>
    <x v="0"/>
    <n v="8"/>
    <n v="9"/>
    <s v="Bank_427"/>
    <s v="Panama"/>
  </r>
  <r>
    <s v="TX0000003362"/>
    <x v="4"/>
    <n v="4144864.5378232198"/>
    <x v="1"/>
    <n v="41415.041666666664"/>
    <s v="Person_2693"/>
    <x v="2"/>
    <x v="7"/>
    <x v="1"/>
    <x v="0"/>
    <n v="8"/>
    <n v="8"/>
    <s v="Bank_423"/>
    <s v="Panama"/>
  </r>
  <r>
    <s v="TX0000003363"/>
    <x v="9"/>
    <n v="2650958.7272195299"/>
    <x v="1"/>
    <n v="41415.083333333336"/>
    <s v="Person_3856"/>
    <x v="2"/>
    <x v="4"/>
    <x v="1"/>
    <x v="0"/>
    <n v="3"/>
    <n v="4"/>
    <s v="Bank_433"/>
    <s v="Luxembourg"/>
  </r>
  <r>
    <s v="TX0000003364"/>
    <x v="9"/>
    <n v="3824013.3203608398"/>
    <x v="2"/>
    <n v="41415.125"/>
    <s v="Person_7530"/>
    <x v="0"/>
    <x v="0"/>
    <x v="1"/>
    <x v="0"/>
    <n v="8"/>
    <n v="6"/>
    <s v="Bank_371"/>
    <s v="Switzerland"/>
  </r>
  <r>
    <s v="TX0000003365"/>
    <x v="7"/>
    <n v="4255453.1115582297"/>
    <x v="4"/>
    <n v="41415.166666666664"/>
    <s v="Person_9454"/>
    <x v="0"/>
    <x v="1"/>
    <x v="1"/>
    <x v="0"/>
    <n v="1"/>
    <n v="3"/>
    <s v="Bank_453"/>
    <s v="Luxembourg"/>
  </r>
  <r>
    <s v="TX0000003366"/>
    <x v="5"/>
    <n v="1339210.9670131099"/>
    <x v="0"/>
    <n v="41415.208333333336"/>
    <s v="Person_6844"/>
    <x v="3"/>
    <x v="3"/>
    <x v="1"/>
    <x v="0"/>
    <n v="1"/>
    <n v="9"/>
    <s v="Bank_77"/>
    <s v="Switzerland"/>
  </r>
  <r>
    <s v="TX0000003367"/>
    <x v="2"/>
    <n v="3559559.7998373001"/>
    <x v="1"/>
    <n v="41415.25"/>
    <s v="Person_7174"/>
    <x v="0"/>
    <x v="2"/>
    <x v="1"/>
    <x v="1"/>
    <n v="2"/>
    <n v="2"/>
    <s v="Bank_341"/>
    <s v="Cayman Islands"/>
  </r>
  <r>
    <s v="TX0000003368"/>
    <x v="2"/>
    <n v="367842.091063264"/>
    <x v="0"/>
    <n v="41415.291666666664"/>
    <s v="Person_9624"/>
    <x v="1"/>
    <x v="2"/>
    <x v="0"/>
    <x v="0"/>
    <n v="7"/>
    <n v="8"/>
    <s v="Bank_215"/>
    <s v="Switzerland"/>
  </r>
  <r>
    <s v="TX0000003369"/>
    <x v="8"/>
    <n v="3655255.6979417801"/>
    <x v="1"/>
    <n v="41415.333333333336"/>
    <s v="Person_7574"/>
    <x v="4"/>
    <x v="5"/>
    <x v="1"/>
    <x v="0"/>
    <n v="9"/>
    <n v="8"/>
    <s v="Bank_476"/>
    <s v="Bahamas"/>
  </r>
  <r>
    <s v="TX0000003370"/>
    <x v="2"/>
    <n v="4155653.7405856699"/>
    <x v="4"/>
    <n v="41415.375"/>
    <s v="Person_6725"/>
    <x v="4"/>
    <x v="0"/>
    <x v="1"/>
    <x v="0"/>
    <n v="6"/>
    <n v="2"/>
    <s v="Bank_428"/>
    <s v="Panama"/>
  </r>
  <r>
    <s v="TX0000003371"/>
    <x v="8"/>
    <n v="458222.924555142"/>
    <x v="1"/>
    <n v="41415.416666666664"/>
    <s v="Person_9699"/>
    <x v="1"/>
    <x v="5"/>
    <x v="0"/>
    <x v="0"/>
    <n v="5"/>
    <n v="1"/>
    <s v="Bank_154"/>
    <s v="Cayman Islands"/>
  </r>
  <r>
    <s v="TX0000003372"/>
    <x v="0"/>
    <n v="2438489.74216663"/>
    <x v="1"/>
    <n v="41415.458333333336"/>
    <s v="Person_3755"/>
    <x v="6"/>
    <x v="1"/>
    <x v="0"/>
    <x v="0"/>
    <n v="6"/>
    <n v="1"/>
    <s v="Bank_334"/>
    <s v="Singapore"/>
  </r>
  <r>
    <s v="TX0000003373"/>
    <x v="5"/>
    <n v="4421769.7345026797"/>
    <x v="0"/>
    <n v="41415.5"/>
    <s v="Person_6884"/>
    <x v="6"/>
    <x v="2"/>
    <x v="1"/>
    <x v="1"/>
    <n v="8"/>
    <n v="0"/>
    <s v="Bank_58"/>
    <s v="Luxembourg"/>
  </r>
  <r>
    <s v="TX0000003374"/>
    <x v="7"/>
    <n v="328405.767144276"/>
    <x v="4"/>
    <n v="41415.541666666664"/>
    <s v="Person_1260"/>
    <x v="2"/>
    <x v="1"/>
    <x v="1"/>
    <x v="0"/>
    <n v="9"/>
    <n v="2"/>
    <s v="Bank_345"/>
    <s v="Luxembourg"/>
  </r>
  <r>
    <s v="TX0000003375"/>
    <x v="3"/>
    <n v="3690214.9606560301"/>
    <x v="3"/>
    <n v="41415.583333333336"/>
    <s v="Person_2111"/>
    <x v="3"/>
    <x v="2"/>
    <x v="0"/>
    <x v="0"/>
    <n v="5"/>
    <n v="4"/>
    <s v="Bank_188"/>
    <s v="Cayman Islands"/>
  </r>
  <r>
    <s v="TX0000003376"/>
    <x v="0"/>
    <n v="2736178.7532871999"/>
    <x v="3"/>
    <n v="41415.625"/>
    <s v="Person_2039"/>
    <x v="5"/>
    <x v="9"/>
    <x v="1"/>
    <x v="1"/>
    <n v="1"/>
    <n v="8"/>
    <s v="Bank_396"/>
    <s v="Switzerland"/>
  </r>
  <r>
    <s v="TX0000003377"/>
    <x v="8"/>
    <n v="1157133.9671758099"/>
    <x v="4"/>
    <n v="41415.666666666664"/>
    <s v="Person_3303"/>
    <x v="1"/>
    <x v="5"/>
    <x v="1"/>
    <x v="0"/>
    <n v="5"/>
    <n v="0"/>
    <s v="Bank_232"/>
    <s v="Luxembourg"/>
  </r>
  <r>
    <s v="TX0000003378"/>
    <x v="5"/>
    <n v="2769303.2844417701"/>
    <x v="1"/>
    <n v="41415.708333333336"/>
    <s v="Person_5222"/>
    <x v="0"/>
    <x v="6"/>
    <x v="1"/>
    <x v="1"/>
    <n v="4"/>
    <n v="3"/>
    <s v="Bank_398"/>
    <s v="Cayman Islands"/>
  </r>
  <r>
    <s v="TX0000003379"/>
    <x v="6"/>
    <n v="4370002.6756096296"/>
    <x v="2"/>
    <n v="41415.75"/>
    <s v="Person_6593"/>
    <x v="5"/>
    <x v="5"/>
    <x v="0"/>
    <x v="0"/>
    <n v="9"/>
    <n v="8"/>
    <s v="Bank_326"/>
    <s v="Panama"/>
  </r>
  <r>
    <s v="TX0000003380"/>
    <x v="2"/>
    <n v="1914126.6355983999"/>
    <x v="1"/>
    <n v="41415.791666666664"/>
    <s v="Person_9841"/>
    <x v="3"/>
    <x v="3"/>
    <x v="1"/>
    <x v="0"/>
    <n v="5"/>
    <n v="1"/>
    <s v="Bank_411"/>
    <s v="Cayman Islands"/>
  </r>
  <r>
    <s v="TX0000003381"/>
    <x v="9"/>
    <n v="1353881.63437885"/>
    <x v="4"/>
    <n v="41415.833333333336"/>
    <s v="Person_9816"/>
    <x v="0"/>
    <x v="4"/>
    <x v="0"/>
    <x v="0"/>
    <n v="2"/>
    <n v="5"/>
    <s v="Bank_358"/>
    <s v="Luxembourg"/>
  </r>
  <r>
    <s v="TX0000003382"/>
    <x v="3"/>
    <n v="2326972.05805649"/>
    <x v="0"/>
    <n v="41415.875"/>
    <s v="Person_7605"/>
    <x v="4"/>
    <x v="9"/>
    <x v="1"/>
    <x v="0"/>
    <n v="4"/>
    <n v="7"/>
    <s v="Bank_144"/>
    <s v="Singapore"/>
  </r>
  <r>
    <s v="TX0000003383"/>
    <x v="9"/>
    <n v="476815.078703065"/>
    <x v="1"/>
    <n v="41415.916666666664"/>
    <s v="Person_8884"/>
    <x v="2"/>
    <x v="1"/>
    <x v="1"/>
    <x v="0"/>
    <n v="9"/>
    <n v="5"/>
    <s v="Bank_245"/>
    <s v="Cayman Islands"/>
  </r>
  <r>
    <s v="TX0000003384"/>
    <x v="6"/>
    <n v="1827102.18770449"/>
    <x v="4"/>
    <n v="41415.958333333336"/>
    <s v="Person_4286"/>
    <x v="2"/>
    <x v="6"/>
    <x v="1"/>
    <x v="1"/>
    <n v="1"/>
    <n v="7"/>
    <s v="Bank_5"/>
    <s v="Luxembourg"/>
  </r>
  <r>
    <s v="TX0000003385"/>
    <x v="7"/>
    <n v="1257626.3365378701"/>
    <x v="4"/>
    <n v="41416"/>
    <s v="Person_4060"/>
    <x v="3"/>
    <x v="2"/>
    <x v="1"/>
    <x v="0"/>
    <n v="1"/>
    <n v="1"/>
    <s v="Bank_341"/>
    <s v="Singapore"/>
  </r>
  <r>
    <s v="TX0000003386"/>
    <x v="3"/>
    <n v="2869757.0568158398"/>
    <x v="0"/>
    <n v="41416.041666666664"/>
    <s v="Person_6653"/>
    <x v="0"/>
    <x v="1"/>
    <x v="1"/>
    <x v="1"/>
    <n v="9"/>
    <n v="4"/>
    <s v="Bank_136"/>
    <s v="Cayman Islands"/>
  </r>
  <r>
    <s v="TX0000003387"/>
    <x v="0"/>
    <n v="4327231.3217477296"/>
    <x v="2"/>
    <n v="41416.083333333336"/>
    <s v="Person_9324"/>
    <x v="0"/>
    <x v="8"/>
    <x v="1"/>
    <x v="0"/>
    <n v="4"/>
    <n v="4"/>
    <s v="Bank_139"/>
    <s v="Bahamas"/>
  </r>
  <r>
    <s v="TX0000003388"/>
    <x v="6"/>
    <n v="3289252.8418060802"/>
    <x v="0"/>
    <n v="41416.125"/>
    <s v="Person_9850"/>
    <x v="3"/>
    <x v="1"/>
    <x v="1"/>
    <x v="0"/>
    <n v="7"/>
    <n v="7"/>
    <s v="Bank_166"/>
    <s v="Cayman Islands"/>
  </r>
  <r>
    <s v="TX0000003389"/>
    <x v="4"/>
    <n v="508940.14762348298"/>
    <x v="2"/>
    <n v="41416.166666666664"/>
    <s v="Person_6832"/>
    <x v="6"/>
    <x v="0"/>
    <x v="1"/>
    <x v="0"/>
    <n v="8"/>
    <n v="9"/>
    <s v="Bank_32"/>
    <s v="Singapore"/>
  </r>
  <r>
    <s v="TX0000003390"/>
    <x v="4"/>
    <n v="1504511.7278901499"/>
    <x v="4"/>
    <n v="41416.208333333336"/>
    <s v="Person_7944"/>
    <x v="3"/>
    <x v="5"/>
    <x v="0"/>
    <x v="1"/>
    <n v="8"/>
    <n v="0"/>
    <s v="Bank_384"/>
    <s v="Singapore"/>
  </r>
  <r>
    <s v="TX0000003391"/>
    <x v="0"/>
    <n v="1599119.62048516"/>
    <x v="1"/>
    <n v="41416.25"/>
    <s v="Person_5592"/>
    <x v="1"/>
    <x v="6"/>
    <x v="1"/>
    <x v="1"/>
    <n v="10"/>
    <n v="3"/>
    <s v="Bank_98"/>
    <s v="Singapore"/>
  </r>
  <r>
    <s v="TX0000003392"/>
    <x v="5"/>
    <n v="2955276.66278423"/>
    <x v="3"/>
    <n v="41416.291666666664"/>
    <s v="Person_4002"/>
    <x v="0"/>
    <x v="2"/>
    <x v="1"/>
    <x v="1"/>
    <n v="2"/>
    <n v="4"/>
    <s v="Bank_295"/>
    <s v="Luxembourg"/>
  </r>
  <r>
    <s v="TX0000003393"/>
    <x v="5"/>
    <n v="89686.781130722899"/>
    <x v="0"/>
    <n v="41416.333333333336"/>
    <s v="Person_2804"/>
    <x v="1"/>
    <x v="9"/>
    <x v="1"/>
    <x v="0"/>
    <n v="3"/>
    <n v="9"/>
    <s v="Bank_132"/>
    <s v="Singapore"/>
  </r>
  <r>
    <s v="TX0000003394"/>
    <x v="9"/>
    <n v="1158912.90539818"/>
    <x v="0"/>
    <n v="41416.375"/>
    <s v="Person_6268"/>
    <x v="5"/>
    <x v="5"/>
    <x v="0"/>
    <x v="0"/>
    <n v="2"/>
    <n v="9"/>
    <s v="Bank_22"/>
    <s v="Bahamas"/>
  </r>
  <r>
    <s v="TX0000003395"/>
    <x v="0"/>
    <n v="4719434.3506474504"/>
    <x v="0"/>
    <n v="41416.416666666664"/>
    <s v="Person_6034"/>
    <x v="0"/>
    <x v="9"/>
    <x v="1"/>
    <x v="0"/>
    <n v="7"/>
    <n v="8"/>
    <s v="Bank_188"/>
    <s v="Switzerland"/>
  </r>
  <r>
    <s v="TX0000003396"/>
    <x v="4"/>
    <n v="2744754.1791963498"/>
    <x v="3"/>
    <n v="41416.458333333336"/>
    <s v="Person_942"/>
    <x v="3"/>
    <x v="4"/>
    <x v="1"/>
    <x v="1"/>
    <n v="1"/>
    <n v="2"/>
    <s v="Bank_162"/>
    <s v="Panama"/>
  </r>
  <r>
    <s v="TX0000003397"/>
    <x v="5"/>
    <n v="3347861.6048392602"/>
    <x v="2"/>
    <n v="41416.5"/>
    <s v="Person_7607"/>
    <x v="3"/>
    <x v="7"/>
    <x v="1"/>
    <x v="0"/>
    <n v="1"/>
    <n v="1"/>
    <s v="Bank_252"/>
    <s v="Cayman Islands"/>
  </r>
  <r>
    <s v="TX0000003398"/>
    <x v="8"/>
    <n v="3382981.33104533"/>
    <x v="4"/>
    <n v="41416.541666666664"/>
    <s v="Person_9086"/>
    <x v="4"/>
    <x v="8"/>
    <x v="1"/>
    <x v="1"/>
    <n v="5"/>
    <n v="8"/>
    <s v="Bank_461"/>
    <s v="Bahamas"/>
  </r>
  <r>
    <s v="TX0000003399"/>
    <x v="8"/>
    <n v="3384056.06220192"/>
    <x v="4"/>
    <n v="41416.583333333336"/>
    <s v="Person_2113"/>
    <x v="4"/>
    <x v="0"/>
    <x v="1"/>
    <x v="0"/>
    <n v="3"/>
    <n v="4"/>
    <s v="Bank_382"/>
    <s v="Luxembourg"/>
  </r>
  <r>
    <s v="TX0000003400"/>
    <x v="8"/>
    <n v="1474615.46122562"/>
    <x v="2"/>
    <n v="41416.625"/>
    <s v="Person_8582"/>
    <x v="4"/>
    <x v="3"/>
    <x v="1"/>
    <x v="1"/>
    <n v="1"/>
    <n v="9"/>
    <s v="Bank_281"/>
    <s v="Switzerland"/>
  </r>
  <r>
    <s v="TX0000003401"/>
    <x v="1"/>
    <n v="4994256.0437148605"/>
    <x v="0"/>
    <n v="41416.666666666664"/>
    <s v="Person_4931"/>
    <x v="0"/>
    <x v="4"/>
    <x v="1"/>
    <x v="1"/>
    <n v="8"/>
    <n v="1"/>
    <s v="Bank_102"/>
    <s v="Switzerland"/>
  </r>
  <r>
    <s v="TX0000003402"/>
    <x v="5"/>
    <n v="4761054.4627627702"/>
    <x v="4"/>
    <n v="41416.708333333336"/>
    <s v="Person_5630"/>
    <x v="0"/>
    <x v="6"/>
    <x v="0"/>
    <x v="1"/>
    <n v="3"/>
    <n v="5"/>
    <s v="Bank_237"/>
    <s v="Panama"/>
  </r>
  <r>
    <s v="TX0000003403"/>
    <x v="2"/>
    <n v="1934070.34278235"/>
    <x v="2"/>
    <n v="41416.75"/>
    <s v="Person_7713"/>
    <x v="6"/>
    <x v="0"/>
    <x v="0"/>
    <x v="0"/>
    <n v="1"/>
    <n v="7"/>
    <s v="Bank_424"/>
    <s v="Panama"/>
  </r>
  <r>
    <s v="TX0000003404"/>
    <x v="3"/>
    <n v="1661557.03353151"/>
    <x v="4"/>
    <n v="41416.791666666664"/>
    <s v="Person_336"/>
    <x v="6"/>
    <x v="9"/>
    <x v="1"/>
    <x v="1"/>
    <n v="5"/>
    <n v="7"/>
    <s v="Bank_306"/>
    <s v="Singapore"/>
  </r>
  <r>
    <s v="TX0000003405"/>
    <x v="8"/>
    <n v="3446809.0486307698"/>
    <x v="1"/>
    <n v="41416.833333333336"/>
    <s v="Person_2737"/>
    <x v="1"/>
    <x v="4"/>
    <x v="1"/>
    <x v="0"/>
    <n v="9"/>
    <n v="8"/>
    <s v="Bank_149"/>
    <s v="Switzerland"/>
  </r>
  <r>
    <s v="TX0000003406"/>
    <x v="3"/>
    <n v="256003.41745910799"/>
    <x v="1"/>
    <n v="41416.875"/>
    <s v="Person_4536"/>
    <x v="3"/>
    <x v="9"/>
    <x v="1"/>
    <x v="1"/>
    <n v="6"/>
    <n v="1"/>
    <s v="Bank_80"/>
    <s v="Switzerland"/>
  </r>
  <r>
    <s v="TX0000003407"/>
    <x v="8"/>
    <n v="1101278.1573836999"/>
    <x v="0"/>
    <n v="41416.916666666664"/>
    <s v="Person_1948"/>
    <x v="3"/>
    <x v="6"/>
    <x v="1"/>
    <x v="0"/>
    <n v="8"/>
    <n v="9"/>
    <s v="Bank_491"/>
    <s v="Singapore"/>
  </r>
  <r>
    <s v="TX0000003408"/>
    <x v="7"/>
    <n v="392695.332064357"/>
    <x v="1"/>
    <n v="41416.958333333336"/>
    <s v="Person_8021"/>
    <x v="2"/>
    <x v="0"/>
    <x v="1"/>
    <x v="0"/>
    <n v="7"/>
    <n v="6"/>
    <s v="Bank_412"/>
    <s v="Singapore"/>
  </r>
  <r>
    <s v="TX0000003409"/>
    <x v="9"/>
    <n v="332121.75105828402"/>
    <x v="3"/>
    <n v="41417"/>
    <s v="Person_5061"/>
    <x v="1"/>
    <x v="6"/>
    <x v="0"/>
    <x v="1"/>
    <n v="8"/>
    <n v="6"/>
    <s v="Bank_369"/>
    <s v="Cayman Islands"/>
  </r>
  <r>
    <s v="TX0000003410"/>
    <x v="1"/>
    <n v="1177850.6870401399"/>
    <x v="2"/>
    <n v="41417.041666666664"/>
    <s v="Person_8879"/>
    <x v="2"/>
    <x v="9"/>
    <x v="0"/>
    <x v="1"/>
    <n v="5"/>
    <n v="6"/>
    <s v="Bank_454"/>
    <s v="Singapore"/>
  </r>
  <r>
    <s v="TX0000003411"/>
    <x v="1"/>
    <n v="3258740.9673852301"/>
    <x v="4"/>
    <n v="41417.083333333336"/>
    <s v="Person_6005"/>
    <x v="2"/>
    <x v="2"/>
    <x v="1"/>
    <x v="0"/>
    <n v="10"/>
    <n v="4"/>
    <s v="Bank_129"/>
    <s v="Bahamas"/>
  </r>
  <r>
    <s v="TX0000003412"/>
    <x v="8"/>
    <n v="1223045.63761883"/>
    <x v="4"/>
    <n v="41417.125"/>
    <s v="Person_4325"/>
    <x v="0"/>
    <x v="2"/>
    <x v="1"/>
    <x v="0"/>
    <n v="2"/>
    <n v="4"/>
    <s v="Bank_43"/>
    <s v="Singapore"/>
  </r>
  <r>
    <s v="TX0000003413"/>
    <x v="5"/>
    <n v="4905965.7499404103"/>
    <x v="0"/>
    <n v="41417.166666666664"/>
    <s v="Person_3577"/>
    <x v="5"/>
    <x v="5"/>
    <x v="0"/>
    <x v="1"/>
    <n v="2"/>
    <n v="1"/>
    <s v="Bank_387"/>
    <s v="Cayman Islands"/>
  </r>
  <r>
    <s v="TX0000003414"/>
    <x v="4"/>
    <n v="3330745.5507781301"/>
    <x v="2"/>
    <n v="41417.208333333336"/>
    <s v="Person_4170"/>
    <x v="0"/>
    <x v="2"/>
    <x v="1"/>
    <x v="0"/>
    <n v="2"/>
    <n v="7"/>
    <s v="Bank_53"/>
    <s v="Cayman Islands"/>
  </r>
  <r>
    <s v="TX0000003415"/>
    <x v="5"/>
    <n v="2597682.9871976902"/>
    <x v="3"/>
    <n v="41417.25"/>
    <s v="Person_6604"/>
    <x v="6"/>
    <x v="7"/>
    <x v="1"/>
    <x v="0"/>
    <n v="4"/>
    <n v="6"/>
    <s v="Bank_57"/>
    <s v="Switzerland"/>
  </r>
  <r>
    <s v="TX0000003416"/>
    <x v="2"/>
    <n v="4033319.6614136901"/>
    <x v="3"/>
    <n v="41417.291666666664"/>
    <s v="Person_4310"/>
    <x v="0"/>
    <x v="0"/>
    <x v="1"/>
    <x v="1"/>
    <n v="1"/>
    <n v="9"/>
    <s v="Bank_397"/>
    <s v="Singapore"/>
  </r>
  <r>
    <s v="TX0000003417"/>
    <x v="1"/>
    <n v="4345112.2867582301"/>
    <x v="1"/>
    <n v="41417.333333333336"/>
    <s v="Person_6101"/>
    <x v="0"/>
    <x v="4"/>
    <x v="1"/>
    <x v="0"/>
    <n v="4"/>
    <n v="1"/>
    <s v="Bank_115"/>
    <s v="Switzerland"/>
  </r>
  <r>
    <s v="TX0000003418"/>
    <x v="2"/>
    <n v="1024643.01976986"/>
    <x v="3"/>
    <n v="41417.375"/>
    <s v="Person_4807"/>
    <x v="6"/>
    <x v="9"/>
    <x v="0"/>
    <x v="1"/>
    <n v="4"/>
    <n v="5"/>
    <s v="Bank_167"/>
    <s v="Panama"/>
  </r>
  <r>
    <s v="TX0000003419"/>
    <x v="2"/>
    <n v="1379353.4881337001"/>
    <x v="4"/>
    <n v="41417.416666666664"/>
    <s v="Person_8573"/>
    <x v="3"/>
    <x v="8"/>
    <x v="1"/>
    <x v="0"/>
    <n v="6"/>
    <n v="4"/>
    <s v="Bank_163"/>
    <s v="Switzerland"/>
  </r>
  <r>
    <s v="TX0000003420"/>
    <x v="2"/>
    <n v="302776.43492868898"/>
    <x v="2"/>
    <n v="41417.458333333336"/>
    <s v="Person_7282"/>
    <x v="0"/>
    <x v="4"/>
    <x v="1"/>
    <x v="0"/>
    <n v="5"/>
    <n v="5"/>
    <s v="Bank_364"/>
    <s v="Bahamas"/>
  </r>
  <r>
    <s v="TX0000003421"/>
    <x v="5"/>
    <n v="547846.57191106805"/>
    <x v="2"/>
    <n v="41417.5"/>
    <s v="Person_1115"/>
    <x v="4"/>
    <x v="5"/>
    <x v="1"/>
    <x v="0"/>
    <n v="8"/>
    <n v="1"/>
    <s v="Bank_69"/>
    <s v="Luxembourg"/>
  </r>
  <r>
    <s v="TX0000003422"/>
    <x v="2"/>
    <n v="4839982.7220370099"/>
    <x v="0"/>
    <n v="41417.541666666664"/>
    <s v="Person_8648"/>
    <x v="0"/>
    <x v="2"/>
    <x v="1"/>
    <x v="0"/>
    <n v="1"/>
    <n v="0"/>
    <s v="Bank_479"/>
    <s v="Bahamas"/>
  </r>
  <r>
    <s v="TX0000003423"/>
    <x v="3"/>
    <n v="3522956.75797725"/>
    <x v="4"/>
    <n v="41417.583333333336"/>
    <s v="Person_6814"/>
    <x v="3"/>
    <x v="1"/>
    <x v="0"/>
    <x v="0"/>
    <n v="7"/>
    <n v="9"/>
    <s v="Bank_160"/>
    <s v="Panama"/>
  </r>
  <r>
    <s v="TX0000003424"/>
    <x v="2"/>
    <n v="805278.06514945405"/>
    <x v="3"/>
    <n v="41417.625"/>
    <s v="Person_360"/>
    <x v="1"/>
    <x v="2"/>
    <x v="1"/>
    <x v="0"/>
    <n v="8"/>
    <n v="7"/>
    <s v="Bank_189"/>
    <s v="Cayman Islands"/>
  </r>
  <r>
    <s v="TX0000003425"/>
    <x v="8"/>
    <n v="1087424.55041248"/>
    <x v="0"/>
    <n v="41417.666666666664"/>
    <s v="Person_2523"/>
    <x v="6"/>
    <x v="0"/>
    <x v="1"/>
    <x v="0"/>
    <n v="2"/>
    <n v="8"/>
    <s v="Bank_14"/>
    <s v="Panama"/>
  </r>
  <r>
    <s v="TX0000003426"/>
    <x v="6"/>
    <n v="1413529.49949073"/>
    <x v="2"/>
    <n v="41417.708333333336"/>
    <s v="Person_1790"/>
    <x v="2"/>
    <x v="3"/>
    <x v="0"/>
    <x v="1"/>
    <n v="10"/>
    <n v="3"/>
    <s v="Bank_137"/>
    <s v="Switzerland"/>
  </r>
  <r>
    <s v="TX0000003427"/>
    <x v="8"/>
    <n v="287979.92215076799"/>
    <x v="4"/>
    <n v="41417.75"/>
    <s v="Person_568"/>
    <x v="6"/>
    <x v="0"/>
    <x v="1"/>
    <x v="0"/>
    <n v="1"/>
    <n v="0"/>
    <s v="Bank_224"/>
    <s v="Cayman Islands"/>
  </r>
  <r>
    <s v="TX0000003428"/>
    <x v="5"/>
    <n v="499633.600254839"/>
    <x v="2"/>
    <n v="41417.791666666664"/>
    <s v="Person_858"/>
    <x v="5"/>
    <x v="9"/>
    <x v="0"/>
    <x v="0"/>
    <n v="1"/>
    <n v="3"/>
    <s v="Bank_120"/>
    <s v="Luxembourg"/>
  </r>
  <r>
    <s v="TX0000003429"/>
    <x v="1"/>
    <n v="4851664.4302055603"/>
    <x v="1"/>
    <n v="41417.833333333336"/>
    <s v="Person_8933"/>
    <x v="0"/>
    <x v="0"/>
    <x v="0"/>
    <x v="0"/>
    <n v="1"/>
    <n v="4"/>
    <s v="Bank_149"/>
    <s v="Cayman Islands"/>
  </r>
  <r>
    <s v="TX0000003430"/>
    <x v="1"/>
    <n v="2839621.6977116"/>
    <x v="4"/>
    <n v="41417.875"/>
    <s v="Person_997"/>
    <x v="5"/>
    <x v="9"/>
    <x v="1"/>
    <x v="0"/>
    <n v="8"/>
    <n v="6"/>
    <s v="Bank_370"/>
    <s v="Cayman Islands"/>
  </r>
  <r>
    <s v="TX0000003431"/>
    <x v="7"/>
    <n v="2552542.8206831501"/>
    <x v="3"/>
    <n v="41417.916666666664"/>
    <s v="Person_4471"/>
    <x v="2"/>
    <x v="0"/>
    <x v="0"/>
    <x v="1"/>
    <n v="8"/>
    <n v="3"/>
    <s v="Bank_81"/>
    <s v="Luxembourg"/>
  </r>
  <r>
    <s v="TX0000003432"/>
    <x v="7"/>
    <n v="3208128.711621"/>
    <x v="4"/>
    <n v="41417.958333333336"/>
    <s v="Person_4064"/>
    <x v="2"/>
    <x v="0"/>
    <x v="1"/>
    <x v="0"/>
    <n v="8"/>
    <n v="3"/>
    <s v="Bank_373"/>
    <s v="Singapore"/>
  </r>
  <r>
    <s v="TX0000003433"/>
    <x v="2"/>
    <n v="2412380.9709284902"/>
    <x v="4"/>
    <n v="41418"/>
    <s v="Person_2472"/>
    <x v="5"/>
    <x v="2"/>
    <x v="1"/>
    <x v="0"/>
    <n v="10"/>
    <n v="0"/>
    <s v="Bank_293"/>
    <s v="Switzerland"/>
  </r>
  <r>
    <s v="TX0000003434"/>
    <x v="7"/>
    <n v="3753750.5324535002"/>
    <x v="3"/>
    <n v="41418.041666666664"/>
    <s v="Person_4386"/>
    <x v="0"/>
    <x v="8"/>
    <x v="0"/>
    <x v="1"/>
    <n v="9"/>
    <n v="0"/>
    <s v="Bank_490"/>
    <s v="Bahamas"/>
  </r>
  <r>
    <s v="TX0000003435"/>
    <x v="4"/>
    <n v="3051792.7324949601"/>
    <x v="1"/>
    <n v="41418.083333333336"/>
    <s v="Person_9875"/>
    <x v="2"/>
    <x v="8"/>
    <x v="1"/>
    <x v="0"/>
    <n v="9"/>
    <n v="0"/>
    <s v="Bank_82"/>
    <s v="Singapore"/>
  </r>
  <r>
    <s v="TX0000003436"/>
    <x v="9"/>
    <n v="282273.279028096"/>
    <x v="3"/>
    <n v="41418.125"/>
    <s v="Person_6251"/>
    <x v="2"/>
    <x v="4"/>
    <x v="1"/>
    <x v="1"/>
    <n v="7"/>
    <n v="3"/>
    <s v="Bank_404"/>
    <s v="Switzerland"/>
  </r>
  <r>
    <s v="TX0000003437"/>
    <x v="9"/>
    <n v="4304401.2201725701"/>
    <x v="4"/>
    <n v="41418.166666666664"/>
    <s v="Person_6944"/>
    <x v="2"/>
    <x v="1"/>
    <x v="1"/>
    <x v="0"/>
    <n v="4"/>
    <n v="9"/>
    <s v="Bank_97"/>
    <s v="Panama"/>
  </r>
  <r>
    <s v="TX0000003438"/>
    <x v="9"/>
    <n v="360268.94158449001"/>
    <x v="2"/>
    <n v="41418.208333333336"/>
    <s v="Person_3635"/>
    <x v="0"/>
    <x v="7"/>
    <x v="1"/>
    <x v="0"/>
    <n v="4"/>
    <n v="9"/>
    <s v="Bank_498"/>
    <s v="Luxembourg"/>
  </r>
  <r>
    <s v="TX0000003439"/>
    <x v="1"/>
    <n v="2242260.82059428"/>
    <x v="4"/>
    <n v="41418.25"/>
    <s v="Person_7920"/>
    <x v="0"/>
    <x v="6"/>
    <x v="0"/>
    <x v="1"/>
    <n v="9"/>
    <n v="4"/>
    <s v="Bank_183"/>
    <s v="Cayman Islands"/>
  </r>
  <r>
    <s v="TX0000003440"/>
    <x v="3"/>
    <n v="4263851.9179466497"/>
    <x v="2"/>
    <n v="41418.291666666664"/>
    <s v="Person_3260"/>
    <x v="5"/>
    <x v="1"/>
    <x v="0"/>
    <x v="1"/>
    <n v="4"/>
    <n v="1"/>
    <s v="Bank_345"/>
    <s v="Switzerland"/>
  </r>
  <r>
    <s v="TX0000003441"/>
    <x v="5"/>
    <n v="1298226.23909172"/>
    <x v="1"/>
    <n v="41418.333333333336"/>
    <s v="Person_1859"/>
    <x v="2"/>
    <x v="5"/>
    <x v="1"/>
    <x v="1"/>
    <n v="5"/>
    <n v="4"/>
    <s v="Bank_235"/>
    <s v="Bahamas"/>
  </r>
  <r>
    <s v="TX0000003442"/>
    <x v="1"/>
    <n v="818951.04193574795"/>
    <x v="0"/>
    <n v="41418.375"/>
    <s v="Person_1040"/>
    <x v="2"/>
    <x v="9"/>
    <x v="0"/>
    <x v="0"/>
    <n v="3"/>
    <n v="7"/>
    <s v="Bank_228"/>
    <s v="Switzerland"/>
  </r>
  <r>
    <s v="TX0000003443"/>
    <x v="2"/>
    <n v="1770242.7660461101"/>
    <x v="2"/>
    <n v="41418.416666666664"/>
    <s v="Person_5400"/>
    <x v="3"/>
    <x v="2"/>
    <x v="0"/>
    <x v="1"/>
    <n v="2"/>
    <n v="0"/>
    <s v="Bank_63"/>
    <s v="Bahamas"/>
  </r>
  <r>
    <s v="TX0000003444"/>
    <x v="8"/>
    <n v="515072.71637382102"/>
    <x v="2"/>
    <n v="41418.458333333336"/>
    <s v="Person_8395"/>
    <x v="2"/>
    <x v="1"/>
    <x v="1"/>
    <x v="0"/>
    <n v="4"/>
    <n v="4"/>
    <s v="Bank_147"/>
    <s v="Cayman Islands"/>
  </r>
  <r>
    <s v="TX0000003445"/>
    <x v="0"/>
    <n v="943365.80646330805"/>
    <x v="0"/>
    <n v="41418.5"/>
    <s v="Person_9754"/>
    <x v="4"/>
    <x v="3"/>
    <x v="1"/>
    <x v="1"/>
    <n v="10"/>
    <n v="8"/>
    <s v="Bank_218"/>
    <s v="Bahamas"/>
  </r>
  <r>
    <s v="TX0000003446"/>
    <x v="2"/>
    <n v="544667.51358052401"/>
    <x v="1"/>
    <n v="41418.541666666664"/>
    <s v="Person_6479"/>
    <x v="6"/>
    <x v="9"/>
    <x v="0"/>
    <x v="0"/>
    <n v="6"/>
    <n v="4"/>
    <s v="Bank_37"/>
    <s v="Luxembourg"/>
  </r>
  <r>
    <s v="TX0000003447"/>
    <x v="3"/>
    <n v="1528147.8568895799"/>
    <x v="4"/>
    <n v="41418.583333333336"/>
    <s v="Person_2156"/>
    <x v="1"/>
    <x v="2"/>
    <x v="1"/>
    <x v="0"/>
    <n v="1"/>
    <n v="6"/>
    <s v="Bank_479"/>
    <s v="Panama"/>
  </r>
  <r>
    <s v="TX0000003448"/>
    <x v="0"/>
    <n v="3800399.68766947"/>
    <x v="3"/>
    <n v="41418.625"/>
    <s v="Person_8891"/>
    <x v="6"/>
    <x v="2"/>
    <x v="0"/>
    <x v="1"/>
    <n v="4"/>
    <n v="8"/>
    <s v="Bank_287"/>
    <s v="Bahamas"/>
  </r>
  <r>
    <s v="TX0000003449"/>
    <x v="3"/>
    <n v="3678202.8399519501"/>
    <x v="2"/>
    <n v="41418.666666666664"/>
    <s v="Person_9612"/>
    <x v="1"/>
    <x v="6"/>
    <x v="1"/>
    <x v="1"/>
    <n v="4"/>
    <n v="5"/>
    <s v="Bank_106"/>
    <s v="Singapore"/>
  </r>
  <r>
    <s v="TX0000003450"/>
    <x v="0"/>
    <n v="778015.61139666999"/>
    <x v="0"/>
    <n v="41418.708333333336"/>
    <s v="Person_4189"/>
    <x v="6"/>
    <x v="9"/>
    <x v="0"/>
    <x v="0"/>
    <n v="3"/>
    <n v="9"/>
    <s v="Bank_108"/>
    <s v="Bahamas"/>
  </r>
  <r>
    <s v="TX0000003451"/>
    <x v="7"/>
    <n v="2589191.9699086901"/>
    <x v="0"/>
    <n v="41418.75"/>
    <s v="Person_6347"/>
    <x v="6"/>
    <x v="8"/>
    <x v="1"/>
    <x v="0"/>
    <n v="9"/>
    <n v="0"/>
    <s v="Bank_226"/>
    <s v="Singapore"/>
  </r>
  <r>
    <s v="TX0000003452"/>
    <x v="2"/>
    <n v="644837.17069571803"/>
    <x v="4"/>
    <n v="41418.791666666664"/>
    <s v="Person_2491"/>
    <x v="2"/>
    <x v="0"/>
    <x v="1"/>
    <x v="1"/>
    <n v="5"/>
    <n v="6"/>
    <s v="Bank_87"/>
    <s v="Cayman Islands"/>
  </r>
  <r>
    <s v="TX0000003453"/>
    <x v="5"/>
    <n v="20958.888544233901"/>
    <x v="0"/>
    <n v="41418.833333333336"/>
    <s v="Person_708"/>
    <x v="5"/>
    <x v="0"/>
    <x v="1"/>
    <x v="0"/>
    <n v="1"/>
    <n v="6"/>
    <s v="Bank_302"/>
    <s v="Panama"/>
  </r>
  <r>
    <s v="TX0000003454"/>
    <x v="4"/>
    <n v="1510883.69833097"/>
    <x v="0"/>
    <n v="41418.875"/>
    <s v="Person_8389"/>
    <x v="3"/>
    <x v="8"/>
    <x v="1"/>
    <x v="0"/>
    <n v="8"/>
    <n v="6"/>
    <s v="Bank_447"/>
    <s v="Singapore"/>
  </r>
  <r>
    <s v="TX0000003455"/>
    <x v="9"/>
    <n v="548233.34457415505"/>
    <x v="4"/>
    <n v="41418.916666666664"/>
    <s v="Person_6749"/>
    <x v="6"/>
    <x v="6"/>
    <x v="1"/>
    <x v="0"/>
    <n v="2"/>
    <n v="0"/>
    <s v="Bank_78"/>
    <s v="Panama"/>
  </r>
  <r>
    <s v="TX0000003456"/>
    <x v="2"/>
    <n v="1944555.3816877301"/>
    <x v="3"/>
    <n v="41418.958333333336"/>
    <s v="Person_99"/>
    <x v="3"/>
    <x v="3"/>
    <x v="1"/>
    <x v="0"/>
    <n v="9"/>
    <n v="9"/>
    <s v="Bank_474"/>
    <s v="Switzerland"/>
  </r>
  <r>
    <s v="TX0000003457"/>
    <x v="7"/>
    <n v="3737880.92409193"/>
    <x v="2"/>
    <n v="41419"/>
    <s v="Person_2363"/>
    <x v="2"/>
    <x v="2"/>
    <x v="1"/>
    <x v="0"/>
    <n v="8"/>
    <n v="8"/>
    <s v="Bank_190"/>
    <s v="Panama"/>
  </r>
  <r>
    <s v="TX0000003458"/>
    <x v="5"/>
    <n v="2019125.30751997"/>
    <x v="4"/>
    <n v="41419.041666666664"/>
    <s v="Person_855"/>
    <x v="1"/>
    <x v="6"/>
    <x v="0"/>
    <x v="0"/>
    <n v="1"/>
    <n v="9"/>
    <s v="Bank_304"/>
    <s v="Luxembourg"/>
  </r>
  <r>
    <s v="TX0000003459"/>
    <x v="1"/>
    <n v="3453862.1462351601"/>
    <x v="1"/>
    <n v="41419.083333333336"/>
    <s v="Person_812"/>
    <x v="6"/>
    <x v="8"/>
    <x v="1"/>
    <x v="0"/>
    <n v="9"/>
    <n v="2"/>
    <s v="Bank_310"/>
    <s v="Bahamas"/>
  </r>
  <r>
    <s v="TX0000003460"/>
    <x v="4"/>
    <n v="520849.78814567998"/>
    <x v="4"/>
    <n v="41419.125"/>
    <s v="Person_5340"/>
    <x v="5"/>
    <x v="4"/>
    <x v="1"/>
    <x v="0"/>
    <n v="7"/>
    <n v="9"/>
    <s v="Bank_16"/>
    <s v="Singapore"/>
  </r>
  <r>
    <s v="TX0000003461"/>
    <x v="5"/>
    <n v="2648590.2196514201"/>
    <x v="3"/>
    <n v="41419.166666666664"/>
    <s v="Person_5504"/>
    <x v="2"/>
    <x v="4"/>
    <x v="1"/>
    <x v="0"/>
    <n v="6"/>
    <n v="7"/>
    <s v="Bank_467"/>
    <s v="Bahamas"/>
  </r>
  <r>
    <s v="TX0000003462"/>
    <x v="8"/>
    <n v="2611686.8741463199"/>
    <x v="0"/>
    <n v="41419.208333333336"/>
    <s v="Person_998"/>
    <x v="6"/>
    <x v="8"/>
    <x v="1"/>
    <x v="0"/>
    <n v="5"/>
    <n v="6"/>
    <s v="Bank_260"/>
    <s v="Singapore"/>
  </r>
  <r>
    <s v="TX0000003463"/>
    <x v="5"/>
    <n v="3782053.6770951501"/>
    <x v="2"/>
    <n v="41419.25"/>
    <s v="Person_6138"/>
    <x v="5"/>
    <x v="1"/>
    <x v="1"/>
    <x v="0"/>
    <n v="5"/>
    <n v="6"/>
    <s v="Bank_10"/>
    <s v="Cayman Islands"/>
  </r>
  <r>
    <s v="TX0000003464"/>
    <x v="9"/>
    <n v="420430.90567496"/>
    <x v="0"/>
    <n v="41419.291666666664"/>
    <s v="Person_7985"/>
    <x v="2"/>
    <x v="2"/>
    <x v="1"/>
    <x v="0"/>
    <n v="8"/>
    <n v="8"/>
    <s v="Bank_232"/>
    <s v="Bahamas"/>
  </r>
  <r>
    <s v="TX0000003465"/>
    <x v="1"/>
    <n v="3603488.3926927801"/>
    <x v="2"/>
    <n v="41419.333333333336"/>
    <s v="Person_8862"/>
    <x v="3"/>
    <x v="7"/>
    <x v="1"/>
    <x v="1"/>
    <n v="9"/>
    <n v="1"/>
    <s v="Bank_338"/>
    <s v="Singapore"/>
  </r>
  <r>
    <s v="TX0000003466"/>
    <x v="0"/>
    <n v="658458.26349817205"/>
    <x v="2"/>
    <n v="41419.375"/>
    <s v="Person_7186"/>
    <x v="5"/>
    <x v="4"/>
    <x v="1"/>
    <x v="0"/>
    <n v="6"/>
    <n v="5"/>
    <s v="Bank_278"/>
    <s v="Switzerland"/>
  </r>
  <r>
    <s v="TX0000003467"/>
    <x v="3"/>
    <n v="1873015.7286558"/>
    <x v="0"/>
    <n v="41419.416666666664"/>
    <s v="Person_915"/>
    <x v="2"/>
    <x v="1"/>
    <x v="1"/>
    <x v="0"/>
    <n v="8"/>
    <n v="4"/>
    <s v="Bank_394"/>
    <s v="Luxembourg"/>
  </r>
  <r>
    <s v="TX0000003468"/>
    <x v="9"/>
    <n v="1999682.57593674"/>
    <x v="0"/>
    <n v="41419.458333333336"/>
    <s v="Person_3723"/>
    <x v="0"/>
    <x v="2"/>
    <x v="1"/>
    <x v="1"/>
    <n v="10"/>
    <n v="5"/>
    <s v="Bank_145"/>
    <s v="Cayman Islands"/>
  </r>
  <r>
    <s v="TX0000003469"/>
    <x v="7"/>
    <n v="2199160.5915137599"/>
    <x v="1"/>
    <n v="41419.5"/>
    <s v="Person_2862"/>
    <x v="6"/>
    <x v="7"/>
    <x v="1"/>
    <x v="0"/>
    <n v="2"/>
    <n v="4"/>
    <s v="Bank_242"/>
    <s v="Luxembourg"/>
  </r>
  <r>
    <s v="TX0000003470"/>
    <x v="5"/>
    <n v="4108438.2425670899"/>
    <x v="1"/>
    <n v="41419.541666666664"/>
    <s v="Person_6068"/>
    <x v="5"/>
    <x v="7"/>
    <x v="1"/>
    <x v="1"/>
    <n v="8"/>
    <n v="8"/>
    <s v="Bank_411"/>
    <s v="Bahamas"/>
  </r>
  <r>
    <s v="TX0000003471"/>
    <x v="8"/>
    <n v="440026.02111025102"/>
    <x v="1"/>
    <n v="41419.583333333336"/>
    <s v="Person_9603"/>
    <x v="6"/>
    <x v="1"/>
    <x v="1"/>
    <x v="0"/>
    <n v="4"/>
    <n v="1"/>
    <s v="Bank_9"/>
    <s v="Singapore"/>
  </r>
  <r>
    <s v="TX0000003472"/>
    <x v="1"/>
    <n v="4063461.3701912202"/>
    <x v="1"/>
    <n v="41419.625"/>
    <s v="Person_8632"/>
    <x v="5"/>
    <x v="1"/>
    <x v="1"/>
    <x v="0"/>
    <n v="10"/>
    <n v="1"/>
    <s v="Bank_127"/>
    <s v="Singapore"/>
  </r>
  <r>
    <s v="TX0000003473"/>
    <x v="5"/>
    <n v="4644222.6767906602"/>
    <x v="1"/>
    <n v="41419.666666666664"/>
    <s v="Person_9630"/>
    <x v="6"/>
    <x v="2"/>
    <x v="0"/>
    <x v="0"/>
    <n v="7"/>
    <n v="9"/>
    <s v="Bank_41"/>
    <s v="Singapore"/>
  </r>
  <r>
    <s v="TX0000003474"/>
    <x v="4"/>
    <n v="4631374.6123898504"/>
    <x v="0"/>
    <n v="41419.708333333336"/>
    <s v="Person_4287"/>
    <x v="3"/>
    <x v="0"/>
    <x v="1"/>
    <x v="0"/>
    <n v="6"/>
    <n v="0"/>
    <s v="Bank_119"/>
    <s v="Cayman Islands"/>
  </r>
  <r>
    <s v="TX0000003475"/>
    <x v="5"/>
    <n v="3811667.2584663099"/>
    <x v="4"/>
    <n v="41419.75"/>
    <s v="Person_9981"/>
    <x v="1"/>
    <x v="8"/>
    <x v="1"/>
    <x v="0"/>
    <n v="2"/>
    <n v="0"/>
    <s v="Bank_315"/>
    <s v="Cayman Islands"/>
  </r>
  <r>
    <s v="TX0000003476"/>
    <x v="7"/>
    <n v="1650306.99702622"/>
    <x v="2"/>
    <n v="41419.791666666664"/>
    <s v="Person_9405"/>
    <x v="5"/>
    <x v="0"/>
    <x v="1"/>
    <x v="1"/>
    <n v="3"/>
    <n v="2"/>
    <s v="Bank_98"/>
    <s v="Bahamas"/>
  </r>
  <r>
    <s v="TX0000003477"/>
    <x v="6"/>
    <n v="3112712.9642566498"/>
    <x v="0"/>
    <n v="41419.833333333336"/>
    <s v="Person_5557"/>
    <x v="0"/>
    <x v="6"/>
    <x v="1"/>
    <x v="0"/>
    <n v="8"/>
    <n v="1"/>
    <s v="Bank_203"/>
    <s v="Switzerland"/>
  </r>
  <r>
    <s v="TX0000003478"/>
    <x v="7"/>
    <n v="3257800.7691403101"/>
    <x v="3"/>
    <n v="41419.875"/>
    <s v="Person_2141"/>
    <x v="3"/>
    <x v="1"/>
    <x v="1"/>
    <x v="0"/>
    <n v="10"/>
    <n v="5"/>
    <s v="Bank_184"/>
    <s v="Singapore"/>
  </r>
  <r>
    <s v="TX0000003479"/>
    <x v="4"/>
    <n v="1234212.4815165999"/>
    <x v="1"/>
    <n v="41419.916666666664"/>
    <s v="Person_365"/>
    <x v="0"/>
    <x v="5"/>
    <x v="1"/>
    <x v="0"/>
    <n v="5"/>
    <n v="2"/>
    <s v="Bank_44"/>
    <s v="Switzerland"/>
  </r>
  <r>
    <s v="TX0000003480"/>
    <x v="7"/>
    <n v="2112507.1572729098"/>
    <x v="2"/>
    <n v="41419.958333333336"/>
    <s v="Person_8771"/>
    <x v="4"/>
    <x v="6"/>
    <x v="1"/>
    <x v="0"/>
    <n v="1"/>
    <n v="7"/>
    <s v="Bank_385"/>
    <s v="Singapore"/>
  </r>
  <r>
    <s v="TX0000003481"/>
    <x v="1"/>
    <n v="4718969.8726012604"/>
    <x v="4"/>
    <n v="41420"/>
    <s v="Person_9205"/>
    <x v="4"/>
    <x v="2"/>
    <x v="1"/>
    <x v="1"/>
    <n v="4"/>
    <n v="5"/>
    <s v="Bank_378"/>
    <s v="Panama"/>
  </r>
  <r>
    <s v="TX0000003482"/>
    <x v="7"/>
    <n v="4848125.4995915396"/>
    <x v="2"/>
    <n v="41420.041666666664"/>
    <s v="Person_6470"/>
    <x v="0"/>
    <x v="5"/>
    <x v="1"/>
    <x v="0"/>
    <n v="1"/>
    <n v="8"/>
    <s v="Bank_423"/>
    <s v="Cayman Islands"/>
  </r>
  <r>
    <s v="TX0000003483"/>
    <x v="7"/>
    <n v="4127973.65987148"/>
    <x v="2"/>
    <n v="41420.083333333336"/>
    <s v="Person_8150"/>
    <x v="0"/>
    <x v="4"/>
    <x v="0"/>
    <x v="0"/>
    <n v="7"/>
    <n v="3"/>
    <s v="Bank_310"/>
    <s v="Panama"/>
  </r>
  <r>
    <s v="TX0000003484"/>
    <x v="2"/>
    <n v="4485241.1780483304"/>
    <x v="1"/>
    <n v="41420.125"/>
    <s v="Person_2004"/>
    <x v="3"/>
    <x v="8"/>
    <x v="1"/>
    <x v="1"/>
    <n v="5"/>
    <n v="5"/>
    <s v="Bank_349"/>
    <s v="Singapore"/>
  </r>
  <r>
    <s v="TX0000003485"/>
    <x v="0"/>
    <n v="2173880.2697781599"/>
    <x v="4"/>
    <n v="41420.166666666664"/>
    <s v="Person_6028"/>
    <x v="5"/>
    <x v="4"/>
    <x v="1"/>
    <x v="1"/>
    <n v="3"/>
    <n v="9"/>
    <s v="Bank_81"/>
    <s v="Panama"/>
  </r>
  <r>
    <s v="TX0000003486"/>
    <x v="9"/>
    <n v="846904.91503918997"/>
    <x v="1"/>
    <n v="41420.208333333336"/>
    <s v="Person_3945"/>
    <x v="0"/>
    <x v="8"/>
    <x v="1"/>
    <x v="0"/>
    <n v="4"/>
    <n v="8"/>
    <s v="Bank_320"/>
    <s v="Singapore"/>
  </r>
  <r>
    <s v="TX0000003487"/>
    <x v="1"/>
    <n v="1817090.29383208"/>
    <x v="4"/>
    <n v="41420.25"/>
    <s v="Person_2255"/>
    <x v="6"/>
    <x v="8"/>
    <x v="1"/>
    <x v="0"/>
    <n v="5"/>
    <n v="8"/>
    <s v="Bank_220"/>
    <s v="Switzerland"/>
  </r>
  <r>
    <s v="TX0000003488"/>
    <x v="9"/>
    <n v="2853187.7829908198"/>
    <x v="1"/>
    <n v="41420.291666666664"/>
    <s v="Person_8860"/>
    <x v="4"/>
    <x v="7"/>
    <x v="1"/>
    <x v="1"/>
    <n v="4"/>
    <n v="1"/>
    <s v="Bank_28"/>
    <s v="Singapore"/>
  </r>
  <r>
    <s v="TX0000003489"/>
    <x v="0"/>
    <n v="2404595.9225196699"/>
    <x v="4"/>
    <n v="41420.333333333336"/>
    <s v="Person_1637"/>
    <x v="6"/>
    <x v="1"/>
    <x v="1"/>
    <x v="1"/>
    <n v="4"/>
    <n v="4"/>
    <s v="Bank_11"/>
    <s v="Bahamas"/>
  </r>
  <r>
    <s v="TX0000003490"/>
    <x v="4"/>
    <n v="737250.24155942095"/>
    <x v="2"/>
    <n v="41420.375"/>
    <s v="Person_7085"/>
    <x v="4"/>
    <x v="9"/>
    <x v="1"/>
    <x v="1"/>
    <n v="7"/>
    <n v="9"/>
    <s v="Bank_93"/>
    <s v="Panama"/>
  </r>
  <r>
    <s v="TX0000003491"/>
    <x v="3"/>
    <n v="4542420.7623726698"/>
    <x v="0"/>
    <n v="41420.416666666664"/>
    <s v="Person_8628"/>
    <x v="6"/>
    <x v="4"/>
    <x v="1"/>
    <x v="0"/>
    <n v="1"/>
    <n v="4"/>
    <s v="Bank_207"/>
    <s v="Panama"/>
  </r>
  <r>
    <s v="TX0000003492"/>
    <x v="9"/>
    <n v="3270433.8806112101"/>
    <x v="1"/>
    <n v="41420.458333333336"/>
    <s v="Person_9596"/>
    <x v="2"/>
    <x v="0"/>
    <x v="1"/>
    <x v="1"/>
    <n v="8"/>
    <n v="4"/>
    <s v="Bank_431"/>
    <s v="Luxembourg"/>
  </r>
  <r>
    <s v="TX0000003493"/>
    <x v="9"/>
    <n v="3094972.09486569"/>
    <x v="3"/>
    <n v="41420.5"/>
    <s v="Person_8287"/>
    <x v="5"/>
    <x v="7"/>
    <x v="1"/>
    <x v="0"/>
    <n v="7"/>
    <n v="5"/>
    <s v="Bank_228"/>
    <s v="Switzerland"/>
  </r>
  <r>
    <s v="TX0000003494"/>
    <x v="3"/>
    <n v="4361809.6406974997"/>
    <x v="4"/>
    <n v="41420.541666666664"/>
    <s v="Person_8240"/>
    <x v="4"/>
    <x v="0"/>
    <x v="0"/>
    <x v="0"/>
    <n v="7"/>
    <n v="5"/>
    <s v="Bank_150"/>
    <s v="Cayman Islands"/>
  </r>
  <r>
    <s v="TX0000003495"/>
    <x v="5"/>
    <n v="2536316.4483653302"/>
    <x v="1"/>
    <n v="41420.583333333336"/>
    <s v="Person_6830"/>
    <x v="5"/>
    <x v="0"/>
    <x v="1"/>
    <x v="1"/>
    <n v="2"/>
    <n v="4"/>
    <s v="Bank_201"/>
    <s v="Bahamas"/>
  </r>
  <r>
    <s v="TX0000003496"/>
    <x v="8"/>
    <n v="732844.74979777203"/>
    <x v="1"/>
    <n v="41420.625"/>
    <s v="Person_6789"/>
    <x v="5"/>
    <x v="3"/>
    <x v="1"/>
    <x v="0"/>
    <n v="8"/>
    <n v="1"/>
    <s v="Bank_163"/>
    <s v="Switzerland"/>
  </r>
  <r>
    <s v="TX0000003497"/>
    <x v="6"/>
    <n v="1570125.6899655401"/>
    <x v="0"/>
    <n v="41420.666666666664"/>
    <s v="Person_879"/>
    <x v="0"/>
    <x v="3"/>
    <x v="1"/>
    <x v="0"/>
    <n v="9"/>
    <n v="4"/>
    <s v="Bank_402"/>
    <s v="Switzerland"/>
  </r>
  <r>
    <s v="TX0000003498"/>
    <x v="2"/>
    <n v="4667308.6293778"/>
    <x v="1"/>
    <n v="41420.708333333336"/>
    <s v="Person_6395"/>
    <x v="3"/>
    <x v="4"/>
    <x v="1"/>
    <x v="0"/>
    <n v="5"/>
    <n v="6"/>
    <s v="Bank_278"/>
    <s v="Cayman Islands"/>
  </r>
  <r>
    <s v="TX0000003499"/>
    <x v="5"/>
    <n v="3122403.6810652101"/>
    <x v="0"/>
    <n v="41420.75"/>
    <s v="Person_1938"/>
    <x v="2"/>
    <x v="9"/>
    <x v="1"/>
    <x v="0"/>
    <n v="10"/>
    <n v="3"/>
    <s v="Bank_285"/>
    <s v="Switzerland"/>
  </r>
  <r>
    <s v="TX0000003500"/>
    <x v="7"/>
    <n v="4549164.1341534099"/>
    <x v="0"/>
    <n v="41420.791666666664"/>
    <s v="Person_9183"/>
    <x v="6"/>
    <x v="3"/>
    <x v="0"/>
    <x v="0"/>
    <n v="7"/>
    <n v="2"/>
    <s v="Bank_141"/>
    <s v="Switzerland"/>
  </r>
  <r>
    <s v="TX0000003501"/>
    <x v="1"/>
    <n v="3489841.9861806501"/>
    <x v="4"/>
    <n v="41420.833333333336"/>
    <s v="Person_7978"/>
    <x v="0"/>
    <x v="0"/>
    <x v="0"/>
    <x v="0"/>
    <n v="6"/>
    <n v="9"/>
    <s v="Bank_384"/>
    <s v="Singapore"/>
  </r>
  <r>
    <s v="TX0000003502"/>
    <x v="1"/>
    <n v="3660403.7668921598"/>
    <x v="1"/>
    <n v="41420.875"/>
    <s v="Person_3004"/>
    <x v="2"/>
    <x v="9"/>
    <x v="1"/>
    <x v="0"/>
    <n v="7"/>
    <n v="1"/>
    <s v="Bank_55"/>
    <s v="Luxembourg"/>
  </r>
  <r>
    <s v="TX0000003503"/>
    <x v="3"/>
    <n v="1882612.14749189"/>
    <x v="4"/>
    <n v="41420.916666666664"/>
    <s v="Person_5890"/>
    <x v="2"/>
    <x v="0"/>
    <x v="1"/>
    <x v="0"/>
    <n v="3"/>
    <n v="3"/>
    <s v="Bank_468"/>
    <s v="Panama"/>
  </r>
  <r>
    <s v="TX0000003504"/>
    <x v="5"/>
    <n v="2590748.2341964198"/>
    <x v="4"/>
    <n v="41420.958333333336"/>
    <s v="Person_1956"/>
    <x v="1"/>
    <x v="5"/>
    <x v="1"/>
    <x v="0"/>
    <n v="7"/>
    <n v="5"/>
    <s v="Bank_218"/>
    <s v="Panama"/>
  </r>
  <r>
    <s v="TX0000003505"/>
    <x v="4"/>
    <n v="1544310.0407662001"/>
    <x v="1"/>
    <n v="41421"/>
    <s v="Person_9299"/>
    <x v="1"/>
    <x v="3"/>
    <x v="1"/>
    <x v="1"/>
    <n v="8"/>
    <n v="4"/>
    <s v="Bank_357"/>
    <s v="Switzerland"/>
  </r>
  <r>
    <s v="TX0000003506"/>
    <x v="2"/>
    <n v="624296.65056460304"/>
    <x v="1"/>
    <n v="41421.041666666664"/>
    <s v="Person_3971"/>
    <x v="1"/>
    <x v="8"/>
    <x v="1"/>
    <x v="1"/>
    <n v="9"/>
    <n v="9"/>
    <s v="Bank_194"/>
    <s v="Luxembourg"/>
  </r>
  <r>
    <s v="TX0000003507"/>
    <x v="0"/>
    <n v="3736253.11313716"/>
    <x v="4"/>
    <n v="41421.083333333336"/>
    <s v="Person_5489"/>
    <x v="3"/>
    <x v="3"/>
    <x v="1"/>
    <x v="0"/>
    <n v="3"/>
    <n v="8"/>
    <s v="Bank_307"/>
    <s v="Luxembourg"/>
  </r>
  <r>
    <s v="TX0000003508"/>
    <x v="0"/>
    <n v="4761344.4048445299"/>
    <x v="3"/>
    <n v="41421.125"/>
    <s v="Person_6991"/>
    <x v="3"/>
    <x v="2"/>
    <x v="0"/>
    <x v="0"/>
    <n v="10"/>
    <n v="6"/>
    <s v="Bank_11"/>
    <s v="Bahamas"/>
  </r>
  <r>
    <s v="TX0000003509"/>
    <x v="2"/>
    <n v="2290999.8699878701"/>
    <x v="2"/>
    <n v="41421.166666666664"/>
    <s v="Person_8715"/>
    <x v="2"/>
    <x v="6"/>
    <x v="1"/>
    <x v="1"/>
    <n v="3"/>
    <n v="1"/>
    <s v="Bank_290"/>
    <s v="Switzerland"/>
  </r>
  <r>
    <s v="TX0000003510"/>
    <x v="5"/>
    <n v="3277571.8742962801"/>
    <x v="1"/>
    <n v="41421.208333333336"/>
    <s v="Person_6663"/>
    <x v="2"/>
    <x v="4"/>
    <x v="0"/>
    <x v="0"/>
    <n v="9"/>
    <n v="4"/>
    <s v="Bank_135"/>
    <s v="Bahamas"/>
  </r>
  <r>
    <s v="TX0000003511"/>
    <x v="5"/>
    <n v="3879107.72281266"/>
    <x v="1"/>
    <n v="41421.25"/>
    <s v="Person_758"/>
    <x v="2"/>
    <x v="7"/>
    <x v="1"/>
    <x v="0"/>
    <n v="7"/>
    <n v="8"/>
    <s v="Bank_216"/>
    <s v="Panama"/>
  </r>
  <r>
    <s v="TX0000003512"/>
    <x v="8"/>
    <n v="4228515.3144571399"/>
    <x v="2"/>
    <n v="41421.291666666664"/>
    <s v="Person_8419"/>
    <x v="1"/>
    <x v="3"/>
    <x v="1"/>
    <x v="1"/>
    <n v="8"/>
    <n v="6"/>
    <s v="Bank_447"/>
    <s v="Panama"/>
  </r>
  <r>
    <s v="TX0000003513"/>
    <x v="6"/>
    <n v="580057.316546357"/>
    <x v="1"/>
    <n v="41421.333333333336"/>
    <s v="Person_1502"/>
    <x v="2"/>
    <x v="0"/>
    <x v="1"/>
    <x v="0"/>
    <n v="2"/>
    <n v="6"/>
    <s v="Bank_273"/>
    <s v="Cayman Islands"/>
  </r>
  <r>
    <s v="TX0000003514"/>
    <x v="3"/>
    <n v="724718.09158097196"/>
    <x v="0"/>
    <n v="41421.375"/>
    <s v="Person_5630"/>
    <x v="6"/>
    <x v="7"/>
    <x v="1"/>
    <x v="1"/>
    <n v="2"/>
    <n v="5"/>
    <s v="Bank_328"/>
    <s v="Cayman Islands"/>
  </r>
  <r>
    <s v="TX0000003515"/>
    <x v="1"/>
    <n v="2627507.7106601298"/>
    <x v="4"/>
    <n v="41421.416666666664"/>
    <s v="Person_7537"/>
    <x v="4"/>
    <x v="1"/>
    <x v="1"/>
    <x v="0"/>
    <n v="10"/>
    <n v="3"/>
    <s v="Bank_488"/>
    <s v="Singapore"/>
  </r>
  <r>
    <s v="TX0000003516"/>
    <x v="7"/>
    <n v="2767619.95649692"/>
    <x v="3"/>
    <n v="41421.458333333336"/>
    <s v="Person_3667"/>
    <x v="5"/>
    <x v="6"/>
    <x v="1"/>
    <x v="0"/>
    <n v="4"/>
    <n v="0"/>
    <s v="Bank_94"/>
    <s v="Bahamas"/>
  </r>
  <r>
    <s v="TX0000003517"/>
    <x v="8"/>
    <n v="4143546.9628827702"/>
    <x v="2"/>
    <n v="41421.5"/>
    <s v="Person_6333"/>
    <x v="4"/>
    <x v="2"/>
    <x v="1"/>
    <x v="1"/>
    <n v="2"/>
    <n v="3"/>
    <s v="Bank_324"/>
    <s v="Singapore"/>
  </r>
  <r>
    <s v="TX0000003518"/>
    <x v="8"/>
    <n v="3952132.0557554299"/>
    <x v="3"/>
    <n v="41421.541666666664"/>
    <s v="Person_3820"/>
    <x v="5"/>
    <x v="6"/>
    <x v="1"/>
    <x v="0"/>
    <n v="6"/>
    <n v="2"/>
    <s v="Bank_102"/>
    <s v="Panama"/>
  </r>
  <r>
    <s v="TX0000003519"/>
    <x v="4"/>
    <n v="4566604.3809987903"/>
    <x v="2"/>
    <n v="41421.583333333336"/>
    <s v="Person_9618"/>
    <x v="6"/>
    <x v="5"/>
    <x v="1"/>
    <x v="0"/>
    <n v="7"/>
    <n v="8"/>
    <s v="Bank_221"/>
    <s v="Luxembourg"/>
  </r>
  <r>
    <s v="TX0000003520"/>
    <x v="7"/>
    <n v="2840832.9047495499"/>
    <x v="3"/>
    <n v="41421.625"/>
    <s v="Person_8240"/>
    <x v="4"/>
    <x v="4"/>
    <x v="1"/>
    <x v="0"/>
    <n v="1"/>
    <n v="5"/>
    <s v="Bank_466"/>
    <s v="Bahamas"/>
  </r>
  <r>
    <s v="TX0000003521"/>
    <x v="1"/>
    <n v="3306582.98150679"/>
    <x v="3"/>
    <n v="41421.666666666664"/>
    <s v="Person_4715"/>
    <x v="4"/>
    <x v="4"/>
    <x v="1"/>
    <x v="1"/>
    <n v="7"/>
    <n v="3"/>
    <s v="Bank_378"/>
    <s v="Cayman Islands"/>
  </r>
  <r>
    <s v="TX0000003522"/>
    <x v="9"/>
    <n v="4628419.5940017505"/>
    <x v="4"/>
    <n v="41421.708333333336"/>
    <s v="Person_2524"/>
    <x v="0"/>
    <x v="1"/>
    <x v="1"/>
    <x v="1"/>
    <n v="6"/>
    <n v="9"/>
    <s v="Bank_155"/>
    <s v="Switzerland"/>
  </r>
  <r>
    <s v="TX0000003523"/>
    <x v="5"/>
    <n v="1197476.39432516"/>
    <x v="2"/>
    <n v="41421.75"/>
    <s v="Person_8328"/>
    <x v="1"/>
    <x v="8"/>
    <x v="0"/>
    <x v="0"/>
    <n v="2"/>
    <n v="5"/>
    <s v="Bank_489"/>
    <s v="Panama"/>
  </r>
  <r>
    <s v="TX0000003524"/>
    <x v="8"/>
    <n v="990838.44458888902"/>
    <x v="3"/>
    <n v="41421.791666666664"/>
    <s v="Person_5468"/>
    <x v="6"/>
    <x v="7"/>
    <x v="1"/>
    <x v="1"/>
    <n v="9"/>
    <n v="7"/>
    <s v="Bank_115"/>
    <s v="Switzerland"/>
  </r>
  <r>
    <s v="TX0000003525"/>
    <x v="4"/>
    <n v="3051716.4950138801"/>
    <x v="0"/>
    <n v="41421.833333333336"/>
    <s v="Person_3329"/>
    <x v="3"/>
    <x v="5"/>
    <x v="0"/>
    <x v="1"/>
    <n v="4"/>
    <n v="0"/>
    <s v="Bank_220"/>
    <s v="Switzerland"/>
  </r>
  <r>
    <s v="TX0000003526"/>
    <x v="6"/>
    <n v="815203.02957860695"/>
    <x v="1"/>
    <n v="41421.875"/>
    <s v="Person_6839"/>
    <x v="0"/>
    <x v="2"/>
    <x v="1"/>
    <x v="0"/>
    <n v="1"/>
    <n v="9"/>
    <s v="Bank_38"/>
    <s v="Bahamas"/>
  </r>
  <r>
    <s v="TX0000003527"/>
    <x v="9"/>
    <n v="3858768.3905543298"/>
    <x v="2"/>
    <n v="41421.916666666664"/>
    <s v="Person_1310"/>
    <x v="0"/>
    <x v="3"/>
    <x v="0"/>
    <x v="0"/>
    <n v="3"/>
    <n v="4"/>
    <s v="Bank_276"/>
    <s v="Luxembourg"/>
  </r>
  <r>
    <s v="TX0000003528"/>
    <x v="5"/>
    <n v="1920465.56059403"/>
    <x v="4"/>
    <n v="41421.958333333336"/>
    <s v="Person_4008"/>
    <x v="4"/>
    <x v="1"/>
    <x v="0"/>
    <x v="0"/>
    <n v="8"/>
    <n v="8"/>
    <s v="Bank_93"/>
    <s v="Panama"/>
  </r>
  <r>
    <s v="TX0000003529"/>
    <x v="8"/>
    <n v="243766.11157930701"/>
    <x v="1"/>
    <n v="41422"/>
    <s v="Person_4802"/>
    <x v="5"/>
    <x v="9"/>
    <x v="1"/>
    <x v="0"/>
    <n v="6"/>
    <n v="2"/>
    <s v="Bank_232"/>
    <s v="Switzerland"/>
  </r>
  <r>
    <s v="TX0000003530"/>
    <x v="9"/>
    <n v="1018042.5457946199"/>
    <x v="4"/>
    <n v="41422.041666666664"/>
    <s v="Person_7666"/>
    <x v="0"/>
    <x v="3"/>
    <x v="1"/>
    <x v="0"/>
    <n v="7"/>
    <n v="1"/>
    <s v="Bank_283"/>
    <s v="Panama"/>
  </r>
  <r>
    <s v="TX0000003531"/>
    <x v="2"/>
    <n v="4143398.9059836599"/>
    <x v="1"/>
    <n v="41422.083333333336"/>
    <s v="Person_4883"/>
    <x v="3"/>
    <x v="7"/>
    <x v="1"/>
    <x v="0"/>
    <n v="10"/>
    <n v="7"/>
    <s v="Bank_216"/>
    <s v="Switzerland"/>
  </r>
  <r>
    <s v="TX0000003532"/>
    <x v="3"/>
    <n v="930630.300376044"/>
    <x v="0"/>
    <n v="41422.125"/>
    <s v="Person_3431"/>
    <x v="5"/>
    <x v="2"/>
    <x v="0"/>
    <x v="1"/>
    <n v="2"/>
    <n v="8"/>
    <s v="Bank_12"/>
    <s v="Panama"/>
  </r>
  <r>
    <s v="TX0000003533"/>
    <x v="4"/>
    <n v="1118984.02457226"/>
    <x v="3"/>
    <n v="41422.166666666664"/>
    <s v="Person_8370"/>
    <x v="5"/>
    <x v="9"/>
    <x v="1"/>
    <x v="0"/>
    <n v="7"/>
    <n v="2"/>
    <s v="Bank_263"/>
    <s v="Singapore"/>
  </r>
  <r>
    <s v="TX0000003534"/>
    <x v="4"/>
    <n v="4012461.555375"/>
    <x v="2"/>
    <n v="41422.208333333336"/>
    <s v="Person_9256"/>
    <x v="0"/>
    <x v="2"/>
    <x v="1"/>
    <x v="0"/>
    <n v="8"/>
    <n v="6"/>
    <s v="Bank_288"/>
    <s v="Switzerland"/>
  </r>
  <r>
    <s v="TX0000003535"/>
    <x v="1"/>
    <n v="3161220.5051999399"/>
    <x v="1"/>
    <n v="41422.25"/>
    <s v="Person_5980"/>
    <x v="5"/>
    <x v="0"/>
    <x v="1"/>
    <x v="0"/>
    <n v="7"/>
    <n v="3"/>
    <s v="Bank_7"/>
    <s v="Cayman Islands"/>
  </r>
  <r>
    <s v="TX0000003536"/>
    <x v="9"/>
    <n v="3606561.7604458402"/>
    <x v="2"/>
    <n v="41422.291666666664"/>
    <s v="Person_3142"/>
    <x v="5"/>
    <x v="9"/>
    <x v="1"/>
    <x v="1"/>
    <n v="3"/>
    <n v="0"/>
    <s v="Bank_7"/>
    <s v="Singapore"/>
  </r>
  <r>
    <s v="TX0000003537"/>
    <x v="6"/>
    <n v="4626966.90087472"/>
    <x v="3"/>
    <n v="41422.333333333336"/>
    <s v="Person_3637"/>
    <x v="0"/>
    <x v="6"/>
    <x v="1"/>
    <x v="0"/>
    <n v="9"/>
    <n v="8"/>
    <s v="Bank_194"/>
    <s v="Switzerland"/>
  </r>
  <r>
    <s v="TX0000003538"/>
    <x v="1"/>
    <n v="3840133.8482032302"/>
    <x v="2"/>
    <n v="41422.375"/>
    <s v="Person_3534"/>
    <x v="5"/>
    <x v="2"/>
    <x v="1"/>
    <x v="0"/>
    <n v="8"/>
    <n v="8"/>
    <s v="Bank_301"/>
    <s v="Luxembourg"/>
  </r>
  <r>
    <s v="TX0000003539"/>
    <x v="9"/>
    <n v="1612514.4948692501"/>
    <x v="0"/>
    <n v="41422.416666666664"/>
    <s v="Person_820"/>
    <x v="1"/>
    <x v="1"/>
    <x v="1"/>
    <x v="0"/>
    <n v="7"/>
    <n v="7"/>
    <s v="Bank_207"/>
    <s v="Cayman Islands"/>
  </r>
  <r>
    <s v="TX0000003540"/>
    <x v="3"/>
    <n v="35975.040680088503"/>
    <x v="4"/>
    <n v="41422.458333333336"/>
    <s v="Person_8915"/>
    <x v="3"/>
    <x v="6"/>
    <x v="1"/>
    <x v="1"/>
    <n v="8"/>
    <n v="7"/>
    <s v="Bank_125"/>
    <s v="Panama"/>
  </r>
  <r>
    <s v="TX0000003541"/>
    <x v="9"/>
    <n v="2679518.23036777"/>
    <x v="1"/>
    <n v="41422.5"/>
    <s v="Person_2377"/>
    <x v="1"/>
    <x v="6"/>
    <x v="1"/>
    <x v="0"/>
    <n v="8"/>
    <n v="0"/>
    <s v="Bank_270"/>
    <s v="Panama"/>
  </r>
  <r>
    <s v="TX0000003542"/>
    <x v="9"/>
    <n v="3572240.1924658599"/>
    <x v="4"/>
    <n v="41422.541666666664"/>
    <s v="Person_8658"/>
    <x v="3"/>
    <x v="1"/>
    <x v="0"/>
    <x v="0"/>
    <n v="3"/>
    <n v="5"/>
    <s v="Bank_398"/>
    <s v="Bahamas"/>
  </r>
  <r>
    <s v="TX0000003543"/>
    <x v="4"/>
    <n v="4235730.6438828995"/>
    <x v="4"/>
    <n v="41422.583333333336"/>
    <s v="Person_6552"/>
    <x v="4"/>
    <x v="7"/>
    <x v="1"/>
    <x v="1"/>
    <n v="6"/>
    <n v="6"/>
    <s v="Bank_251"/>
    <s v="Bahamas"/>
  </r>
  <r>
    <s v="TX0000003544"/>
    <x v="5"/>
    <n v="2159597.3262461601"/>
    <x v="0"/>
    <n v="41422.625"/>
    <s v="Person_9203"/>
    <x v="3"/>
    <x v="8"/>
    <x v="1"/>
    <x v="0"/>
    <n v="6"/>
    <n v="7"/>
    <s v="Bank_73"/>
    <s v="Bahamas"/>
  </r>
  <r>
    <s v="TX0000003545"/>
    <x v="0"/>
    <n v="282015.34904662799"/>
    <x v="4"/>
    <n v="41422.666666666664"/>
    <s v="Person_5201"/>
    <x v="4"/>
    <x v="9"/>
    <x v="1"/>
    <x v="0"/>
    <n v="9"/>
    <n v="0"/>
    <s v="Bank_71"/>
    <s v="Luxembourg"/>
  </r>
  <r>
    <s v="TX0000003546"/>
    <x v="6"/>
    <n v="102018.02127745"/>
    <x v="0"/>
    <n v="41422.708333333336"/>
    <s v="Person_7902"/>
    <x v="0"/>
    <x v="8"/>
    <x v="1"/>
    <x v="0"/>
    <n v="8"/>
    <n v="3"/>
    <s v="Bank_142"/>
    <s v="Switzerland"/>
  </r>
  <r>
    <s v="TX0000003547"/>
    <x v="8"/>
    <n v="1318765.40805997"/>
    <x v="0"/>
    <n v="41422.75"/>
    <s v="Person_8899"/>
    <x v="2"/>
    <x v="0"/>
    <x v="1"/>
    <x v="1"/>
    <n v="3"/>
    <n v="8"/>
    <s v="Bank_251"/>
    <s v="Bahamas"/>
  </r>
  <r>
    <s v="TX0000003548"/>
    <x v="4"/>
    <n v="2444470.0738096498"/>
    <x v="3"/>
    <n v="41422.791666666664"/>
    <s v="Person_2591"/>
    <x v="6"/>
    <x v="3"/>
    <x v="1"/>
    <x v="0"/>
    <n v="9"/>
    <n v="8"/>
    <s v="Bank_106"/>
    <s v="Luxembourg"/>
  </r>
  <r>
    <s v="TX0000003549"/>
    <x v="3"/>
    <n v="4001591.2272168202"/>
    <x v="2"/>
    <n v="41422.833333333336"/>
    <s v="Person_7360"/>
    <x v="4"/>
    <x v="7"/>
    <x v="1"/>
    <x v="0"/>
    <n v="9"/>
    <n v="3"/>
    <s v="Bank_476"/>
    <s v="Panama"/>
  </r>
  <r>
    <s v="TX0000003550"/>
    <x v="2"/>
    <n v="494334.60778915603"/>
    <x v="1"/>
    <n v="41422.875"/>
    <s v="Person_3264"/>
    <x v="5"/>
    <x v="1"/>
    <x v="1"/>
    <x v="0"/>
    <n v="5"/>
    <n v="5"/>
    <s v="Bank_394"/>
    <s v="Panama"/>
  </r>
  <r>
    <s v="TX0000003551"/>
    <x v="6"/>
    <n v="1648795.8066924701"/>
    <x v="1"/>
    <n v="41422.916666666664"/>
    <s v="Person_6274"/>
    <x v="4"/>
    <x v="5"/>
    <x v="1"/>
    <x v="0"/>
    <n v="5"/>
    <n v="4"/>
    <s v="Bank_43"/>
    <s v="Luxembourg"/>
  </r>
  <r>
    <s v="TX0000003552"/>
    <x v="5"/>
    <n v="4709936.1295435"/>
    <x v="1"/>
    <n v="41422.958333333336"/>
    <s v="Person_3563"/>
    <x v="5"/>
    <x v="0"/>
    <x v="1"/>
    <x v="0"/>
    <n v="9"/>
    <n v="6"/>
    <s v="Bank_213"/>
    <s v="Cayman Islands"/>
  </r>
  <r>
    <s v="TX0000003553"/>
    <x v="3"/>
    <n v="733005.15493959805"/>
    <x v="2"/>
    <n v="41423"/>
    <s v="Person_9065"/>
    <x v="6"/>
    <x v="5"/>
    <x v="0"/>
    <x v="0"/>
    <n v="1"/>
    <n v="1"/>
    <s v="Bank_122"/>
    <s v="Switzerland"/>
  </r>
  <r>
    <s v="TX0000003554"/>
    <x v="4"/>
    <n v="1873086.6674512101"/>
    <x v="0"/>
    <n v="41423.041666666664"/>
    <s v="Person_1748"/>
    <x v="1"/>
    <x v="3"/>
    <x v="0"/>
    <x v="1"/>
    <n v="9"/>
    <n v="1"/>
    <s v="Bank_173"/>
    <s v="Bahamas"/>
  </r>
  <r>
    <s v="TX0000003555"/>
    <x v="1"/>
    <n v="1371118.75816461"/>
    <x v="4"/>
    <n v="41423.083333333336"/>
    <s v="Person_7133"/>
    <x v="2"/>
    <x v="8"/>
    <x v="1"/>
    <x v="1"/>
    <n v="2"/>
    <n v="7"/>
    <s v="Bank_226"/>
    <s v="Cayman Islands"/>
  </r>
  <r>
    <s v="TX0000003556"/>
    <x v="8"/>
    <n v="2344372.2791953599"/>
    <x v="1"/>
    <n v="41423.125"/>
    <s v="Person_8754"/>
    <x v="3"/>
    <x v="5"/>
    <x v="1"/>
    <x v="1"/>
    <n v="3"/>
    <n v="0"/>
    <s v="Bank_306"/>
    <s v="Luxembourg"/>
  </r>
  <r>
    <s v="TX0000003557"/>
    <x v="7"/>
    <n v="4684957.0275641"/>
    <x v="1"/>
    <n v="41423.166666666664"/>
    <s v="Person_1534"/>
    <x v="3"/>
    <x v="1"/>
    <x v="1"/>
    <x v="0"/>
    <n v="2"/>
    <n v="9"/>
    <s v="Bank_394"/>
    <s v="Singapore"/>
  </r>
  <r>
    <s v="TX0000003558"/>
    <x v="3"/>
    <n v="3980441.8031337098"/>
    <x v="2"/>
    <n v="41423.208333333336"/>
    <s v="Person_6065"/>
    <x v="1"/>
    <x v="2"/>
    <x v="1"/>
    <x v="1"/>
    <n v="8"/>
    <n v="0"/>
    <s v="Bank_267"/>
    <s v="Singapore"/>
  </r>
  <r>
    <s v="TX0000003559"/>
    <x v="2"/>
    <n v="1679210.9518923799"/>
    <x v="0"/>
    <n v="41423.25"/>
    <s v="Person_2528"/>
    <x v="1"/>
    <x v="7"/>
    <x v="1"/>
    <x v="1"/>
    <n v="8"/>
    <n v="4"/>
    <s v="Bank_446"/>
    <s v="Panama"/>
  </r>
  <r>
    <s v="TX0000003560"/>
    <x v="0"/>
    <n v="1666422.06429329"/>
    <x v="4"/>
    <n v="41423.291666666664"/>
    <s v="Person_1248"/>
    <x v="2"/>
    <x v="1"/>
    <x v="1"/>
    <x v="1"/>
    <n v="1"/>
    <n v="5"/>
    <s v="Bank_60"/>
    <s v="Bahamas"/>
  </r>
  <r>
    <s v="TX0000003561"/>
    <x v="8"/>
    <n v="4032370.0728810201"/>
    <x v="2"/>
    <n v="41423.333333333336"/>
    <s v="Person_9261"/>
    <x v="6"/>
    <x v="0"/>
    <x v="1"/>
    <x v="0"/>
    <n v="7"/>
    <n v="2"/>
    <s v="Bank_210"/>
    <s v="Singapore"/>
  </r>
  <r>
    <s v="TX0000003562"/>
    <x v="4"/>
    <n v="1058244.83019388"/>
    <x v="4"/>
    <n v="41423.375"/>
    <s v="Person_1391"/>
    <x v="6"/>
    <x v="6"/>
    <x v="1"/>
    <x v="1"/>
    <n v="8"/>
    <n v="4"/>
    <s v="Bank_160"/>
    <s v="Panama"/>
  </r>
  <r>
    <s v="TX0000003563"/>
    <x v="5"/>
    <n v="4227458.2722164597"/>
    <x v="3"/>
    <n v="41423.416666666664"/>
    <s v="Person_5634"/>
    <x v="6"/>
    <x v="8"/>
    <x v="1"/>
    <x v="0"/>
    <n v="2"/>
    <n v="5"/>
    <s v="Bank_73"/>
    <s v="Cayman Islands"/>
  </r>
  <r>
    <s v="TX0000003564"/>
    <x v="3"/>
    <n v="4343895.2878311398"/>
    <x v="0"/>
    <n v="41423.458333333336"/>
    <s v="Person_7563"/>
    <x v="4"/>
    <x v="6"/>
    <x v="0"/>
    <x v="0"/>
    <n v="1"/>
    <n v="5"/>
    <s v="Bank_320"/>
    <s v="Switzerland"/>
  </r>
  <r>
    <s v="TX0000003565"/>
    <x v="3"/>
    <n v="1122942.8122384599"/>
    <x v="2"/>
    <n v="41423.5"/>
    <s v="Person_1322"/>
    <x v="5"/>
    <x v="7"/>
    <x v="1"/>
    <x v="0"/>
    <n v="3"/>
    <n v="7"/>
    <s v="Bank_413"/>
    <s v="Bahamas"/>
  </r>
  <r>
    <s v="TX0000003566"/>
    <x v="4"/>
    <n v="1221917.69518756"/>
    <x v="4"/>
    <n v="41423.541666666664"/>
    <s v="Person_7431"/>
    <x v="5"/>
    <x v="9"/>
    <x v="1"/>
    <x v="0"/>
    <n v="8"/>
    <n v="2"/>
    <s v="Bank_149"/>
    <s v="Luxembourg"/>
  </r>
  <r>
    <s v="TX0000003567"/>
    <x v="3"/>
    <n v="371069.25309600198"/>
    <x v="0"/>
    <n v="41423.583333333336"/>
    <s v="Person_1523"/>
    <x v="4"/>
    <x v="8"/>
    <x v="0"/>
    <x v="0"/>
    <n v="3"/>
    <n v="1"/>
    <s v="Bank_137"/>
    <s v="Panama"/>
  </r>
  <r>
    <s v="TX0000003568"/>
    <x v="0"/>
    <n v="2171649.56238733"/>
    <x v="1"/>
    <n v="41423.625"/>
    <s v="Person_8843"/>
    <x v="2"/>
    <x v="0"/>
    <x v="1"/>
    <x v="0"/>
    <n v="4"/>
    <n v="4"/>
    <s v="Bank_273"/>
    <s v="Switzerland"/>
  </r>
  <r>
    <s v="TX0000003569"/>
    <x v="5"/>
    <n v="4318110.0832721004"/>
    <x v="2"/>
    <n v="41423.666666666664"/>
    <s v="Person_3048"/>
    <x v="0"/>
    <x v="4"/>
    <x v="1"/>
    <x v="0"/>
    <n v="6"/>
    <n v="2"/>
    <s v="Bank_452"/>
    <s v="Switzerland"/>
  </r>
  <r>
    <s v="TX0000003570"/>
    <x v="3"/>
    <n v="2546649.0763531602"/>
    <x v="3"/>
    <n v="41423.708333333336"/>
    <s v="Person_5774"/>
    <x v="5"/>
    <x v="5"/>
    <x v="0"/>
    <x v="0"/>
    <n v="1"/>
    <n v="1"/>
    <s v="Bank_401"/>
    <s v="Cayman Islands"/>
  </r>
  <r>
    <s v="TX0000003571"/>
    <x v="2"/>
    <n v="933411.95246480999"/>
    <x v="4"/>
    <n v="41423.75"/>
    <s v="Person_9902"/>
    <x v="6"/>
    <x v="4"/>
    <x v="0"/>
    <x v="0"/>
    <n v="5"/>
    <n v="4"/>
    <s v="Bank_179"/>
    <s v="Bahamas"/>
  </r>
  <r>
    <s v="TX0000003572"/>
    <x v="9"/>
    <n v="2189924.4117989899"/>
    <x v="3"/>
    <n v="41423.791666666664"/>
    <s v="Person_8477"/>
    <x v="2"/>
    <x v="9"/>
    <x v="1"/>
    <x v="0"/>
    <n v="3"/>
    <n v="4"/>
    <s v="Bank_264"/>
    <s v="Bahamas"/>
  </r>
  <r>
    <s v="TX0000003573"/>
    <x v="3"/>
    <n v="3794223.63137413"/>
    <x v="1"/>
    <n v="41423.833333333336"/>
    <s v="Person_3903"/>
    <x v="3"/>
    <x v="5"/>
    <x v="0"/>
    <x v="1"/>
    <n v="10"/>
    <n v="3"/>
    <s v="Bank_41"/>
    <s v="Bahamas"/>
  </r>
  <r>
    <s v="TX0000003574"/>
    <x v="1"/>
    <n v="171086.585739464"/>
    <x v="3"/>
    <n v="41423.875"/>
    <s v="Person_1583"/>
    <x v="5"/>
    <x v="6"/>
    <x v="1"/>
    <x v="1"/>
    <n v="1"/>
    <n v="7"/>
    <s v="Bank_356"/>
    <s v="Cayman Islands"/>
  </r>
  <r>
    <s v="TX0000003575"/>
    <x v="0"/>
    <n v="1537277.5083963501"/>
    <x v="0"/>
    <n v="41423.916666666664"/>
    <s v="Person_2659"/>
    <x v="6"/>
    <x v="7"/>
    <x v="0"/>
    <x v="1"/>
    <n v="6"/>
    <n v="8"/>
    <s v="Bank_174"/>
    <s v="Bahamas"/>
  </r>
  <r>
    <s v="TX0000003576"/>
    <x v="1"/>
    <n v="3740315.1407554699"/>
    <x v="1"/>
    <n v="41423.958333333336"/>
    <s v="Person_1175"/>
    <x v="0"/>
    <x v="7"/>
    <x v="0"/>
    <x v="0"/>
    <n v="1"/>
    <n v="9"/>
    <s v="Bank_253"/>
    <s v="Panama"/>
  </r>
  <r>
    <s v="TX0000003577"/>
    <x v="5"/>
    <n v="4651122.5466766804"/>
    <x v="1"/>
    <n v="41424"/>
    <s v="Person_3726"/>
    <x v="2"/>
    <x v="5"/>
    <x v="1"/>
    <x v="0"/>
    <n v="3"/>
    <n v="2"/>
    <s v="Bank_7"/>
    <s v="Bahamas"/>
  </r>
  <r>
    <s v="TX0000003578"/>
    <x v="0"/>
    <n v="4004053.6369374199"/>
    <x v="1"/>
    <n v="41424.041666666664"/>
    <s v="Person_3361"/>
    <x v="1"/>
    <x v="2"/>
    <x v="1"/>
    <x v="0"/>
    <n v="2"/>
    <n v="1"/>
    <s v="Bank_493"/>
    <s v="Panama"/>
  </r>
  <r>
    <s v="TX0000003579"/>
    <x v="7"/>
    <n v="2166527.2591478201"/>
    <x v="2"/>
    <n v="41424.083333333336"/>
    <s v="Person_7209"/>
    <x v="6"/>
    <x v="6"/>
    <x v="1"/>
    <x v="1"/>
    <n v="2"/>
    <n v="5"/>
    <s v="Bank_288"/>
    <s v="Panama"/>
  </r>
  <r>
    <s v="TX0000003580"/>
    <x v="2"/>
    <n v="1517697.07526289"/>
    <x v="3"/>
    <n v="41424.125"/>
    <s v="Person_7554"/>
    <x v="6"/>
    <x v="5"/>
    <x v="1"/>
    <x v="0"/>
    <n v="2"/>
    <n v="9"/>
    <s v="Bank_338"/>
    <s v="Cayman Islands"/>
  </r>
  <r>
    <s v="TX0000003581"/>
    <x v="2"/>
    <n v="3813895.4814636498"/>
    <x v="1"/>
    <n v="41424.166666666664"/>
    <s v="Person_2280"/>
    <x v="6"/>
    <x v="5"/>
    <x v="0"/>
    <x v="0"/>
    <n v="10"/>
    <n v="7"/>
    <s v="Bank_60"/>
    <s v="Luxembourg"/>
  </r>
  <r>
    <s v="TX0000003582"/>
    <x v="5"/>
    <n v="265528.99153051898"/>
    <x v="4"/>
    <n v="41424.208333333336"/>
    <s v="Person_8420"/>
    <x v="5"/>
    <x v="9"/>
    <x v="1"/>
    <x v="0"/>
    <n v="9"/>
    <n v="8"/>
    <s v="Bank_340"/>
    <s v="Singapore"/>
  </r>
  <r>
    <s v="TX0000003583"/>
    <x v="9"/>
    <n v="4677644.7944719102"/>
    <x v="3"/>
    <n v="41424.25"/>
    <s v="Person_4112"/>
    <x v="5"/>
    <x v="1"/>
    <x v="1"/>
    <x v="0"/>
    <n v="9"/>
    <n v="8"/>
    <s v="Bank_457"/>
    <s v="Cayman Islands"/>
  </r>
  <r>
    <s v="TX0000003584"/>
    <x v="1"/>
    <n v="734465.05990401004"/>
    <x v="3"/>
    <n v="41424.291666666664"/>
    <s v="Person_7914"/>
    <x v="4"/>
    <x v="4"/>
    <x v="1"/>
    <x v="1"/>
    <n v="3"/>
    <n v="0"/>
    <s v="Bank_266"/>
    <s v="Switzerland"/>
  </r>
  <r>
    <s v="TX0000003585"/>
    <x v="9"/>
    <n v="2385900.66748334"/>
    <x v="0"/>
    <n v="41424.333333333336"/>
    <s v="Person_9064"/>
    <x v="6"/>
    <x v="2"/>
    <x v="1"/>
    <x v="0"/>
    <n v="6"/>
    <n v="7"/>
    <s v="Bank_458"/>
    <s v="Panama"/>
  </r>
  <r>
    <s v="TX0000003586"/>
    <x v="0"/>
    <n v="722410.16411715001"/>
    <x v="1"/>
    <n v="41424.375"/>
    <s v="Person_6937"/>
    <x v="0"/>
    <x v="6"/>
    <x v="1"/>
    <x v="0"/>
    <n v="4"/>
    <n v="6"/>
    <s v="Bank_461"/>
    <s v="Cayman Islands"/>
  </r>
  <r>
    <s v="TX0000003587"/>
    <x v="0"/>
    <n v="1373731.6386180299"/>
    <x v="0"/>
    <n v="41424.416666666664"/>
    <s v="Person_6178"/>
    <x v="5"/>
    <x v="8"/>
    <x v="1"/>
    <x v="0"/>
    <n v="1"/>
    <n v="4"/>
    <s v="Bank_101"/>
    <s v="Panama"/>
  </r>
  <r>
    <s v="TX0000003588"/>
    <x v="8"/>
    <n v="2130888.76834842"/>
    <x v="0"/>
    <n v="41424.458333333336"/>
    <s v="Person_118"/>
    <x v="5"/>
    <x v="0"/>
    <x v="1"/>
    <x v="0"/>
    <n v="3"/>
    <n v="7"/>
    <s v="Bank_196"/>
    <s v="Bahamas"/>
  </r>
  <r>
    <s v="TX0000003589"/>
    <x v="7"/>
    <n v="4727578.4917574404"/>
    <x v="4"/>
    <n v="41424.5"/>
    <s v="Person_8493"/>
    <x v="2"/>
    <x v="3"/>
    <x v="1"/>
    <x v="0"/>
    <n v="3"/>
    <n v="4"/>
    <s v="Bank_451"/>
    <s v="Switzerland"/>
  </r>
  <r>
    <s v="TX0000003590"/>
    <x v="0"/>
    <n v="563586.80965431605"/>
    <x v="0"/>
    <n v="41424.541666666664"/>
    <s v="Person_6020"/>
    <x v="6"/>
    <x v="6"/>
    <x v="1"/>
    <x v="0"/>
    <n v="6"/>
    <n v="8"/>
    <s v="Bank_371"/>
    <s v="Bahamas"/>
  </r>
  <r>
    <s v="TX0000003591"/>
    <x v="6"/>
    <n v="4688558.8839203902"/>
    <x v="3"/>
    <n v="41424.583333333336"/>
    <s v="Person_8743"/>
    <x v="4"/>
    <x v="6"/>
    <x v="1"/>
    <x v="1"/>
    <n v="4"/>
    <n v="7"/>
    <s v="Bank_352"/>
    <s v="Panama"/>
  </r>
  <r>
    <s v="TX0000003592"/>
    <x v="0"/>
    <n v="14230.8586535343"/>
    <x v="1"/>
    <n v="41424.625"/>
    <s v="Person_1180"/>
    <x v="3"/>
    <x v="9"/>
    <x v="1"/>
    <x v="1"/>
    <n v="10"/>
    <n v="6"/>
    <s v="Bank_330"/>
    <s v="Switzerland"/>
  </r>
  <r>
    <s v="TX0000003593"/>
    <x v="6"/>
    <n v="3142402.9406325398"/>
    <x v="0"/>
    <n v="41424.666666666664"/>
    <s v="Person_8953"/>
    <x v="2"/>
    <x v="4"/>
    <x v="1"/>
    <x v="0"/>
    <n v="6"/>
    <n v="3"/>
    <s v="Bank_493"/>
    <s v="Switzerland"/>
  </r>
  <r>
    <s v="TX0000003594"/>
    <x v="4"/>
    <n v="4103028.4686195701"/>
    <x v="4"/>
    <n v="41424.708333333336"/>
    <s v="Person_8999"/>
    <x v="2"/>
    <x v="7"/>
    <x v="0"/>
    <x v="0"/>
    <n v="10"/>
    <n v="0"/>
    <s v="Bank_200"/>
    <s v="Switzerland"/>
  </r>
  <r>
    <s v="TX0000003595"/>
    <x v="6"/>
    <n v="1572393.0123262999"/>
    <x v="0"/>
    <n v="41424.75"/>
    <s v="Person_6965"/>
    <x v="2"/>
    <x v="7"/>
    <x v="1"/>
    <x v="1"/>
    <n v="4"/>
    <n v="0"/>
    <s v="Bank_365"/>
    <s v="Panama"/>
  </r>
  <r>
    <s v="TX0000003596"/>
    <x v="8"/>
    <n v="3444985.6985409101"/>
    <x v="1"/>
    <n v="41424.791666666664"/>
    <s v="Person_1365"/>
    <x v="5"/>
    <x v="1"/>
    <x v="1"/>
    <x v="0"/>
    <n v="1"/>
    <n v="1"/>
    <s v="Bank_182"/>
    <s v="Bahamas"/>
  </r>
  <r>
    <s v="TX0000003597"/>
    <x v="1"/>
    <n v="119046.73515945399"/>
    <x v="2"/>
    <n v="41424.833333333336"/>
    <s v="Person_9177"/>
    <x v="1"/>
    <x v="1"/>
    <x v="1"/>
    <x v="1"/>
    <n v="3"/>
    <n v="3"/>
    <s v="Bank_215"/>
    <s v="Bahamas"/>
  </r>
  <r>
    <s v="TX0000003598"/>
    <x v="9"/>
    <n v="2009070.63328822"/>
    <x v="2"/>
    <n v="41424.875"/>
    <s v="Person_8360"/>
    <x v="0"/>
    <x v="9"/>
    <x v="1"/>
    <x v="0"/>
    <n v="5"/>
    <n v="5"/>
    <s v="Bank_26"/>
    <s v="Cayman Islands"/>
  </r>
  <r>
    <s v="TX0000003599"/>
    <x v="6"/>
    <n v="134100.521142073"/>
    <x v="3"/>
    <n v="41424.916666666664"/>
    <s v="Person_4150"/>
    <x v="4"/>
    <x v="3"/>
    <x v="1"/>
    <x v="0"/>
    <n v="7"/>
    <n v="6"/>
    <s v="Bank_122"/>
    <s v="Luxembourg"/>
  </r>
  <r>
    <s v="TX0000003600"/>
    <x v="7"/>
    <n v="564515.39314118295"/>
    <x v="0"/>
    <n v="41424.958333333336"/>
    <s v="Person_3724"/>
    <x v="6"/>
    <x v="7"/>
    <x v="1"/>
    <x v="1"/>
    <n v="4"/>
    <n v="9"/>
    <s v="Bank_187"/>
    <s v="Cayman Islands"/>
  </r>
  <r>
    <s v="TX0000003601"/>
    <x v="6"/>
    <n v="3784222.32803979"/>
    <x v="4"/>
    <n v="41425"/>
    <s v="Person_3630"/>
    <x v="5"/>
    <x v="3"/>
    <x v="0"/>
    <x v="1"/>
    <n v="9"/>
    <n v="8"/>
    <s v="Bank_104"/>
    <s v="Bahamas"/>
  </r>
  <r>
    <s v="TX0000003602"/>
    <x v="5"/>
    <n v="3712612.6810864699"/>
    <x v="4"/>
    <n v="41425.041666666664"/>
    <s v="Person_1091"/>
    <x v="5"/>
    <x v="2"/>
    <x v="1"/>
    <x v="0"/>
    <n v="6"/>
    <n v="7"/>
    <s v="Bank_496"/>
    <s v="Cayman Islands"/>
  </r>
  <r>
    <s v="TX0000003603"/>
    <x v="9"/>
    <n v="4501675.0580928903"/>
    <x v="4"/>
    <n v="41425.083333333336"/>
    <s v="Person_4528"/>
    <x v="2"/>
    <x v="2"/>
    <x v="1"/>
    <x v="0"/>
    <n v="2"/>
    <n v="8"/>
    <s v="Bank_180"/>
    <s v="Luxembourg"/>
  </r>
  <r>
    <s v="TX0000003604"/>
    <x v="1"/>
    <n v="2098603.1445383802"/>
    <x v="4"/>
    <n v="41425.125"/>
    <s v="Person_7288"/>
    <x v="1"/>
    <x v="8"/>
    <x v="1"/>
    <x v="0"/>
    <n v="6"/>
    <n v="2"/>
    <s v="Bank_162"/>
    <s v="Panama"/>
  </r>
  <r>
    <s v="TX0000003605"/>
    <x v="2"/>
    <n v="831072.335267346"/>
    <x v="1"/>
    <n v="41425.166666666664"/>
    <s v="Person_6373"/>
    <x v="4"/>
    <x v="1"/>
    <x v="1"/>
    <x v="0"/>
    <n v="3"/>
    <n v="6"/>
    <s v="Bank_356"/>
    <s v="Panama"/>
  </r>
  <r>
    <s v="TX0000003606"/>
    <x v="3"/>
    <n v="897814.31166873605"/>
    <x v="0"/>
    <n v="41425.208333333336"/>
    <s v="Person_8005"/>
    <x v="0"/>
    <x v="0"/>
    <x v="1"/>
    <x v="0"/>
    <n v="8"/>
    <n v="3"/>
    <s v="Bank_449"/>
    <s v="Bahamas"/>
  </r>
  <r>
    <s v="TX0000003607"/>
    <x v="1"/>
    <n v="1415313.48201428"/>
    <x v="1"/>
    <n v="41425.25"/>
    <s v="Person_6646"/>
    <x v="0"/>
    <x v="9"/>
    <x v="0"/>
    <x v="1"/>
    <n v="6"/>
    <n v="7"/>
    <s v="Bank_100"/>
    <s v="Cayman Islands"/>
  </r>
  <r>
    <s v="TX0000003608"/>
    <x v="0"/>
    <n v="3584470.1281587002"/>
    <x v="1"/>
    <n v="41425.291666666664"/>
    <s v="Person_9650"/>
    <x v="2"/>
    <x v="1"/>
    <x v="1"/>
    <x v="0"/>
    <n v="4"/>
    <n v="6"/>
    <s v="Bank_490"/>
    <s v="Switzerland"/>
  </r>
  <r>
    <s v="TX0000003609"/>
    <x v="3"/>
    <n v="1003320.45459286"/>
    <x v="4"/>
    <n v="41425.333333333336"/>
    <s v="Person_1830"/>
    <x v="6"/>
    <x v="9"/>
    <x v="1"/>
    <x v="0"/>
    <n v="7"/>
    <n v="6"/>
    <s v="Bank_126"/>
    <s v="Panama"/>
  </r>
  <r>
    <s v="TX0000003610"/>
    <x v="9"/>
    <n v="2129589.38113106"/>
    <x v="3"/>
    <n v="41425.375"/>
    <s v="Person_3160"/>
    <x v="4"/>
    <x v="6"/>
    <x v="1"/>
    <x v="1"/>
    <n v="7"/>
    <n v="9"/>
    <s v="Bank_409"/>
    <s v="Bahamas"/>
  </r>
  <r>
    <s v="TX0000003611"/>
    <x v="0"/>
    <n v="3356273.87087694"/>
    <x v="2"/>
    <n v="41425.416666666664"/>
    <s v="Person_5513"/>
    <x v="4"/>
    <x v="9"/>
    <x v="1"/>
    <x v="1"/>
    <n v="10"/>
    <n v="3"/>
    <s v="Bank_123"/>
    <s v="Singapore"/>
  </r>
  <r>
    <s v="TX0000003612"/>
    <x v="6"/>
    <n v="4400799.6770590702"/>
    <x v="0"/>
    <n v="41425.458333333336"/>
    <s v="Person_19"/>
    <x v="5"/>
    <x v="4"/>
    <x v="1"/>
    <x v="1"/>
    <n v="10"/>
    <n v="6"/>
    <s v="Bank_465"/>
    <s v="Panama"/>
  </r>
  <r>
    <s v="TX0000003613"/>
    <x v="2"/>
    <n v="124852.98435417999"/>
    <x v="1"/>
    <n v="41425.5"/>
    <s v="Person_2221"/>
    <x v="1"/>
    <x v="0"/>
    <x v="1"/>
    <x v="0"/>
    <n v="3"/>
    <n v="1"/>
    <s v="Bank_155"/>
    <s v="Singapore"/>
  </r>
  <r>
    <s v="TX0000003614"/>
    <x v="7"/>
    <n v="3363775.5873553702"/>
    <x v="1"/>
    <n v="41425.541666666664"/>
    <s v="Person_8722"/>
    <x v="2"/>
    <x v="8"/>
    <x v="1"/>
    <x v="0"/>
    <n v="8"/>
    <n v="4"/>
    <s v="Bank_435"/>
    <s v="Panama"/>
  </r>
  <r>
    <s v="TX0000003615"/>
    <x v="3"/>
    <n v="4562708.5594311403"/>
    <x v="0"/>
    <n v="41425.583333333336"/>
    <s v="Person_7658"/>
    <x v="2"/>
    <x v="5"/>
    <x v="1"/>
    <x v="0"/>
    <n v="8"/>
    <n v="1"/>
    <s v="Bank_345"/>
    <s v="Panama"/>
  </r>
  <r>
    <s v="TX0000003616"/>
    <x v="0"/>
    <n v="4543969.6619748697"/>
    <x v="2"/>
    <n v="41425.625"/>
    <s v="Person_6450"/>
    <x v="1"/>
    <x v="0"/>
    <x v="0"/>
    <x v="0"/>
    <n v="9"/>
    <n v="8"/>
    <s v="Bank_324"/>
    <s v="Luxembourg"/>
  </r>
  <r>
    <s v="TX0000003617"/>
    <x v="2"/>
    <n v="2756732.9019804802"/>
    <x v="2"/>
    <n v="41425.666666666664"/>
    <s v="Person_6154"/>
    <x v="4"/>
    <x v="0"/>
    <x v="1"/>
    <x v="1"/>
    <n v="7"/>
    <n v="6"/>
    <s v="Bank_212"/>
    <s v="Singapore"/>
  </r>
  <r>
    <s v="TX0000003618"/>
    <x v="6"/>
    <n v="1222316.9382158399"/>
    <x v="4"/>
    <n v="41425.708333333336"/>
    <s v="Person_9862"/>
    <x v="4"/>
    <x v="7"/>
    <x v="0"/>
    <x v="0"/>
    <n v="2"/>
    <n v="6"/>
    <s v="Bank_407"/>
    <s v="Panama"/>
  </r>
  <r>
    <s v="TX0000003619"/>
    <x v="3"/>
    <n v="4234105.2933203401"/>
    <x v="3"/>
    <n v="41425.75"/>
    <s v="Person_961"/>
    <x v="1"/>
    <x v="9"/>
    <x v="1"/>
    <x v="0"/>
    <n v="1"/>
    <n v="9"/>
    <s v="Bank_350"/>
    <s v="Bahamas"/>
  </r>
  <r>
    <s v="TX0000003620"/>
    <x v="4"/>
    <n v="3712104.0222446802"/>
    <x v="1"/>
    <n v="41425.791666666664"/>
    <s v="Person_864"/>
    <x v="0"/>
    <x v="2"/>
    <x v="1"/>
    <x v="0"/>
    <n v="10"/>
    <n v="1"/>
    <s v="Bank_77"/>
    <s v="Luxembourg"/>
  </r>
  <r>
    <s v="TX0000003621"/>
    <x v="4"/>
    <n v="956547.93797132"/>
    <x v="4"/>
    <n v="41425.833333333336"/>
    <s v="Person_6554"/>
    <x v="4"/>
    <x v="8"/>
    <x v="1"/>
    <x v="1"/>
    <n v="9"/>
    <n v="5"/>
    <s v="Bank_367"/>
    <s v="Cayman Islands"/>
  </r>
  <r>
    <s v="TX0000003622"/>
    <x v="1"/>
    <n v="3416305.4491247898"/>
    <x v="3"/>
    <n v="41425.875"/>
    <s v="Person_401"/>
    <x v="4"/>
    <x v="0"/>
    <x v="1"/>
    <x v="1"/>
    <n v="3"/>
    <n v="1"/>
    <s v="Bank_442"/>
    <s v="Switzerland"/>
  </r>
  <r>
    <s v="TX0000003623"/>
    <x v="2"/>
    <n v="1706040.8106618901"/>
    <x v="1"/>
    <n v="41425.916666666664"/>
    <s v="Person_8221"/>
    <x v="6"/>
    <x v="0"/>
    <x v="1"/>
    <x v="0"/>
    <n v="1"/>
    <n v="6"/>
    <s v="Bank_365"/>
    <s v="Luxembourg"/>
  </r>
  <r>
    <s v="TX0000003624"/>
    <x v="4"/>
    <n v="123408.604979675"/>
    <x v="1"/>
    <n v="41425.958333333336"/>
    <s v="Person_2919"/>
    <x v="1"/>
    <x v="9"/>
    <x v="1"/>
    <x v="0"/>
    <n v="7"/>
    <n v="4"/>
    <s v="Bank_110"/>
    <s v="Panama"/>
  </r>
  <r>
    <s v="TX0000003625"/>
    <x v="3"/>
    <n v="2088201.7452315199"/>
    <x v="4"/>
    <n v="41426"/>
    <s v="Person_6442"/>
    <x v="6"/>
    <x v="2"/>
    <x v="0"/>
    <x v="0"/>
    <n v="6"/>
    <n v="0"/>
    <s v="Bank_402"/>
    <s v="Switzerland"/>
  </r>
  <r>
    <s v="TX0000003626"/>
    <x v="8"/>
    <n v="4907242.4576113904"/>
    <x v="1"/>
    <n v="41426.041666666664"/>
    <s v="Person_3610"/>
    <x v="2"/>
    <x v="5"/>
    <x v="1"/>
    <x v="1"/>
    <n v="5"/>
    <n v="2"/>
    <s v="Bank_194"/>
    <s v="Luxembourg"/>
  </r>
  <r>
    <s v="TX0000003627"/>
    <x v="1"/>
    <n v="1141520.0444569199"/>
    <x v="1"/>
    <n v="41426.083333333336"/>
    <s v="Person_9528"/>
    <x v="4"/>
    <x v="2"/>
    <x v="1"/>
    <x v="0"/>
    <n v="6"/>
    <n v="9"/>
    <s v="Bank_273"/>
    <s v="Bahamas"/>
  </r>
  <r>
    <s v="TX0000003628"/>
    <x v="8"/>
    <n v="1885361.44153955"/>
    <x v="4"/>
    <n v="41426.125"/>
    <s v="Person_9494"/>
    <x v="0"/>
    <x v="7"/>
    <x v="1"/>
    <x v="1"/>
    <n v="3"/>
    <n v="1"/>
    <s v="Bank_76"/>
    <s v="Luxembourg"/>
  </r>
  <r>
    <s v="TX0000003629"/>
    <x v="4"/>
    <n v="3486153.11509636"/>
    <x v="3"/>
    <n v="41426.166666666664"/>
    <s v="Person_8689"/>
    <x v="4"/>
    <x v="7"/>
    <x v="1"/>
    <x v="0"/>
    <n v="6"/>
    <n v="5"/>
    <s v="Bank_251"/>
    <s v="Singapore"/>
  </r>
  <r>
    <s v="TX0000003630"/>
    <x v="5"/>
    <n v="3886374.5403321199"/>
    <x v="3"/>
    <n v="41426.208333333336"/>
    <s v="Person_2187"/>
    <x v="2"/>
    <x v="4"/>
    <x v="1"/>
    <x v="1"/>
    <n v="4"/>
    <n v="6"/>
    <s v="Bank_484"/>
    <s v="Luxembourg"/>
  </r>
  <r>
    <s v="TX0000003631"/>
    <x v="6"/>
    <n v="2551869.8198285298"/>
    <x v="1"/>
    <n v="41426.25"/>
    <s v="Person_1554"/>
    <x v="4"/>
    <x v="4"/>
    <x v="1"/>
    <x v="0"/>
    <n v="9"/>
    <n v="3"/>
    <s v="Bank_411"/>
    <s v="Luxembourg"/>
  </r>
  <r>
    <s v="TX0000003632"/>
    <x v="6"/>
    <n v="4072395.0626552198"/>
    <x v="1"/>
    <n v="41426.291666666664"/>
    <s v="Person_7104"/>
    <x v="0"/>
    <x v="9"/>
    <x v="0"/>
    <x v="0"/>
    <n v="2"/>
    <n v="0"/>
    <s v="Bank_353"/>
    <s v="Cayman Islands"/>
  </r>
  <r>
    <s v="TX0000003633"/>
    <x v="9"/>
    <n v="2586056.02189581"/>
    <x v="2"/>
    <n v="41426.333333333336"/>
    <s v="Person_9430"/>
    <x v="5"/>
    <x v="1"/>
    <x v="1"/>
    <x v="0"/>
    <n v="4"/>
    <n v="2"/>
    <s v="Bank_39"/>
    <s v="Singapore"/>
  </r>
  <r>
    <s v="TX0000003634"/>
    <x v="8"/>
    <n v="967768.85360671603"/>
    <x v="0"/>
    <n v="41426.375"/>
    <s v="Person_3411"/>
    <x v="6"/>
    <x v="7"/>
    <x v="1"/>
    <x v="0"/>
    <n v="6"/>
    <n v="4"/>
    <s v="Bank_340"/>
    <s v="Singapore"/>
  </r>
  <r>
    <s v="TX0000003635"/>
    <x v="5"/>
    <n v="1968554.2193185701"/>
    <x v="2"/>
    <n v="41426.416666666664"/>
    <s v="Person_1675"/>
    <x v="4"/>
    <x v="3"/>
    <x v="1"/>
    <x v="0"/>
    <n v="5"/>
    <n v="4"/>
    <s v="Bank_463"/>
    <s v="Switzerland"/>
  </r>
  <r>
    <s v="TX0000003636"/>
    <x v="8"/>
    <n v="1874347.20979239"/>
    <x v="0"/>
    <n v="41426.458333333336"/>
    <s v="Person_4073"/>
    <x v="1"/>
    <x v="7"/>
    <x v="1"/>
    <x v="0"/>
    <n v="9"/>
    <n v="2"/>
    <s v="Bank_245"/>
    <s v="Cayman Islands"/>
  </r>
  <r>
    <s v="TX0000003637"/>
    <x v="4"/>
    <n v="27717.443766182099"/>
    <x v="1"/>
    <n v="41426.5"/>
    <s v="Person_9338"/>
    <x v="2"/>
    <x v="3"/>
    <x v="1"/>
    <x v="1"/>
    <n v="6"/>
    <n v="6"/>
    <s v="Bank_144"/>
    <s v="Switzerland"/>
  </r>
  <r>
    <s v="TX0000003638"/>
    <x v="3"/>
    <n v="2240347.7039049701"/>
    <x v="3"/>
    <n v="41426.541666666664"/>
    <s v="Person_2244"/>
    <x v="3"/>
    <x v="5"/>
    <x v="0"/>
    <x v="1"/>
    <n v="7"/>
    <n v="6"/>
    <s v="Bank_359"/>
    <s v="Bahamas"/>
  </r>
  <r>
    <s v="TX0000003639"/>
    <x v="1"/>
    <n v="2626525.5694806399"/>
    <x v="3"/>
    <n v="41426.583333333336"/>
    <s v="Person_6813"/>
    <x v="4"/>
    <x v="0"/>
    <x v="1"/>
    <x v="1"/>
    <n v="2"/>
    <n v="3"/>
    <s v="Bank_323"/>
    <s v="Bahamas"/>
  </r>
  <r>
    <s v="TX0000003640"/>
    <x v="3"/>
    <n v="4459676.2087872298"/>
    <x v="2"/>
    <n v="41426.625"/>
    <s v="Person_2693"/>
    <x v="2"/>
    <x v="1"/>
    <x v="0"/>
    <x v="0"/>
    <n v="5"/>
    <n v="6"/>
    <s v="Bank_40"/>
    <s v="Bahamas"/>
  </r>
  <r>
    <s v="TX0000003641"/>
    <x v="6"/>
    <n v="3779728.1373595898"/>
    <x v="2"/>
    <n v="41426.666666666664"/>
    <s v="Person_2734"/>
    <x v="3"/>
    <x v="3"/>
    <x v="1"/>
    <x v="1"/>
    <n v="3"/>
    <n v="3"/>
    <s v="Bank_260"/>
    <s v="Singapore"/>
  </r>
  <r>
    <s v="TX0000003642"/>
    <x v="1"/>
    <n v="3029809.7689372199"/>
    <x v="2"/>
    <n v="41426.708333333336"/>
    <s v="Person_563"/>
    <x v="6"/>
    <x v="1"/>
    <x v="1"/>
    <x v="0"/>
    <n v="2"/>
    <n v="5"/>
    <s v="Bank_392"/>
    <s v="Bahamas"/>
  </r>
  <r>
    <s v="TX0000003643"/>
    <x v="5"/>
    <n v="1207633.4812752099"/>
    <x v="2"/>
    <n v="41426.75"/>
    <s v="Person_9092"/>
    <x v="3"/>
    <x v="0"/>
    <x v="1"/>
    <x v="1"/>
    <n v="4"/>
    <n v="1"/>
    <s v="Bank_16"/>
    <s v="Switzerland"/>
  </r>
  <r>
    <s v="TX0000003644"/>
    <x v="4"/>
    <n v="452956.44463227299"/>
    <x v="0"/>
    <n v="41426.791666666664"/>
    <s v="Person_6951"/>
    <x v="3"/>
    <x v="4"/>
    <x v="1"/>
    <x v="0"/>
    <n v="4"/>
    <n v="6"/>
    <s v="Bank_28"/>
    <s v="Bahamas"/>
  </r>
  <r>
    <s v="TX0000003645"/>
    <x v="8"/>
    <n v="4921650.6294898"/>
    <x v="3"/>
    <n v="41426.833333333336"/>
    <s v="Person_775"/>
    <x v="4"/>
    <x v="5"/>
    <x v="1"/>
    <x v="0"/>
    <n v="2"/>
    <n v="4"/>
    <s v="Bank_422"/>
    <s v="Singapore"/>
  </r>
  <r>
    <s v="TX0000003646"/>
    <x v="2"/>
    <n v="3972986.0724036298"/>
    <x v="4"/>
    <n v="41426.875"/>
    <s v="Person_4688"/>
    <x v="2"/>
    <x v="6"/>
    <x v="1"/>
    <x v="1"/>
    <n v="4"/>
    <n v="0"/>
    <s v="Bank_88"/>
    <s v="Bahamas"/>
  </r>
  <r>
    <s v="TX0000003647"/>
    <x v="5"/>
    <n v="575528.46644522902"/>
    <x v="2"/>
    <n v="41426.916666666664"/>
    <s v="Person_547"/>
    <x v="1"/>
    <x v="9"/>
    <x v="1"/>
    <x v="0"/>
    <n v="5"/>
    <n v="0"/>
    <s v="Bank_95"/>
    <s v="Bahamas"/>
  </r>
  <r>
    <s v="TX0000003648"/>
    <x v="6"/>
    <n v="3039266.2815053901"/>
    <x v="2"/>
    <n v="41426.958333333336"/>
    <s v="Person_9316"/>
    <x v="3"/>
    <x v="8"/>
    <x v="1"/>
    <x v="0"/>
    <n v="5"/>
    <n v="4"/>
    <s v="Bank_251"/>
    <s v="Cayman Islands"/>
  </r>
  <r>
    <s v="TX0000003649"/>
    <x v="6"/>
    <n v="4988896.8363974104"/>
    <x v="0"/>
    <n v="41427"/>
    <s v="Person_6926"/>
    <x v="4"/>
    <x v="8"/>
    <x v="0"/>
    <x v="1"/>
    <n v="9"/>
    <n v="2"/>
    <s v="Bank_451"/>
    <s v="Bahamas"/>
  </r>
  <r>
    <s v="TX0000003650"/>
    <x v="5"/>
    <n v="236974.322060634"/>
    <x v="0"/>
    <n v="41427.041666666664"/>
    <s v="Person_6585"/>
    <x v="6"/>
    <x v="1"/>
    <x v="1"/>
    <x v="0"/>
    <n v="5"/>
    <n v="7"/>
    <s v="Bank_65"/>
    <s v="Panama"/>
  </r>
  <r>
    <s v="TX0000003651"/>
    <x v="0"/>
    <n v="949748.83334239805"/>
    <x v="0"/>
    <n v="41427.083333333336"/>
    <s v="Person_9897"/>
    <x v="1"/>
    <x v="6"/>
    <x v="1"/>
    <x v="1"/>
    <n v="5"/>
    <n v="8"/>
    <s v="Bank_285"/>
    <s v="Luxembourg"/>
  </r>
  <r>
    <s v="TX0000003652"/>
    <x v="6"/>
    <n v="2462751.29295647"/>
    <x v="1"/>
    <n v="41427.125"/>
    <s v="Person_7502"/>
    <x v="2"/>
    <x v="8"/>
    <x v="1"/>
    <x v="1"/>
    <n v="5"/>
    <n v="8"/>
    <s v="Bank_109"/>
    <s v="Bahamas"/>
  </r>
  <r>
    <s v="TX0000003653"/>
    <x v="3"/>
    <n v="956438.35194134503"/>
    <x v="0"/>
    <n v="41427.166666666664"/>
    <s v="Person_3836"/>
    <x v="6"/>
    <x v="0"/>
    <x v="1"/>
    <x v="0"/>
    <n v="9"/>
    <n v="3"/>
    <s v="Bank_233"/>
    <s v="Cayman Islands"/>
  </r>
  <r>
    <s v="TX0000003654"/>
    <x v="2"/>
    <n v="3479256.33830581"/>
    <x v="2"/>
    <n v="41427.208333333336"/>
    <s v="Person_456"/>
    <x v="5"/>
    <x v="4"/>
    <x v="1"/>
    <x v="0"/>
    <n v="10"/>
    <n v="7"/>
    <s v="Bank_477"/>
    <s v="Panama"/>
  </r>
  <r>
    <s v="TX0000003655"/>
    <x v="8"/>
    <n v="280926.36516619899"/>
    <x v="0"/>
    <n v="41427.25"/>
    <s v="Person_3904"/>
    <x v="3"/>
    <x v="4"/>
    <x v="1"/>
    <x v="0"/>
    <n v="3"/>
    <n v="9"/>
    <s v="Bank_377"/>
    <s v="Switzerland"/>
  </r>
  <r>
    <s v="TX0000003656"/>
    <x v="8"/>
    <n v="1663914.7889817599"/>
    <x v="4"/>
    <n v="41427.291666666664"/>
    <s v="Person_6587"/>
    <x v="4"/>
    <x v="4"/>
    <x v="1"/>
    <x v="0"/>
    <n v="2"/>
    <n v="6"/>
    <s v="Bank_323"/>
    <s v="Luxembourg"/>
  </r>
  <r>
    <s v="TX0000003657"/>
    <x v="0"/>
    <n v="2466243.47642622"/>
    <x v="3"/>
    <n v="41427.333333333336"/>
    <s v="Person_7422"/>
    <x v="4"/>
    <x v="7"/>
    <x v="1"/>
    <x v="0"/>
    <n v="7"/>
    <n v="7"/>
    <s v="Bank_211"/>
    <s v="Cayman Islands"/>
  </r>
  <r>
    <s v="TX0000003658"/>
    <x v="7"/>
    <n v="691613.50904823805"/>
    <x v="1"/>
    <n v="41427.375"/>
    <s v="Person_5395"/>
    <x v="0"/>
    <x v="8"/>
    <x v="0"/>
    <x v="1"/>
    <n v="6"/>
    <n v="5"/>
    <s v="Bank_468"/>
    <s v="Luxembourg"/>
  </r>
  <r>
    <s v="TX0000003659"/>
    <x v="0"/>
    <n v="3644731.9740725299"/>
    <x v="2"/>
    <n v="41427.416666666664"/>
    <s v="Person_1079"/>
    <x v="3"/>
    <x v="3"/>
    <x v="1"/>
    <x v="0"/>
    <n v="8"/>
    <n v="7"/>
    <s v="Bank_162"/>
    <s v="Cayman Islands"/>
  </r>
  <r>
    <s v="TX0000003660"/>
    <x v="0"/>
    <n v="2307358.7972983401"/>
    <x v="2"/>
    <n v="41427.458333333336"/>
    <s v="Person_8524"/>
    <x v="4"/>
    <x v="1"/>
    <x v="1"/>
    <x v="0"/>
    <n v="5"/>
    <n v="3"/>
    <s v="Bank_100"/>
    <s v="Switzerland"/>
  </r>
  <r>
    <s v="TX0000003661"/>
    <x v="9"/>
    <n v="661402.94813370297"/>
    <x v="1"/>
    <n v="41427.5"/>
    <s v="Person_4302"/>
    <x v="3"/>
    <x v="7"/>
    <x v="1"/>
    <x v="0"/>
    <n v="4"/>
    <n v="2"/>
    <s v="Bank_52"/>
    <s v="Singapore"/>
  </r>
  <r>
    <s v="TX0000003662"/>
    <x v="5"/>
    <n v="3550935.1541392701"/>
    <x v="4"/>
    <n v="41427.541666666664"/>
    <s v="Person_4986"/>
    <x v="2"/>
    <x v="0"/>
    <x v="1"/>
    <x v="0"/>
    <n v="1"/>
    <n v="6"/>
    <s v="Bank_169"/>
    <s v="Luxembourg"/>
  </r>
  <r>
    <s v="TX0000003663"/>
    <x v="6"/>
    <n v="2074162.81953542"/>
    <x v="4"/>
    <n v="41427.583333333336"/>
    <s v="Person_6599"/>
    <x v="2"/>
    <x v="9"/>
    <x v="1"/>
    <x v="0"/>
    <n v="9"/>
    <n v="7"/>
    <s v="Bank_186"/>
    <s v="Switzerland"/>
  </r>
  <r>
    <s v="TX0000003664"/>
    <x v="8"/>
    <n v="2991492.4136210899"/>
    <x v="1"/>
    <n v="41427.625"/>
    <s v="Person_5800"/>
    <x v="5"/>
    <x v="7"/>
    <x v="1"/>
    <x v="0"/>
    <n v="6"/>
    <n v="0"/>
    <s v="Bank_198"/>
    <s v="Panama"/>
  </r>
  <r>
    <s v="TX0000003665"/>
    <x v="9"/>
    <n v="575316.73282779299"/>
    <x v="0"/>
    <n v="41427.666666666664"/>
    <s v="Person_9954"/>
    <x v="0"/>
    <x v="4"/>
    <x v="0"/>
    <x v="0"/>
    <n v="3"/>
    <n v="3"/>
    <s v="Bank_51"/>
    <s v="Bahamas"/>
  </r>
  <r>
    <s v="TX0000003666"/>
    <x v="4"/>
    <n v="3480232.1628870498"/>
    <x v="4"/>
    <n v="41427.708333333336"/>
    <s v="Person_2398"/>
    <x v="1"/>
    <x v="0"/>
    <x v="0"/>
    <x v="0"/>
    <n v="7"/>
    <n v="5"/>
    <s v="Bank_368"/>
    <s v="Panama"/>
  </r>
  <r>
    <s v="TX0000003667"/>
    <x v="7"/>
    <n v="3793243.4277388402"/>
    <x v="3"/>
    <n v="41427.75"/>
    <s v="Person_2985"/>
    <x v="6"/>
    <x v="0"/>
    <x v="1"/>
    <x v="1"/>
    <n v="5"/>
    <n v="3"/>
    <s v="Bank_446"/>
    <s v="Singapore"/>
  </r>
  <r>
    <s v="TX0000003668"/>
    <x v="3"/>
    <n v="543658.03567267396"/>
    <x v="2"/>
    <n v="41427.791666666664"/>
    <s v="Person_1387"/>
    <x v="5"/>
    <x v="2"/>
    <x v="1"/>
    <x v="0"/>
    <n v="6"/>
    <n v="0"/>
    <s v="Bank_172"/>
    <s v="Singapore"/>
  </r>
  <r>
    <s v="TX0000003669"/>
    <x v="5"/>
    <n v="80590.686538987997"/>
    <x v="0"/>
    <n v="41427.833333333336"/>
    <s v="Person_1957"/>
    <x v="3"/>
    <x v="8"/>
    <x v="1"/>
    <x v="1"/>
    <n v="6"/>
    <n v="7"/>
    <s v="Bank_31"/>
    <s v="Cayman Islands"/>
  </r>
  <r>
    <s v="TX0000003670"/>
    <x v="1"/>
    <n v="4813004.01545587"/>
    <x v="0"/>
    <n v="41427.875"/>
    <s v="Person_6249"/>
    <x v="3"/>
    <x v="3"/>
    <x v="1"/>
    <x v="1"/>
    <n v="5"/>
    <n v="0"/>
    <s v="Bank_153"/>
    <s v="Cayman Islands"/>
  </r>
  <r>
    <s v="TX0000003671"/>
    <x v="3"/>
    <n v="1616180.85026461"/>
    <x v="0"/>
    <n v="41427.916666666664"/>
    <s v="Person_3038"/>
    <x v="0"/>
    <x v="7"/>
    <x v="0"/>
    <x v="0"/>
    <n v="3"/>
    <n v="5"/>
    <s v="Bank_413"/>
    <s v="Cayman Islands"/>
  </r>
  <r>
    <s v="TX0000003672"/>
    <x v="8"/>
    <n v="2498270.54554785"/>
    <x v="2"/>
    <n v="41427.958333333336"/>
    <s v="Person_1701"/>
    <x v="4"/>
    <x v="8"/>
    <x v="1"/>
    <x v="0"/>
    <n v="1"/>
    <n v="0"/>
    <s v="Bank_162"/>
    <s v="Singapore"/>
  </r>
  <r>
    <s v="TX0000003673"/>
    <x v="4"/>
    <n v="2626561.7127087102"/>
    <x v="0"/>
    <n v="41428"/>
    <s v="Person_9747"/>
    <x v="5"/>
    <x v="9"/>
    <x v="1"/>
    <x v="0"/>
    <n v="4"/>
    <n v="3"/>
    <s v="Bank_373"/>
    <s v="Panama"/>
  </r>
  <r>
    <s v="TX0000003674"/>
    <x v="2"/>
    <n v="1672692.2229291201"/>
    <x v="3"/>
    <n v="41428.041666666664"/>
    <s v="Person_463"/>
    <x v="1"/>
    <x v="4"/>
    <x v="1"/>
    <x v="0"/>
    <n v="5"/>
    <n v="3"/>
    <s v="Bank_317"/>
    <s v="Switzerland"/>
  </r>
  <r>
    <s v="TX0000003675"/>
    <x v="7"/>
    <n v="1621706.64416264"/>
    <x v="4"/>
    <n v="41428.083333333336"/>
    <s v="Person_9407"/>
    <x v="1"/>
    <x v="6"/>
    <x v="1"/>
    <x v="0"/>
    <n v="10"/>
    <n v="4"/>
    <s v="Bank_41"/>
    <s v="Switzerland"/>
  </r>
  <r>
    <s v="TX0000003676"/>
    <x v="4"/>
    <n v="1459198.71771639"/>
    <x v="3"/>
    <n v="41428.125"/>
    <s v="Person_9441"/>
    <x v="3"/>
    <x v="4"/>
    <x v="1"/>
    <x v="0"/>
    <n v="9"/>
    <n v="2"/>
    <s v="Bank_273"/>
    <s v="Luxembourg"/>
  </r>
  <r>
    <s v="TX0000003677"/>
    <x v="2"/>
    <n v="824570.46846861602"/>
    <x v="1"/>
    <n v="41428.166666666664"/>
    <s v="Person_9552"/>
    <x v="5"/>
    <x v="9"/>
    <x v="1"/>
    <x v="0"/>
    <n v="8"/>
    <n v="1"/>
    <s v="Bank_266"/>
    <s v="Panama"/>
  </r>
  <r>
    <s v="TX0000003678"/>
    <x v="8"/>
    <n v="1151381.68964851"/>
    <x v="1"/>
    <n v="41428.208333333336"/>
    <s v="Person_2116"/>
    <x v="6"/>
    <x v="1"/>
    <x v="1"/>
    <x v="1"/>
    <n v="8"/>
    <n v="1"/>
    <s v="Bank_359"/>
    <s v="Switzerland"/>
  </r>
  <r>
    <s v="TX0000003679"/>
    <x v="8"/>
    <n v="2838303.9921928099"/>
    <x v="4"/>
    <n v="41428.25"/>
    <s v="Person_3226"/>
    <x v="6"/>
    <x v="9"/>
    <x v="1"/>
    <x v="1"/>
    <n v="5"/>
    <n v="4"/>
    <s v="Bank_401"/>
    <s v="Switzerland"/>
  </r>
  <r>
    <s v="TX0000003680"/>
    <x v="6"/>
    <n v="2381891.2282258202"/>
    <x v="1"/>
    <n v="41428.291666666664"/>
    <s v="Person_3519"/>
    <x v="1"/>
    <x v="3"/>
    <x v="1"/>
    <x v="0"/>
    <n v="3"/>
    <n v="5"/>
    <s v="Bank_36"/>
    <s v="Luxembourg"/>
  </r>
  <r>
    <s v="TX0000003681"/>
    <x v="8"/>
    <n v="1626400.85397313"/>
    <x v="4"/>
    <n v="41428.333333333336"/>
    <s v="Person_5356"/>
    <x v="2"/>
    <x v="9"/>
    <x v="1"/>
    <x v="1"/>
    <n v="8"/>
    <n v="2"/>
    <s v="Bank_161"/>
    <s v="Singapore"/>
  </r>
  <r>
    <s v="TX0000003682"/>
    <x v="4"/>
    <n v="4229649.9447250497"/>
    <x v="1"/>
    <n v="41428.375"/>
    <s v="Person_2424"/>
    <x v="1"/>
    <x v="2"/>
    <x v="1"/>
    <x v="1"/>
    <n v="7"/>
    <n v="0"/>
    <s v="Bank_364"/>
    <s v="Switzerland"/>
  </r>
  <r>
    <s v="TX0000003683"/>
    <x v="4"/>
    <n v="3758645.7632870101"/>
    <x v="2"/>
    <n v="41428.416666666664"/>
    <s v="Person_9714"/>
    <x v="0"/>
    <x v="7"/>
    <x v="0"/>
    <x v="0"/>
    <n v="9"/>
    <n v="8"/>
    <s v="Bank_394"/>
    <s v="Panama"/>
  </r>
  <r>
    <s v="TX0000003684"/>
    <x v="2"/>
    <n v="2579981.6365831001"/>
    <x v="2"/>
    <n v="41428.458333333336"/>
    <s v="Person_6304"/>
    <x v="3"/>
    <x v="5"/>
    <x v="1"/>
    <x v="0"/>
    <n v="4"/>
    <n v="2"/>
    <s v="Bank_308"/>
    <s v="Bahamas"/>
  </r>
  <r>
    <s v="TX0000003685"/>
    <x v="6"/>
    <n v="3012931.1754790498"/>
    <x v="0"/>
    <n v="41428.5"/>
    <s v="Person_8881"/>
    <x v="5"/>
    <x v="1"/>
    <x v="1"/>
    <x v="1"/>
    <n v="4"/>
    <n v="1"/>
    <s v="Bank_242"/>
    <s v="Bahamas"/>
  </r>
  <r>
    <s v="TX0000003686"/>
    <x v="7"/>
    <n v="2339769.6137283002"/>
    <x v="2"/>
    <n v="41428.541666666664"/>
    <s v="Person_552"/>
    <x v="5"/>
    <x v="0"/>
    <x v="1"/>
    <x v="1"/>
    <n v="3"/>
    <n v="2"/>
    <s v="Bank_483"/>
    <s v="Switzerland"/>
  </r>
  <r>
    <s v="TX0000003687"/>
    <x v="2"/>
    <n v="2937706.10259054"/>
    <x v="0"/>
    <n v="41428.583333333336"/>
    <s v="Person_6365"/>
    <x v="2"/>
    <x v="7"/>
    <x v="1"/>
    <x v="1"/>
    <n v="1"/>
    <n v="3"/>
    <s v="Bank_340"/>
    <s v="Panama"/>
  </r>
  <r>
    <s v="TX0000003688"/>
    <x v="3"/>
    <n v="1430739.63143829"/>
    <x v="3"/>
    <n v="41428.625"/>
    <s v="Person_6521"/>
    <x v="5"/>
    <x v="3"/>
    <x v="1"/>
    <x v="0"/>
    <n v="1"/>
    <n v="9"/>
    <s v="Bank_385"/>
    <s v="Singapore"/>
  </r>
  <r>
    <s v="TX0000003689"/>
    <x v="1"/>
    <n v="1821463.8073225999"/>
    <x v="4"/>
    <n v="41428.666666666664"/>
    <s v="Person_1506"/>
    <x v="0"/>
    <x v="0"/>
    <x v="1"/>
    <x v="0"/>
    <n v="9"/>
    <n v="0"/>
    <s v="Bank_294"/>
    <s v="Bahamas"/>
  </r>
  <r>
    <s v="TX0000003690"/>
    <x v="7"/>
    <n v="2504016.1851256802"/>
    <x v="3"/>
    <n v="41428.708333333336"/>
    <s v="Person_8847"/>
    <x v="3"/>
    <x v="8"/>
    <x v="0"/>
    <x v="0"/>
    <n v="4"/>
    <n v="9"/>
    <s v="Bank_18"/>
    <s v="Switzerland"/>
  </r>
  <r>
    <s v="TX0000003691"/>
    <x v="4"/>
    <n v="2123724.0949431602"/>
    <x v="0"/>
    <n v="41428.75"/>
    <s v="Person_8387"/>
    <x v="4"/>
    <x v="0"/>
    <x v="1"/>
    <x v="1"/>
    <n v="1"/>
    <n v="4"/>
    <s v="Bank_26"/>
    <s v="Panama"/>
  </r>
  <r>
    <s v="TX0000003692"/>
    <x v="0"/>
    <n v="3618267.59035576"/>
    <x v="2"/>
    <n v="41428.791666666664"/>
    <s v="Person_730"/>
    <x v="5"/>
    <x v="3"/>
    <x v="1"/>
    <x v="1"/>
    <n v="10"/>
    <n v="2"/>
    <s v="Bank_119"/>
    <s v="Switzerland"/>
  </r>
  <r>
    <s v="TX0000003693"/>
    <x v="4"/>
    <n v="3486253.6175171202"/>
    <x v="2"/>
    <n v="41428.833333333336"/>
    <s v="Person_5511"/>
    <x v="2"/>
    <x v="6"/>
    <x v="1"/>
    <x v="0"/>
    <n v="3"/>
    <n v="3"/>
    <s v="Bank_38"/>
    <s v="Bahamas"/>
  </r>
  <r>
    <s v="TX0000003694"/>
    <x v="0"/>
    <n v="1419487.1529532101"/>
    <x v="1"/>
    <n v="41428.875"/>
    <s v="Person_2778"/>
    <x v="0"/>
    <x v="7"/>
    <x v="1"/>
    <x v="0"/>
    <n v="4"/>
    <n v="6"/>
    <s v="Bank_407"/>
    <s v="Bahamas"/>
  </r>
  <r>
    <s v="TX0000003695"/>
    <x v="9"/>
    <n v="668430.692695198"/>
    <x v="2"/>
    <n v="41428.916666666664"/>
    <s v="Person_3689"/>
    <x v="1"/>
    <x v="1"/>
    <x v="1"/>
    <x v="0"/>
    <n v="5"/>
    <n v="7"/>
    <s v="Bank_8"/>
    <s v="Bahamas"/>
  </r>
  <r>
    <s v="TX0000003696"/>
    <x v="4"/>
    <n v="635317.13957392203"/>
    <x v="1"/>
    <n v="41428.958333333336"/>
    <s v="Person_1264"/>
    <x v="3"/>
    <x v="5"/>
    <x v="1"/>
    <x v="1"/>
    <n v="8"/>
    <n v="5"/>
    <s v="Bank_108"/>
    <s v="Bahamas"/>
  </r>
  <r>
    <s v="TX0000003697"/>
    <x v="8"/>
    <n v="2868280.4917818401"/>
    <x v="2"/>
    <n v="41429"/>
    <s v="Person_5372"/>
    <x v="1"/>
    <x v="4"/>
    <x v="0"/>
    <x v="1"/>
    <n v="2"/>
    <n v="6"/>
    <s v="Bank_50"/>
    <s v="Switzerland"/>
  </r>
  <r>
    <s v="TX0000003698"/>
    <x v="4"/>
    <n v="4672953.9293191098"/>
    <x v="2"/>
    <n v="41429.041666666664"/>
    <s v="Person_2459"/>
    <x v="6"/>
    <x v="3"/>
    <x v="1"/>
    <x v="1"/>
    <n v="7"/>
    <n v="8"/>
    <s v="Bank_358"/>
    <s v="Switzerland"/>
  </r>
  <r>
    <s v="TX0000003699"/>
    <x v="6"/>
    <n v="3697760.53729543"/>
    <x v="2"/>
    <n v="41429.083333333336"/>
    <s v="Person_4646"/>
    <x v="3"/>
    <x v="2"/>
    <x v="1"/>
    <x v="1"/>
    <n v="6"/>
    <n v="9"/>
    <s v="Bank_460"/>
    <s v="Singapore"/>
  </r>
  <r>
    <s v="TX0000003700"/>
    <x v="6"/>
    <n v="3391806.7117415299"/>
    <x v="3"/>
    <n v="41429.125"/>
    <s v="Person_6975"/>
    <x v="0"/>
    <x v="6"/>
    <x v="1"/>
    <x v="1"/>
    <n v="9"/>
    <n v="5"/>
    <s v="Bank_217"/>
    <s v="Singapore"/>
  </r>
  <r>
    <s v="TX0000003701"/>
    <x v="4"/>
    <n v="1967820.5503609199"/>
    <x v="2"/>
    <n v="41429.166666666664"/>
    <s v="Person_6874"/>
    <x v="0"/>
    <x v="3"/>
    <x v="1"/>
    <x v="0"/>
    <n v="5"/>
    <n v="4"/>
    <s v="Bank_300"/>
    <s v="Luxembourg"/>
  </r>
  <r>
    <s v="TX0000003702"/>
    <x v="0"/>
    <n v="2521719.8754141298"/>
    <x v="3"/>
    <n v="41429.208333333336"/>
    <s v="Person_4288"/>
    <x v="5"/>
    <x v="3"/>
    <x v="1"/>
    <x v="1"/>
    <n v="4"/>
    <n v="5"/>
    <s v="Bank_454"/>
    <s v="Luxembourg"/>
  </r>
  <r>
    <s v="TX0000003703"/>
    <x v="2"/>
    <n v="3869144.61383784"/>
    <x v="1"/>
    <n v="41429.25"/>
    <s v="Person_7537"/>
    <x v="6"/>
    <x v="6"/>
    <x v="1"/>
    <x v="0"/>
    <n v="4"/>
    <n v="1"/>
    <s v="Bank_243"/>
    <s v="Bahamas"/>
  </r>
  <r>
    <s v="TX0000003704"/>
    <x v="1"/>
    <n v="1030965.31066319"/>
    <x v="4"/>
    <n v="41429.291666666664"/>
    <s v="Person_185"/>
    <x v="0"/>
    <x v="0"/>
    <x v="1"/>
    <x v="0"/>
    <n v="1"/>
    <n v="4"/>
    <s v="Bank_68"/>
    <s v="Singapore"/>
  </r>
  <r>
    <s v="TX0000003705"/>
    <x v="9"/>
    <n v="2646932.92383776"/>
    <x v="2"/>
    <n v="41429.333333333336"/>
    <s v="Person_6424"/>
    <x v="4"/>
    <x v="9"/>
    <x v="1"/>
    <x v="0"/>
    <n v="7"/>
    <n v="3"/>
    <s v="Bank_447"/>
    <s v="Cayman Islands"/>
  </r>
  <r>
    <s v="TX0000003706"/>
    <x v="4"/>
    <n v="4649967.24859602"/>
    <x v="1"/>
    <n v="41429.375"/>
    <s v="Person_4358"/>
    <x v="5"/>
    <x v="4"/>
    <x v="0"/>
    <x v="0"/>
    <n v="4"/>
    <n v="3"/>
    <s v="Bank_447"/>
    <s v="Luxembourg"/>
  </r>
  <r>
    <s v="TX0000003707"/>
    <x v="7"/>
    <n v="1571706.4742793399"/>
    <x v="1"/>
    <n v="41429.416666666664"/>
    <s v="Person_1778"/>
    <x v="3"/>
    <x v="6"/>
    <x v="1"/>
    <x v="0"/>
    <n v="6"/>
    <n v="5"/>
    <s v="Bank_239"/>
    <s v="Switzerland"/>
  </r>
  <r>
    <s v="TX0000003708"/>
    <x v="7"/>
    <n v="2701947.7202016599"/>
    <x v="3"/>
    <n v="41429.458333333336"/>
    <s v="Person_3107"/>
    <x v="0"/>
    <x v="7"/>
    <x v="1"/>
    <x v="0"/>
    <n v="3"/>
    <n v="1"/>
    <s v="Bank_144"/>
    <s v="Switzerland"/>
  </r>
  <r>
    <s v="TX0000003709"/>
    <x v="6"/>
    <n v="525657.45961800101"/>
    <x v="2"/>
    <n v="41429.5"/>
    <s v="Person_4354"/>
    <x v="5"/>
    <x v="5"/>
    <x v="1"/>
    <x v="1"/>
    <n v="6"/>
    <n v="1"/>
    <s v="Bank_336"/>
    <s v="Bahamas"/>
  </r>
  <r>
    <s v="TX0000003710"/>
    <x v="9"/>
    <n v="1085908.4972000699"/>
    <x v="0"/>
    <n v="41429.541666666664"/>
    <s v="Person_6070"/>
    <x v="3"/>
    <x v="5"/>
    <x v="0"/>
    <x v="0"/>
    <n v="6"/>
    <n v="0"/>
    <s v="Bank_485"/>
    <s v="Bahamas"/>
  </r>
  <r>
    <s v="TX0000003711"/>
    <x v="0"/>
    <n v="2123803.3995011402"/>
    <x v="0"/>
    <n v="41429.583333333336"/>
    <s v="Person_2395"/>
    <x v="6"/>
    <x v="1"/>
    <x v="1"/>
    <x v="0"/>
    <n v="9"/>
    <n v="4"/>
    <s v="Bank_257"/>
    <s v="Switzerland"/>
  </r>
  <r>
    <s v="TX0000003712"/>
    <x v="2"/>
    <n v="2698648.0207849899"/>
    <x v="3"/>
    <n v="41429.625"/>
    <s v="Person_7514"/>
    <x v="6"/>
    <x v="8"/>
    <x v="0"/>
    <x v="0"/>
    <n v="3"/>
    <n v="7"/>
    <s v="Bank_411"/>
    <s v="Singapore"/>
  </r>
  <r>
    <s v="TX0000003713"/>
    <x v="0"/>
    <n v="3091862.5878872098"/>
    <x v="3"/>
    <n v="41429.666666666664"/>
    <s v="Person_4289"/>
    <x v="2"/>
    <x v="1"/>
    <x v="0"/>
    <x v="1"/>
    <n v="3"/>
    <n v="4"/>
    <s v="Bank_100"/>
    <s v="Cayman Islands"/>
  </r>
  <r>
    <s v="TX0000003714"/>
    <x v="3"/>
    <n v="1957702.6965161699"/>
    <x v="4"/>
    <n v="41429.708333333336"/>
    <s v="Person_1658"/>
    <x v="3"/>
    <x v="4"/>
    <x v="1"/>
    <x v="1"/>
    <n v="4"/>
    <n v="9"/>
    <s v="Bank_261"/>
    <s v="Luxembourg"/>
  </r>
  <r>
    <s v="TX0000003715"/>
    <x v="9"/>
    <n v="544337.24922129896"/>
    <x v="0"/>
    <n v="41429.75"/>
    <s v="Person_6942"/>
    <x v="1"/>
    <x v="6"/>
    <x v="1"/>
    <x v="0"/>
    <n v="3"/>
    <n v="3"/>
    <s v="Bank_134"/>
    <s v="Panama"/>
  </r>
  <r>
    <s v="TX0000003716"/>
    <x v="5"/>
    <n v="2567443.9554448701"/>
    <x v="1"/>
    <n v="41429.791666666664"/>
    <s v="Person_2072"/>
    <x v="6"/>
    <x v="3"/>
    <x v="1"/>
    <x v="0"/>
    <n v="3"/>
    <n v="3"/>
    <s v="Bank_255"/>
    <s v="Bahamas"/>
  </r>
  <r>
    <s v="TX0000003717"/>
    <x v="6"/>
    <n v="2947693.0653432598"/>
    <x v="3"/>
    <n v="41429.833333333336"/>
    <s v="Person_9173"/>
    <x v="3"/>
    <x v="7"/>
    <x v="1"/>
    <x v="1"/>
    <n v="4"/>
    <n v="4"/>
    <s v="Bank_77"/>
    <s v="Panama"/>
  </r>
  <r>
    <s v="TX0000003718"/>
    <x v="3"/>
    <n v="1942267.7785536"/>
    <x v="2"/>
    <n v="41429.875"/>
    <s v="Person_6689"/>
    <x v="6"/>
    <x v="5"/>
    <x v="1"/>
    <x v="1"/>
    <n v="7"/>
    <n v="0"/>
    <s v="Bank_228"/>
    <s v="Switzerland"/>
  </r>
  <r>
    <s v="TX0000003719"/>
    <x v="5"/>
    <n v="4706882.3667202899"/>
    <x v="4"/>
    <n v="41429.916666666664"/>
    <s v="Person_3327"/>
    <x v="2"/>
    <x v="7"/>
    <x v="1"/>
    <x v="0"/>
    <n v="2"/>
    <n v="0"/>
    <s v="Bank_165"/>
    <s v="Switzerland"/>
  </r>
  <r>
    <s v="TX0000003720"/>
    <x v="5"/>
    <n v="376011.11242998397"/>
    <x v="1"/>
    <n v="41429.958333333336"/>
    <s v="Person_1074"/>
    <x v="1"/>
    <x v="7"/>
    <x v="0"/>
    <x v="0"/>
    <n v="5"/>
    <n v="5"/>
    <s v="Bank_349"/>
    <s v="Luxembourg"/>
  </r>
  <r>
    <s v="TX0000003721"/>
    <x v="6"/>
    <n v="4744978.51367833"/>
    <x v="2"/>
    <n v="41430"/>
    <s v="Person_4670"/>
    <x v="3"/>
    <x v="8"/>
    <x v="1"/>
    <x v="0"/>
    <n v="1"/>
    <n v="2"/>
    <s v="Bank_187"/>
    <s v="Bahamas"/>
  </r>
  <r>
    <s v="TX0000003722"/>
    <x v="1"/>
    <n v="3543108.1528227902"/>
    <x v="3"/>
    <n v="41430.041666666664"/>
    <s v="Person_2684"/>
    <x v="2"/>
    <x v="2"/>
    <x v="1"/>
    <x v="0"/>
    <n v="8"/>
    <n v="8"/>
    <s v="Bank_454"/>
    <s v="Bahamas"/>
  </r>
  <r>
    <s v="TX0000003723"/>
    <x v="2"/>
    <n v="4990263.2117711501"/>
    <x v="4"/>
    <n v="41430.083333333336"/>
    <s v="Person_5000"/>
    <x v="5"/>
    <x v="8"/>
    <x v="1"/>
    <x v="1"/>
    <n v="2"/>
    <n v="9"/>
    <s v="Bank_1"/>
    <s v="Luxembourg"/>
  </r>
  <r>
    <s v="TX0000003724"/>
    <x v="9"/>
    <n v="4372146.6613320997"/>
    <x v="2"/>
    <n v="41430.125"/>
    <s v="Person_8724"/>
    <x v="1"/>
    <x v="9"/>
    <x v="1"/>
    <x v="0"/>
    <n v="5"/>
    <n v="8"/>
    <s v="Bank_410"/>
    <s v="Singapore"/>
  </r>
  <r>
    <s v="TX0000003725"/>
    <x v="7"/>
    <n v="78995.455140571503"/>
    <x v="1"/>
    <n v="41430.166666666664"/>
    <s v="Person_4758"/>
    <x v="5"/>
    <x v="9"/>
    <x v="1"/>
    <x v="1"/>
    <n v="7"/>
    <n v="8"/>
    <s v="Bank_58"/>
    <s v="Luxembourg"/>
  </r>
  <r>
    <s v="TX0000003726"/>
    <x v="0"/>
    <n v="2201053.82275968"/>
    <x v="3"/>
    <n v="41430.208333333336"/>
    <s v="Person_6069"/>
    <x v="6"/>
    <x v="0"/>
    <x v="1"/>
    <x v="0"/>
    <n v="1"/>
    <n v="0"/>
    <s v="Bank_159"/>
    <s v="Panama"/>
  </r>
  <r>
    <s v="TX0000003727"/>
    <x v="3"/>
    <n v="3594246.6937129102"/>
    <x v="3"/>
    <n v="41430.25"/>
    <s v="Person_6829"/>
    <x v="1"/>
    <x v="3"/>
    <x v="1"/>
    <x v="0"/>
    <n v="5"/>
    <n v="0"/>
    <s v="Bank_411"/>
    <s v="Switzerland"/>
  </r>
  <r>
    <s v="TX0000003728"/>
    <x v="9"/>
    <n v="4712118.9462372297"/>
    <x v="3"/>
    <n v="41430.291666666664"/>
    <s v="Person_9063"/>
    <x v="4"/>
    <x v="0"/>
    <x v="1"/>
    <x v="0"/>
    <n v="8"/>
    <n v="3"/>
    <s v="Bank_275"/>
    <s v="Singapore"/>
  </r>
  <r>
    <s v="TX0000003729"/>
    <x v="5"/>
    <n v="3318793.2518111202"/>
    <x v="1"/>
    <n v="41430.333333333336"/>
    <s v="Person_1602"/>
    <x v="6"/>
    <x v="1"/>
    <x v="1"/>
    <x v="0"/>
    <n v="4"/>
    <n v="3"/>
    <s v="Bank_456"/>
    <s v="Bahamas"/>
  </r>
  <r>
    <s v="TX0000003730"/>
    <x v="1"/>
    <n v="2204310.8595779198"/>
    <x v="3"/>
    <n v="41430.375"/>
    <s v="Person_94"/>
    <x v="1"/>
    <x v="5"/>
    <x v="1"/>
    <x v="1"/>
    <n v="4"/>
    <n v="7"/>
    <s v="Bank_275"/>
    <s v="Cayman Islands"/>
  </r>
  <r>
    <s v="TX0000003731"/>
    <x v="0"/>
    <n v="4056804.3116100701"/>
    <x v="1"/>
    <n v="41430.416666666664"/>
    <s v="Person_4524"/>
    <x v="1"/>
    <x v="0"/>
    <x v="1"/>
    <x v="0"/>
    <n v="7"/>
    <n v="7"/>
    <s v="Bank_100"/>
    <s v="Luxembourg"/>
  </r>
  <r>
    <s v="TX0000003732"/>
    <x v="6"/>
    <n v="1864202.1648572099"/>
    <x v="2"/>
    <n v="41430.458333333336"/>
    <s v="Person_4442"/>
    <x v="6"/>
    <x v="3"/>
    <x v="1"/>
    <x v="0"/>
    <n v="6"/>
    <n v="8"/>
    <s v="Bank_23"/>
    <s v="Bahamas"/>
  </r>
  <r>
    <s v="TX0000003733"/>
    <x v="1"/>
    <n v="1669739.1944939699"/>
    <x v="0"/>
    <n v="41430.5"/>
    <s v="Person_2933"/>
    <x v="1"/>
    <x v="3"/>
    <x v="1"/>
    <x v="0"/>
    <n v="4"/>
    <n v="2"/>
    <s v="Bank_319"/>
    <s v="Panama"/>
  </r>
  <r>
    <s v="TX0000003734"/>
    <x v="1"/>
    <n v="3555282.9147275998"/>
    <x v="0"/>
    <n v="41430.541666666664"/>
    <s v="Person_3464"/>
    <x v="1"/>
    <x v="9"/>
    <x v="1"/>
    <x v="0"/>
    <n v="8"/>
    <n v="9"/>
    <s v="Bank_185"/>
    <s v="Cayman Islands"/>
  </r>
  <r>
    <s v="TX0000003735"/>
    <x v="2"/>
    <n v="1695903.1886587201"/>
    <x v="4"/>
    <n v="41430.583333333336"/>
    <s v="Person_9472"/>
    <x v="3"/>
    <x v="3"/>
    <x v="0"/>
    <x v="0"/>
    <n v="8"/>
    <n v="2"/>
    <s v="Bank_205"/>
    <s v="Luxembourg"/>
  </r>
  <r>
    <s v="TX0000003736"/>
    <x v="4"/>
    <n v="1552406.4055590699"/>
    <x v="1"/>
    <n v="41430.625"/>
    <s v="Person_3851"/>
    <x v="6"/>
    <x v="1"/>
    <x v="1"/>
    <x v="0"/>
    <n v="9"/>
    <n v="5"/>
    <s v="Bank_454"/>
    <s v="Panama"/>
  </r>
  <r>
    <s v="TX0000003737"/>
    <x v="7"/>
    <n v="3889323.2503415402"/>
    <x v="1"/>
    <n v="41430.666666666664"/>
    <s v="Person_4241"/>
    <x v="5"/>
    <x v="4"/>
    <x v="1"/>
    <x v="0"/>
    <n v="6"/>
    <n v="8"/>
    <s v="Bank_329"/>
    <s v="Panama"/>
  </r>
  <r>
    <s v="TX0000003738"/>
    <x v="8"/>
    <n v="2085442.23480758"/>
    <x v="2"/>
    <n v="41430.708333333336"/>
    <s v="Person_1617"/>
    <x v="6"/>
    <x v="5"/>
    <x v="1"/>
    <x v="1"/>
    <n v="10"/>
    <n v="8"/>
    <s v="Bank_415"/>
    <s v="Bahamas"/>
  </r>
  <r>
    <s v="TX0000003739"/>
    <x v="1"/>
    <n v="3947474.9853328499"/>
    <x v="2"/>
    <n v="41430.75"/>
    <s v="Person_5520"/>
    <x v="3"/>
    <x v="1"/>
    <x v="1"/>
    <x v="1"/>
    <n v="1"/>
    <n v="3"/>
    <s v="Bank_197"/>
    <s v="Singapore"/>
  </r>
  <r>
    <s v="TX0000003740"/>
    <x v="2"/>
    <n v="2232633.1227865699"/>
    <x v="2"/>
    <n v="41430.791666666664"/>
    <s v="Person_3501"/>
    <x v="2"/>
    <x v="9"/>
    <x v="1"/>
    <x v="0"/>
    <n v="6"/>
    <n v="9"/>
    <s v="Bank_499"/>
    <s v="Switzerland"/>
  </r>
  <r>
    <s v="TX0000003741"/>
    <x v="5"/>
    <n v="1356716.2819145999"/>
    <x v="4"/>
    <n v="41430.833333333336"/>
    <s v="Person_7882"/>
    <x v="4"/>
    <x v="4"/>
    <x v="1"/>
    <x v="1"/>
    <n v="9"/>
    <n v="2"/>
    <s v="Bank_472"/>
    <s v="Switzerland"/>
  </r>
  <r>
    <s v="TX0000003742"/>
    <x v="0"/>
    <n v="892453.43238681694"/>
    <x v="3"/>
    <n v="41430.875"/>
    <s v="Person_9600"/>
    <x v="4"/>
    <x v="8"/>
    <x v="1"/>
    <x v="0"/>
    <n v="7"/>
    <n v="5"/>
    <s v="Bank_347"/>
    <s v="Singapore"/>
  </r>
  <r>
    <s v="TX0000003743"/>
    <x v="1"/>
    <n v="3826898.9793490898"/>
    <x v="0"/>
    <n v="41430.916666666664"/>
    <s v="Person_507"/>
    <x v="2"/>
    <x v="0"/>
    <x v="1"/>
    <x v="1"/>
    <n v="1"/>
    <n v="6"/>
    <s v="Bank_315"/>
    <s v="Panama"/>
  </r>
  <r>
    <s v="TX0000003744"/>
    <x v="2"/>
    <n v="4442366.4888563696"/>
    <x v="4"/>
    <n v="41430.958333333336"/>
    <s v="Person_5363"/>
    <x v="6"/>
    <x v="2"/>
    <x v="1"/>
    <x v="1"/>
    <n v="7"/>
    <n v="1"/>
    <s v="Bank_36"/>
    <s v="Bahamas"/>
  </r>
  <r>
    <s v="TX0000003745"/>
    <x v="9"/>
    <n v="949033.44754302094"/>
    <x v="0"/>
    <n v="41431"/>
    <s v="Person_7210"/>
    <x v="0"/>
    <x v="6"/>
    <x v="1"/>
    <x v="0"/>
    <n v="1"/>
    <n v="4"/>
    <s v="Bank_61"/>
    <s v="Cayman Islands"/>
  </r>
  <r>
    <s v="TX0000003746"/>
    <x v="1"/>
    <n v="4878270.6469525797"/>
    <x v="0"/>
    <n v="41431.041666666664"/>
    <s v="Person_7799"/>
    <x v="1"/>
    <x v="5"/>
    <x v="0"/>
    <x v="0"/>
    <n v="4"/>
    <n v="4"/>
    <s v="Bank_495"/>
    <s v="Bahamas"/>
  </r>
  <r>
    <s v="TX0000003747"/>
    <x v="3"/>
    <n v="2111675.6791791101"/>
    <x v="3"/>
    <n v="41431.083333333336"/>
    <s v="Person_35"/>
    <x v="1"/>
    <x v="6"/>
    <x v="1"/>
    <x v="0"/>
    <n v="10"/>
    <n v="8"/>
    <s v="Bank_247"/>
    <s v="Bahamas"/>
  </r>
  <r>
    <s v="TX0000003748"/>
    <x v="2"/>
    <n v="331385.50744310999"/>
    <x v="4"/>
    <n v="41431.125"/>
    <s v="Person_7886"/>
    <x v="2"/>
    <x v="0"/>
    <x v="1"/>
    <x v="1"/>
    <n v="4"/>
    <n v="3"/>
    <s v="Bank_176"/>
    <s v="Singapore"/>
  </r>
  <r>
    <s v="TX0000003749"/>
    <x v="2"/>
    <n v="4284658.4575225599"/>
    <x v="4"/>
    <n v="41431.166666666664"/>
    <s v="Person_8123"/>
    <x v="4"/>
    <x v="5"/>
    <x v="1"/>
    <x v="0"/>
    <n v="10"/>
    <n v="0"/>
    <s v="Bank_146"/>
    <s v="Panama"/>
  </r>
  <r>
    <s v="TX0000003750"/>
    <x v="8"/>
    <n v="2699416.7744697598"/>
    <x v="4"/>
    <n v="41431.208333333336"/>
    <s v="Person_6986"/>
    <x v="2"/>
    <x v="1"/>
    <x v="1"/>
    <x v="1"/>
    <n v="1"/>
    <n v="8"/>
    <s v="Bank_338"/>
    <s v="Luxembourg"/>
  </r>
  <r>
    <s v="TX0000003751"/>
    <x v="0"/>
    <n v="2502758.7266504201"/>
    <x v="3"/>
    <n v="41431.25"/>
    <s v="Person_9679"/>
    <x v="0"/>
    <x v="8"/>
    <x v="1"/>
    <x v="1"/>
    <n v="1"/>
    <n v="8"/>
    <s v="Bank_29"/>
    <s v="Cayman Islands"/>
  </r>
  <r>
    <s v="TX0000003752"/>
    <x v="9"/>
    <n v="3803651.9199972101"/>
    <x v="1"/>
    <n v="41431.291666666664"/>
    <s v="Person_2520"/>
    <x v="0"/>
    <x v="7"/>
    <x v="1"/>
    <x v="0"/>
    <n v="6"/>
    <n v="5"/>
    <s v="Bank_172"/>
    <s v="Bahamas"/>
  </r>
  <r>
    <s v="TX0000003753"/>
    <x v="0"/>
    <n v="4540999.1970344996"/>
    <x v="1"/>
    <n v="41431.333333333336"/>
    <s v="Person_5931"/>
    <x v="3"/>
    <x v="8"/>
    <x v="0"/>
    <x v="0"/>
    <n v="7"/>
    <n v="0"/>
    <s v="Bank_374"/>
    <s v="Bahamas"/>
  </r>
  <r>
    <s v="TX0000003754"/>
    <x v="8"/>
    <n v="4850640.9777492201"/>
    <x v="0"/>
    <n v="41431.375"/>
    <s v="Person_5412"/>
    <x v="3"/>
    <x v="2"/>
    <x v="0"/>
    <x v="0"/>
    <n v="8"/>
    <n v="0"/>
    <s v="Bank_12"/>
    <s v="Cayman Islands"/>
  </r>
  <r>
    <s v="TX0000003755"/>
    <x v="4"/>
    <n v="3208897.9984953101"/>
    <x v="3"/>
    <n v="41431.416666666664"/>
    <s v="Person_2126"/>
    <x v="2"/>
    <x v="6"/>
    <x v="1"/>
    <x v="0"/>
    <n v="4"/>
    <n v="6"/>
    <s v="Bank_142"/>
    <s v="Luxembourg"/>
  </r>
  <r>
    <s v="TX0000003756"/>
    <x v="6"/>
    <n v="1657185.1073654899"/>
    <x v="0"/>
    <n v="41431.458333333336"/>
    <s v="Person_3627"/>
    <x v="1"/>
    <x v="8"/>
    <x v="1"/>
    <x v="1"/>
    <n v="4"/>
    <n v="2"/>
    <s v="Bank_39"/>
    <s v="Singapore"/>
  </r>
  <r>
    <s v="TX0000003757"/>
    <x v="2"/>
    <n v="2730651.9456508202"/>
    <x v="4"/>
    <n v="41431.5"/>
    <s v="Person_6774"/>
    <x v="0"/>
    <x v="0"/>
    <x v="1"/>
    <x v="1"/>
    <n v="4"/>
    <n v="5"/>
    <s v="Bank_85"/>
    <s v="Singapore"/>
  </r>
  <r>
    <s v="TX0000003758"/>
    <x v="7"/>
    <n v="3874633.4128625002"/>
    <x v="4"/>
    <n v="41431.541666666664"/>
    <s v="Person_3882"/>
    <x v="0"/>
    <x v="9"/>
    <x v="1"/>
    <x v="1"/>
    <n v="7"/>
    <n v="2"/>
    <s v="Bank_106"/>
    <s v="Panama"/>
  </r>
  <r>
    <s v="TX0000003759"/>
    <x v="3"/>
    <n v="1761099.41192491"/>
    <x v="4"/>
    <n v="41431.583333333336"/>
    <s v="Person_1194"/>
    <x v="3"/>
    <x v="5"/>
    <x v="1"/>
    <x v="0"/>
    <n v="9"/>
    <n v="0"/>
    <s v="Bank_117"/>
    <s v="Singapore"/>
  </r>
  <r>
    <s v="TX0000003760"/>
    <x v="7"/>
    <n v="1314917.3421140199"/>
    <x v="0"/>
    <n v="41431.625"/>
    <s v="Person_1568"/>
    <x v="2"/>
    <x v="4"/>
    <x v="1"/>
    <x v="1"/>
    <n v="10"/>
    <n v="4"/>
    <s v="Bank_234"/>
    <s v="Switzerland"/>
  </r>
  <r>
    <s v="TX0000003761"/>
    <x v="7"/>
    <n v="1701061.7274344701"/>
    <x v="0"/>
    <n v="41431.666666666664"/>
    <s v="Person_3586"/>
    <x v="5"/>
    <x v="5"/>
    <x v="1"/>
    <x v="0"/>
    <n v="9"/>
    <n v="4"/>
    <s v="Bank_229"/>
    <s v="Luxembourg"/>
  </r>
  <r>
    <s v="TX0000003762"/>
    <x v="8"/>
    <n v="1595907.96795539"/>
    <x v="3"/>
    <n v="41431.708333333336"/>
    <s v="Person_934"/>
    <x v="1"/>
    <x v="7"/>
    <x v="1"/>
    <x v="0"/>
    <n v="6"/>
    <n v="7"/>
    <s v="Bank_443"/>
    <s v="Luxembourg"/>
  </r>
  <r>
    <s v="TX0000003763"/>
    <x v="2"/>
    <n v="4647668.4266776396"/>
    <x v="1"/>
    <n v="41431.75"/>
    <s v="Person_7340"/>
    <x v="3"/>
    <x v="1"/>
    <x v="1"/>
    <x v="0"/>
    <n v="4"/>
    <n v="7"/>
    <s v="Bank_91"/>
    <s v="Switzerland"/>
  </r>
  <r>
    <s v="TX0000003764"/>
    <x v="1"/>
    <n v="443621.35362523299"/>
    <x v="3"/>
    <n v="41431.791666666664"/>
    <s v="Person_6411"/>
    <x v="5"/>
    <x v="7"/>
    <x v="1"/>
    <x v="0"/>
    <n v="9"/>
    <n v="1"/>
    <s v="Bank_325"/>
    <s v="Bahamas"/>
  </r>
  <r>
    <s v="TX0000003765"/>
    <x v="3"/>
    <n v="16726.726594098898"/>
    <x v="3"/>
    <n v="41431.833333333336"/>
    <s v="Person_8268"/>
    <x v="0"/>
    <x v="0"/>
    <x v="1"/>
    <x v="0"/>
    <n v="7"/>
    <n v="6"/>
    <s v="Bank_174"/>
    <s v="Switzerland"/>
  </r>
  <r>
    <s v="TX0000003766"/>
    <x v="5"/>
    <n v="683863.46266657801"/>
    <x v="2"/>
    <n v="41431.875"/>
    <s v="Person_8578"/>
    <x v="6"/>
    <x v="9"/>
    <x v="1"/>
    <x v="1"/>
    <n v="4"/>
    <n v="9"/>
    <s v="Bank_111"/>
    <s v="Switzerland"/>
  </r>
  <r>
    <s v="TX0000003767"/>
    <x v="5"/>
    <n v="4578030.4653063603"/>
    <x v="0"/>
    <n v="41431.916666666664"/>
    <s v="Person_2106"/>
    <x v="6"/>
    <x v="2"/>
    <x v="1"/>
    <x v="0"/>
    <n v="10"/>
    <n v="4"/>
    <s v="Bank_324"/>
    <s v="Luxembourg"/>
  </r>
  <r>
    <s v="TX0000003768"/>
    <x v="0"/>
    <n v="3184448.49186463"/>
    <x v="3"/>
    <n v="41431.958333333336"/>
    <s v="Person_973"/>
    <x v="2"/>
    <x v="5"/>
    <x v="1"/>
    <x v="1"/>
    <n v="10"/>
    <n v="3"/>
    <s v="Bank_328"/>
    <s v="Luxembourg"/>
  </r>
  <r>
    <s v="TX0000003769"/>
    <x v="4"/>
    <n v="4901019.1366082104"/>
    <x v="3"/>
    <n v="41432"/>
    <s v="Person_8446"/>
    <x v="5"/>
    <x v="1"/>
    <x v="1"/>
    <x v="0"/>
    <n v="8"/>
    <n v="3"/>
    <s v="Bank_132"/>
    <s v="Luxembourg"/>
  </r>
  <r>
    <s v="TX0000003770"/>
    <x v="2"/>
    <n v="3790050.7496148301"/>
    <x v="0"/>
    <n v="41432.041666666664"/>
    <s v="Person_3246"/>
    <x v="5"/>
    <x v="5"/>
    <x v="0"/>
    <x v="1"/>
    <n v="7"/>
    <n v="2"/>
    <s v="Bank_377"/>
    <s v="Bahamas"/>
  </r>
  <r>
    <s v="TX0000003771"/>
    <x v="9"/>
    <n v="1869106.3968168199"/>
    <x v="3"/>
    <n v="41432.083333333336"/>
    <s v="Person_8831"/>
    <x v="6"/>
    <x v="3"/>
    <x v="1"/>
    <x v="0"/>
    <n v="10"/>
    <n v="3"/>
    <s v="Bank_261"/>
    <s v="Panama"/>
  </r>
  <r>
    <s v="TX0000003772"/>
    <x v="0"/>
    <n v="3080595.9912104402"/>
    <x v="3"/>
    <n v="41432.125"/>
    <s v="Person_44"/>
    <x v="6"/>
    <x v="6"/>
    <x v="1"/>
    <x v="0"/>
    <n v="1"/>
    <n v="6"/>
    <s v="Bank_76"/>
    <s v="Bahamas"/>
  </r>
  <r>
    <s v="TX0000003773"/>
    <x v="2"/>
    <n v="3675173.9099106402"/>
    <x v="1"/>
    <n v="41432.166666666664"/>
    <s v="Person_2711"/>
    <x v="2"/>
    <x v="0"/>
    <x v="1"/>
    <x v="0"/>
    <n v="8"/>
    <n v="1"/>
    <s v="Bank_265"/>
    <s v="Luxembourg"/>
  </r>
  <r>
    <s v="TX0000003774"/>
    <x v="9"/>
    <n v="4193507.6837469302"/>
    <x v="0"/>
    <n v="41432.208333333336"/>
    <s v="Person_6306"/>
    <x v="4"/>
    <x v="5"/>
    <x v="1"/>
    <x v="1"/>
    <n v="6"/>
    <n v="7"/>
    <s v="Bank_312"/>
    <s v="Switzerland"/>
  </r>
  <r>
    <s v="TX0000003775"/>
    <x v="4"/>
    <n v="1386087.13212721"/>
    <x v="1"/>
    <n v="41432.25"/>
    <s v="Person_3030"/>
    <x v="5"/>
    <x v="9"/>
    <x v="1"/>
    <x v="1"/>
    <n v="4"/>
    <n v="1"/>
    <s v="Bank_220"/>
    <s v="Switzerland"/>
  </r>
  <r>
    <s v="TX0000003776"/>
    <x v="1"/>
    <n v="165321.75279798399"/>
    <x v="4"/>
    <n v="41432.291666666664"/>
    <s v="Person_6538"/>
    <x v="6"/>
    <x v="2"/>
    <x v="1"/>
    <x v="0"/>
    <n v="10"/>
    <n v="1"/>
    <s v="Bank_484"/>
    <s v="Panama"/>
  </r>
  <r>
    <s v="TX0000003777"/>
    <x v="3"/>
    <n v="1984836.4417549099"/>
    <x v="0"/>
    <n v="41432.333333333336"/>
    <s v="Person_7019"/>
    <x v="0"/>
    <x v="8"/>
    <x v="1"/>
    <x v="0"/>
    <n v="7"/>
    <n v="9"/>
    <s v="Bank_115"/>
    <s v="Singapore"/>
  </r>
  <r>
    <s v="TX0000003778"/>
    <x v="6"/>
    <n v="3107026.9037582702"/>
    <x v="2"/>
    <n v="41432.375"/>
    <s v="Person_4573"/>
    <x v="1"/>
    <x v="6"/>
    <x v="0"/>
    <x v="0"/>
    <n v="9"/>
    <n v="2"/>
    <s v="Bank_304"/>
    <s v="Singapore"/>
  </r>
  <r>
    <s v="TX0000003779"/>
    <x v="4"/>
    <n v="3181622.2100525098"/>
    <x v="3"/>
    <n v="41432.416666666664"/>
    <s v="Person_7872"/>
    <x v="6"/>
    <x v="8"/>
    <x v="0"/>
    <x v="0"/>
    <n v="7"/>
    <n v="1"/>
    <s v="Bank_222"/>
    <s v="Switzerland"/>
  </r>
  <r>
    <s v="TX0000003780"/>
    <x v="6"/>
    <n v="4479989.7674331702"/>
    <x v="0"/>
    <n v="41432.458333333336"/>
    <s v="Person_4530"/>
    <x v="3"/>
    <x v="3"/>
    <x v="1"/>
    <x v="0"/>
    <n v="6"/>
    <n v="7"/>
    <s v="Bank_438"/>
    <s v="Luxembourg"/>
  </r>
  <r>
    <s v="TX0000003781"/>
    <x v="9"/>
    <n v="1040386.04419809"/>
    <x v="3"/>
    <n v="41432.5"/>
    <s v="Person_7909"/>
    <x v="5"/>
    <x v="8"/>
    <x v="1"/>
    <x v="1"/>
    <n v="7"/>
    <n v="3"/>
    <s v="Bank_322"/>
    <s v="Luxembourg"/>
  </r>
  <r>
    <s v="TX0000003782"/>
    <x v="9"/>
    <n v="1819989.2492310901"/>
    <x v="1"/>
    <n v="41432.541666666664"/>
    <s v="Person_4569"/>
    <x v="5"/>
    <x v="7"/>
    <x v="1"/>
    <x v="0"/>
    <n v="7"/>
    <n v="6"/>
    <s v="Bank_8"/>
    <s v="Luxembourg"/>
  </r>
  <r>
    <s v="TX0000003783"/>
    <x v="3"/>
    <n v="4157244.6111490801"/>
    <x v="4"/>
    <n v="41432.583333333336"/>
    <s v="Person_7088"/>
    <x v="6"/>
    <x v="0"/>
    <x v="1"/>
    <x v="0"/>
    <n v="10"/>
    <n v="4"/>
    <s v="Bank_383"/>
    <s v="Singapore"/>
  </r>
  <r>
    <s v="TX0000003784"/>
    <x v="8"/>
    <n v="4732904.40047793"/>
    <x v="3"/>
    <n v="41432.625"/>
    <s v="Person_6883"/>
    <x v="0"/>
    <x v="6"/>
    <x v="1"/>
    <x v="0"/>
    <n v="4"/>
    <n v="2"/>
    <s v="Bank_165"/>
    <s v="Panama"/>
  </r>
  <r>
    <s v="TX0000003785"/>
    <x v="1"/>
    <n v="294754.67294504598"/>
    <x v="3"/>
    <n v="41432.666666666664"/>
    <s v="Person_7530"/>
    <x v="6"/>
    <x v="9"/>
    <x v="1"/>
    <x v="0"/>
    <n v="2"/>
    <n v="9"/>
    <s v="Bank_253"/>
    <s v="Luxembourg"/>
  </r>
  <r>
    <s v="TX0000003786"/>
    <x v="7"/>
    <n v="1338449.6102792099"/>
    <x v="4"/>
    <n v="41432.708333333336"/>
    <s v="Person_6837"/>
    <x v="6"/>
    <x v="2"/>
    <x v="1"/>
    <x v="1"/>
    <n v="10"/>
    <n v="7"/>
    <s v="Bank_48"/>
    <s v="Panama"/>
  </r>
  <r>
    <s v="TX0000003787"/>
    <x v="4"/>
    <n v="329886.57710698899"/>
    <x v="3"/>
    <n v="41432.75"/>
    <s v="Person_2130"/>
    <x v="2"/>
    <x v="0"/>
    <x v="1"/>
    <x v="0"/>
    <n v="7"/>
    <n v="3"/>
    <s v="Bank_46"/>
    <s v="Cayman Islands"/>
  </r>
  <r>
    <s v="TX0000003788"/>
    <x v="7"/>
    <n v="4897700.9042318501"/>
    <x v="3"/>
    <n v="41432.791666666664"/>
    <s v="Person_1548"/>
    <x v="2"/>
    <x v="1"/>
    <x v="1"/>
    <x v="0"/>
    <n v="3"/>
    <n v="9"/>
    <s v="Bank_305"/>
    <s v="Singapore"/>
  </r>
  <r>
    <s v="TX0000003789"/>
    <x v="6"/>
    <n v="117079.22874432099"/>
    <x v="0"/>
    <n v="41432.833333333336"/>
    <s v="Person_9943"/>
    <x v="5"/>
    <x v="7"/>
    <x v="1"/>
    <x v="0"/>
    <n v="3"/>
    <n v="3"/>
    <s v="Bank_386"/>
    <s v="Bahamas"/>
  </r>
  <r>
    <s v="TX0000003790"/>
    <x v="0"/>
    <n v="2418274.7074350398"/>
    <x v="1"/>
    <n v="41432.875"/>
    <s v="Person_9403"/>
    <x v="1"/>
    <x v="7"/>
    <x v="0"/>
    <x v="1"/>
    <n v="9"/>
    <n v="7"/>
    <s v="Bank_195"/>
    <s v="Luxembourg"/>
  </r>
  <r>
    <s v="TX0000003791"/>
    <x v="2"/>
    <n v="4547305.3097880501"/>
    <x v="4"/>
    <n v="41432.916666666664"/>
    <s v="Person_3170"/>
    <x v="4"/>
    <x v="5"/>
    <x v="1"/>
    <x v="1"/>
    <n v="9"/>
    <n v="0"/>
    <s v="Bank_260"/>
    <s v="Singapore"/>
  </r>
  <r>
    <s v="TX0000003792"/>
    <x v="7"/>
    <n v="1799640.74526916"/>
    <x v="2"/>
    <n v="41432.958333333336"/>
    <s v="Person_5557"/>
    <x v="0"/>
    <x v="6"/>
    <x v="1"/>
    <x v="0"/>
    <n v="6"/>
    <n v="1"/>
    <s v="Bank_120"/>
    <s v="Singapore"/>
  </r>
  <r>
    <s v="TX0000003793"/>
    <x v="1"/>
    <n v="4790553.6194341499"/>
    <x v="3"/>
    <n v="41433"/>
    <s v="Person_4755"/>
    <x v="2"/>
    <x v="0"/>
    <x v="0"/>
    <x v="0"/>
    <n v="6"/>
    <n v="2"/>
    <s v="Bank_184"/>
    <s v="Singapore"/>
  </r>
  <r>
    <s v="TX0000003794"/>
    <x v="9"/>
    <n v="1795642.63158199"/>
    <x v="3"/>
    <n v="41433.041666666664"/>
    <s v="Person_4715"/>
    <x v="4"/>
    <x v="5"/>
    <x v="0"/>
    <x v="0"/>
    <n v="10"/>
    <n v="3"/>
    <s v="Bank_116"/>
    <s v="Bahamas"/>
  </r>
  <r>
    <s v="TX0000003795"/>
    <x v="0"/>
    <n v="3546692.3560974398"/>
    <x v="0"/>
    <n v="41433.083333333336"/>
    <s v="Person_2116"/>
    <x v="0"/>
    <x v="5"/>
    <x v="1"/>
    <x v="0"/>
    <n v="10"/>
    <n v="5"/>
    <s v="Bank_17"/>
    <s v="Luxembourg"/>
  </r>
  <r>
    <s v="TX0000003796"/>
    <x v="8"/>
    <n v="409624.53127848601"/>
    <x v="4"/>
    <n v="41433.125"/>
    <s v="Person_6361"/>
    <x v="4"/>
    <x v="3"/>
    <x v="1"/>
    <x v="0"/>
    <n v="3"/>
    <n v="4"/>
    <s v="Bank_249"/>
    <s v="Singapore"/>
  </r>
  <r>
    <s v="TX0000003797"/>
    <x v="8"/>
    <n v="1308687.68776702"/>
    <x v="3"/>
    <n v="41433.166666666664"/>
    <s v="Person_9209"/>
    <x v="2"/>
    <x v="7"/>
    <x v="1"/>
    <x v="0"/>
    <n v="1"/>
    <n v="0"/>
    <s v="Bank_184"/>
    <s v="Switzerland"/>
  </r>
  <r>
    <s v="TX0000003798"/>
    <x v="0"/>
    <n v="1975863.7056267499"/>
    <x v="3"/>
    <n v="41433.208333333336"/>
    <s v="Person_6576"/>
    <x v="1"/>
    <x v="8"/>
    <x v="0"/>
    <x v="0"/>
    <n v="2"/>
    <n v="8"/>
    <s v="Bank_455"/>
    <s v="Panama"/>
  </r>
  <r>
    <s v="TX0000003799"/>
    <x v="7"/>
    <n v="498081.966621092"/>
    <x v="3"/>
    <n v="41433.25"/>
    <s v="Person_1861"/>
    <x v="5"/>
    <x v="9"/>
    <x v="1"/>
    <x v="0"/>
    <n v="6"/>
    <n v="5"/>
    <s v="Bank_231"/>
    <s v="Switzerland"/>
  </r>
  <r>
    <s v="TX0000003800"/>
    <x v="5"/>
    <n v="4958460.8712246902"/>
    <x v="1"/>
    <n v="41433.291666666664"/>
    <s v="Person_7922"/>
    <x v="1"/>
    <x v="9"/>
    <x v="1"/>
    <x v="0"/>
    <n v="5"/>
    <n v="4"/>
    <s v="Bank_159"/>
    <s v="Cayman Islands"/>
  </r>
  <r>
    <s v="TX0000003801"/>
    <x v="8"/>
    <n v="306851.500967959"/>
    <x v="1"/>
    <n v="41433.333333333336"/>
    <s v="Person_4144"/>
    <x v="4"/>
    <x v="5"/>
    <x v="1"/>
    <x v="1"/>
    <n v="8"/>
    <n v="0"/>
    <s v="Bank_352"/>
    <s v="Switzerland"/>
  </r>
  <r>
    <s v="TX0000003802"/>
    <x v="6"/>
    <n v="681632.40239102906"/>
    <x v="0"/>
    <n v="41433.375"/>
    <s v="Person_5104"/>
    <x v="5"/>
    <x v="0"/>
    <x v="1"/>
    <x v="0"/>
    <n v="9"/>
    <n v="7"/>
    <s v="Bank_116"/>
    <s v="Panama"/>
  </r>
  <r>
    <s v="TX0000003803"/>
    <x v="6"/>
    <n v="4311980.4490125403"/>
    <x v="0"/>
    <n v="41433.416666666664"/>
    <s v="Person_4877"/>
    <x v="1"/>
    <x v="1"/>
    <x v="1"/>
    <x v="0"/>
    <n v="10"/>
    <n v="6"/>
    <s v="Bank_34"/>
    <s v="Bahamas"/>
  </r>
  <r>
    <s v="TX0000003804"/>
    <x v="3"/>
    <n v="1249193.04344424"/>
    <x v="3"/>
    <n v="41433.458333333336"/>
    <s v="Person_8252"/>
    <x v="1"/>
    <x v="0"/>
    <x v="1"/>
    <x v="0"/>
    <n v="1"/>
    <n v="4"/>
    <s v="Bank_175"/>
    <s v="Luxembourg"/>
  </r>
  <r>
    <s v="TX0000003805"/>
    <x v="6"/>
    <n v="4669019.5328643601"/>
    <x v="4"/>
    <n v="41433.5"/>
    <s v="Person_6661"/>
    <x v="1"/>
    <x v="6"/>
    <x v="1"/>
    <x v="0"/>
    <n v="4"/>
    <n v="1"/>
    <s v="Bank_288"/>
    <s v="Switzerland"/>
  </r>
  <r>
    <s v="TX0000003806"/>
    <x v="5"/>
    <n v="3871538.6573720099"/>
    <x v="4"/>
    <n v="41433.541666666664"/>
    <s v="Person_3500"/>
    <x v="5"/>
    <x v="1"/>
    <x v="0"/>
    <x v="0"/>
    <n v="7"/>
    <n v="2"/>
    <s v="Bank_101"/>
    <s v="Cayman Islands"/>
  </r>
  <r>
    <s v="TX0000003807"/>
    <x v="5"/>
    <n v="2905310.6133144102"/>
    <x v="1"/>
    <n v="41433.583333333336"/>
    <s v="Person_4777"/>
    <x v="4"/>
    <x v="4"/>
    <x v="1"/>
    <x v="0"/>
    <n v="10"/>
    <n v="0"/>
    <s v="Bank_267"/>
    <s v="Singapore"/>
  </r>
  <r>
    <s v="TX0000003808"/>
    <x v="5"/>
    <n v="1191789.5305633999"/>
    <x v="3"/>
    <n v="41433.625"/>
    <s v="Person_5197"/>
    <x v="5"/>
    <x v="0"/>
    <x v="0"/>
    <x v="0"/>
    <n v="1"/>
    <n v="0"/>
    <s v="Bank_124"/>
    <s v="Singapore"/>
  </r>
  <r>
    <s v="TX0000003809"/>
    <x v="2"/>
    <n v="3677633.4254222498"/>
    <x v="1"/>
    <n v="41433.666666666664"/>
    <s v="Person_4954"/>
    <x v="3"/>
    <x v="2"/>
    <x v="1"/>
    <x v="0"/>
    <n v="2"/>
    <n v="0"/>
    <s v="Bank_142"/>
    <s v="Switzerland"/>
  </r>
  <r>
    <s v="TX0000003810"/>
    <x v="1"/>
    <n v="2759662.2967965999"/>
    <x v="4"/>
    <n v="41433.708333333336"/>
    <s v="Person_3488"/>
    <x v="2"/>
    <x v="2"/>
    <x v="1"/>
    <x v="0"/>
    <n v="8"/>
    <n v="0"/>
    <s v="Bank_352"/>
    <s v="Panama"/>
  </r>
  <r>
    <s v="TX0000003811"/>
    <x v="4"/>
    <n v="719974.54140078998"/>
    <x v="4"/>
    <n v="41433.75"/>
    <s v="Person_6643"/>
    <x v="2"/>
    <x v="9"/>
    <x v="1"/>
    <x v="1"/>
    <n v="9"/>
    <n v="9"/>
    <s v="Bank_128"/>
    <s v="Cayman Islands"/>
  </r>
  <r>
    <s v="TX0000003812"/>
    <x v="0"/>
    <n v="1465047.03129209"/>
    <x v="1"/>
    <n v="41433.791666666664"/>
    <s v="Person_1107"/>
    <x v="5"/>
    <x v="5"/>
    <x v="0"/>
    <x v="0"/>
    <n v="8"/>
    <n v="5"/>
    <s v="Bank_246"/>
    <s v="Panama"/>
  </r>
  <r>
    <s v="TX0000003813"/>
    <x v="2"/>
    <n v="583207.56950533797"/>
    <x v="4"/>
    <n v="41433.833333333336"/>
    <s v="Person_5245"/>
    <x v="6"/>
    <x v="0"/>
    <x v="1"/>
    <x v="0"/>
    <n v="4"/>
    <n v="4"/>
    <s v="Bank_132"/>
    <s v="Luxembourg"/>
  </r>
  <r>
    <s v="TX0000003814"/>
    <x v="4"/>
    <n v="3016925.45026309"/>
    <x v="3"/>
    <n v="41433.875"/>
    <s v="Person_3711"/>
    <x v="5"/>
    <x v="6"/>
    <x v="1"/>
    <x v="0"/>
    <n v="3"/>
    <n v="6"/>
    <s v="Bank_65"/>
    <s v="Singapore"/>
  </r>
  <r>
    <s v="TX0000003815"/>
    <x v="1"/>
    <n v="4879397.3154505603"/>
    <x v="3"/>
    <n v="41433.916666666664"/>
    <s v="Person_5315"/>
    <x v="4"/>
    <x v="6"/>
    <x v="1"/>
    <x v="0"/>
    <n v="8"/>
    <n v="3"/>
    <s v="Bank_164"/>
    <s v="Bahamas"/>
  </r>
  <r>
    <s v="TX0000003816"/>
    <x v="4"/>
    <n v="3049787.9762457302"/>
    <x v="0"/>
    <n v="41433.958333333336"/>
    <s v="Person_210"/>
    <x v="1"/>
    <x v="1"/>
    <x v="1"/>
    <x v="0"/>
    <n v="4"/>
    <n v="3"/>
    <s v="Bank_35"/>
    <s v="Panama"/>
  </r>
  <r>
    <s v="TX0000003817"/>
    <x v="7"/>
    <n v="3796116.6677056998"/>
    <x v="4"/>
    <n v="41434"/>
    <s v="Person_3303"/>
    <x v="0"/>
    <x v="2"/>
    <x v="1"/>
    <x v="1"/>
    <n v="2"/>
    <n v="5"/>
    <s v="Bank_447"/>
    <s v="Panama"/>
  </r>
  <r>
    <s v="TX0000003818"/>
    <x v="5"/>
    <n v="1382577.8889071499"/>
    <x v="0"/>
    <n v="41434.041666666664"/>
    <s v="Person_3041"/>
    <x v="2"/>
    <x v="7"/>
    <x v="1"/>
    <x v="1"/>
    <n v="4"/>
    <n v="0"/>
    <s v="Bank_363"/>
    <s v="Switzerland"/>
  </r>
  <r>
    <s v="TX0000003819"/>
    <x v="0"/>
    <n v="2960904.9352153898"/>
    <x v="4"/>
    <n v="41434.083333333336"/>
    <s v="Person_3366"/>
    <x v="1"/>
    <x v="4"/>
    <x v="1"/>
    <x v="0"/>
    <n v="10"/>
    <n v="0"/>
    <s v="Bank_302"/>
    <s v="Luxembourg"/>
  </r>
  <r>
    <s v="TX0000003820"/>
    <x v="1"/>
    <n v="2597922.9167999602"/>
    <x v="4"/>
    <n v="41434.125"/>
    <s v="Person_4934"/>
    <x v="5"/>
    <x v="1"/>
    <x v="1"/>
    <x v="0"/>
    <n v="8"/>
    <n v="7"/>
    <s v="Bank_83"/>
    <s v="Switzerland"/>
  </r>
  <r>
    <s v="TX0000003821"/>
    <x v="6"/>
    <n v="4107329.4299568101"/>
    <x v="0"/>
    <n v="41434.166666666664"/>
    <s v="Person_451"/>
    <x v="2"/>
    <x v="8"/>
    <x v="1"/>
    <x v="0"/>
    <n v="10"/>
    <n v="7"/>
    <s v="Bank_239"/>
    <s v="Cayman Islands"/>
  </r>
  <r>
    <s v="TX0000003822"/>
    <x v="8"/>
    <n v="3344312.4082565"/>
    <x v="4"/>
    <n v="41434.208333333336"/>
    <s v="Person_5063"/>
    <x v="6"/>
    <x v="2"/>
    <x v="1"/>
    <x v="0"/>
    <n v="3"/>
    <n v="3"/>
    <s v="Bank_397"/>
    <s v="Switzerland"/>
  </r>
  <r>
    <s v="TX0000003823"/>
    <x v="0"/>
    <n v="2453321.8544347999"/>
    <x v="1"/>
    <n v="41434.25"/>
    <s v="Person_3796"/>
    <x v="6"/>
    <x v="7"/>
    <x v="1"/>
    <x v="0"/>
    <n v="9"/>
    <n v="8"/>
    <s v="Bank_88"/>
    <s v="Singapore"/>
  </r>
  <r>
    <s v="TX0000003824"/>
    <x v="1"/>
    <n v="2444240.37212583"/>
    <x v="3"/>
    <n v="41434.291666666664"/>
    <s v="Person_5991"/>
    <x v="6"/>
    <x v="2"/>
    <x v="1"/>
    <x v="0"/>
    <n v="8"/>
    <n v="5"/>
    <s v="Bank_100"/>
    <s v="Panama"/>
  </r>
  <r>
    <s v="TX0000003825"/>
    <x v="9"/>
    <n v="2226066.5120691899"/>
    <x v="4"/>
    <n v="41434.333333333336"/>
    <s v="Person_2557"/>
    <x v="1"/>
    <x v="1"/>
    <x v="0"/>
    <x v="0"/>
    <n v="4"/>
    <n v="0"/>
    <s v="Bank_157"/>
    <s v="Singapore"/>
  </r>
  <r>
    <s v="TX0000003826"/>
    <x v="5"/>
    <n v="4490684.4646008899"/>
    <x v="3"/>
    <n v="41434.375"/>
    <s v="Person_559"/>
    <x v="2"/>
    <x v="6"/>
    <x v="0"/>
    <x v="0"/>
    <n v="1"/>
    <n v="0"/>
    <s v="Bank_409"/>
    <s v="Luxembourg"/>
  </r>
  <r>
    <s v="TX0000003827"/>
    <x v="7"/>
    <n v="1148684.27353289"/>
    <x v="2"/>
    <n v="41434.416666666664"/>
    <s v="Person_4671"/>
    <x v="1"/>
    <x v="0"/>
    <x v="0"/>
    <x v="0"/>
    <n v="5"/>
    <n v="6"/>
    <s v="Bank_192"/>
    <s v="Switzerland"/>
  </r>
  <r>
    <s v="TX0000003828"/>
    <x v="9"/>
    <n v="4568429.94566222"/>
    <x v="2"/>
    <n v="41434.458333333336"/>
    <s v="Person_6060"/>
    <x v="5"/>
    <x v="1"/>
    <x v="1"/>
    <x v="0"/>
    <n v="6"/>
    <n v="5"/>
    <s v="Bank_108"/>
    <s v="Panama"/>
  </r>
  <r>
    <s v="TX0000003829"/>
    <x v="7"/>
    <n v="4651204.4777629701"/>
    <x v="4"/>
    <n v="41434.5"/>
    <s v="Person_3380"/>
    <x v="4"/>
    <x v="7"/>
    <x v="1"/>
    <x v="0"/>
    <n v="2"/>
    <n v="3"/>
    <s v="Bank_246"/>
    <s v="Panama"/>
  </r>
  <r>
    <s v="TX0000003830"/>
    <x v="7"/>
    <n v="3158863.1491135499"/>
    <x v="3"/>
    <n v="41434.541666666664"/>
    <s v="Person_9850"/>
    <x v="4"/>
    <x v="1"/>
    <x v="1"/>
    <x v="0"/>
    <n v="10"/>
    <n v="5"/>
    <s v="Bank_259"/>
    <s v="Bahamas"/>
  </r>
  <r>
    <s v="TX0000003831"/>
    <x v="2"/>
    <n v="2528428.3139070901"/>
    <x v="4"/>
    <n v="41434.583333333336"/>
    <s v="Person_8680"/>
    <x v="5"/>
    <x v="0"/>
    <x v="1"/>
    <x v="1"/>
    <n v="7"/>
    <n v="2"/>
    <s v="Bank_440"/>
    <s v="Panama"/>
  </r>
  <r>
    <s v="TX0000003832"/>
    <x v="9"/>
    <n v="10258.6160222198"/>
    <x v="4"/>
    <n v="41434.625"/>
    <s v="Person_1649"/>
    <x v="2"/>
    <x v="1"/>
    <x v="1"/>
    <x v="0"/>
    <n v="10"/>
    <n v="7"/>
    <s v="Bank_266"/>
    <s v="Switzerland"/>
  </r>
  <r>
    <s v="TX0000003833"/>
    <x v="5"/>
    <n v="3232124.43065598"/>
    <x v="3"/>
    <n v="41434.666666666664"/>
    <s v="Person_7958"/>
    <x v="2"/>
    <x v="0"/>
    <x v="1"/>
    <x v="0"/>
    <n v="4"/>
    <n v="4"/>
    <s v="Bank_22"/>
    <s v="Luxembourg"/>
  </r>
  <r>
    <s v="TX0000003834"/>
    <x v="2"/>
    <n v="4336998.0980798099"/>
    <x v="1"/>
    <n v="41434.708333333336"/>
    <s v="Person_8312"/>
    <x v="4"/>
    <x v="1"/>
    <x v="1"/>
    <x v="1"/>
    <n v="9"/>
    <n v="0"/>
    <s v="Bank_383"/>
    <s v="Cayman Islands"/>
  </r>
  <r>
    <s v="TX0000003835"/>
    <x v="8"/>
    <n v="2450718.1317158299"/>
    <x v="0"/>
    <n v="41434.75"/>
    <s v="Person_2617"/>
    <x v="4"/>
    <x v="8"/>
    <x v="1"/>
    <x v="0"/>
    <n v="1"/>
    <n v="8"/>
    <s v="Bank_350"/>
    <s v="Cayman Islands"/>
  </r>
  <r>
    <s v="TX0000003836"/>
    <x v="7"/>
    <n v="1360711.0793383401"/>
    <x v="0"/>
    <n v="41434.791666666664"/>
    <s v="Person_6151"/>
    <x v="2"/>
    <x v="1"/>
    <x v="1"/>
    <x v="0"/>
    <n v="10"/>
    <n v="0"/>
    <s v="Bank_240"/>
    <s v="Switzerland"/>
  </r>
  <r>
    <s v="TX0000003837"/>
    <x v="7"/>
    <n v="985527.45909740601"/>
    <x v="4"/>
    <n v="41434.833333333336"/>
    <s v="Person_4077"/>
    <x v="1"/>
    <x v="8"/>
    <x v="1"/>
    <x v="0"/>
    <n v="9"/>
    <n v="2"/>
    <s v="Bank_227"/>
    <s v="Cayman Islands"/>
  </r>
  <r>
    <s v="TX0000003838"/>
    <x v="5"/>
    <n v="2793656.78981242"/>
    <x v="4"/>
    <n v="41434.875"/>
    <s v="Person_6814"/>
    <x v="5"/>
    <x v="8"/>
    <x v="1"/>
    <x v="0"/>
    <n v="9"/>
    <n v="7"/>
    <s v="Bank_394"/>
    <s v="Luxembourg"/>
  </r>
  <r>
    <s v="TX0000003839"/>
    <x v="8"/>
    <n v="2845813.8188837999"/>
    <x v="4"/>
    <n v="41434.916666666664"/>
    <s v="Person_4485"/>
    <x v="0"/>
    <x v="1"/>
    <x v="1"/>
    <x v="0"/>
    <n v="2"/>
    <n v="4"/>
    <s v="Bank_432"/>
    <s v="Switzerland"/>
  </r>
  <r>
    <s v="TX0000003840"/>
    <x v="7"/>
    <n v="1842202.57291822"/>
    <x v="2"/>
    <n v="41434.958333333336"/>
    <s v="Person_7819"/>
    <x v="4"/>
    <x v="1"/>
    <x v="1"/>
    <x v="0"/>
    <n v="9"/>
    <n v="1"/>
    <s v="Bank_490"/>
    <s v="Bahamas"/>
  </r>
  <r>
    <s v="TX0000003841"/>
    <x v="8"/>
    <n v="4887248.3013534797"/>
    <x v="0"/>
    <n v="41435"/>
    <s v="Person_2041"/>
    <x v="4"/>
    <x v="7"/>
    <x v="1"/>
    <x v="0"/>
    <n v="1"/>
    <n v="4"/>
    <s v="Bank_388"/>
    <s v="Panama"/>
  </r>
  <r>
    <s v="TX0000003842"/>
    <x v="2"/>
    <n v="1048024.98364648"/>
    <x v="0"/>
    <n v="41435.041666666664"/>
    <s v="Person_4377"/>
    <x v="2"/>
    <x v="6"/>
    <x v="1"/>
    <x v="0"/>
    <n v="7"/>
    <n v="3"/>
    <s v="Bank_30"/>
    <s v="Luxembourg"/>
  </r>
  <r>
    <s v="TX0000003843"/>
    <x v="7"/>
    <n v="403568.162487361"/>
    <x v="1"/>
    <n v="41435.083333333336"/>
    <s v="Person_6311"/>
    <x v="3"/>
    <x v="5"/>
    <x v="1"/>
    <x v="1"/>
    <n v="7"/>
    <n v="5"/>
    <s v="Bank_403"/>
    <s v="Bahamas"/>
  </r>
  <r>
    <s v="TX0000003844"/>
    <x v="8"/>
    <n v="4698313.9748370703"/>
    <x v="4"/>
    <n v="41435.125"/>
    <s v="Person_9102"/>
    <x v="5"/>
    <x v="1"/>
    <x v="0"/>
    <x v="1"/>
    <n v="6"/>
    <n v="3"/>
    <s v="Bank_398"/>
    <s v="Singapore"/>
  </r>
  <r>
    <s v="TX0000003845"/>
    <x v="4"/>
    <n v="4143003.4362313799"/>
    <x v="4"/>
    <n v="41435.166666666664"/>
    <s v="Person_1235"/>
    <x v="2"/>
    <x v="5"/>
    <x v="1"/>
    <x v="0"/>
    <n v="10"/>
    <n v="6"/>
    <s v="Bank_409"/>
    <s v="Switzerland"/>
  </r>
  <r>
    <s v="TX0000003846"/>
    <x v="2"/>
    <n v="3701669.33106382"/>
    <x v="0"/>
    <n v="41435.208333333336"/>
    <s v="Person_211"/>
    <x v="4"/>
    <x v="3"/>
    <x v="1"/>
    <x v="1"/>
    <n v="4"/>
    <n v="9"/>
    <s v="Bank_158"/>
    <s v="Luxembourg"/>
  </r>
  <r>
    <s v="TX0000003847"/>
    <x v="8"/>
    <n v="3709622.7926513501"/>
    <x v="2"/>
    <n v="41435.25"/>
    <s v="Person_1941"/>
    <x v="1"/>
    <x v="2"/>
    <x v="1"/>
    <x v="1"/>
    <n v="6"/>
    <n v="2"/>
    <s v="Bank_234"/>
    <s v="Bahamas"/>
  </r>
  <r>
    <s v="TX0000003848"/>
    <x v="2"/>
    <n v="4978083.2306921901"/>
    <x v="3"/>
    <n v="41435.291666666664"/>
    <s v="Person_5725"/>
    <x v="2"/>
    <x v="3"/>
    <x v="1"/>
    <x v="0"/>
    <n v="6"/>
    <n v="0"/>
    <s v="Bank_401"/>
    <s v="Switzerland"/>
  </r>
  <r>
    <s v="TX0000003849"/>
    <x v="1"/>
    <n v="3047287.36358264"/>
    <x v="1"/>
    <n v="41435.333333333336"/>
    <s v="Person_694"/>
    <x v="2"/>
    <x v="3"/>
    <x v="0"/>
    <x v="1"/>
    <n v="3"/>
    <n v="1"/>
    <s v="Bank_197"/>
    <s v="Luxembourg"/>
  </r>
  <r>
    <s v="TX0000003850"/>
    <x v="9"/>
    <n v="227430.168952293"/>
    <x v="4"/>
    <n v="41435.375"/>
    <s v="Person_8180"/>
    <x v="0"/>
    <x v="2"/>
    <x v="1"/>
    <x v="0"/>
    <n v="2"/>
    <n v="5"/>
    <s v="Bank_262"/>
    <s v="Panama"/>
  </r>
  <r>
    <s v="TX0000003851"/>
    <x v="4"/>
    <n v="1709657.17105752"/>
    <x v="2"/>
    <n v="41435.416666666664"/>
    <s v="Person_4340"/>
    <x v="2"/>
    <x v="3"/>
    <x v="1"/>
    <x v="0"/>
    <n v="2"/>
    <n v="7"/>
    <s v="Bank_394"/>
    <s v="Bahamas"/>
  </r>
  <r>
    <s v="TX0000003852"/>
    <x v="9"/>
    <n v="4119920.7848052401"/>
    <x v="4"/>
    <n v="41435.458333333336"/>
    <s v="Person_5208"/>
    <x v="3"/>
    <x v="6"/>
    <x v="1"/>
    <x v="1"/>
    <n v="2"/>
    <n v="2"/>
    <s v="Bank_349"/>
    <s v="Singapore"/>
  </r>
  <r>
    <s v="TX0000003853"/>
    <x v="9"/>
    <n v="2066239.2031167799"/>
    <x v="1"/>
    <n v="41435.5"/>
    <s v="Person_2550"/>
    <x v="4"/>
    <x v="0"/>
    <x v="1"/>
    <x v="0"/>
    <n v="9"/>
    <n v="3"/>
    <s v="Bank_429"/>
    <s v="Cayman Islands"/>
  </r>
  <r>
    <s v="TX0000003854"/>
    <x v="4"/>
    <n v="2390546.45708811"/>
    <x v="4"/>
    <n v="41435.541666666664"/>
    <s v="Person_3517"/>
    <x v="6"/>
    <x v="1"/>
    <x v="1"/>
    <x v="0"/>
    <n v="3"/>
    <n v="7"/>
    <s v="Bank_183"/>
    <s v="Switzerland"/>
  </r>
  <r>
    <s v="TX0000003855"/>
    <x v="3"/>
    <n v="3992625.8807720998"/>
    <x v="3"/>
    <n v="41435.583333333336"/>
    <s v="Person_9425"/>
    <x v="6"/>
    <x v="2"/>
    <x v="0"/>
    <x v="0"/>
    <n v="4"/>
    <n v="9"/>
    <s v="Bank_8"/>
    <s v="Panama"/>
  </r>
  <r>
    <s v="TX0000003856"/>
    <x v="2"/>
    <n v="3532517.1487413999"/>
    <x v="4"/>
    <n v="41435.625"/>
    <s v="Person_1102"/>
    <x v="2"/>
    <x v="3"/>
    <x v="1"/>
    <x v="0"/>
    <n v="7"/>
    <n v="6"/>
    <s v="Bank_322"/>
    <s v="Panama"/>
  </r>
  <r>
    <s v="TX0000003857"/>
    <x v="8"/>
    <n v="4463935.3240434499"/>
    <x v="0"/>
    <n v="41435.666666666664"/>
    <s v="Person_758"/>
    <x v="3"/>
    <x v="4"/>
    <x v="1"/>
    <x v="0"/>
    <n v="4"/>
    <n v="8"/>
    <s v="Bank_401"/>
    <s v="Cayman Islands"/>
  </r>
  <r>
    <s v="TX0000003858"/>
    <x v="9"/>
    <n v="3892531.6453393199"/>
    <x v="1"/>
    <n v="41435.708333333336"/>
    <s v="Person_9376"/>
    <x v="3"/>
    <x v="8"/>
    <x v="1"/>
    <x v="0"/>
    <n v="7"/>
    <n v="7"/>
    <s v="Bank_459"/>
    <s v="Switzerland"/>
  </r>
  <r>
    <s v="TX0000003859"/>
    <x v="6"/>
    <n v="2477999.1534893299"/>
    <x v="4"/>
    <n v="41435.75"/>
    <s v="Person_6339"/>
    <x v="0"/>
    <x v="0"/>
    <x v="1"/>
    <x v="0"/>
    <n v="2"/>
    <n v="8"/>
    <s v="Bank_498"/>
    <s v="Panama"/>
  </r>
  <r>
    <s v="TX0000003860"/>
    <x v="6"/>
    <n v="3832921.10644953"/>
    <x v="1"/>
    <n v="41435.791666666664"/>
    <s v="Person_6384"/>
    <x v="0"/>
    <x v="2"/>
    <x v="1"/>
    <x v="1"/>
    <n v="8"/>
    <n v="5"/>
    <s v="Bank_352"/>
    <s v="Cayman Islands"/>
  </r>
  <r>
    <s v="TX0000003861"/>
    <x v="4"/>
    <n v="4207089.6661013402"/>
    <x v="1"/>
    <n v="41435.833333333336"/>
    <s v="Person_4605"/>
    <x v="2"/>
    <x v="2"/>
    <x v="0"/>
    <x v="0"/>
    <n v="4"/>
    <n v="3"/>
    <s v="Bank_287"/>
    <s v="Cayman Islands"/>
  </r>
  <r>
    <s v="TX0000003862"/>
    <x v="3"/>
    <n v="1374484.0268236501"/>
    <x v="4"/>
    <n v="41435.875"/>
    <s v="Person_7696"/>
    <x v="3"/>
    <x v="9"/>
    <x v="1"/>
    <x v="0"/>
    <n v="5"/>
    <n v="3"/>
    <s v="Bank_339"/>
    <s v="Luxembourg"/>
  </r>
  <r>
    <s v="TX0000003863"/>
    <x v="5"/>
    <n v="4053904.6628106399"/>
    <x v="2"/>
    <n v="41435.916666666664"/>
    <s v="Person_6048"/>
    <x v="1"/>
    <x v="5"/>
    <x v="1"/>
    <x v="0"/>
    <n v="10"/>
    <n v="6"/>
    <s v="Bank_87"/>
    <s v="Cayman Islands"/>
  </r>
  <r>
    <s v="TX0000003864"/>
    <x v="9"/>
    <n v="4190704.5150404102"/>
    <x v="4"/>
    <n v="41435.958333333336"/>
    <s v="Person_674"/>
    <x v="1"/>
    <x v="1"/>
    <x v="0"/>
    <x v="0"/>
    <n v="7"/>
    <n v="7"/>
    <s v="Bank_172"/>
    <s v="Bahamas"/>
  </r>
  <r>
    <s v="TX0000003865"/>
    <x v="8"/>
    <n v="82948.655439712893"/>
    <x v="2"/>
    <n v="41436"/>
    <s v="Person_1634"/>
    <x v="0"/>
    <x v="6"/>
    <x v="1"/>
    <x v="0"/>
    <n v="6"/>
    <n v="3"/>
    <s v="Bank_68"/>
    <s v="Switzerland"/>
  </r>
  <r>
    <s v="TX0000003866"/>
    <x v="6"/>
    <n v="3257988.5526263001"/>
    <x v="1"/>
    <n v="41436.041666666664"/>
    <s v="Person_9878"/>
    <x v="2"/>
    <x v="6"/>
    <x v="1"/>
    <x v="0"/>
    <n v="5"/>
    <n v="6"/>
    <s v="Bank_376"/>
    <s v="Switzerland"/>
  </r>
  <r>
    <s v="TX0000003867"/>
    <x v="5"/>
    <n v="3587601.8236222002"/>
    <x v="4"/>
    <n v="41436.083333333336"/>
    <s v="Person_3270"/>
    <x v="6"/>
    <x v="4"/>
    <x v="1"/>
    <x v="1"/>
    <n v="2"/>
    <n v="3"/>
    <s v="Bank_406"/>
    <s v="Bahamas"/>
  </r>
  <r>
    <s v="TX0000003868"/>
    <x v="9"/>
    <n v="4236431.9755552197"/>
    <x v="0"/>
    <n v="41436.125"/>
    <s v="Person_4949"/>
    <x v="4"/>
    <x v="7"/>
    <x v="0"/>
    <x v="1"/>
    <n v="9"/>
    <n v="1"/>
    <s v="Bank_232"/>
    <s v="Singapore"/>
  </r>
  <r>
    <s v="TX0000003869"/>
    <x v="9"/>
    <n v="101160.87248311"/>
    <x v="4"/>
    <n v="41436.166666666664"/>
    <s v="Person_9896"/>
    <x v="2"/>
    <x v="9"/>
    <x v="1"/>
    <x v="0"/>
    <n v="8"/>
    <n v="6"/>
    <s v="Bank_224"/>
    <s v="Panama"/>
  </r>
  <r>
    <s v="TX0000003870"/>
    <x v="6"/>
    <n v="2088494.9178339301"/>
    <x v="2"/>
    <n v="41436.208333333336"/>
    <s v="Person_9303"/>
    <x v="4"/>
    <x v="2"/>
    <x v="1"/>
    <x v="0"/>
    <n v="9"/>
    <n v="8"/>
    <s v="Bank_467"/>
    <s v="Switzerland"/>
  </r>
  <r>
    <s v="TX0000003871"/>
    <x v="2"/>
    <n v="2159436.37751613"/>
    <x v="0"/>
    <n v="41436.25"/>
    <s v="Person_1383"/>
    <x v="4"/>
    <x v="4"/>
    <x v="1"/>
    <x v="0"/>
    <n v="5"/>
    <n v="4"/>
    <s v="Bank_468"/>
    <s v="Switzerland"/>
  </r>
  <r>
    <s v="TX0000003872"/>
    <x v="7"/>
    <n v="3400736.4055274501"/>
    <x v="3"/>
    <n v="41436.291666666664"/>
    <s v="Person_8332"/>
    <x v="4"/>
    <x v="9"/>
    <x v="0"/>
    <x v="1"/>
    <n v="4"/>
    <n v="7"/>
    <s v="Bank_261"/>
    <s v="Panama"/>
  </r>
  <r>
    <s v="TX0000003873"/>
    <x v="1"/>
    <n v="3415857.2364962399"/>
    <x v="3"/>
    <n v="41436.333333333336"/>
    <s v="Person_1792"/>
    <x v="4"/>
    <x v="4"/>
    <x v="1"/>
    <x v="0"/>
    <n v="7"/>
    <n v="5"/>
    <s v="Bank_452"/>
    <s v="Switzerland"/>
  </r>
  <r>
    <s v="TX0000003874"/>
    <x v="6"/>
    <n v="3447258.1236234298"/>
    <x v="2"/>
    <n v="41436.375"/>
    <s v="Person_966"/>
    <x v="4"/>
    <x v="0"/>
    <x v="0"/>
    <x v="0"/>
    <n v="6"/>
    <n v="3"/>
    <s v="Bank_434"/>
    <s v="Panama"/>
  </r>
  <r>
    <s v="TX0000003875"/>
    <x v="1"/>
    <n v="4809058.06610718"/>
    <x v="3"/>
    <n v="41436.416666666664"/>
    <s v="Person_1607"/>
    <x v="0"/>
    <x v="1"/>
    <x v="1"/>
    <x v="0"/>
    <n v="9"/>
    <n v="0"/>
    <s v="Bank_159"/>
    <s v="Panama"/>
  </r>
  <r>
    <s v="TX0000003876"/>
    <x v="8"/>
    <n v="378679.18867891701"/>
    <x v="1"/>
    <n v="41436.458333333336"/>
    <s v="Person_8276"/>
    <x v="5"/>
    <x v="1"/>
    <x v="1"/>
    <x v="0"/>
    <n v="1"/>
    <n v="9"/>
    <s v="Bank_258"/>
    <s v="Cayman Islands"/>
  </r>
  <r>
    <s v="TX0000003877"/>
    <x v="7"/>
    <n v="4983375.5676108701"/>
    <x v="4"/>
    <n v="41436.5"/>
    <s v="Person_2952"/>
    <x v="3"/>
    <x v="0"/>
    <x v="1"/>
    <x v="1"/>
    <n v="4"/>
    <n v="3"/>
    <s v="Bank_32"/>
    <s v="Switzerland"/>
  </r>
  <r>
    <s v="TX0000003878"/>
    <x v="4"/>
    <n v="688080.59704892"/>
    <x v="1"/>
    <n v="41436.541666666664"/>
    <s v="Person_3567"/>
    <x v="0"/>
    <x v="5"/>
    <x v="1"/>
    <x v="0"/>
    <n v="1"/>
    <n v="8"/>
    <s v="Bank_472"/>
    <s v="Bahamas"/>
  </r>
  <r>
    <s v="TX0000003879"/>
    <x v="3"/>
    <n v="938240.64833399898"/>
    <x v="3"/>
    <n v="41436.583333333336"/>
    <s v="Person_2791"/>
    <x v="3"/>
    <x v="8"/>
    <x v="1"/>
    <x v="1"/>
    <n v="7"/>
    <n v="5"/>
    <s v="Bank_102"/>
    <s v="Switzerland"/>
  </r>
  <r>
    <s v="TX0000003880"/>
    <x v="5"/>
    <n v="2789966.1595010702"/>
    <x v="2"/>
    <n v="41436.625"/>
    <s v="Person_2616"/>
    <x v="1"/>
    <x v="5"/>
    <x v="1"/>
    <x v="1"/>
    <n v="6"/>
    <n v="3"/>
    <s v="Bank_491"/>
    <s v="Switzerland"/>
  </r>
  <r>
    <s v="TX0000003881"/>
    <x v="8"/>
    <n v="4560501.7687258404"/>
    <x v="2"/>
    <n v="41436.666666666664"/>
    <s v="Person_2725"/>
    <x v="3"/>
    <x v="3"/>
    <x v="1"/>
    <x v="0"/>
    <n v="7"/>
    <n v="2"/>
    <s v="Bank_207"/>
    <s v="Bahamas"/>
  </r>
  <r>
    <s v="TX0000003882"/>
    <x v="7"/>
    <n v="4945774.8502417998"/>
    <x v="0"/>
    <n v="41436.708333333336"/>
    <s v="Person_6619"/>
    <x v="6"/>
    <x v="5"/>
    <x v="1"/>
    <x v="0"/>
    <n v="7"/>
    <n v="5"/>
    <s v="Bank_390"/>
    <s v="Cayman Islands"/>
  </r>
  <r>
    <s v="TX0000003883"/>
    <x v="8"/>
    <n v="1745622.5786301"/>
    <x v="1"/>
    <n v="41436.75"/>
    <s v="Person_2257"/>
    <x v="2"/>
    <x v="3"/>
    <x v="1"/>
    <x v="0"/>
    <n v="1"/>
    <n v="7"/>
    <s v="Bank_438"/>
    <s v="Panama"/>
  </r>
  <r>
    <s v="TX0000003884"/>
    <x v="0"/>
    <n v="3439856.0394828902"/>
    <x v="3"/>
    <n v="41436.791666666664"/>
    <s v="Person_1479"/>
    <x v="5"/>
    <x v="1"/>
    <x v="1"/>
    <x v="0"/>
    <n v="10"/>
    <n v="9"/>
    <s v="Bank_92"/>
    <s v="Switzerland"/>
  </r>
  <r>
    <s v="TX0000003885"/>
    <x v="6"/>
    <n v="2429787.9542808798"/>
    <x v="4"/>
    <n v="41436.833333333336"/>
    <s v="Person_8910"/>
    <x v="5"/>
    <x v="2"/>
    <x v="1"/>
    <x v="0"/>
    <n v="8"/>
    <n v="1"/>
    <s v="Bank_329"/>
    <s v="Panama"/>
  </r>
  <r>
    <s v="TX0000003886"/>
    <x v="8"/>
    <n v="3230933.5699330401"/>
    <x v="3"/>
    <n v="41436.875"/>
    <s v="Person_8832"/>
    <x v="5"/>
    <x v="7"/>
    <x v="1"/>
    <x v="0"/>
    <n v="8"/>
    <n v="8"/>
    <s v="Bank_491"/>
    <s v="Bahamas"/>
  </r>
  <r>
    <s v="TX0000003887"/>
    <x v="6"/>
    <n v="4619362.3921514796"/>
    <x v="3"/>
    <n v="41436.916666666664"/>
    <s v="Person_3702"/>
    <x v="5"/>
    <x v="9"/>
    <x v="0"/>
    <x v="0"/>
    <n v="6"/>
    <n v="3"/>
    <s v="Bank_244"/>
    <s v="Cayman Islands"/>
  </r>
  <r>
    <s v="TX0000003888"/>
    <x v="4"/>
    <n v="4826268.1946768304"/>
    <x v="2"/>
    <n v="41436.958333333336"/>
    <s v="Person_4232"/>
    <x v="6"/>
    <x v="8"/>
    <x v="0"/>
    <x v="0"/>
    <n v="8"/>
    <n v="4"/>
    <s v="Bank_152"/>
    <s v="Panama"/>
  </r>
  <r>
    <s v="TX0000003889"/>
    <x v="1"/>
    <n v="3529962.6671609501"/>
    <x v="4"/>
    <n v="41437"/>
    <s v="Person_6499"/>
    <x v="3"/>
    <x v="5"/>
    <x v="0"/>
    <x v="0"/>
    <n v="3"/>
    <n v="2"/>
    <s v="Bank_361"/>
    <s v="Cayman Islands"/>
  </r>
  <r>
    <s v="TX0000003890"/>
    <x v="9"/>
    <n v="4913123.5690328302"/>
    <x v="4"/>
    <n v="41437.041666666664"/>
    <s v="Person_5017"/>
    <x v="2"/>
    <x v="7"/>
    <x v="1"/>
    <x v="0"/>
    <n v="4"/>
    <n v="9"/>
    <s v="Bank_386"/>
    <s v="Singapore"/>
  </r>
  <r>
    <s v="TX0000003891"/>
    <x v="9"/>
    <n v="2920031.84779255"/>
    <x v="3"/>
    <n v="41437.083333333336"/>
    <s v="Person_2403"/>
    <x v="6"/>
    <x v="9"/>
    <x v="1"/>
    <x v="0"/>
    <n v="8"/>
    <n v="5"/>
    <s v="Bank_144"/>
    <s v="Bahamas"/>
  </r>
  <r>
    <s v="TX0000003892"/>
    <x v="0"/>
    <n v="2848386.86157319"/>
    <x v="2"/>
    <n v="41437.125"/>
    <s v="Person_3344"/>
    <x v="1"/>
    <x v="5"/>
    <x v="1"/>
    <x v="0"/>
    <n v="6"/>
    <n v="4"/>
    <s v="Bank_393"/>
    <s v="Panama"/>
  </r>
  <r>
    <s v="TX0000003893"/>
    <x v="0"/>
    <n v="1649713.6318789099"/>
    <x v="2"/>
    <n v="41437.166666666664"/>
    <s v="Person_6810"/>
    <x v="3"/>
    <x v="7"/>
    <x v="0"/>
    <x v="0"/>
    <n v="3"/>
    <n v="6"/>
    <s v="Bank_182"/>
    <s v="Luxembourg"/>
  </r>
  <r>
    <s v="TX0000003894"/>
    <x v="0"/>
    <n v="68575.365641893601"/>
    <x v="1"/>
    <n v="41437.208333333336"/>
    <s v="Person_3036"/>
    <x v="1"/>
    <x v="2"/>
    <x v="1"/>
    <x v="1"/>
    <n v="7"/>
    <n v="8"/>
    <s v="Bank_3"/>
    <s v="Panama"/>
  </r>
  <r>
    <s v="TX0000003895"/>
    <x v="7"/>
    <n v="2974440.5126119298"/>
    <x v="4"/>
    <n v="41437.25"/>
    <s v="Person_2133"/>
    <x v="4"/>
    <x v="3"/>
    <x v="1"/>
    <x v="1"/>
    <n v="9"/>
    <n v="1"/>
    <s v="Bank_355"/>
    <s v="Cayman Islands"/>
  </r>
  <r>
    <s v="TX0000003896"/>
    <x v="0"/>
    <n v="354337.46117180499"/>
    <x v="0"/>
    <n v="41437.291666666664"/>
    <s v="Person_347"/>
    <x v="3"/>
    <x v="9"/>
    <x v="1"/>
    <x v="0"/>
    <n v="4"/>
    <n v="8"/>
    <s v="Bank_361"/>
    <s v="Panama"/>
  </r>
  <r>
    <s v="TX0000003897"/>
    <x v="3"/>
    <n v="1358741.4814997099"/>
    <x v="0"/>
    <n v="41437.333333333336"/>
    <s v="Person_7550"/>
    <x v="6"/>
    <x v="8"/>
    <x v="0"/>
    <x v="0"/>
    <n v="8"/>
    <n v="4"/>
    <s v="Bank_290"/>
    <s v="Switzerland"/>
  </r>
  <r>
    <s v="TX0000003898"/>
    <x v="7"/>
    <n v="1001194.38227817"/>
    <x v="3"/>
    <n v="41437.375"/>
    <s v="Person_4369"/>
    <x v="4"/>
    <x v="7"/>
    <x v="1"/>
    <x v="0"/>
    <n v="4"/>
    <n v="7"/>
    <s v="Bank_130"/>
    <s v="Panama"/>
  </r>
  <r>
    <s v="TX0000003899"/>
    <x v="7"/>
    <n v="1428492.52297793"/>
    <x v="0"/>
    <n v="41437.416666666664"/>
    <s v="Person_8139"/>
    <x v="3"/>
    <x v="6"/>
    <x v="1"/>
    <x v="0"/>
    <n v="5"/>
    <n v="3"/>
    <s v="Bank_100"/>
    <s v="Cayman Islands"/>
  </r>
  <r>
    <s v="TX0000003900"/>
    <x v="4"/>
    <n v="3377289.7748914398"/>
    <x v="2"/>
    <n v="41437.458333333336"/>
    <s v="Person_9462"/>
    <x v="6"/>
    <x v="7"/>
    <x v="1"/>
    <x v="0"/>
    <n v="5"/>
    <n v="1"/>
    <s v="Bank_225"/>
    <s v="Luxembourg"/>
  </r>
  <r>
    <s v="TX0000003901"/>
    <x v="0"/>
    <n v="1327610.29499013"/>
    <x v="0"/>
    <n v="41437.5"/>
    <s v="Person_6452"/>
    <x v="6"/>
    <x v="6"/>
    <x v="1"/>
    <x v="0"/>
    <n v="3"/>
    <n v="7"/>
    <s v="Bank_307"/>
    <s v="Cayman Islands"/>
  </r>
  <r>
    <s v="TX0000003902"/>
    <x v="5"/>
    <n v="63308.742951840097"/>
    <x v="3"/>
    <n v="41437.541666666664"/>
    <s v="Person_4179"/>
    <x v="0"/>
    <x v="6"/>
    <x v="1"/>
    <x v="0"/>
    <n v="1"/>
    <n v="4"/>
    <s v="Bank_104"/>
    <s v="Singapore"/>
  </r>
  <r>
    <s v="TX0000003903"/>
    <x v="2"/>
    <n v="1614166.86913656"/>
    <x v="4"/>
    <n v="41437.583333333336"/>
    <s v="Person_2758"/>
    <x v="3"/>
    <x v="7"/>
    <x v="1"/>
    <x v="0"/>
    <n v="4"/>
    <n v="0"/>
    <s v="Bank_42"/>
    <s v="Bahamas"/>
  </r>
  <r>
    <s v="TX0000003904"/>
    <x v="2"/>
    <n v="2071789.3576903599"/>
    <x v="1"/>
    <n v="41437.625"/>
    <s v="Person_9479"/>
    <x v="1"/>
    <x v="1"/>
    <x v="1"/>
    <x v="0"/>
    <n v="10"/>
    <n v="1"/>
    <s v="Bank_27"/>
    <s v="Bahamas"/>
  </r>
  <r>
    <s v="TX0000003905"/>
    <x v="7"/>
    <n v="4987424.6946102902"/>
    <x v="4"/>
    <n v="41437.666666666664"/>
    <s v="Person_2537"/>
    <x v="6"/>
    <x v="3"/>
    <x v="1"/>
    <x v="1"/>
    <n v="2"/>
    <n v="2"/>
    <s v="Bank_322"/>
    <s v="Cayman Islands"/>
  </r>
  <r>
    <s v="TX0000003906"/>
    <x v="6"/>
    <n v="2819809.97286207"/>
    <x v="2"/>
    <n v="41437.708333333336"/>
    <s v="Person_5315"/>
    <x v="0"/>
    <x v="6"/>
    <x v="1"/>
    <x v="0"/>
    <n v="4"/>
    <n v="8"/>
    <s v="Bank_196"/>
    <s v="Panama"/>
  </r>
  <r>
    <s v="TX0000003907"/>
    <x v="9"/>
    <n v="840941.25535011198"/>
    <x v="4"/>
    <n v="41437.75"/>
    <s v="Person_515"/>
    <x v="6"/>
    <x v="0"/>
    <x v="1"/>
    <x v="1"/>
    <n v="8"/>
    <n v="9"/>
    <s v="Bank_436"/>
    <s v="Switzerland"/>
  </r>
  <r>
    <s v="TX0000003908"/>
    <x v="0"/>
    <n v="2119725.7443944402"/>
    <x v="1"/>
    <n v="41437.791666666664"/>
    <s v="Person_913"/>
    <x v="4"/>
    <x v="5"/>
    <x v="1"/>
    <x v="1"/>
    <n v="3"/>
    <n v="5"/>
    <s v="Bank_214"/>
    <s v="Bahamas"/>
  </r>
  <r>
    <s v="TX0000003909"/>
    <x v="7"/>
    <n v="2440157.6746089398"/>
    <x v="2"/>
    <n v="41437.833333333336"/>
    <s v="Person_9244"/>
    <x v="4"/>
    <x v="3"/>
    <x v="1"/>
    <x v="0"/>
    <n v="8"/>
    <n v="3"/>
    <s v="Bank_345"/>
    <s v="Luxembourg"/>
  </r>
  <r>
    <s v="TX0000003910"/>
    <x v="9"/>
    <n v="4567780.2795284903"/>
    <x v="1"/>
    <n v="41437.875"/>
    <s v="Person_7305"/>
    <x v="0"/>
    <x v="6"/>
    <x v="1"/>
    <x v="0"/>
    <n v="2"/>
    <n v="0"/>
    <s v="Bank_176"/>
    <s v="Luxembourg"/>
  </r>
  <r>
    <s v="TX0000003911"/>
    <x v="5"/>
    <n v="368868.54547344899"/>
    <x v="4"/>
    <n v="41437.916666666664"/>
    <s v="Person_5130"/>
    <x v="6"/>
    <x v="8"/>
    <x v="1"/>
    <x v="1"/>
    <n v="9"/>
    <n v="4"/>
    <s v="Bank_311"/>
    <s v="Singapore"/>
  </r>
  <r>
    <s v="TX0000003912"/>
    <x v="6"/>
    <n v="4881550.5285695"/>
    <x v="1"/>
    <n v="41437.958333333336"/>
    <s v="Person_500"/>
    <x v="2"/>
    <x v="1"/>
    <x v="1"/>
    <x v="0"/>
    <n v="3"/>
    <n v="7"/>
    <s v="Bank_143"/>
    <s v="Bahamas"/>
  </r>
  <r>
    <s v="TX0000003913"/>
    <x v="0"/>
    <n v="652714.65013418498"/>
    <x v="0"/>
    <n v="41438"/>
    <s v="Person_1095"/>
    <x v="1"/>
    <x v="7"/>
    <x v="1"/>
    <x v="1"/>
    <n v="2"/>
    <n v="4"/>
    <s v="Bank_322"/>
    <s v="Panama"/>
  </r>
  <r>
    <s v="TX0000003914"/>
    <x v="1"/>
    <n v="1964887.4233590499"/>
    <x v="2"/>
    <n v="41438.041666666664"/>
    <s v="Person_2887"/>
    <x v="1"/>
    <x v="6"/>
    <x v="1"/>
    <x v="1"/>
    <n v="3"/>
    <n v="1"/>
    <s v="Bank_266"/>
    <s v="Switzerland"/>
  </r>
  <r>
    <s v="TX0000003915"/>
    <x v="9"/>
    <n v="1308533.4475012601"/>
    <x v="0"/>
    <n v="41438.083333333336"/>
    <s v="Person_451"/>
    <x v="4"/>
    <x v="1"/>
    <x v="1"/>
    <x v="1"/>
    <n v="6"/>
    <n v="5"/>
    <s v="Bank_258"/>
    <s v="Panama"/>
  </r>
  <r>
    <s v="TX0000003916"/>
    <x v="3"/>
    <n v="3367778.3531843098"/>
    <x v="3"/>
    <n v="41438.125"/>
    <s v="Person_3569"/>
    <x v="5"/>
    <x v="2"/>
    <x v="1"/>
    <x v="0"/>
    <n v="9"/>
    <n v="1"/>
    <s v="Bank_188"/>
    <s v="Luxembourg"/>
  </r>
  <r>
    <s v="TX0000003917"/>
    <x v="0"/>
    <n v="2945868.8893601899"/>
    <x v="1"/>
    <n v="41438.166666666664"/>
    <s v="Person_8593"/>
    <x v="1"/>
    <x v="2"/>
    <x v="1"/>
    <x v="0"/>
    <n v="1"/>
    <n v="1"/>
    <s v="Bank_161"/>
    <s v="Bahamas"/>
  </r>
  <r>
    <s v="TX0000003918"/>
    <x v="6"/>
    <n v="4991393.3246302102"/>
    <x v="2"/>
    <n v="41438.208333333336"/>
    <s v="Person_5476"/>
    <x v="1"/>
    <x v="4"/>
    <x v="1"/>
    <x v="0"/>
    <n v="2"/>
    <n v="1"/>
    <s v="Bank_471"/>
    <s v="Bahamas"/>
  </r>
  <r>
    <s v="TX0000003919"/>
    <x v="6"/>
    <n v="3590543.33141367"/>
    <x v="2"/>
    <n v="41438.25"/>
    <s v="Person_3743"/>
    <x v="4"/>
    <x v="5"/>
    <x v="1"/>
    <x v="0"/>
    <n v="1"/>
    <n v="9"/>
    <s v="Bank_338"/>
    <s v="Panama"/>
  </r>
  <r>
    <s v="TX0000003920"/>
    <x v="5"/>
    <n v="3618216.0546439602"/>
    <x v="2"/>
    <n v="41438.291666666664"/>
    <s v="Person_7511"/>
    <x v="3"/>
    <x v="9"/>
    <x v="1"/>
    <x v="1"/>
    <n v="10"/>
    <n v="4"/>
    <s v="Bank_365"/>
    <s v="Luxembourg"/>
  </r>
  <r>
    <s v="TX0000003921"/>
    <x v="1"/>
    <n v="2287684.0708338399"/>
    <x v="0"/>
    <n v="41438.333333333336"/>
    <s v="Person_5654"/>
    <x v="2"/>
    <x v="6"/>
    <x v="1"/>
    <x v="1"/>
    <n v="8"/>
    <n v="8"/>
    <s v="Bank_420"/>
    <s v="Bahamas"/>
  </r>
  <r>
    <s v="TX0000003922"/>
    <x v="4"/>
    <n v="2020370.3595086599"/>
    <x v="1"/>
    <n v="41438.375"/>
    <s v="Person_5468"/>
    <x v="4"/>
    <x v="4"/>
    <x v="1"/>
    <x v="1"/>
    <n v="7"/>
    <n v="9"/>
    <s v="Bank_266"/>
    <s v="Luxembourg"/>
  </r>
  <r>
    <s v="TX0000003923"/>
    <x v="1"/>
    <n v="2624726.0959036802"/>
    <x v="4"/>
    <n v="41438.416666666664"/>
    <s v="Person_6955"/>
    <x v="1"/>
    <x v="6"/>
    <x v="0"/>
    <x v="1"/>
    <n v="1"/>
    <n v="9"/>
    <s v="Bank_52"/>
    <s v="Bahamas"/>
  </r>
  <r>
    <s v="TX0000003924"/>
    <x v="7"/>
    <n v="4087828.2616055501"/>
    <x v="2"/>
    <n v="41438.458333333336"/>
    <s v="Person_6521"/>
    <x v="5"/>
    <x v="6"/>
    <x v="1"/>
    <x v="0"/>
    <n v="4"/>
    <n v="3"/>
    <s v="Bank_65"/>
    <s v="Singapore"/>
  </r>
  <r>
    <s v="TX0000003925"/>
    <x v="3"/>
    <n v="367189.61675041902"/>
    <x v="4"/>
    <n v="41438.5"/>
    <s v="Person_8154"/>
    <x v="0"/>
    <x v="4"/>
    <x v="1"/>
    <x v="0"/>
    <n v="5"/>
    <n v="5"/>
    <s v="Bank_268"/>
    <s v="Singapore"/>
  </r>
  <r>
    <s v="TX0000003926"/>
    <x v="1"/>
    <n v="1707738.3970210501"/>
    <x v="4"/>
    <n v="41438.541666666664"/>
    <s v="Person_6418"/>
    <x v="1"/>
    <x v="7"/>
    <x v="1"/>
    <x v="0"/>
    <n v="2"/>
    <n v="8"/>
    <s v="Bank_345"/>
    <s v="Singapore"/>
  </r>
  <r>
    <s v="TX0000003927"/>
    <x v="3"/>
    <n v="1307074.98947743"/>
    <x v="1"/>
    <n v="41438.583333333336"/>
    <s v="Person_2203"/>
    <x v="1"/>
    <x v="8"/>
    <x v="1"/>
    <x v="1"/>
    <n v="4"/>
    <n v="6"/>
    <s v="Bank_174"/>
    <s v="Panama"/>
  </r>
  <r>
    <s v="TX0000003928"/>
    <x v="6"/>
    <n v="833453.08385710896"/>
    <x v="0"/>
    <n v="41438.625"/>
    <s v="Person_4938"/>
    <x v="3"/>
    <x v="9"/>
    <x v="1"/>
    <x v="1"/>
    <n v="3"/>
    <n v="9"/>
    <s v="Bank_138"/>
    <s v="Singapore"/>
  </r>
  <r>
    <s v="TX0000003929"/>
    <x v="5"/>
    <n v="4151350.5691593201"/>
    <x v="2"/>
    <n v="41438.666666666664"/>
    <s v="Person_5454"/>
    <x v="5"/>
    <x v="8"/>
    <x v="1"/>
    <x v="0"/>
    <n v="8"/>
    <n v="7"/>
    <s v="Bank_121"/>
    <s v="Panama"/>
  </r>
  <r>
    <s v="TX0000003930"/>
    <x v="6"/>
    <n v="2993095.5883027101"/>
    <x v="1"/>
    <n v="41438.708333333336"/>
    <s v="Person_5713"/>
    <x v="0"/>
    <x v="2"/>
    <x v="1"/>
    <x v="1"/>
    <n v="4"/>
    <n v="9"/>
    <s v="Bank_151"/>
    <s v="Luxembourg"/>
  </r>
  <r>
    <s v="TX0000003931"/>
    <x v="5"/>
    <n v="785527.40678426297"/>
    <x v="2"/>
    <n v="41438.75"/>
    <s v="Person_1192"/>
    <x v="3"/>
    <x v="0"/>
    <x v="1"/>
    <x v="0"/>
    <n v="9"/>
    <n v="7"/>
    <s v="Bank_254"/>
    <s v="Switzerland"/>
  </r>
  <r>
    <s v="TX0000003932"/>
    <x v="9"/>
    <n v="1131329.6156671799"/>
    <x v="3"/>
    <n v="41438.791666666664"/>
    <s v="Person_7696"/>
    <x v="6"/>
    <x v="2"/>
    <x v="0"/>
    <x v="0"/>
    <n v="10"/>
    <n v="1"/>
    <s v="Bank_499"/>
    <s v="Cayman Islands"/>
  </r>
  <r>
    <s v="TX0000003933"/>
    <x v="7"/>
    <n v="1758233.21625294"/>
    <x v="4"/>
    <n v="41438.833333333336"/>
    <s v="Person_2976"/>
    <x v="0"/>
    <x v="5"/>
    <x v="1"/>
    <x v="0"/>
    <n v="7"/>
    <n v="0"/>
    <s v="Bank_474"/>
    <s v="Cayman Islands"/>
  </r>
  <r>
    <s v="TX0000003934"/>
    <x v="3"/>
    <n v="2837362.28449438"/>
    <x v="1"/>
    <n v="41438.875"/>
    <s v="Person_6612"/>
    <x v="4"/>
    <x v="6"/>
    <x v="1"/>
    <x v="0"/>
    <n v="2"/>
    <n v="5"/>
    <s v="Bank_77"/>
    <s v="Luxembourg"/>
  </r>
  <r>
    <s v="TX0000003935"/>
    <x v="9"/>
    <n v="3521019.6904531699"/>
    <x v="3"/>
    <n v="41438.916666666664"/>
    <s v="Person_478"/>
    <x v="1"/>
    <x v="3"/>
    <x v="0"/>
    <x v="0"/>
    <n v="6"/>
    <n v="4"/>
    <s v="Bank_354"/>
    <s v="Panama"/>
  </r>
  <r>
    <s v="TX0000003936"/>
    <x v="4"/>
    <n v="921718.67833839799"/>
    <x v="3"/>
    <n v="41438.958333333336"/>
    <s v="Person_2727"/>
    <x v="5"/>
    <x v="9"/>
    <x v="0"/>
    <x v="0"/>
    <n v="2"/>
    <n v="8"/>
    <s v="Bank_402"/>
    <s v="Switzerland"/>
  </r>
  <r>
    <s v="TX0000003937"/>
    <x v="2"/>
    <n v="1793409.1230591701"/>
    <x v="4"/>
    <n v="41439"/>
    <s v="Person_4608"/>
    <x v="5"/>
    <x v="3"/>
    <x v="1"/>
    <x v="0"/>
    <n v="5"/>
    <n v="5"/>
    <s v="Bank_317"/>
    <s v="Cayman Islands"/>
  </r>
  <r>
    <s v="TX0000003938"/>
    <x v="6"/>
    <n v="1765443.96167071"/>
    <x v="0"/>
    <n v="41439.041666666664"/>
    <s v="Person_6641"/>
    <x v="6"/>
    <x v="5"/>
    <x v="1"/>
    <x v="0"/>
    <n v="4"/>
    <n v="1"/>
    <s v="Bank_395"/>
    <s v="Luxembourg"/>
  </r>
  <r>
    <s v="TX0000003939"/>
    <x v="0"/>
    <n v="1344882.6406044499"/>
    <x v="3"/>
    <n v="41439.083333333336"/>
    <s v="Person_6715"/>
    <x v="3"/>
    <x v="8"/>
    <x v="1"/>
    <x v="0"/>
    <n v="8"/>
    <n v="7"/>
    <s v="Bank_304"/>
    <s v="Switzerland"/>
  </r>
  <r>
    <s v="TX0000003940"/>
    <x v="1"/>
    <n v="2926827.6309514199"/>
    <x v="3"/>
    <n v="41439.125"/>
    <s v="Person_2605"/>
    <x v="4"/>
    <x v="0"/>
    <x v="0"/>
    <x v="0"/>
    <n v="8"/>
    <n v="0"/>
    <s v="Bank_38"/>
    <s v="Panama"/>
  </r>
  <r>
    <s v="TX0000003941"/>
    <x v="3"/>
    <n v="1786469.3079345899"/>
    <x v="4"/>
    <n v="41439.166666666664"/>
    <s v="Person_3518"/>
    <x v="6"/>
    <x v="1"/>
    <x v="1"/>
    <x v="1"/>
    <n v="9"/>
    <n v="6"/>
    <s v="Bank_417"/>
    <s v="Bahamas"/>
  </r>
  <r>
    <s v="TX0000003942"/>
    <x v="0"/>
    <n v="4705340.2379860803"/>
    <x v="1"/>
    <n v="41439.208333333336"/>
    <s v="Person_8813"/>
    <x v="4"/>
    <x v="3"/>
    <x v="1"/>
    <x v="0"/>
    <n v="5"/>
    <n v="0"/>
    <s v="Bank_403"/>
    <s v="Panama"/>
  </r>
  <r>
    <s v="TX0000003943"/>
    <x v="4"/>
    <n v="3766433.3144825501"/>
    <x v="1"/>
    <n v="41439.25"/>
    <s v="Person_3856"/>
    <x v="6"/>
    <x v="1"/>
    <x v="0"/>
    <x v="0"/>
    <n v="7"/>
    <n v="6"/>
    <s v="Bank_445"/>
    <s v="Singapore"/>
  </r>
  <r>
    <s v="TX0000003944"/>
    <x v="8"/>
    <n v="1753200.4177796801"/>
    <x v="2"/>
    <n v="41439.291666666664"/>
    <s v="Person_2330"/>
    <x v="6"/>
    <x v="7"/>
    <x v="0"/>
    <x v="0"/>
    <n v="6"/>
    <n v="6"/>
    <s v="Bank_487"/>
    <s v="Luxembourg"/>
  </r>
  <r>
    <s v="TX0000003945"/>
    <x v="5"/>
    <n v="3996064.9527598899"/>
    <x v="4"/>
    <n v="41439.333333333336"/>
    <s v="Person_4931"/>
    <x v="2"/>
    <x v="9"/>
    <x v="1"/>
    <x v="0"/>
    <n v="4"/>
    <n v="5"/>
    <s v="Bank_94"/>
    <s v="Cayman Islands"/>
  </r>
  <r>
    <s v="TX0000003946"/>
    <x v="8"/>
    <n v="2411978.55132586"/>
    <x v="0"/>
    <n v="41439.375"/>
    <s v="Person_5611"/>
    <x v="2"/>
    <x v="8"/>
    <x v="1"/>
    <x v="1"/>
    <n v="9"/>
    <n v="1"/>
    <s v="Bank_164"/>
    <s v="Singapore"/>
  </r>
  <r>
    <s v="TX0000003947"/>
    <x v="4"/>
    <n v="2688732.3086961801"/>
    <x v="4"/>
    <n v="41439.416666666664"/>
    <s v="Person_2225"/>
    <x v="2"/>
    <x v="6"/>
    <x v="1"/>
    <x v="0"/>
    <n v="7"/>
    <n v="8"/>
    <s v="Bank_491"/>
    <s v="Switzerland"/>
  </r>
  <r>
    <s v="TX0000003948"/>
    <x v="4"/>
    <n v="3380243.04387361"/>
    <x v="0"/>
    <n v="41439.458333333336"/>
    <s v="Person_2900"/>
    <x v="1"/>
    <x v="1"/>
    <x v="1"/>
    <x v="1"/>
    <n v="3"/>
    <n v="6"/>
    <s v="Bank_412"/>
    <s v="Panama"/>
  </r>
  <r>
    <s v="TX0000003949"/>
    <x v="3"/>
    <n v="1198882.2954485801"/>
    <x v="0"/>
    <n v="41439.5"/>
    <s v="Person_6850"/>
    <x v="2"/>
    <x v="2"/>
    <x v="1"/>
    <x v="1"/>
    <n v="2"/>
    <n v="6"/>
    <s v="Bank_86"/>
    <s v="Bahamas"/>
  </r>
  <r>
    <s v="TX0000003950"/>
    <x v="8"/>
    <n v="2700327.0311828698"/>
    <x v="3"/>
    <n v="41439.541666666664"/>
    <s v="Person_9249"/>
    <x v="6"/>
    <x v="9"/>
    <x v="1"/>
    <x v="0"/>
    <n v="6"/>
    <n v="1"/>
    <s v="Bank_83"/>
    <s v="Luxembourg"/>
  </r>
  <r>
    <s v="TX0000003951"/>
    <x v="3"/>
    <n v="1180051.6052298499"/>
    <x v="2"/>
    <n v="41439.583333333336"/>
    <s v="Person_5141"/>
    <x v="5"/>
    <x v="1"/>
    <x v="1"/>
    <x v="0"/>
    <n v="5"/>
    <n v="4"/>
    <s v="Bank_327"/>
    <s v="Panama"/>
  </r>
  <r>
    <s v="TX0000003952"/>
    <x v="7"/>
    <n v="2690516.72312913"/>
    <x v="0"/>
    <n v="41439.625"/>
    <s v="Person_2185"/>
    <x v="5"/>
    <x v="1"/>
    <x v="1"/>
    <x v="0"/>
    <n v="4"/>
    <n v="2"/>
    <s v="Bank_188"/>
    <s v="Luxembourg"/>
  </r>
  <r>
    <s v="TX0000003953"/>
    <x v="3"/>
    <n v="1255710.4490125501"/>
    <x v="2"/>
    <n v="41439.666666666664"/>
    <s v="Person_3858"/>
    <x v="4"/>
    <x v="1"/>
    <x v="0"/>
    <x v="0"/>
    <n v="4"/>
    <n v="6"/>
    <s v="Bank_231"/>
    <s v="Switzerland"/>
  </r>
  <r>
    <s v="TX0000003954"/>
    <x v="2"/>
    <n v="3237567.6708765798"/>
    <x v="3"/>
    <n v="41439.708333333336"/>
    <s v="Person_9502"/>
    <x v="4"/>
    <x v="9"/>
    <x v="1"/>
    <x v="0"/>
    <n v="9"/>
    <n v="7"/>
    <s v="Bank_64"/>
    <s v="Singapore"/>
  </r>
  <r>
    <s v="TX0000003955"/>
    <x v="6"/>
    <n v="4373707.4695029501"/>
    <x v="0"/>
    <n v="41439.75"/>
    <s v="Person_4911"/>
    <x v="0"/>
    <x v="5"/>
    <x v="1"/>
    <x v="0"/>
    <n v="6"/>
    <n v="0"/>
    <s v="Bank_113"/>
    <s v="Panama"/>
  </r>
  <r>
    <s v="TX0000003956"/>
    <x v="6"/>
    <n v="96673.3975378428"/>
    <x v="2"/>
    <n v="41439.791666666664"/>
    <s v="Person_5864"/>
    <x v="5"/>
    <x v="2"/>
    <x v="1"/>
    <x v="1"/>
    <n v="3"/>
    <n v="7"/>
    <s v="Bank_414"/>
    <s v="Bahamas"/>
  </r>
  <r>
    <s v="TX0000003957"/>
    <x v="0"/>
    <n v="1804103.99038173"/>
    <x v="4"/>
    <n v="41439.833333333336"/>
    <s v="Person_6424"/>
    <x v="4"/>
    <x v="4"/>
    <x v="1"/>
    <x v="0"/>
    <n v="10"/>
    <n v="3"/>
    <s v="Bank_251"/>
    <s v="Cayman Islands"/>
  </r>
  <r>
    <s v="TX0000003958"/>
    <x v="8"/>
    <n v="1123727.3104295901"/>
    <x v="2"/>
    <n v="41439.875"/>
    <s v="Person_6878"/>
    <x v="5"/>
    <x v="6"/>
    <x v="1"/>
    <x v="0"/>
    <n v="8"/>
    <n v="9"/>
    <s v="Bank_74"/>
    <s v="Panama"/>
  </r>
  <r>
    <s v="TX0000003959"/>
    <x v="4"/>
    <n v="4083951.8161670598"/>
    <x v="3"/>
    <n v="41439.916666666664"/>
    <s v="Person_7107"/>
    <x v="2"/>
    <x v="0"/>
    <x v="0"/>
    <x v="1"/>
    <n v="5"/>
    <n v="9"/>
    <s v="Bank_322"/>
    <s v="Bahamas"/>
  </r>
  <r>
    <s v="TX0000003960"/>
    <x v="3"/>
    <n v="3901040.9598365598"/>
    <x v="3"/>
    <n v="41439.958333333336"/>
    <s v="Person_2204"/>
    <x v="4"/>
    <x v="1"/>
    <x v="1"/>
    <x v="0"/>
    <n v="2"/>
    <n v="7"/>
    <s v="Bank_51"/>
    <s v="Panama"/>
  </r>
  <r>
    <s v="TX0000003961"/>
    <x v="2"/>
    <n v="4416192.9162112903"/>
    <x v="2"/>
    <n v="41440"/>
    <s v="Person_6249"/>
    <x v="2"/>
    <x v="3"/>
    <x v="1"/>
    <x v="1"/>
    <n v="4"/>
    <n v="4"/>
    <s v="Bank_190"/>
    <s v="Panama"/>
  </r>
  <r>
    <s v="TX0000003962"/>
    <x v="3"/>
    <n v="1355188.42866619"/>
    <x v="3"/>
    <n v="41440.041666666664"/>
    <s v="Person_5854"/>
    <x v="6"/>
    <x v="8"/>
    <x v="0"/>
    <x v="0"/>
    <n v="9"/>
    <n v="6"/>
    <s v="Bank_224"/>
    <s v="Panama"/>
  </r>
  <r>
    <s v="TX0000003963"/>
    <x v="2"/>
    <n v="504591.40644240199"/>
    <x v="1"/>
    <n v="41440.083333333336"/>
    <s v="Person_5639"/>
    <x v="2"/>
    <x v="7"/>
    <x v="0"/>
    <x v="0"/>
    <n v="7"/>
    <n v="5"/>
    <s v="Bank_493"/>
    <s v="Singapore"/>
  </r>
  <r>
    <s v="TX0000003964"/>
    <x v="4"/>
    <n v="3485077.4332808498"/>
    <x v="3"/>
    <n v="41440.125"/>
    <s v="Person_3555"/>
    <x v="0"/>
    <x v="4"/>
    <x v="1"/>
    <x v="1"/>
    <n v="10"/>
    <n v="5"/>
    <s v="Bank_230"/>
    <s v="Switzerland"/>
  </r>
  <r>
    <s v="TX0000003965"/>
    <x v="0"/>
    <n v="3866050.9232547898"/>
    <x v="1"/>
    <n v="41440.166666666664"/>
    <s v="Person_989"/>
    <x v="5"/>
    <x v="8"/>
    <x v="1"/>
    <x v="1"/>
    <n v="9"/>
    <n v="7"/>
    <s v="Bank_414"/>
    <s v="Singapore"/>
  </r>
  <r>
    <s v="TX0000003966"/>
    <x v="4"/>
    <n v="4480775.5350276297"/>
    <x v="4"/>
    <n v="41440.208333333336"/>
    <s v="Person_1534"/>
    <x v="2"/>
    <x v="8"/>
    <x v="1"/>
    <x v="0"/>
    <n v="3"/>
    <n v="4"/>
    <s v="Bank_363"/>
    <s v="Singapore"/>
  </r>
  <r>
    <s v="TX0000003967"/>
    <x v="2"/>
    <n v="2789129.3950690101"/>
    <x v="4"/>
    <n v="41440.25"/>
    <s v="Person_6076"/>
    <x v="5"/>
    <x v="6"/>
    <x v="0"/>
    <x v="0"/>
    <n v="1"/>
    <n v="3"/>
    <s v="Bank_287"/>
    <s v="Luxembourg"/>
  </r>
  <r>
    <s v="TX0000003968"/>
    <x v="5"/>
    <n v="1429921.9697360101"/>
    <x v="2"/>
    <n v="41440.291666666664"/>
    <s v="Person_5253"/>
    <x v="1"/>
    <x v="5"/>
    <x v="1"/>
    <x v="0"/>
    <n v="2"/>
    <n v="9"/>
    <s v="Bank_250"/>
    <s v="Switzerland"/>
  </r>
  <r>
    <s v="TX0000003969"/>
    <x v="1"/>
    <n v="1746908.8216470201"/>
    <x v="4"/>
    <n v="41440.333333333336"/>
    <s v="Person_1796"/>
    <x v="0"/>
    <x v="1"/>
    <x v="1"/>
    <x v="1"/>
    <n v="10"/>
    <n v="4"/>
    <s v="Bank_120"/>
    <s v="Bahamas"/>
  </r>
  <r>
    <s v="TX0000003970"/>
    <x v="5"/>
    <n v="162146.93010024799"/>
    <x v="3"/>
    <n v="41440.375"/>
    <s v="Person_9734"/>
    <x v="5"/>
    <x v="5"/>
    <x v="1"/>
    <x v="0"/>
    <n v="8"/>
    <n v="1"/>
    <s v="Bank_222"/>
    <s v="Singapore"/>
  </r>
  <r>
    <s v="TX0000003971"/>
    <x v="5"/>
    <n v="3218082.0463065598"/>
    <x v="0"/>
    <n v="41440.416666666664"/>
    <s v="Person_6135"/>
    <x v="3"/>
    <x v="5"/>
    <x v="1"/>
    <x v="0"/>
    <n v="10"/>
    <n v="0"/>
    <s v="Bank_430"/>
    <s v="Cayman Islands"/>
  </r>
  <r>
    <s v="TX0000003972"/>
    <x v="8"/>
    <n v="588179.57444914698"/>
    <x v="4"/>
    <n v="41440.458333333336"/>
    <s v="Person_932"/>
    <x v="5"/>
    <x v="9"/>
    <x v="0"/>
    <x v="0"/>
    <n v="3"/>
    <n v="5"/>
    <s v="Bank_69"/>
    <s v="Switzerland"/>
  </r>
  <r>
    <s v="TX0000003973"/>
    <x v="1"/>
    <n v="4938930.30734031"/>
    <x v="1"/>
    <n v="41440.5"/>
    <s v="Person_601"/>
    <x v="5"/>
    <x v="4"/>
    <x v="1"/>
    <x v="0"/>
    <n v="9"/>
    <n v="5"/>
    <s v="Bank_120"/>
    <s v="Panama"/>
  </r>
  <r>
    <s v="TX0000003974"/>
    <x v="3"/>
    <n v="472018.64273865003"/>
    <x v="4"/>
    <n v="41440.541666666664"/>
    <s v="Person_8152"/>
    <x v="5"/>
    <x v="2"/>
    <x v="0"/>
    <x v="1"/>
    <n v="1"/>
    <n v="2"/>
    <s v="Bank_141"/>
    <s v="Luxembourg"/>
  </r>
  <r>
    <s v="TX0000003975"/>
    <x v="0"/>
    <n v="808657.37257245695"/>
    <x v="2"/>
    <n v="41440.583333333336"/>
    <s v="Person_5771"/>
    <x v="0"/>
    <x v="4"/>
    <x v="1"/>
    <x v="0"/>
    <n v="10"/>
    <n v="4"/>
    <s v="Bank_353"/>
    <s v="Panama"/>
  </r>
  <r>
    <s v="TX0000003976"/>
    <x v="3"/>
    <n v="1501627.9521645801"/>
    <x v="3"/>
    <n v="41440.625"/>
    <s v="Person_6185"/>
    <x v="5"/>
    <x v="6"/>
    <x v="1"/>
    <x v="0"/>
    <n v="3"/>
    <n v="1"/>
    <s v="Bank_488"/>
    <s v="Switzerland"/>
  </r>
  <r>
    <s v="TX0000003977"/>
    <x v="6"/>
    <n v="2614471.5431246101"/>
    <x v="1"/>
    <n v="41440.666666666664"/>
    <s v="Person_8189"/>
    <x v="6"/>
    <x v="7"/>
    <x v="1"/>
    <x v="1"/>
    <n v="10"/>
    <n v="3"/>
    <s v="Bank_211"/>
    <s v="Cayman Islands"/>
  </r>
  <r>
    <s v="TX0000003978"/>
    <x v="0"/>
    <n v="1495795.63352701"/>
    <x v="1"/>
    <n v="41440.708333333336"/>
    <s v="Person_9433"/>
    <x v="5"/>
    <x v="6"/>
    <x v="1"/>
    <x v="0"/>
    <n v="9"/>
    <n v="3"/>
    <s v="Bank_72"/>
    <s v="Cayman Islands"/>
  </r>
  <r>
    <s v="TX0000003979"/>
    <x v="9"/>
    <n v="116374.96854763701"/>
    <x v="4"/>
    <n v="41440.75"/>
    <s v="Person_392"/>
    <x v="6"/>
    <x v="3"/>
    <x v="0"/>
    <x v="0"/>
    <n v="1"/>
    <n v="4"/>
    <s v="Bank_313"/>
    <s v="Switzerland"/>
  </r>
  <r>
    <s v="TX0000003980"/>
    <x v="8"/>
    <n v="3602035.64739495"/>
    <x v="3"/>
    <n v="41440.791666666664"/>
    <s v="Person_4647"/>
    <x v="4"/>
    <x v="1"/>
    <x v="0"/>
    <x v="1"/>
    <n v="6"/>
    <n v="9"/>
    <s v="Bank_98"/>
    <s v="Panama"/>
  </r>
  <r>
    <s v="TX0000003981"/>
    <x v="3"/>
    <n v="277131.90274341399"/>
    <x v="3"/>
    <n v="41440.833333333336"/>
    <s v="Person_9031"/>
    <x v="3"/>
    <x v="4"/>
    <x v="1"/>
    <x v="0"/>
    <n v="2"/>
    <n v="1"/>
    <s v="Bank_368"/>
    <s v="Luxembourg"/>
  </r>
  <r>
    <s v="TX0000003982"/>
    <x v="9"/>
    <n v="1740049.6727201999"/>
    <x v="4"/>
    <n v="41440.875"/>
    <s v="Person_2893"/>
    <x v="4"/>
    <x v="9"/>
    <x v="1"/>
    <x v="0"/>
    <n v="1"/>
    <n v="6"/>
    <s v="Bank_286"/>
    <s v="Luxembourg"/>
  </r>
  <r>
    <s v="TX0000003983"/>
    <x v="9"/>
    <n v="4650574.3576694997"/>
    <x v="0"/>
    <n v="41440.916666666664"/>
    <s v="Person_6633"/>
    <x v="1"/>
    <x v="9"/>
    <x v="1"/>
    <x v="0"/>
    <n v="2"/>
    <n v="4"/>
    <s v="Bank_72"/>
    <s v="Bahamas"/>
  </r>
  <r>
    <s v="TX0000003984"/>
    <x v="7"/>
    <n v="1637441.8775996501"/>
    <x v="0"/>
    <n v="41440.958333333336"/>
    <s v="Person_3945"/>
    <x v="0"/>
    <x v="6"/>
    <x v="1"/>
    <x v="1"/>
    <n v="3"/>
    <n v="0"/>
    <s v="Bank_265"/>
    <s v="Bahamas"/>
  </r>
  <r>
    <s v="TX0000003985"/>
    <x v="0"/>
    <n v="2677735.7352159498"/>
    <x v="4"/>
    <n v="41441"/>
    <s v="Person_2070"/>
    <x v="6"/>
    <x v="4"/>
    <x v="1"/>
    <x v="0"/>
    <n v="10"/>
    <n v="6"/>
    <s v="Bank_50"/>
    <s v="Panama"/>
  </r>
  <r>
    <s v="TX0000003986"/>
    <x v="9"/>
    <n v="2462983.0479696798"/>
    <x v="2"/>
    <n v="41441.041666666664"/>
    <s v="Person_8503"/>
    <x v="0"/>
    <x v="6"/>
    <x v="1"/>
    <x v="0"/>
    <n v="9"/>
    <n v="3"/>
    <s v="Bank_247"/>
    <s v="Cayman Islands"/>
  </r>
  <r>
    <s v="TX0000003987"/>
    <x v="4"/>
    <n v="2059635.5360223199"/>
    <x v="0"/>
    <n v="41441.083333333336"/>
    <s v="Person_1409"/>
    <x v="5"/>
    <x v="7"/>
    <x v="1"/>
    <x v="1"/>
    <n v="6"/>
    <n v="9"/>
    <s v="Bank_129"/>
    <s v="Luxembourg"/>
  </r>
  <r>
    <s v="TX0000003988"/>
    <x v="8"/>
    <n v="613721.25344662694"/>
    <x v="0"/>
    <n v="41441.125"/>
    <s v="Person_8355"/>
    <x v="3"/>
    <x v="5"/>
    <x v="0"/>
    <x v="0"/>
    <n v="7"/>
    <n v="8"/>
    <s v="Bank_326"/>
    <s v="Switzerland"/>
  </r>
  <r>
    <s v="TX0000003989"/>
    <x v="8"/>
    <n v="2188813.5338452798"/>
    <x v="2"/>
    <n v="41441.166666666664"/>
    <s v="Person_1207"/>
    <x v="4"/>
    <x v="4"/>
    <x v="1"/>
    <x v="0"/>
    <n v="2"/>
    <n v="2"/>
    <s v="Bank_3"/>
    <s v="Switzerland"/>
  </r>
  <r>
    <s v="TX0000003990"/>
    <x v="5"/>
    <n v="2318139.5759042301"/>
    <x v="0"/>
    <n v="41441.208333333336"/>
    <s v="Person_5866"/>
    <x v="4"/>
    <x v="3"/>
    <x v="1"/>
    <x v="0"/>
    <n v="2"/>
    <n v="7"/>
    <s v="Bank_147"/>
    <s v="Panama"/>
  </r>
  <r>
    <s v="TX0000003991"/>
    <x v="8"/>
    <n v="936363.77509048395"/>
    <x v="1"/>
    <n v="41441.25"/>
    <s v="Person_7056"/>
    <x v="0"/>
    <x v="3"/>
    <x v="1"/>
    <x v="0"/>
    <n v="4"/>
    <n v="9"/>
    <s v="Bank_58"/>
    <s v="Luxembourg"/>
  </r>
  <r>
    <s v="TX0000003992"/>
    <x v="8"/>
    <n v="4000481.4951285198"/>
    <x v="1"/>
    <n v="41441.291666666664"/>
    <s v="Person_9145"/>
    <x v="6"/>
    <x v="4"/>
    <x v="1"/>
    <x v="1"/>
    <n v="4"/>
    <n v="7"/>
    <s v="Bank_400"/>
    <s v="Bahamas"/>
  </r>
  <r>
    <s v="TX0000003993"/>
    <x v="0"/>
    <n v="3820396.5352437799"/>
    <x v="1"/>
    <n v="41441.333333333336"/>
    <s v="Person_7482"/>
    <x v="1"/>
    <x v="7"/>
    <x v="1"/>
    <x v="0"/>
    <n v="2"/>
    <n v="5"/>
    <s v="Bank_408"/>
    <s v="Cayman Islands"/>
  </r>
  <r>
    <s v="TX0000003994"/>
    <x v="2"/>
    <n v="236468.423389189"/>
    <x v="2"/>
    <n v="41441.375"/>
    <s v="Person_8931"/>
    <x v="5"/>
    <x v="2"/>
    <x v="1"/>
    <x v="1"/>
    <n v="5"/>
    <n v="2"/>
    <s v="Bank_258"/>
    <s v="Panama"/>
  </r>
  <r>
    <s v="TX0000003995"/>
    <x v="6"/>
    <n v="4170312.4834557599"/>
    <x v="4"/>
    <n v="41441.416666666664"/>
    <s v="Person_2410"/>
    <x v="4"/>
    <x v="0"/>
    <x v="1"/>
    <x v="0"/>
    <n v="6"/>
    <n v="9"/>
    <s v="Bank_165"/>
    <s v="Singapore"/>
  </r>
  <r>
    <s v="TX0000003996"/>
    <x v="1"/>
    <n v="4221738.4817077098"/>
    <x v="4"/>
    <n v="41441.458333333336"/>
    <s v="Person_7718"/>
    <x v="2"/>
    <x v="8"/>
    <x v="1"/>
    <x v="0"/>
    <n v="6"/>
    <n v="7"/>
    <s v="Bank_124"/>
    <s v="Cayman Islands"/>
  </r>
  <r>
    <s v="TX0000003997"/>
    <x v="9"/>
    <n v="3811110.97952171"/>
    <x v="3"/>
    <n v="41441.5"/>
    <s v="Person_7166"/>
    <x v="0"/>
    <x v="6"/>
    <x v="0"/>
    <x v="0"/>
    <n v="5"/>
    <n v="4"/>
    <s v="Bank_389"/>
    <s v="Cayman Islands"/>
  </r>
  <r>
    <s v="TX0000003998"/>
    <x v="5"/>
    <n v="1314159.9375257201"/>
    <x v="0"/>
    <n v="41441.541666666664"/>
    <s v="Person_8718"/>
    <x v="4"/>
    <x v="1"/>
    <x v="1"/>
    <x v="0"/>
    <n v="6"/>
    <n v="1"/>
    <s v="Bank_358"/>
    <s v="Singapore"/>
  </r>
  <r>
    <s v="TX0000003999"/>
    <x v="4"/>
    <n v="4073785.99427464"/>
    <x v="1"/>
    <n v="41441.583333333336"/>
    <s v="Person_4455"/>
    <x v="6"/>
    <x v="0"/>
    <x v="1"/>
    <x v="0"/>
    <n v="5"/>
    <n v="6"/>
    <s v="Bank_309"/>
    <s v="Panama"/>
  </r>
  <r>
    <s v="TX0000004000"/>
    <x v="3"/>
    <n v="4493928.5040062303"/>
    <x v="2"/>
    <n v="41441.625"/>
    <s v="Person_6325"/>
    <x v="1"/>
    <x v="9"/>
    <x v="1"/>
    <x v="1"/>
    <n v="5"/>
    <n v="8"/>
    <s v="Bank_386"/>
    <s v="Panama"/>
  </r>
  <r>
    <s v="TX0000004001"/>
    <x v="4"/>
    <n v="991851.95554135903"/>
    <x v="0"/>
    <n v="41441.666666666664"/>
    <s v="Person_7924"/>
    <x v="4"/>
    <x v="1"/>
    <x v="0"/>
    <x v="0"/>
    <n v="7"/>
    <n v="0"/>
    <s v="Bank_223"/>
    <s v="Singapore"/>
  </r>
  <r>
    <s v="TX0000004002"/>
    <x v="3"/>
    <n v="1958933.13257445"/>
    <x v="1"/>
    <n v="41441.708333333336"/>
    <s v="Person_5661"/>
    <x v="2"/>
    <x v="3"/>
    <x v="1"/>
    <x v="0"/>
    <n v="10"/>
    <n v="9"/>
    <s v="Bank_442"/>
    <s v="Panama"/>
  </r>
  <r>
    <s v="TX0000004003"/>
    <x v="0"/>
    <n v="2670220.0209409799"/>
    <x v="1"/>
    <n v="41441.75"/>
    <s v="Person_8174"/>
    <x v="0"/>
    <x v="0"/>
    <x v="1"/>
    <x v="0"/>
    <n v="3"/>
    <n v="4"/>
    <s v="Bank_499"/>
    <s v="Bahamas"/>
  </r>
  <r>
    <s v="TX0000004004"/>
    <x v="5"/>
    <n v="4988902.11699202"/>
    <x v="4"/>
    <n v="41441.791666666664"/>
    <s v="Person_7965"/>
    <x v="1"/>
    <x v="6"/>
    <x v="1"/>
    <x v="0"/>
    <n v="1"/>
    <n v="5"/>
    <s v="Bank_449"/>
    <s v="Bahamas"/>
  </r>
  <r>
    <s v="TX0000004005"/>
    <x v="6"/>
    <n v="2921842.7400980298"/>
    <x v="1"/>
    <n v="41441.833333333336"/>
    <s v="Person_7683"/>
    <x v="2"/>
    <x v="4"/>
    <x v="1"/>
    <x v="0"/>
    <n v="10"/>
    <n v="4"/>
    <s v="Bank_299"/>
    <s v="Cayman Islands"/>
  </r>
  <r>
    <s v="TX0000004006"/>
    <x v="8"/>
    <n v="2379058.5778739299"/>
    <x v="0"/>
    <n v="41441.875"/>
    <s v="Person_3169"/>
    <x v="3"/>
    <x v="6"/>
    <x v="1"/>
    <x v="0"/>
    <n v="8"/>
    <n v="6"/>
    <s v="Bank_452"/>
    <s v="Bahamas"/>
  </r>
  <r>
    <s v="TX0000004007"/>
    <x v="4"/>
    <n v="4841480.3039149204"/>
    <x v="0"/>
    <n v="41441.916666666664"/>
    <s v="Person_776"/>
    <x v="2"/>
    <x v="4"/>
    <x v="1"/>
    <x v="0"/>
    <n v="3"/>
    <n v="0"/>
    <s v="Bank_258"/>
    <s v="Luxembourg"/>
  </r>
  <r>
    <s v="TX0000004008"/>
    <x v="0"/>
    <n v="1126593.1077642599"/>
    <x v="0"/>
    <n v="41441.958333333336"/>
    <s v="Person_7263"/>
    <x v="5"/>
    <x v="9"/>
    <x v="0"/>
    <x v="0"/>
    <n v="9"/>
    <n v="8"/>
    <s v="Bank_220"/>
    <s v="Panama"/>
  </r>
  <r>
    <s v="TX0000004009"/>
    <x v="4"/>
    <n v="3587113.7147014299"/>
    <x v="0"/>
    <n v="41442"/>
    <s v="Person_1550"/>
    <x v="6"/>
    <x v="2"/>
    <x v="1"/>
    <x v="0"/>
    <n v="9"/>
    <n v="8"/>
    <s v="Bank_109"/>
    <s v="Panama"/>
  </r>
  <r>
    <s v="TX0000004010"/>
    <x v="7"/>
    <n v="1652295.8142015799"/>
    <x v="4"/>
    <n v="41442.041666666664"/>
    <s v="Person_9548"/>
    <x v="6"/>
    <x v="0"/>
    <x v="1"/>
    <x v="0"/>
    <n v="10"/>
    <n v="2"/>
    <s v="Bank_260"/>
    <s v="Switzerland"/>
  </r>
  <r>
    <s v="TX0000004011"/>
    <x v="6"/>
    <n v="517069.96207929699"/>
    <x v="0"/>
    <n v="41442.083333333336"/>
    <s v="Person_6147"/>
    <x v="5"/>
    <x v="3"/>
    <x v="1"/>
    <x v="0"/>
    <n v="5"/>
    <n v="1"/>
    <s v="Bank_396"/>
    <s v="Panama"/>
  </r>
  <r>
    <s v="TX0000004012"/>
    <x v="2"/>
    <n v="2160300.193672"/>
    <x v="1"/>
    <n v="41442.125"/>
    <s v="Person_5197"/>
    <x v="0"/>
    <x v="9"/>
    <x v="1"/>
    <x v="0"/>
    <n v="3"/>
    <n v="9"/>
    <s v="Bank_376"/>
    <s v="Luxembourg"/>
  </r>
  <r>
    <s v="TX0000004013"/>
    <x v="3"/>
    <n v="2468257.0705665601"/>
    <x v="0"/>
    <n v="41442.166666666664"/>
    <s v="Person_1485"/>
    <x v="6"/>
    <x v="8"/>
    <x v="0"/>
    <x v="0"/>
    <n v="10"/>
    <n v="4"/>
    <s v="Bank_368"/>
    <s v="Switzerland"/>
  </r>
  <r>
    <s v="TX0000004014"/>
    <x v="9"/>
    <n v="2600607.7288327501"/>
    <x v="2"/>
    <n v="41442.208333333336"/>
    <s v="Person_9995"/>
    <x v="1"/>
    <x v="7"/>
    <x v="1"/>
    <x v="0"/>
    <n v="8"/>
    <n v="0"/>
    <s v="Bank_29"/>
    <s v="Singapore"/>
  </r>
  <r>
    <s v="TX0000004015"/>
    <x v="2"/>
    <n v="467628.41477289202"/>
    <x v="2"/>
    <n v="41442.25"/>
    <s v="Person_185"/>
    <x v="3"/>
    <x v="7"/>
    <x v="1"/>
    <x v="0"/>
    <n v="2"/>
    <n v="9"/>
    <s v="Bank_161"/>
    <s v="Luxembourg"/>
  </r>
  <r>
    <s v="TX0000004016"/>
    <x v="7"/>
    <n v="2439396.1797088501"/>
    <x v="2"/>
    <n v="41442.291666666664"/>
    <s v="Person_122"/>
    <x v="3"/>
    <x v="1"/>
    <x v="1"/>
    <x v="0"/>
    <n v="9"/>
    <n v="1"/>
    <s v="Bank_193"/>
    <s v="Bahamas"/>
  </r>
  <r>
    <s v="TX0000004017"/>
    <x v="1"/>
    <n v="47231.342422078698"/>
    <x v="3"/>
    <n v="41442.333333333336"/>
    <s v="Person_685"/>
    <x v="6"/>
    <x v="3"/>
    <x v="0"/>
    <x v="1"/>
    <n v="10"/>
    <n v="0"/>
    <s v="Bank_27"/>
    <s v="Luxembourg"/>
  </r>
  <r>
    <s v="TX0000004018"/>
    <x v="3"/>
    <n v="1422341.8956796499"/>
    <x v="4"/>
    <n v="41442.375"/>
    <s v="Person_1962"/>
    <x v="2"/>
    <x v="5"/>
    <x v="1"/>
    <x v="0"/>
    <n v="6"/>
    <n v="9"/>
    <s v="Bank_477"/>
    <s v="Singapore"/>
  </r>
  <r>
    <s v="TX0000004019"/>
    <x v="6"/>
    <n v="397775.46293328301"/>
    <x v="0"/>
    <n v="41442.416666666664"/>
    <s v="Person_5806"/>
    <x v="6"/>
    <x v="7"/>
    <x v="1"/>
    <x v="0"/>
    <n v="6"/>
    <n v="9"/>
    <s v="Bank_64"/>
    <s v="Switzerland"/>
  </r>
  <r>
    <s v="TX0000004020"/>
    <x v="4"/>
    <n v="1806662.50748186"/>
    <x v="4"/>
    <n v="41442.458333333336"/>
    <s v="Person_2091"/>
    <x v="2"/>
    <x v="3"/>
    <x v="0"/>
    <x v="1"/>
    <n v="5"/>
    <n v="6"/>
    <s v="Bank_441"/>
    <s v="Panama"/>
  </r>
  <r>
    <s v="TX0000004021"/>
    <x v="7"/>
    <n v="4796563.0919884797"/>
    <x v="4"/>
    <n v="41442.5"/>
    <s v="Person_4438"/>
    <x v="0"/>
    <x v="5"/>
    <x v="1"/>
    <x v="1"/>
    <n v="3"/>
    <n v="7"/>
    <s v="Bank_51"/>
    <s v="Luxembourg"/>
  </r>
  <r>
    <s v="TX0000004022"/>
    <x v="6"/>
    <n v="2704605.7341881702"/>
    <x v="0"/>
    <n v="41442.541666666664"/>
    <s v="Person_1569"/>
    <x v="5"/>
    <x v="4"/>
    <x v="1"/>
    <x v="0"/>
    <n v="10"/>
    <n v="6"/>
    <s v="Bank_482"/>
    <s v="Panama"/>
  </r>
  <r>
    <s v="TX0000004023"/>
    <x v="5"/>
    <n v="1299966.40875696"/>
    <x v="2"/>
    <n v="41442.583333333336"/>
    <s v="Person_2997"/>
    <x v="2"/>
    <x v="8"/>
    <x v="1"/>
    <x v="1"/>
    <n v="7"/>
    <n v="0"/>
    <s v="Bank_495"/>
    <s v="Switzerland"/>
  </r>
  <r>
    <s v="TX0000004024"/>
    <x v="0"/>
    <n v="738188.62838599598"/>
    <x v="1"/>
    <n v="41442.625"/>
    <s v="Person_7201"/>
    <x v="3"/>
    <x v="5"/>
    <x v="1"/>
    <x v="0"/>
    <n v="8"/>
    <n v="5"/>
    <s v="Bank_433"/>
    <s v="Switzerland"/>
  </r>
  <r>
    <s v="TX0000004025"/>
    <x v="0"/>
    <n v="3681582.6484896401"/>
    <x v="2"/>
    <n v="41442.666666666664"/>
    <s v="Person_7570"/>
    <x v="4"/>
    <x v="2"/>
    <x v="0"/>
    <x v="1"/>
    <n v="2"/>
    <n v="8"/>
    <s v="Bank_169"/>
    <s v="Luxembourg"/>
  </r>
  <r>
    <s v="TX0000004026"/>
    <x v="4"/>
    <n v="1820040.0177038701"/>
    <x v="1"/>
    <n v="41442.708333333336"/>
    <s v="Person_5811"/>
    <x v="0"/>
    <x v="9"/>
    <x v="0"/>
    <x v="1"/>
    <n v="3"/>
    <n v="3"/>
    <s v="Bank_271"/>
    <s v="Bahamas"/>
  </r>
  <r>
    <s v="TX0000004027"/>
    <x v="9"/>
    <n v="3424828.7668738202"/>
    <x v="1"/>
    <n v="41442.75"/>
    <s v="Person_974"/>
    <x v="3"/>
    <x v="0"/>
    <x v="0"/>
    <x v="1"/>
    <n v="3"/>
    <n v="3"/>
    <s v="Bank_425"/>
    <s v="Panama"/>
  </r>
  <r>
    <s v="TX0000004028"/>
    <x v="0"/>
    <n v="4093099.6886279099"/>
    <x v="4"/>
    <n v="41442.791666666664"/>
    <s v="Person_8416"/>
    <x v="3"/>
    <x v="2"/>
    <x v="1"/>
    <x v="1"/>
    <n v="4"/>
    <n v="0"/>
    <s v="Bank_455"/>
    <s v="Cayman Islands"/>
  </r>
  <r>
    <s v="TX0000004029"/>
    <x v="0"/>
    <n v="730769.14425302995"/>
    <x v="0"/>
    <n v="41442.833333333336"/>
    <s v="Person_650"/>
    <x v="4"/>
    <x v="7"/>
    <x v="1"/>
    <x v="0"/>
    <n v="9"/>
    <n v="6"/>
    <s v="Bank_472"/>
    <s v="Switzerland"/>
  </r>
  <r>
    <s v="TX0000004030"/>
    <x v="9"/>
    <n v="2847540.5213820501"/>
    <x v="4"/>
    <n v="41442.875"/>
    <s v="Person_1454"/>
    <x v="0"/>
    <x v="3"/>
    <x v="1"/>
    <x v="0"/>
    <n v="5"/>
    <n v="6"/>
    <s v="Bank_73"/>
    <s v="Switzerland"/>
  </r>
  <r>
    <s v="TX0000004031"/>
    <x v="8"/>
    <n v="1881830.9693271201"/>
    <x v="2"/>
    <n v="41442.916666666664"/>
    <s v="Person_5844"/>
    <x v="3"/>
    <x v="8"/>
    <x v="1"/>
    <x v="1"/>
    <n v="3"/>
    <n v="2"/>
    <s v="Bank_284"/>
    <s v="Singapore"/>
  </r>
  <r>
    <s v="TX0000004032"/>
    <x v="8"/>
    <n v="521883.67265805299"/>
    <x v="3"/>
    <n v="41442.958333333336"/>
    <s v="Person_8414"/>
    <x v="3"/>
    <x v="3"/>
    <x v="1"/>
    <x v="0"/>
    <n v="4"/>
    <n v="9"/>
    <s v="Bank_99"/>
    <s v="Cayman Islands"/>
  </r>
  <r>
    <s v="TX0000004033"/>
    <x v="9"/>
    <n v="4149681.4447078002"/>
    <x v="4"/>
    <n v="41443"/>
    <s v="Person_4879"/>
    <x v="1"/>
    <x v="4"/>
    <x v="1"/>
    <x v="0"/>
    <n v="9"/>
    <n v="3"/>
    <s v="Bank_96"/>
    <s v="Luxembourg"/>
  </r>
  <r>
    <s v="TX0000004034"/>
    <x v="6"/>
    <n v="4489923.8537437702"/>
    <x v="4"/>
    <n v="41443.041666666664"/>
    <s v="Person_9953"/>
    <x v="5"/>
    <x v="7"/>
    <x v="0"/>
    <x v="0"/>
    <n v="9"/>
    <n v="0"/>
    <s v="Bank_6"/>
    <s v="Panama"/>
  </r>
  <r>
    <s v="TX0000004035"/>
    <x v="6"/>
    <n v="4356133.7848720802"/>
    <x v="2"/>
    <n v="41443.083333333336"/>
    <s v="Person_4629"/>
    <x v="3"/>
    <x v="6"/>
    <x v="1"/>
    <x v="0"/>
    <n v="7"/>
    <n v="7"/>
    <s v="Bank_392"/>
    <s v="Bahamas"/>
  </r>
  <r>
    <s v="TX0000004036"/>
    <x v="8"/>
    <n v="1346034.0647942999"/>
    <x v="3"/>
    <n v="41443.125"/>
    <s v="Person_1903"/>
    <x v="4"/>
    <x v="4"/>
    <x v="0"/>
    <x v="1"/>
    <n v="9"/>
    <n v="2"/>
    <s v="Bank_194"/>
    <s v="Cayman Islands"/>
  </r>
  <r>
    <s v="TX0000004037"/>
    <x v="8"/>
    <n v="512861.15299528901"/>
    <x v="1"/>
    <n v="41443.166666666664"/>
    <s v="Person_3929"/>
    <x v="4"/>
    <x v="0"/>
    <x v="1"/>
    <x v="1"/>
    <n v="2"/>
    <n v="8"/>
    <s v="Bank_332"/>
    <s v="Singapore"/>
  </r>
  <r>
    <s v="TX0000004038"/>
    <x v="3"/>
    <n v="4776507.3292680299"/>
    <x v="2"/>
    <n v="41443.208333333336"/>
    <s v="Person_9853"/>
    <x v="6"/>
    <x v="6"/>
    <x v="1"/>
    <x v="1"/>
    <n v="6"/>
    <n v="0"/>
    <s v="Bank_264"/>
    <s v="Cayman Islands"/>
  </r>
  <r>
    <s v="TX0000004039"/>
    <x v="2"/>
    <n v="3866267.4887260599"/>
    <x v="0"/>
    <n v="41443.25"/>
    <s v="Person_5504"/>
    <x v="0"/>
    <x v="3"/>
    <x v="0"/>
    <x v="1"/>
    <n v="7"/>
    <n v="3"/>
    <s v="Bank_211"/>
    <s v="Singapore"/>
  </r>
  <r>
    <s v="TX0000004040"/>
    <x v="2"/>
    <n v="1204782.2735061699"/>
    <x v="3"/>
    <n v="41443.291666666664"/>
    <s v="Person_2945"/>
    <x v="3"/>
    <x v="7"/>
    <x v="1"/>
    <x v="1"/>
    <n v="8"/>
    <n v="9"/>
    <s v="Bank_271"/>
    <s v="Cayman Islands"/>
  </r>
  <r>
    <s v="TX0000004041"/>
    <x v="7"/>
    <n v="4152714.6315645599"/>
    <x v="4"/>
    <n v="41443.333333333336"/>
    <s v="Person_8756"/>
    <x v="0"/>
    <x v="0"/>
    <x v="0"/>
    <x v="0"/>
    <n v="9"/>
    <n v="0"/>
    <s v="Bank_146"/>
    <s v="Singapore"/>
  </r>
  <r>
    <s v="TX0000004042"/>
    <x v="7"/>
    <n v="12885.247152939901"/>
    <x v="1"/>
    <n v="41443.375"/>
    <s v="Person_3355"/>
    <x v="3"/>
    <x v="4"/>
    <x v="1"/>
    <x v="0"/>
    <n v="1"/>
    <n v="8"/>
    <s v="Bank_75"/>
    <s v="Cayman Islands"/>
  </r>
  <r>
    <s v="TX0000004043"/>
    <x v="6"/>
    <n v="3415897.95365988"/>
    <x v="1"/>
    <n v="41443.416666666664"/>
    <s v="Person_1276"/>
    <x v="3"/>
    <x v="0"/>
    <x v="1"/>
    <x v="0"/>
    <n v="10"/>
    <n v="6"/>
    <s v="Bank_24"/>
    <s v="Singapore"/>
  </r>
  <r>
    <s v="TX0000004044"/>
    <x v="6"/>
    <n v="954841.79247068497"/>
    <x v="4"/>
    <n v="41443.458333333336"/>
    <s v="Person_8095"/>
    <x v="1"/>
    <x v="3"/>
    <x v="1"/>
    <x v="1"/>
    <n v="7"/>
    <n v="8"/>
    <s v="Bank_497"/>
    <s v="Switzerland"/>
  </r>
  <r>
    <s v="TX0000004045"/>
    <x v="1"/>
    <n v="3424008.3048457098"/>
    <x v="1"/>
    <n v="41443.5"/>
    <s v="Person_190"/>
    <x v="6"/>
    <x v="5"/>
    <x v="1"/>
    <x v="0"/>
    <n v="2"/>
    <n v="1"/>
    <s v="Bank_347"/>
    <s v="Cayman Islands"/>
  </r>
  <r>
    <s v="TX0000004046"/>
    <x v="8"/>
    <n v="1804134.8897309799"/>
    <x v="2"/>
    <n v="41443.541666666664"/>
    <s v="Person_2095"/>
    <x v="1"/>
    <x v="9"/>
    <x v="1"/>
    <x v="0"/>
    <n v="2"/>
    <n v="6"/>
    <s v="Bank_428"/>
    <s v="Singapore"/>
  </r>
  <r>
    <s v="TX0000004047"/>
    <x v="5"/>
    <n v="4851952.0846220301"/>
    <x v="1"/>
    <n v="41443.583333333336"/>
    <s v="Person_8061"/>
    <x v="4"/>
    <x v="3"/>
    <x v="1"/>
    <x v="0"/>
    <n v="1"/>
    <n v="0"/>
    <s v="Bank_100"/>
    <s v="Panama"/>
  </r>
  <r>
    <s v="TX0000004048"/>
    <x v="6"/>
    <n v="879383.45693170698"/>
    <x v="3"/>
    <n v="41443.625"/>
    <s v="Person_9616"/>
    <x v="0"/>
    <x v="7"/>
    <x v="1"/>
    <x v="0"/>
    <n v="8"/>
    <n v="8"/>
    <s v="Bank_128"/>
    <s v="Bahamas"/>
  </r>
  <r>
    <s v="TX0000004049"/>
    <x v="1"/>
    <n v="1093105.8591583001"/>
    <x v="4"/>
    <n v="41443.666666666664"/>
    <s v="Person_1160"/>
    <x v="5"/>
    <x v="8"/>
    <x v="1"/>
    <x v="0"/>
    <n v="7"/>
    <n v="7"/>
    <s v="Bank_309"/>
    <s v="Cayman Islands"/>
  </r>
  <r>
    <s v="TX0000004050"/>
    <x v="1"/>
    <n v="4678093.9983317396"/>
    <x v="4"/>
    <n v="41443.708333333336"/>
    <s v="Person_4177"/>
    <x v="5"/>
    <x v="3"/>
    <x v="1"/>
    <x v="0"/>
    <n v="2"/>
    <n v="7"/>
    <s v="Bank_434"/>
    <s v="Luxembourg"/>
  </r>
  <r>
    <s v="TX0000004051"/>
    <x v="6"/>
    <n v="4551839.2092023203"/>
    <x v="4"/>
    <n v="41443.75"/>
    <s v="Person_8383"/>
    <x v="2"/>
    <x v="7"/>
    <x v="1"/>
    <x v="0"/>
    <n v="7"/>
    <n v="0"/>
    <s v="Bank_169"/>
    <s v="Panama"/>
  </r>
  <r>
    <s v="TX0000004052"/>
    <x v="5"/>
    <n v="4916845.2184617603"/>
    <x v="3"/>
    <n v="41443.791666666664"/>
    <s v="Person_292"/>
    <x v="1"/>
    <x v="1"/>
    <x v="1"/>
    <x v="0"/>
    <n v="1"/>
    <n v="0"/>
    <s v="Bank_73"/>
    <s v="Singapore"/>
  </r>
  <r>
    <s v="TX0000004053"/>
    <x v="2"/>
    <n v="3404405.8151922999"/>
    <x v="2"/>
    <n v="41443.833333333336"/>
    <s v="Person_6183"/>
    <x v="4"/>
    <x v="2"/>
    <x v="1"/>
    <x v="0"/>
    <n v="7"/>
    <n v="8"/>
    <s v="Bank_164"/>
    <s v="Bahamas"/>
  </r>
  <r>
    <s v="TX0000004054"/>
    <x v="0"/>
    <n v="907232.92428739904"/>
    <x v="4"/>
    <n v="41443.875"/>
    <s v="Person_2266"/>
    <x v="5"/>
    <x v="2"/>
    <x v="1"/>
    <x v="0"/>
    <n v="3"/>
    <n v="2"/>
    <s v="Bank_125"/>
    <s v="Cayman Islands"/>
  </r>
  <r>
    <s v="TX0000004055"/>
    <x v="0"/>
    <n v="3969759.2406842802"/>
    <x v="3"/>
    <n v="41443.916666666664"/>
    <s v="Person_958"/>
    <x v="6"/>
    <x v="0"/>
    <x v="0"/>
    <x v="0"/>
    <n v="8"/>
    <n v="0"/>
    <s v="Bank_75"/>
    <s v="Cayman Islands"/>
  </r>
  <r>
    <s v="TX0000004056"/>
    <x v="8"/>
    <n v="4993882.1661317302"/>
    <x v="3"/>
    <n v="41443.958333333336"/>
    <s v="Person_1968"/>
    <x v="2"/>
    <x v="4"/>
    <x v="0"/>
    <x v="0"/>
    <n v="9"/>
    <n v="7"/>
    <s v="Bank_253"/>
    <s v="Bahamas"/>
  </r>
  <r>
    <s v="TX0000004057"/>
    <x v="3"/>
    <n v="381210.52546566998"/>
    <x v="1"/>
    <n v="41444"/>
    <s v="Person_2956"/>
    <x v="1"/>
    <x v="1"/>
    <x v="1"/>
    <x v="1"/>
    <n v="3"/>
    <n v="6"/>
    <s v="Bank_370"/>
    <s v="Panama"/>
  </r>
  <r>
    <s v="TX0000004058"/>
    <x v="9"/>
    <n v="3667728.4093059199"/>
    <x v="0"/>
    <n v="41444.041666666664"/>
    <s v="Person_4705"/>
    <x v="4"/>
    <x v="7"/>
    <x v="1"/>
    <x v="0"/>
    <n v="5"/>
    <n v="7"/>
    <s v="Bank_92"/>
    <s v="Cayman Islands"/>
  </r>
  <r>
    <s v="TX0000004059"/>
    <x v="9"/>
    <n v="151361.23539802499"/>
    <x v="1"/>
    <n v="41444.083333333336"/>
    <s v="Person_4965"/>
    <x v="6"/>
    <x v="3"/>
    <x v="1"/>
    <x v="1"/>
    <n v="1"/>
    <n v="5"/>
    <s v="Bank_152"/>
    <s v="Bahamas"/>
  </r>
  <r>
    <s v="TX0000004060"/>
    <x v="8"/>
    <n v="4123131.6696438701"/>
    <x v="4"/>
    <n v="41444.125"/>
    <s v="Person_8776"/>
    <x v="3"/>
    <x v="8"/>
    <x v="0"/>
    <x v="1"/>
    <n v="8"/>
    <n v="2"/>
    <s v="Bank_460"/>
    <s v="Cayman Islands"/>
  </r>
  <r>
    <s v="TX0000004061"/>
    <x v="8"/>
    <n v="975005.24077166396"/>
    <x v="0"/>
    <n v="41444.166666666664"/>
    <s v="Person_5890"/>
    <x v="4"/>
    <x v="6"/>
    <x v="1"/>
    <x v="0"/>
    <n v="8"/>
    <n v="7"/>
    <s v="Bank_196"/>
    <s v="Switzerland"/>
  </r>
  <r>
    <s v="TX0000004062"/>
    <x v="3"/>
    <n v="433735.80513723299"/>
    <x v="0"/>
    <n v="41444.208333333336"/>
    <s v="Person_5557"/>
    <x v="6"/>
    <x v="3"/>
    <x v="0"/>
    <x v="0"/>
    <n v="3"/>
    <n v="5"/>
    <s v="Bank_453"/>
    <s v="Singapore"/>
  </r>
  <r>
    <s v="TX0000004063"/>
    <x v="3"/>
    <n v="3121118.8714447902"/>
    <x v="0"/>
    <n v="41444.25"/>
    <s v="Person_4345"/>
    <x v="6"/>
    <x v="7"/>
    <x v="1"/>
    <x v="0"/>
    <n v="1"/>
    <n v="0"/>
    <s v="Bank_88"/>
    <s v="Singapore"/>
  </r>
  <r>
    <s v="TX0000004064"/>
    <x v="9"/>
    <n v="76409.564580380495"/>
    <x v="3"/>
    <n v="41444.291666666664"/>
    <s v="Person_8154"/>
    <x v="0"/>
    <x v="2"/>
    <x v="1"/>
    <x v="1"/>
    <n v="1"/>
    <n v="4"/>
    <s v="Bank_399"/>
    <s v="Luxembourg"/>
  </r>
  <r>
    <s v="TX0000004065"/>
    <x v="5"/>
    <n v="3055141.0792096099"/>
    <x v="2"/>
    <n v="41444.333333333336"/>
    <s v="Person_8144"/>
    <x v="5"/>
    <x v="0"/>
    <x v="1"/>
    <x v="0"/>
    <n v="4"/>
    <n v="8"/>
    <s v="Bank_361"/>
    <s v="Bahamas"/>
  </r>
  <r>
    <s v="TX0000004066"/>
    <x v="5"/>
    <n v="1491592.2488591799"/>
    <x v="0"/>
    <n v="41444.375"/>
    <s v="Person_4258"/>
    <x v="1"/>
    <x v="8"/>
    <x v="1"/>
    <x v="0"/>
    <n v="4"/>
    <n v="6"/>
    <s v="Bank_18"/>
    <s v="Switzerland"/>
  </r>
  <r>
    <s v="TX0000004067"/>
    <x v="5"/>
    <n v="2890315.95908383"/>
    <x v="0"/>
    <n v="41444.416666666664"/>
    <s v="Person_183"/>
    <x v="1"/>
    <x v="5"/>
    <x v="1"/>
    <x v="0"/>
    <n v="6"/>
    <n v="5"/>
    <s v="Bank_236"/>
    <s v="Cayman Islands"/>
  </r>
  <r>
    <s v="TX0000004068"/>
    <x v="7"/>
    <n v="408600.81468943099"/>
    <x v="2"/>
    <n v="41444.458333333336"/>
    <s v="Person_3026"/>
    <x v="5"/>
    <x v="5"/>
    <x v="1"/>
    <x v="0"/>
    <n v="5"/>
    <n v="3"/>
    <s v="Bank_499"/>
    <s v="Luxembourg"/>
  </r>
  <r>
    <s v="TX0000004069"/>
    <x v="1"/>
    <n v="3328086.5801104498"/>
    <x v="3"/>
    <n v="41444.5"/>
    <s v="Person_1018"/>
    <x v="4"/>
    <x v="8"/>
    <x v="1"/>
    <x v="0"/>
    <n v="8"/>
    <n v="9"/>
    <s v="Bank_414"/>
    <s v="Luxembourg"/>
  </r>
  <r>
    <s v="TX0000004070"/>
    <x v="7"/>
    <n v="4102765.0826902301"/>
    <x v="4"/>
    <n v="41444.541666666664"/>
    <s v="Person_1532"/>
    <x v="5"/>
    <x v="6"/>
    <x v="1"/>
    <x v="0"/>
    <n v="5"/>
    <n v="5"/>
    <s v="Bank_325"/>
    <s v="Panama"/>
  </r>
  <r>
    <s v="TX0000004071"/>
    <x v="0"/>
    <n v="2158480.38676304"/>
    <x v="1"/>
    <n v="41444.583333333336"/>
    <s v="Person_6167"/>
    <x v="3"/>
    <x v="4"/>
    <x v="1"/>
    <x v="0"/>
    <n v="9"/>
    <n v="2"/>
    <s v="Bank_1"/>
    <s v="Panama"/>
  </r>
  <r>
    <s v="TX0000004072"/>
    <x v="9"/>
    <n v="119301.094974115"/>
    <x v="2"/>
    <n v="41444.625"/>
    <s v="Person_8277"/>
    <x v="0"/>
    <x v="9"/>
    <x v="1"/>
    <x v="0"/>
    <n v="10"/>
    <n v="6"/>
    <s v="Bank_18"/>
    <s v="Singapore"/>
  </r>
  <r>
    <s v="TX0000004073"/>
    <x v="0"/>
    <n v="2487771.7593993298"/>
    <x v="3"/>
    <n v="41444.666666666664"/>
    <s v="Person_6525"/>
    <x v="1"/>
    <x v="0"/>
    <x v="1"/>
    <x v="0"/>
    <n v="8"/>
    <n v="4"/>
    <s v="Bank_287"/>
    <s v="Luxembourg"/>
  </r>
  <r>
    <s v="TX0000004074"/>
    <x v="1"/>
    <n v="2848225.5320629501"/>
    <x v="0"/>
    <n v="41444.708333333336"/>
    <s v="Person_4901"/>
    <x v="2"/>
    <x v="0"/>
    <x v="1"/>
    <x v="0"/>
    <n v="6"/>
    <n v="8"/>
    <s v="Bank_495"/>
    <s v="Panama"/>
  </r>
  <r>
    <s v="TX0000004075"/>
    <x v="8"/>
    <n v="1841078.2710078801"/>
    <x v="2"/>
    <n v="41444.75"/>
    <s v="Person_7569"/>
    <x v="0"/>
    <x v="5"/>
    <x v="1"/>
    <x v="0"/>
    <n v="8"/>
    <n v="7"/>
    <s v="Bank_259"/>
    <s v="Bahamas"/>
  </r>
  <r>
    <s v="TX0000004076"/>
    <x v="3"/>
    <n v="1134463.70243051"/>
    <x v="0"/>
    <n v="41444.791666666664"/>
    <s v="Person_1811"/>
    <x v="6"/>
    <x v="1"/>
    <x v="1"/>
    <x v="0"/>
    <n v="8"/>
    <n v="1"/>
    <s v="Bank_272"/>
    <s v="Singapore"/>
  </r>
  <r>
    <s v="TX0000004077"/>
    <x v="3"/>
    <n v="1752718.9189150101"/>
    <x v="3"/>
    <n v="41444.833333333336"/>
    <s v="Person_7112"/>
    <x v="0"/>
    <x v="9"/>
    <x v="1"/>
    <x v="0"/>
    <n v="3"/>
    <n v="0"/>
    <s v="Bank_384"/>
    <s v="Cayman Islands"/>
  </r>
  <r>
    <s v="TX0000004078"/>
    <x v="2"/>
    <n v="1072100.7320274501"/>
    <x v="1"/>
    <n v="41444.875"/>
    <s v="Person_9573"/>
    <x v="3"/>
    <x v="8"/>
    <x v="1"/>
    <x v="0"/>
    <n v="4"/>
    <n v="8"/>
    <s v="Bank_477"/>
    <s v="Switzerland"/>
  </r>
  <r>
    <s v="TX0000004079"/>
    <x v="2"/>
    <n v="4609365.7513541104"/>
    <x v="1"/>
    <n v="41444.916666666664"/>
    <s v="Person_815"/>
    <x v="0"/>
    <x v="6"/>
    <x v="1"/>
    <x v="0"/>
    <n v="1"/>
    <n v="5"/>
    <s v="Bank_173"/>
    <s v="Bahamas"/>
  </r>
  <r>
    <s v="TX0000004080"/>
    <x v="6"/>
    <n v="1425639.9233222301"/>
    <x v="4"/>
    <n v="41444.958333333336"/>
    <s v="Person_9470"/>
    <x v="4"/>
    <x v="2"/>
    <x v="1"/>
    <x v="1"/>
    <n v="9"/>
    <n v="1"/>
    <s v="Bank_419"/>
    <s v="Switzerland"/>
  </r>
  <r>
    <s v="TX0000004081"/>
    <x v="4"/>
    <n v="4079570.8066185601"/>
    <x v="2"/>
    <n v="41445"/>
    <s v="Person_4618"/>
    <x v="0"/>
    <x v="3"/>
    <x v="1"/>
    <x v="0"/>
    <n v="8"/>
    <n v="3"/>
    <s v="Bank_19"/>
    <s v="Cayman Islands"/>
  </r>
  <r>
    <s v="TX0000004082"/>
    <x v="2"/>
    <n v="1211904.8141280501"/>
    <x v="4"/>
    <n v="41445.041666666664"/>
    <s v="Person_1333"/>
    <x v="4"/>
    <x v="5"/>
    <x v="0"/>
    <x v="0"/>
    <n v="7"/>
    <n v="3"/>
    <s v="Bank_371"/>
    <s v="Luxembourg"/>
  </r>
  <r>
    <s v="TX0000004083"/>
    <x v="4"/>
    <n v="1602567.9910225901"/>
    <x v="2"/>
    <n v="41445.083333333336"/>
    <s v="Person_276"/>
    <x v="3"/>
    <x v="4"/>
    <x v="1"/>
    <x v="0"/>
    <n v="5"/>
    <n v="4"/>
    <s v="Bank_390"/>
    <s v="Switzerland"/>
  </r>
  <r>
    <s v="TX0000004084"/>
    <x v="0"/>
    <n v="1828389.9087547299"/>
    <x v="4"/>
    <n v="41445.125"/>
    <s v="Person_5490"/>
    <x v="2"/>
    <x v="9"/>
    <x v="1"/>
    <x v="0"/>
    <n v="6"/>
    <n v="3"/>
    <s v="Bank_456"/>
    <s v="Panama"/>
  </r>
  <r>
    <s v="TX0000004085"/>
    <x v="3"/>
    <n v="3570468.53051305"/>
    <x v="2"/>
    <n v="41445.166666666664"/>
    <s v="Person_4607"/>
    <x v="4"/>
    <x v="2"/>
    <x v="1"/>
    <x v="1"/>
    <n v="2"/>
    <n v="8"/>
    <s v="Bank_209"/>
    <s v="Bahamas"/>
  </r>
  <r>
    <s v="TX0000004086"/>
    <x v="4"/>
    <n v="4987597.5873004599"/>
    <x v="0"/>
    <n v="41445.208333333336"/>
    <s v="Person_4490"/>
    <x v="4"/>
    <x v="7"/>
    <x v="0"/>
    <x v="1"/>
    <n v="10"/>
    <n v="9"/>
    <s v="Bank_438"/>
    <s v="Switzerland"/>
  </r>
  <r>
    <s v="TX0000004087"/>
    <x v="6"/>
    <n v="4377467.9310264401"/>
    <x v="3"/>
    <n v="41445.25"/>
    <s v="Person_7212"/>
    <x v="6"/>
    <x v="9"/>
    <x v="1"/>
    <x v="0"/>
    <n v="4"/>
    <n v="6"/>
    <s v="Bank_492"/>
    <s v="Cayman Islands"/>
  </r>
  <r>
    <s v="TX0000004088"/>
    <x v="0"/>
    <n v="1217342.1947147499"/>
    <x v="0"/>
    <n v="41445.291666666664"/>
    <s v="Person_7632"/>
    <x v="1"/>
    <x v="6"/>
    <x v="1"/>
    <x v="0"/>
    <n v="4"/>
    <n v="4"/>
    <s v="Bank_108"/>
    <s v="Cayman Islands"/>
  </r>
  <r>
    <s v="TX0000004089"/>
    <x v="7"/>
    <n v="493030.83779482398"/>
    <x v="3"/>
    <n v="41445.333333333336"/>
    <s v="Person_1232"/>
    <x v="2"/>
    <x v="8"/>
    <x v="0"/>
    <x v="0"/>
    <n v="5"/>
    <n v="5"/>
    <s v="Bank_116"/>
    <s v="Panama"/>
  </r>
  <r>
    <s v="TX0000004090"/>
    <x v="9"/>
    <n v="2041657.0141326101"/>
    <x v="1"/>
    <n v="41445.375"/>
    <s v="Person_9711"/>
    <x v="6"/>
    <x v="3"/>
    <x v="1"/>
    <x v="0"/>
    <n v="8"/>
    <n v="7"/>
    <s v="Bank_134"/>
    <s v="Luxembourg"/>
  </r>
  <r>
    <s v="TX0000004091"/>
    <x v="7"/>
    <n v="4693924.3688991796"/>
    <x v="1"/>
    <n v="41445.416666666664"/>
    <s v="Person_2973"/>
    <x v="6"/>
    <x v="8"/>
    <x v="1"/>
    <x v="0"/>
    <n v="3"/>
    <n v="1"/>
    <s v="Bank_139"/>
    <s v="Cayman Islands"/>
  </r>
  <r>
    <s v="TX0000004092"/>
    <x v="2"/>
    <n v="1232702.63262668"/>
    <x v="4"/>
    <n v="41445.458333333336"/>
    <s v="Person_5704"/>
    <x v="3"/>
    <x v="4"/>
    <x v="1"/>
    <x v="1"/>
    <n v="4"/>
    <n v="7"/>
    <s v="Bank_65"/>
    <s v="Panama"/>
  </r>
  <r>
    <s v="TX0000004093"/>
    <x v="6"/>
    <n v="3270954.16692462"/>
    <x v="4"/>
    <n v="41445.5"/>
    <s v="Person_3732"/>
    <x v="4"/>
    <x v="3"/>
    <x v="0"/>
    <x v="1"/>
    <n v="9"/>
    <n v="1"/>
    <s v="Bank_143"/>
    <s v="Panama"/>
  </r>
  <r>
    <s v="TX0000004094"/>
    <x v="0"/>
    <n v="3875447.6881306702"/>
    <x v="2"/>
    <n v="41445.541666666664"/>
    <s v="Person_415"/>
    <x v="1"/>
    <x v="3"/>
    <x v="0"/>
    <x v="0"/>
    <n v="2"/>
    <n v="5"/>
    <s v="Bank_193"/>
    <s v="Luxembourg"/>
  </r>
  <r>
    <s v="TX0000004095"/>
    <x v="3"/>
    <n v="1616322.5946118501"/>
    <x v="2"/>
    <n v="41445.583333333336"/>
    <s v="Person_6150"/>
    <x v="1"/>
    <x v="5"/>
    <x v="1"/>
    <x v="1"/>
    <n v="6"/>
    <n v="2"/>
    <s v="Bank_208"/>
    <s v="Bahamas"/>
  </r>
  <r>
    <s v="TX0000004096"/>
    <x v="4"/>
    <n v="2115581.6579474201"/>
    <x v="3"/>
    <n v="41445.625"/>
    <s v="Person_5790"/>
    <x v="2"/>
    <x v="7"/>
    <x v="1"/>
    <x v="0"/>
    <n v="4"/>
    <n v="9"/>
    <s v="Bank_289"/>
    <s v="Singapore"/>
  </r>
  <r>
    <s v="TX0000004097"/>
    <x v="7"/>
    <n v="2806635.2750747702"/>
    <x v="3"/>
    <n v="41445.666666666664"/>
    <s v="Person_660"/>
    <x v="4"/>
    <x v="9"/>
    <x v="1"/>
    <x v="0"/>
    <n v="1"/>
    <n v="2"/>
    <s v="Bank_180"/>
    <s v="Bahamas"/>
  </r>
  <r>
    <s v="TX0000004098"/>
    <x v="1"/>
    <n v="880391.29411271401"/>
    <x v="3"/>
    <n v="41445.708333333336"/>
    <s v="Person_4766"/>
    <x v="6"/>
    <x v="0"/>
    <x v="1"/>
    <x v="0"/>
    <n v="2"/>
    <n v="5"/>
    <s v="Bank_211"/>
    <s v="Cayman Islands"/>
  </r>
  <r>
    <s v="TX0000004099"/>
    <x v="4"/>
    <n v="3470083.7119746599"/>
    <x v="0"/>
    <n v="41445.75"/>
    <s v="Person_3431"/>
    <x v="1"/>
    <x v="0"/>
    <x v="0"/>
    <x v="0"/>
    <n v="7"/>
    <n v="4"/>
    <s v="Bank_302"/>
    <s v="Luxembourg"/>
  </r>
  <r>
    <s v="TX0000004100"/>
    <x v="3"/>
    <n v="680753.61375938496"/>
    <x v="3"/>
    <n v="41445.791666666664"/>
    <s v="Person_1544"/>
    <x v="4"/>
    <x v="2"/>
    <x v="1"/>
    <x v="1"/>
    <n v="2"/>
    <n v="8"/>
    <s v="Bank_141"/>
    <s v="Bahamas"/>
  </r>
  <r>
    <s v="TX0000004101"/>
    <x v="6"/>
    <n v="3801378.5789720099"/>
    <x v="3"/>
    <n v="41445.833333333336"/>
    <s v="Person_4885"/>
    <x v="5"/>
    <x v="5"/>
    <x v="1"/>
    <x v="0"/>
    <n v="10"/>
    <n v="7"/>
    <s v="Bank_347"/>
    <s v="Switzerland"/>
  </r>
  <r>
    <s v="TX0000004102"/>
    <x v="6"/>
    <n v="1432376.28073672"/>
    <x v="0"/>
    <n v="41445.875"/>
    <s v="Person_2854"/>
    <x v="4"/>
    <x v="9"/>
    <x v="1"/>
    <x v="0"/>
    <n v="1"/>
    <n v="0"/>
    <s v="Bank_283"/>
    <s v="Bahamas"/>
  </r>
  <r>
    <s v="TX0000004103"/>
    <x v="3"/>
    <n v="2172378.00833226"/>
    <x v="4"/>
    <n v="41445.916666666664"/>
    <s v="Person_8019"/>
    <x v="4"/>
    <x v="4"/>
    <x v="1"/>
    <x v="1"/>
    <n v="5"/>
    <n v="8"/>
    <s v="Bank_319"/>
    <s v="Panama"/>
  </r>
  <r>
    <s v="TX0000004104"/>
    <x v="1"/>
    <n v="2121763.3745786902"/>
    <x v="1"/>
    <n v="41445.958333333336"/>
    <s v="Person_639"/>
    <x v="5"/>
    <x v="2"/>
    <x v="1"/>
    <x v="1"/>
    <n v="8"/>
    <n v="3"/>
    <s v="Bank_25"/>
    <s v="Cayman Islands"/>
  </r>
  <r>
    <s v="TX0000004105"/>
    <x v="8"/>
    <n v="1975058.56825061"/>
    <x v="3"/>
    <n v="41446"/>
    <s v="Person_6328"/>
    <x v="5"/>
    <x v="7"/>
    <x v="1"/>
    <x v="0"/>
    <n v="2"/>
    <n v="3"/>
    <s v="Bank_134"/>
    <s v="Luxembourg"/>
  </r>
  <r>
    <s v="TX0000004106"/>
    <x v="0"/>
    <n v="2168651.0496133398"/>
    <x v="2"/>
    <n v="41446.041666666664"/>
    <s v="Person_7744"/>
    <x v="5"/>
    <x v="1"/>
    <x v="1"/>
    <x v="0"/>
    <n v="1"/>
    <n v="9"/>
    <s v="Bank_420"/>
    <s v="Cayman Islands"/>
  </r>
  <r>
    <s v="TX0000004107"/>
    <x v="7"/>
    <n v="3609129.8923463202"/>
    <x v="0"/>
    <n v="41446.083333333336"/>
    <s v="Person_2702"/>
    <x v="6"/>
    <x v="5"/>
    <x v="1"/>
    <x v="1"/>
    <n v="6"/>
    <n v="1"/>
    <s v="Bank_283"/>
    <s v="Switzerland"/>
  </r>
  <r>
    <s v="TX0000004108"/>
    <x v="6"/>
    <n v="875777.66531422397"/>
    <x v="2"/>
    <n v="41446.125"/>
    <s v="Person_8389"/>
    <x v="1"/>
    <x v="9"/>
    <x v="1"/>
    <x v="0"/>
    <n v="6"/>
    <n v="7"/>
    <s v="Bank_130"/>
    <s v="Luxembourg"/>
  </r>
  <r>
    <s v="TX0000004109"/>
    <x v="9"/>
    <n v="1025456.29399699"/>
    <x v="3"/>
    <n v="41446.166666666664"/>
    <s v="Person_5113"/>
    <x v="4"/>
    <x v="5"/>
    <x v="1"/>
    <x v="1"/>
    <n v="4"/>
    <n v="3"/>
    <s v="Bank_240"/>
    <s v="Cayman Islands"/>
  </r>
  <r>
    <s v="TX0000004110"/>
    <x v="0"/>
    <n v="280718.56548024103"/>
    <x v="1"/>
    <n v="41446.208333333336"/>
    <s v="Person_5995"/>
    <x v="6"/>
    <x v="8"/>
    <x v="1"/>
    <x v="1"/>
    <n v="4"/>
    <n v="9"/>
    <s v="Bank_253"/>
    <s v="Singapore"/>
  </r>
  <r>
    <s v="TX0000004111"/>
    <x v="0"/>
    <n v="499027.53941274597"/>
    <x v="4"/>
    <n v="41446.25"/>
    <s v="Person_5967"/>
    <x v="5"/>
    <x v="8"/>
    <x v="1"/>
    <x v="0"/>
    <n v="1"/>
    <n v="5"/>
    <s v="Bank_319"/>
    <s v="Luxembourg"/>
  </r>
  <r>
    <s v="TX0000004112"/>
    <x v="9"/>
    <n v="3708040.3777234801"/>
    <x v="0"/>
    <n v="41446.291666666664"/>
    <s v="Person_2018"/>
    <x v="5"/>
    <x v="8"/>
    <x v="1"/>
    <x v="0"/>
    <n v="6"/>
    <n v="7"/>
    <s v="Bank_319"/>
    <s v="Panama"/>
  </r>
  <r>
    <s v="TX0000004113"/>
    <x v="4"/>
    <n v="519094.14517088502"/>
    <x v="4"/>
    <n v="41446.333333333336"/>
    <s v="Person_9523"/>
    <x v="6"/>
    <x v="3"/>
    <x v="1"/>
    <x v="0"/>
    <n v="7"/>
    <n v="8"/>
    <s v="Bank_104"/>
    <s v="Switzerland"/>
  </r>
  <r>
    <s v="TX0000004114"/>
    <x v="5"/>
    <n v="627430.42394558596"/>
    <x v="4"/>
    <n v="41446.375"/>
    <s v="Person_3821"/>
    <x v="1"/>
    <x v="6"/>
    <x v="0"/>
    <x v="0"/>
    <n v="5"/>
    <n v="2"/>
    <s v="Bank_116"/>
    <s v="Bahamas"/>
  </r>
  <r>
    <s v="TX0000004115"/>
    <x v="9"/>
    <n v="4130351.45089019"/>
    <x v="1"/>
    <n v="41446.416666666664"/>
    <s v="Person_3464"/>
    <x v="2"/>
    <x v="9"/>
    <x v="0"/>
    <x v="0"/>
    <n v="1"/>
    <n v="8"/>
    <s v="Bank_304"/>
    <s v="Bahamas"/>
  </r>
  <r>
    <s v="TX0000004116"/>
    <x v="3"/>
    <n v="4752754.8680367405"/>
    <x v="2"/>
    <n v="41446.458333333336"/>
    <s v="Person_8439"/>
    <x v="2"/>
    <x v="6"/>
    <x v="1"/>
    <x v="0"/>
    <n v="7"/>
    <n v="6"/>
    <s v="Bank_368"/>
    <s v="Switzerland"/>
  </r>
  <r>
    <s v="TX0000004117"/>
    <x v="7"/>
    <n v="3379965.43471167"/>
    <x v="0"/>
    <n v="41446.5"/>
    <s v="Person_913"/>
    <x v="5"/>
    <x v="1"/>
    <x v="1"/>
    <x v="1"/>
    <n v="10"/>
    <n v="6"/>
    <s v="Bank_313"/>
    <s v="Switzerland"/>
  </r>
  <r>
    <s v="TX0000004118"/>
    <x v="8"/>
    <n v="2951366.6707590101"/>
    <x v="0"/>
    <n v="41446.541666666664"/>
    <s v="Person_4458"/>
    <x v="3"/>
    <x v="4"/>
    <x v="0"/>
    <x v="0"/>
    <n v="9"/>
    <n v="2"/>
    <s v="Bank_92"/>
    <s v="Switzerland"/>
  </r>
  <r>
    <s v="TX0000004119"/>
    <x v="2"/>
    <n v="3128712.70363048"/>
    <x v="4"/>
    <n v="41446.583333333336"/>
    <s v="Person_4560"/>
    <x v="6"/>
    <x v="7"/>
    <x v="1"/>
    <x v="0"/>
    <n v="5"/>
    <n v="1"/>
    <s v="Bank_269"/>
    <s v="Singapore"/>
  </r>
  <r>
    <s v="TX0000004120"/>
    <x v="8"/>
    <n v="171646.63499249"/>
    <x v="3"/>
    <n v="41446.625"/>
    <s v="Person_3129"/>
    <x v="3"/>
    <x v="3"/>
    <x v="1"/>
    <x v="1"/>
    <n v="4"/>
    <n v="7"/>
    <s v="Bank_175"/>
    <s v="Panama"/>
  </r>
  <r>
    <s v="TX0000004121"/>
    <x v="4"/>
    <n v="2727414.06544769"/>
    <x v="1"/>
    <n v="41446.666666666664"/>
    <s v="Person_9345"/>
    <x v="2"/>
    <x v="1"/>
    <x v="1"/>
    <x v="0"/>
    <n v="4"/>
    <n v="8"/>
    <s v="Bank_206"/>
    <s v="Panama"/>
  </r>
  <r>
    <s v="TX0000004122"/>
    <x v="1"/>
    <n v="3437906.5298226099"/>
    <x v="1"/>
    <n v="41446.708333333336"/>
    <s v="Person_6744"/>
    <x v="2"/>
    <x v="1"/>
    <x v="1"/>
    <x v="0"/>
    <n v="6"/>
    <n v="4"/>
    <s v="Bank_126"/>
    <s v="Bahamas"/>
  </r>
  <r>
    <s v="TX0000004123"/>
    <x v="2"/>
    <n v="4898125.1578962598"/>
    <x v="4"/>
    <n v="41446.75"/>
    <s v="Person_3923"/>
    <x v="6"/>
    <x v="4"/>
    <x v="1"/>
    <x v="1"/>
    <n v="5"/>
    <n v="7"/>
    <s v="Bank_133"/>
    <s v="Panama"/>
  </r>
  <r>
    <s v="TX0000004124"/>
    <x v="0"/>
    <n v="398450.83793547202"/>
    <x v="1"/>
    <n v="41446.791666666664"/>
    <s v="Person_2663"/>
    <x v="4"/>
    <x v="2"/>
    <x v="1"/>
    <x v="0"/>
    <n v="7"/>
    <n v="8"/>
    <s v="Bank_196"/>
    <s v="Singapore"/>
  </r>
  <r>
    <s v="TX0000004125"/>
    <x v="8"/>
    <n v="2060778.1354711601"/>
    <x v="1"/>
    <n v="41446.833333333336"/>
    <s v="Person_5779"/>
    <x v="0"/>
    <x v="6"/>
    <x v="1"/>
    <x v="0"/>
    <n v="3"/>
    <n v="6"/>
    <s v="Bank_333"/>
    <s v="Panama"/>
  </r>
  <r>
    <s v="TX0000004126"/>
    <x v="1"/>
    <n v="3050545.8124404699"/>
    <x v="3"/>
    <n v="41446.875"/>
    <s v="Person_2406"/>
    <x v="1"/>
    <x v="0"/>
    <x v="1"/>
    <x v="0"/>
    <n v="4"/>
    <n v="0"/>
    <s v="Bank_245"/>
    <s v="Bahamas"/>
  </r>
  <r>
    <s v="TX0000004127"/>
    <x v="7"/>
    <n v="883194.07347636099"/>
    <x v="3"/>
    <n v="41446.916666666664"/>
    <s v="Person_752"/>
    <x v="2"/>
    <x v="4"/>
    <x v="1"/>
    <x v="0"/>
    <n v="7"/>
    <n v="8"/>
    <s v="Bank_473"/>
    <s v="Bahamas"/>
  </r>
  <r>
    <s v="TX0000004128"/>
    <x v="8"/>
    <n v="4278846.2672853097"/>
    <x v="3"/>
    <n v="41446.958333333336"/>
    <s v="Person_7112"/>
    <x v="6"/>
    <x v="7"/>
    <x v="1"/>
    <x v="0"/>
    <n v="8"/>
    <n v="4"/>
    <s v="Bank_488"/>
    <s v="Panama"/>
  </r>
  <r>
    <s v="TX0000004129"/>
    <x v="0"/>
    <n v="162473.972559563"/>
    <x v="3"/>
    <n v="41447"/>
    <s v="Person_7232"/>
    <x v="4"/>
    <x v="2"/>
    <x v="1"/>
    <x v="1"/>
    <n v="1"/>
    <n v="0"/>
    <s v="Bank_479"/>
    <s v="Singapore"/>
  </r>
  <r>
    <s v="TX0000004130"/>
    <x v="1"/>
    <n v="4985768.6594280396"/>
    <x v="4"/>
    <n v="41447.041666666664"/>
    <s v="Person_7306"/>
    <x v="0"/>
    <x v="8"/>
    <x v="0"/>
    <x v="0"/>
    <n v="9"/>
    <n v="5"/>
    <s v="Bank_238"/>
    <s v="Switzerland"/>
  </r>
  <r>
    <s v="TX0000004131"/>
    <x v="8"/>
    <n v="4116731.7900852398"/>
    <x v="1"/>
    <n v="41447.083333333336"/>
    <s v="Person_2129"/>
    <x v="4"/>
    <x v="9"/>
    <x v="1"/>
    <x v="0"/>
    <n v="7"/>
    <n v="6"/>
    <s v="Bank_292"/>
    <s v="Switzerland"/>
  </r>
  <r>
    <s v="TX0000004132"/>
    <x v="0"/>
    <n v="977182.62182791799"/>
    <x v="4"/>
    <n v="41447.125"/>
    <s v="Person_9057"/>
    <x v="6"/>
    <x v="2"/>
    <x v="1"/>
    <x v="1"/>
    <n v="2"/>
    <n v="0"/>
    <s v="Bank_24"/>
    <s v="Switzerland"/>
  </r>
  <r>
    <s v="TX0000004133"/>
    <x v="6"/>
    <n v="1245858.71003795"/>
    <x v="2"/>
    <n v="41447.166666666664"/>
    <s v="Person_7365"/>
    <x v="6"/>
    <x v="6"/>
    <x v="1"/>
    <x v="1"/>
    <n v="1"/>
    <n v="6"/>
    <s v="Bank_264"/>
    <s v="Singapore"/>
  </r>
  <r>
    <s v="TX0000004134"/>
    <x v="0"/>
    <n v="3697611.82366395"/>
    <x v="1"/>
    <n v="41447.208333333336"/>
    <s v="Person_9460"/>
    <x v="5"/>
    <x v="7"/>
    <x v="0"/>
    <x v="1"/>
    <n v="1"/>
    <n v="5"/>
    <s v="Bank_54"/>
    <s v="Bahamas"/>
  </r>
  <r>
    <s v="TX0000004135"/>
    <x v="9"/>
    <n v="1711889.3794696401"/>
    <x v="3"/>
    <n v="41447.25"/>
    <s v="Person_6095"/>
    <x v="0"/>
    <x v="7"/>
    <x v="1"/>
    <x v="0"/>
    <n v="7"/>
    <n v="7"/>
    <s v="Bank_371"/>
    <s v="Cayman Islands"/>
  </r>
  <r>
    <s v="TX0000004136"/>
    <x v="2"/>
    <n v="4952464.5045338897"/>
    <x v="1"/>
    <n v="41447.291666666664"/>
    <s v="Person_7303"/>
    <x v="3"/>
    <x v="0"/>
    <x v="1"/>
    <x v="0"/>
    <n v="5"/>
    <n v="7"/>
    <s v="Bank_314"/>
    <s v="Singapore"/>
  </r>
  <r>
    <s v="TX0000004137"/>
    <x v="7"/>
    <n v="2049672.5180607"/>
    <x v="1"/>
    <n v="41447.333333333336"/>
    <s v="Person_518"/>
    <x v="6"/>
    <x v="4"/>
    <x v="1"/>
    <x v="0"/>
    <n v="6"/>
    <n v="8"/>
    <s v="Bank_81"/>
    <s v="Switzerland"/>
  </r>
  <r>
    <s v="TX0000004138"/>
    <x v="2"/>
    <n v="2641671.6773655498"/>
    <x v="3"/>
    <n v="41447.375"/>
    <s v="Person_8369"/>
    <x v="0"/>
    <x v="7"/>
    <x v="1"/>
    <x v="1"/>
    <n v="1"/>
    <n v="9"/>
    <s v="Bank_208"/>
    <s v="Cayman Islands"/>
  </r>
  <r>
    <s v="TX0000004139"/>
    <x v="4"/>
    <n v="4383314.6293142401"/>
    <x v="3"/>
    <n v="41447.416666666664"/>
    <s v="Person_1660"/>
    <x v="6"/>
    <x v="9"/>
    <x v="1"/>
    <x v="0"/>
    <n v="3"/>
    <n v="2"/>
    <s v="Bank_105"/>
    <s v="Singapore"/>
  </r>
  <r>
    <s v="TX0000004140"/>
    <x v="7"/>
    <n v="1965328.60227977"/>
    <x v="3"/>
    <n v="41447.458333333336"/>
    <s v="Person_6367"/>
    <x v="0"/>
    <x v="2"/>
    <x v="0"/>
    <x v="0"/>
    <n v="6"/>
    <n v="8"/>
    <s v="Bank_371"/>
    <s v="Cayman Islands"/>
  </r>
  <r>
    <s v="TX0000004141"/>
    <x v="5"/>
    <n v="4624369.2617119001"/>
    <x v="2"/>
    <n v="41447.5"/>
    <s v="Person_2322"/>
    <x v="6"/>
    <x v="7"/>
    <x v="1"/>
    <x v="0"/>
    <n v="5"/>
    <n v="9"/>
    <s v="Bank_121"/>
    <s v="Luxembourg"/>
  </r>
  <r>
    <s v="TX0000004142"/>
    <x v="9"/>
    <n v="4158035.05386785"/>
    <x v="4"/>
    <n v="41447.541666666664"/>
    <s v="Person_8804"/>
    <x v="4"/>
    <x v="0"/>
    <x v="1"/>
    <x v="0"/>
    <n v="9"/>
    <n v="3"/>
    <s v="Bank_413"/>
    <s v="Panama"/>
  </r>
  <r>
    <s v="TX0000004143"/>
    <x v="0"/>
    <n v="43102.510638111198"/>
    <x v="0"/>
    <n v="41447.583333333336"/>
    <s v="Person_4817"/>
    <x v="6"/>
    <x v="8"/>
    <x v="1"/>
    <x v="0"/>
    <n v="9"/>
    <n v="3"/>
    <s v="Bank_120"/>
    <s v="Luxembourg"/>
  </r>
  <r>
    <s v="TX0000004144"/>
    <x v="4"/>
    <n v="294079.353923004"/>
    <x v="4"/>
    <n v="41447.625"/>
    <s v="Person_8343"/>
    <x v="1"/>
    <x v="2"/>
    <x v="1"/>
    <x v="1"/>
    <n v="1"/>
    <n v="5"/>
    <s v="Bank_415"/>
    <s v="Bahamas"/>
  </r>
  <r>
    <s v="TX0000004145"/>
    <x v="0"/>
    <n v="513688.54003281798"/>
    <x v="2"/>
    <n v="41447.666666666664"/>
    <s v="Person_3767"/>
    <x v="4"/>
    <x v="7"/>
    <x v="1"/>
    <x v="0"/>
    <n v="3"/>
    <n v="7"/>
    <s v="Bank_379"/>
    <s v="Singapore"/>
  </r>
  <r>
    <s v="TX0000004146"/>
    <x v="4"/>
    <n v="2327640.3512807302"/>
    <x v="2"/>
    <n v="41447.708333333336"/>
    <s v="Person_9155"/>
    <x v="4"/>
    <x v="7"/>
    <x v="1"/>
    <x v="1"/>
    <n v="3"/>
    <n v="0"/>
    <s v="Bank_261"/>
    <s v="Singapore"/>
  </r>
  <r>
    <s v="TX0000004147"/>
    <x v="2"/>
    <n v="3382567.89727392"/>
    <x v="0"/>
    <n v="41447.75"/>
    <s v="Person_3483"/>
    <x v="2"/>
    <x v="2"/>
    <x v="0"/>
    <x v="0"/>
    <n v="1"/>
    <n v="8"/>
    <s v="Bank_179"/>
    <s v="Singapore"/>
  </r>
  <r>
    <s v="TX0000004148"/>
    <x v="3"/>
    <n v="1329488.4914213601"/>
    <x v="2"/>
    <n v="41447.791666666664"/>
    <s v="Person_9309"/>
    <x v="0"/>
    <x v="0"/>
    <x v="1"/>
    <x v="1"/>
    <n v="10"/>
    <n v="7"/>
    <s v="Bank_74"/>
    <s v="Cayman Islands"/>
  </r>
  <r>
    <s v="TX0000004149"/>
    <x v="1"/>
    <n v="3432048.1338130902"/>
    <x v="0"/>
    <n v="41447.833333333336"/>
    <s v="Person_4693"/>
    <x v="0"/>
    <x v="6"/>
    <x v="1"/>
    <x v="1"/>
    <n v="5"/>
    <n v="0"/>
    <s v="Bank_167"/>
    <s v="Singapore"/>
  </r>
  <r>
    <s v="TX0000004150"/>
    <x v="4"/>
    <n v="1926171.9092625501"/>
    <x v="3"/>
    <n v="41447.875"/>
    <s v="Person_6607"/>
    <x v="3"/>
    <x v="4"/>
    <x v="1"/>
    <x v="1"/>
    <n v="10"/>
    <n v="7"/>
    <s v="Bank_66"/>
    <s v="Singapore"/>
  </r>
  <r>
    <s v="TX0000004151"/>
    <x v="0"/>
    <n v="4675124.6194887301"/>
    <x v="3"/>
    <n v="41447.916666666664"/>
    <s v="Person_9441"/>
    <x v="5"/>
    <x v="6"/>
    <x v="0"/>
    <x v="0"/>
    <n v="5"/>
    <n v="4"/>
    <s v="Bank_328"/>
    <s v="Singapore"/>
  </r>
  <r>
    <s v="TX0000004152"/>
    <x v="3"/>
    <n v="2214653.8352818"/>
    <x v="3"/>
    <n v="41447.958333333336"/>
    <s v="Person_8023"/>
    <x v="1"/>
    <x v="5"/>
    <x v="0"/>
    <x v="0"/>
    <n v="2"/>
    <n v="3"/>
    <s v="Bank_116"/>
    <s v="Switzerland"/>
  </r>
  <r>
    <s v="TX0000004153"/>
    <x v="0"/>
    <n v="3797489.3633270902"/>
    <x v="2"/>
    <n v="41448"/>
    <s v="Person_6143"/>
    <x v="3"/>
    <x v="3"/>
    <x v="1"/>
    <x v="0"/>
    <n v="7"/>
    <n v="0"/>
    <s v="Bank_203"/>
    <s v="Panama"/>
  </r>
  <r>
    <s v="TX0000004154"/>
    <x v="0"/>
    <n v="3432501.1622569198"/>
    <x v="3"/>
    <n v="41448.041666666664"/>
    <s v="Person_3600"/>
    <x v="0"/>
    <x v="5"/>
    <x v="1"/>
    <x v="0"/>
    <n v="4"/>
    <n v="6"/>
    <s v="Bank_203"/>
    <s v="Singapore"/>
  </r>
  <r>
    <s v="TX0000004155"/>
    <x v="7"/>
    <n v="2181762.11019585"/>
    <x v="3"/>
    <n v="41448.083333333336"/>
    <s v="Person_4662"/>
    <x v="5"/>
    <x v="3"/>
    <x v="1"/>
    <x v="0"/>
    <n v="5"/>
    <n v="6"/>
    <s v="Bank_388"/>
    <s v="Singapore"/>
  </r>
  <r>
    <s v="TX0000004156"/>
    <x v="7"/>
    <n v="4825155.8109201901"/>
    <x v="3"/>
    <n v="41448.125"/>
    <s v="Person_9663"/>
    <x v="2"/>
    <x v="2"/>
    <x v="0"/>
    <x v="1"/>
    <n v="3"/>
    <n v="2"/>
    <s v="Bank_260"/>
    <s v="Cayman Islands"/>
  </r>
  <r>
    <s v="TX0000004157"/>
    <x v="4"/>
    <n v="939389.04415612703"/>
    <x v="4"/>
    <n v="41448.166666666664"/>
    <s v="Person_3200"/>
    <x v="4"/>
    <x v="6"/>
    <x v="1"/>
    <x v="0"/>
    <n v="4"/>
    <n v="1"/>
    <s v="Bank_166"/>
    <s v="Singapore"/>
  </r>
  <r>
    <s v="TX0000004158"/>
    <x v="4"/>
    <n v="302935.07476132998"/>
    <x v="1"/>
    <n v="41448.208333333336"/>
    <s v="Person_2345"/>
    <x v="1"/>
    <x v="1"/>
    <x v="1"/>
    <x v="0"/>
    <n v="8"/>
    <n v="5"/>
    <s v="Bank_434"/>
    <s v="Cayman Islands"/>
  </r>
  <r>
    <s v="TX0000004159"/>
    <x v="2"/>
    <n v="791545.69455889601"/>
    <x v="2"/>
    <n v="41448.25"/>
    <s v="Person_3582"/>
    <x v="1"/>
    <x v="5"/>
    <x v="1"/>
    <x v="0"/>
    <n v="6"/>
    <n v="7"/>
    <s v="Bank_351"/>
    <s v="Bahamas"/>
  </r>
  <r>
    <s v="TX0000004160"/>
    <x v="6"/>
    <n v="1833089.04548513"/>
    <x v="4"/>
    <n v="41448.291666666664"/>
    <s v="Person_4410"/>
    <x v="6"/>
    <x v="7"/>
    <x v="1"/>
    <x v="0"/>
    <n v="10"/>
    <n v="2"/>
    <s v="Bank_289"/>
    <s v="Switzerland"/>
  </r>
  <r>
    <s v="TX0000004161"/>
    <x v="5"/>
    <n v="2310925.1660499098"/>
    <x v="3"/>
    <n v="41448.333333333336"/>
    <s v="Person_1943"/>
    <x v="0"/>
    <x v="3"/>
    <x v="0"/>
    <x v="0"/>
    <n v="3"/>
    <n v="4"/>
    <s v="Bank_342"/>
    <s v="Luxembourg"/>
  </r>
  <r>
    <s v="TX0000004162"/>
    <x v="0"/>
    <n v="3728762.72690323"/>
    <x v="1"/>
    <n v="41448.375"/>
    <s v="Person_1605"/>
    <x v="2"/>
    <x v="0"/>
    <x v="1"/>
    <x v="0"/>
    <n v="6"/>
    <n v="7"/>
    <s v="Bank_228"/>
    <s v="Luxembourg"/>
  </r>
  <r>
    <s v="TX0000004163"/>
    <x v="5"/>
    <n v="1293119.81501694"/>
    <x v="3"/>
    <n v="41448.416666666664"/>
    <s v="Person_7037"/>
    <x v="1"/>
    <x v="8"/>
    <x v="0"/>
    <x v="0"/>
    <n v="6"/>
    <n v="8"/>
    <s v="Bank_156"/>
    <s v="Singapore"/>
  </r>
  <r>
    <s v="TX0000004164"/>
    <x v="0"/>
    <n v="4916603.8050238099"/>
    <x v="3"/>
    <n v="41448.458333333336"/>
    <s v="Person_677"/>
    <x v="1"/>
    <x v="3"/>
    <x v="0"/>
    <x v="1"/>
    <n v="9"/>
    <n v="1"/>
    <s v="Bank_59"/>
    <s v="Singapore"/>
  </r>
  <r>
    <s v="TX0000004165"/>
    <x v="4"/>
    <n v="1379477.2458786301"/>
    <x v="0"/>
    <n v="41448.5"/>
    <s v="Person_3593"/>
    <x v="4"/>
    <x v="3"/>
    <x v="1"/>
    <x v="0"/>
    <n v="3"/>
    <n v="5"/>
    <s v="Bank_245"/>
    <s v="Panama"/>
  </r>
  <r>
    <s v="TX0000004166"/>
    <x v="6"/>
    <n v="4716474.5071824398"/>
    <x v="1"/>
    <n v="41448.541666666664"/>
    <s v="Person_1718"/>
    <x v="4"/>
    <x v="4"/>
    <x v="1"/>
    <x v="0"/>
    <n v="9"/>
    <n v="6"/>
    <s v="Bank_87"/>
    <s v="Cayman Islands"/>
  </r>
  <r>
    <s v="TX0000004167"/>
    <x v="8"/>
    <n v="2848448.9085167702"/>
    <x v="2"/>
    <n v="41448.583333333336"/>
    <s v="Person_3205"/>
    <x v="3"/>
    <x v="8"/>
    <x v="1"/>
    <x v="0"/>
    <n v="10"/>
    <n v="9"/>
    <s v="Bank_226"/>
    <s v="Cayman Islands"/>
  </r>
  <r>
    <s v="TX0000004168"/>
    <x v="3"/>
    <n v="792429.36660237506"/>
    <x v="2"/>
    <n v="41448.625"/>
    <s v="Person_332"/>
    <x v="0"/>
    <x v="5"/>
    <x v="0"/>
    <x v="1"/>
    <n v="7"/>
    <n v="5"/>
    <s v="Bank_312"/>
    <s v="Luxembourg"/>
  </r>
  <r>
    <s v="TX0000004169"/>
    <x v="1"/>
    <n v="2545031.21956862"/>
    <x v="1"/>
    <n v="41448.666666666664"/>
    <s v="Person_4766"/>
    <x v="3"/>
    <x v="0"/>
    <x v="1"/>
    <x v="1"/>
    <n v="7"/>
    <n v="5"/>
    <s v="Bank_372"/>
    <s v="Bahamas"/>
  </r>
  <r>
    <s v="TX0000004170"/>
    <x v="0"/>
    <n v="1879128.34332161"/>
    <x v="4"/>
    <n v="41448.708333333336"/>
    <s v="Person_6156"/>
    <x v="4"/>
    <x v="2"/>
    <x v="1"/>
    <x v="1"/>
    <n v="5"/>
    <n v="1"/>
    <s v="Bank_341"/>
    <s v="Luxembourg"/>
  </r>
  <r>
    <s v="TX0000004171"/>
    <x v="3"/>
    <n v="4053960.4245768599"/>
    <x v="4"/>
    <n v="41448.75"/>
    <s v="Person_6902"/>
    <x v="0"/>
    <x v="0"/>
    <x v="1"/>
    <x v="0"/>
    <n v="3"/>
    <n v="6"/>
    <s v="Bank_30"/>
    <s v="Cayman Islands"/>
  </r>
  <r>
    <s v="TX0000004172"/>
    <x v="6"/>
    <n v="4823016.8610139303"/>
    <x v="4"/>
    <n v="41448.791666666664"/>
    <s v="Person_6745"/>
    <x v="1"/>
    <x v="1"/>
    <x v="1"/>
    <x v="0"/>
    <n v="9"/>
    <n v="0"/>
    <s v="Bank_489"/>
    <s v="Luxembourg"/>
  </r>
  <r>
    <s v="TX0000004173"/>
    <x v="5"/>
    <n v="4015268.6619479898"/>
    <x v="2"/>
    <n v="41448.833333333336"/>
    <s v="Person_3496"/>
    <x v="2"/>
    <x v="9"/>
    <x v="1"/>
    <x v="1"/>
    <n v="4"/>
    <n v="1"/>
    <s v="Bank_246"/>
    <s v="Switzerland"/>
  </r>
  <r>
    <s v="TX0000004174"/>
    <x v="5"/>
    <n v="4585794.3357095104"/>
    <x v="2"/>
    <n v="41448.875"/>
    <s v="Person_477"/>
    <x v="5"/>
    <x v="2"/>
    <x v="0"/>
    <x v="1"/>
    <n v="8"/>
    <n v="1"/>
    <s v="Bank_183"/>
    <s v="Luxembourg"/>
  </r>
  <r>
    <s v="TX0000004175"/>
    <x v="1"/>
    <n v="1365172.89408139"/>
    <x v="3"/>
    <n v="41448.916666666664"/>
    <s v="Person_5413"/>
    <x v="1"/>
    <x v="3"/>
    <x v="1"/>
    <x v="0"/>
    <n v="1"/>
    <n v="3"/>
    <s v="Bank_491"/>
    <s v="Panama"/>
  </r>
  <r>
    <s v="TX0000004176"/>
    <x v="4"/>
    <n v="2686017.4312268798"/>
    <x v="3"/>
    <n v="41448.958333333336"/>
    <s v="Person_5245"/>
    <x v="0"/>
    <x v="7"/>
    <x v="1"/>
    <x v="0"/>
    <n v="3"/>
    <n v="4"/>
    <s v="Bank_293"/>
    <s v="Luxembourg"/>
  </r>
  <r>
    <s v="TX0000004177"/>
    <x v="5"/>
    <n v="3728702.1001785002"/>
    <x v="3"/>
    <n v="41449"/>
    <s v="Person_2504"/>
    <x v="5"/>
    <x v="1"/>
    <x v="0"/>
    <x v="0"/>
    <n v="3"/>
    <n v="3"/>
    <s v="Bank_148"/>
    <s v="Bahamas"/>
  </r>
  <r>
    <s v="TX0000004178"/>
    <x v="2"/>
    <n v="1508469.00412796"/>
    <x v="4"/>
    <n v="41449.041666666664"/>
    <s v="Person_3777"/>
    <x v="6"/>
    <x v="7"/>
    <x v="1"/>
    <x v="0"/>
    <n v="6"/>
    <n v="9"/>
    <s v="Bank_268"/>
    <s v="Panama"/>
  </r>
  <r>
    <s v="TX0000004179"/>
    <x v="8"/>
    <n v="586885.74814569601"/>
    <x v="3"/>
    <n v="41449.083333333336"/>
    <s v="Person_7699"/>
    <x v="1"/>
    <x v="1"/>
    <x v="1"/>
    <x v="1"/>
    <n v="9"/>
    <n v="5"/>
    <s v="Bank_32"/>
    <s v="Luxembourg"/>
  </r>
  <r>
    <s v="TX0000004180"/>
    <x v="1"/>
    <n v="2706535.5451226402"/>
    <x v="1"/>
    <n v="41449.125"/>
    <s v="Person_5466"/>
    <x v="0"/>
    <x v="9"/>
    <x v="1"/>
    <x v="0"/>
    <n v="10"/>
    <n v="5"/>
    <s v="Bank_114"/>
    <s v="Bahamas"/>
  </r>
  <r>
    <s v="TX0000004181"/>
    <x v="3"/>
    <n v="3464142.55206588"/>
    <x v="1"/>
    <n v="41449.166666666664"/>
    <s v="Person_8958"/>
    <x v="3"/>
    <x v="8"/>
    <x v="1"/>
    <x v="0"/>
    <n v="6"/>
    <n v="6"/>
    <s v="Bank_362"/>
    <s v="Luxembourg"/>
  </r>
  <r>
    <s v="TX0000004182"/>
    <x v="2"/>
    <n v="2687414.9543267102"/>
    <x v="3"/>
    <n v="41449.208333333336"/>
    <s v="Person_158"/>
    <x v="2"/>
    <x v="8"/>
    <x v="1"/>
    <x v="0"/>
    <n v="5"/>
    <n v="9"/>
    <s v="Bank_399"/>
    <s v="Singapore"/>
  </r>
  <r>
    <s v="TX0000004183"/>
    <x v="2"/>
    <n v="4582103.6548536904"/>
    <x v="3"/>
    <n v="41449.25"/>
    <s v="Person_3171"/>
    <x v="5"/>
    <x v="5"/>
    <x v="1"/>
    <x v="0"/>
    <n v="7"/>
    <n v="9"/>
    <s v="Bank_113"/>
    <s v="Cayman Islands"/>
  </r>
  <r>
    <s v="TX0000004184"/>
    <x v="6"/>
    <n v="4642715.5422074804"/>
    <x v="1"/>
    <n v="41449.291666666664"/>
    <s v="Person_5833"/>
    <x v="1"/>
    <x v="8"/>
    <x v="1"/>
    <x v="1"/>
    <n v="1"/>
    <n v="9"/>
    <s v="Bank_116"/>
    <s v="Cayman Islands"/>
  </r>
  <r>
    <s v="TX0000004185"/>
    <x v="3"/>
    <n v="945078.98158395395"/>
    <x v="4"/>
    <n v="41449.333333333336"/>
    <s v="Person_7305"/>
    <x v="0"/>
    <x v="9"/>
    <x v="0"/>
    <x v="0"/>
    <n v="7"/>
    <n v="8"/>
    <s v="Bank_227"/>
    <s v="Luxembourg"/>
  </r>
  <r>
    <s v="TX0000004186"/>
    <x v="1"/>
    <n v="3487789.8470377699"/>
    <x v="3"/>
    <n v="41449.375"/>
    <s v="Person_9674"/>
    <x v="3"/>
    <x v="7"/>
    <x v="1"/>
    <x v="0"/>
    <n v="3"/>
    <n v="1"/>
    <s v="Bank_29"/>
    <s v="Panama"/>
  </r>
  <r>
    <s v="TX0000004187"/>
    <x v="7"/>
    <n v="1332133.0844953901"/>
    <x v="4"/>
    <n v="41449.416666666664"/>
    <s v="Person_6310"/>
    <x v="4"/>
    <x v="9"/>
    <x v="1"/>
    <x v="1"/>
    <n v="9"/>
    <n v="0"/>
    <s v="Bank_202"/>
    <s v="Switzerland"/>
  </r>
  <r>
    <s v="TX0000004188"/>
    <x v="8"/>
    <n v="3858821.9209773201"/>
    <x v="1"/>
    <n v="41449.458333333336"/>
    <s v="Person_3840"/>
    <x v="3"/>
    <x v="5"/>
    <x v="1"/>
    <x v="0"/>
    <n v="3"/>
    <n v="1"/>
    <s v="Bank_245"/>
    <s v="Cayman Islands"/>
  </r>
  <r>
    <s v="TX0000004189"/>
    <x v="6"/>
    <n v="1825516.2467633099"/>
    <x v="4"/>
    <n v="41449.5"/>
    <s v="Person_5592"/>
    <x v="5"/>
    <x v="1"/>
    <x v="1"/>
    <x v="0"/>
    <n v="6"/>
    <n v="7"/>
    <s v="Bank_314"/>
    <s v="Luxembourg"/>
  </r>
  <r>
    <s v="TX0000004190"/>
    <x v="9"/>
    <n v="1577141.2381126799"/>
    <x v="4"/>
    <n v="41449.541666666664"/>
    <s v="Person_7145"/>
    <x v="4"/>
    <x v="3"/>
    <x v="0"/>
    <x v="0"/>
    <n v="2"/>
    <n v="8"/>
    <s v="Bank_222"/>
    <s v="Singapore"/>
  </r>
  <r>
    <s v="TX0000004191"/>
    <x v="4"/>
    <n v="738105.98507390998"/>
    <x v="1"/>
    <n v="41449.583333333336"/>
    <s v="Person_1435"/>
    <x v="6"/>
    <x v="5"/>
    <x v="1"/>
    <x v="0"/>
    <n v="6"/>
    <n v="0"/>
    <s v="Bank_185"/>
    <s v="Luxembourg"/>
  </r>
  <r>
    <s v="TX0000004192"/>
    <x v="7"/>
    <n v="2481674.8236110802"/>
    <x v="2"/>
    <n v="41449.625"/>
    <s v="Person_8309"/>
    <x v="3"/>
    <x v="5"/>
    <x v="0"/>
    <x v="0"/>
    <n v="3"/>
    <n v="1"/>
    <s v="Bank_51"/>
    <s v="Luxembourg"/>
  </r>
  <r>
    <s v="TX0000004193"/>
    <x v="1"/>
    <n v="4200602.9294958999"/>
    <x v="0"/>
    <n v="41449.666666666664"/>
    <s v="Person_1318"/>
    <x v="0"/>
    <x v="5"/>
    <x v="1"/>
    <x v="1"/>
    <n v="8"/>
    <n v="4"/>
    <s v="Bank_434"/>
    <s v="Switzerland"/>
  </r>
  <r>
    <s v="TX0000004194"/>
    <x v="2"/>
    <n v="4349688.8805010896"/>
    <x v="0"/>
    <n v="41449.708333333336"/>
    <s v="Person_3032"/>
    <x v="0"/>
    <x v="6"/>
    <x v="1"/>
    <x v="0"/>
    <n v="1"/>
    <n v="6"/>
    <s v="Bank_406"/>
    <s v="Cayman Islands"/>
  </r>
  <r>
    <s v="TX0000004195"/>
    <x v="4"/>
    <n v="3428780.5473372298"/>
    <x v="2"/>
    <n v="41449.75"/>
    <s v="Person_8291"/>
    <x v="0"/>
    <x v="9"/>
    <x v="1"/>
    <x v="0"/>
    <n v="2"/>
    <n v="2"/>
    <s v="Bank_307"/>
    <s v="Panama"/>
  </r>
  <r>
    <s v="TX0000004196"/>
    <x v="5"/>
    <n v="4186478.5257130298"/>
    <x v="0"/>
    <n v="41449.791666666664"/>
    <s v="Person_209"/>
    <x v="3"/>
    <x v="0"/>
    <x v="1"/>
    <x v="0"/>
    <n v="6"/>
    <n v="5"/>
    <s v="Bank_338"/>
    <s v="Cayman Islands"/>
  </r>
  <r>
    <s v="TX0000004197"/>
    <x v="8"/>
    <n v="2625562.9660500502"/>
    <x v="0"/>
    <n v="41449.833333333336"/>
    <s v="Person_4248"/>
    <x v="1"/>
    <x v="9"/>
    <x v="1"/>
    <x v="0"/>
    <n v="7"/>
    <n v="5"/>
    <s v="Bank_110"/>
    <s v="Panama"/>
  </r>
  <r>
    <s v="TX0000004198"/>
    <x v="7"/>
    <n v="1717152.70844226"/>
    <x v="3"/>
    <n v="41449.875"/>
    <s v="Person_8578"/>
    <x v="1"/>
    <x v="3"/>
    <x v="1"/>
    <x v="1"/>
    <n v="7"/>
    <n v="5"/>
    <s v="Bank_334"/>
    <s v="Panama"/>
  </r>
  <r>
    <s v="TX0000004199"/>
    <x v="0"/>
    <n v="3468101.4236289202"/>
    <x v="0"/>
    <n v="41449.916666666664"/>
    <s v="Person_7292"/>
    <x v="6"/>
    <x v="6"/>
    <x v="1"/>
    <x v="0"/>
    <n v="3"/>
    <n v="7"/>
    <s v="Bank_460"/>
    <s v="Panama"/>
  </r>
  <r>
    <s v="TX0000004200"/>
    <x v="0"/>
    <n v="4974259.5369034596"/>
    <x v="1"/>
    <n v="41449.958333333336"/>
    <s v="Person_6340"/>
    <x v="2"/>
    <x v="1"/>
    <x v="1"/>
    <x v="0"/>
    <n v="7"/>
    <n v="2"/>
    <s v="Bank_418"/>
    <s v="Bahamas"/>
  </r>
  <r>
    <s v="TX0000004201"/>
    <x v="1"/>
    <n v="3998942.0456423899"/>
    <x v="3"/>
    <n v="41450"/>
    <s v="Person_2913"/>
    <x v="5"/>
    <x v="4"/>
    <x v="1"/>
    <x v="0"/>
    <n v="8"/>
    <n v="8"/>
    <s v="Bank_472"/>
    <s v="Switzerland"/>
  </r>
  <r>
    <s v="TX0000004202"/>
    <x v="4"/>
    <n v="4547028.2924483502"/>
    <x v="3"/>
    <n v="41450.041666666664"/>
    <s v="Person_4089"/>
    <x v="1"/>
    <x v="5"/>
    <x v="0"/>
    <x v="0"/>
    <n v="1"/>
    <n v="4"/>
    <s v="Bank_277"/>
    <s v="Switzerland"/>
  </r>
  <r>
    <s v="TX0000004203"/>
    <x v="3"/>
    <n v="1877269.76653285"/>
    <x v="4"/>
    <n v="41450.083333333336"/>
    <s v="Person_5822"/>
    <x v="2"/>
    <x v="5"/>
    <x v="1"/>
    <x v="1"/>
    <n v="3"/>
    <n v="1"/>
    <s v="Bank_72"/>
    <s v="Singapore"/>
  </r>
  <r>
    <s v="TX0000004204"/>
    <x v="1"/>
    <n v="3208886.1767760399"/>
    <x v="2"/>
    <n v="41450.125"/>
    <s v="Person_2787"/>
    <x v="2"/>
    <x v="8"/>
    <x v="1"/>
    <x v="1"/>
    <n v="10"/>
    <n v="7"/>
    <s v="Bank_270"/>
    <s v="Bahamas"/>
  </r>
  <r>
    <s v="TX0000004205"/>
    <x v="3"/>
    <n v="1744482.2778296501"/>
    <x v="3"/>
    <n v="41450.166666666664"/>
    <s v="Person_7942"/>
    <x v="3"/>
    <x v="3"/>
    <x v="1"/>
    <x v="0"/>
    <n v="2"/>
    <n v="3"/>
    <s v="Bank_280"/>
    <s v="Singapore"/>
  </r>
  <r>
    <s v="TX0000004206"/>
    <x v="3"/>
    <n v="2703861.2344263098"/>
    <x v="0"/>
    <n v="41450.208333333336"/>
    <s v="Person_1535"/>
    <x v="6"/>
    <x v="7"/>
    <x v="1"/>
    <x v="0"/>
    <n v="10"/>
    <n v="9"/>
    <s v="Bank_215"/>
    <s v="Luxembourg"/>
  </r>
  <r>
    <s v="TX0000004207"/>
    <x v="9"/>
    <n v="515608.80534871499"/>
    <x v="1"/>
    <n v="41450.25"/>
    <s v="Person_2218"/>
    <x v="4"/>
    <x v="6"/>
    <x v="1"/>
    <x v="1"/>
    <n v="1"/>
    <n v="9"/>
    <s v="Bank_81"/>
    <s v="Luxembourg"/>
  </r>
  <r>
    <s v="TX0000004208"/>
    <x v="1"/>
    <n v="2389011.3122449"/>
    <x v="3"/>
    <n v="41450.291666666664"/>
    <s v="Person_381"/>
    <x v="1"/>
    <x v="3"/>
    <x v="1"/>
    <x v="0"/>
    <n v="7"/>
    <n v="9"/>
    <s v="Bank_78"/>
    <s v="Luxembourg"/>
  </r>
  <r>
    <s v="TX0000004209"/>
    <x v="4"/>
    <n v="864466.81476742297"/>
    <x v="3"/>
    <n v="41450.333333333336"/>
    <s v="Person_8040"/>
    <x v="4"/>
    <x v="2"/>
    <x v="1"/>
    <x v="0"/>
    <n v="4"/>
    <n v="2"/>
    <s v="Bank_50"/>
    <s v="Switzerland"/>
  </r>
  <r>
    <s v="TX0000004210"/>
    <x v="8"/>
    <n v="1965296.0888247199"/>
    <x v="3"/>
    <n v="41450.375"/>
    <s v="Person_3949"/>
    <x v="2"/>
    <x v="3"/>
    <x v="1"/>
    <x v="1"/>
    <n v="8"/>
    <n v="9"/>
    <s v="Bank_306"/>
    <s v="Bahamas"/>
  </r>
  <r>
    <s v="TX0000004211"/>
    <x v="8"/>
    <n v="1847051.7497655801"/>
    <x v="1"/>
    <n v="41450.416666666664"/>
    <s v="Person_589"/>
    <x v="6"/>
    <x v="1"/>
    <x v="0"/>
    <x v="0"/>
    <n v="8"/>
    <n v="8"/>
    <s v="Bank_82"/>
    <s v="Singapore"/>
  </r>
  <r>
    <s v="TX0000004212"/>
    <x v="3"/>
    <n v="382308.13950154901"/>
    <x v="2"/>
    <n v="41450.458333333336"/>
    <s v="Person_8531"/>
    <x v="6"/>
    <x v="6"/>
    <x v="1"/>
    <x v="0"/>
    <n v="8"/>
    <n v="8"/>
    <s v="Bank_227"/>
    <s v="Panama"/>
  </r>
  <r>
    <s v="TX0000004213"/>
    <x v="1"/>
    <n v="1058128.17401365"/>
    <x v="3"/>
    <n v="41450.5"/>
    <s v="Person_4836"/>
    <x v="5"/>
    <x v="9"/>
    <x v="1"/>
    <x v="0"/>
    <n v="10"/>
    <n v="9"/>
    <s v="Bank_428"/>
    <s v="Bahamas"/>
  </r>
  <r>
    <s v="TX0000004214"/>
    <x v="4"/>
    <n v="3563274.4881587802"/>
    <x v="0"/>
    <n v="41450.541666666664"/>
    <s v="Person_5954"/>
    <x v="1"/>
    <x v="7"/>
    <x v="1"/>
    <x v="0"/>
    <n v="5"/>
    <n v="0"/>
    <s v="Bank_458"/>
    <s v="Bahamas"/>
  </r>
  <r>
    <s v="TX0000004215"/>
    <x v="0"/>
    <n v="3758201.4700455801"/>
    <x v="2"/>
    <n v="41450.583333333336"/>
    <s v="Person_6424"/>
    <x v="6"/>
    <x v="3"/>
    <x v="1"/>
    <x v="0"/>
    <n v="7"/>
    <n v="2"/>
    <s v="Bank_382"/>
    <s v="Cayman Islands"/>
  </r>
  <r>
    <s v="TX0000004216"/>
    <x v="8"/>
    <n v="3850154.71464461"/>
    <x v="3"/>
    <n v="41450.625"/>
    <s v="Person_2791"/>
    <x v="4"/>
    <x v="5"/>
    <x v="1"/>
    <x v="0"/>
    <n v="6"/>
    <n v="8"/>
    <s v="Bank_406"/>
    <s v="Panama"/>
  </r>
  <r>
    <s v="TX0000004217"/>
    <x v="3"/>
    <n v="1382370.2116090099"/>
    <x v="4"/>
    <n v="41450.666666666664"/>
    <s v="Person_6322"/>
    <x v="0"/>
    <x v="8"/>
    <x v="1"/>
    <x v="0"/>
    <n v="3"/>
    <n v="9"/>
    <s v="Bank_97"/>
    <s v="Bahamas"/>
  </r>
  <r>
    <s v="TX0000004218"/>
    <x v="2"/>
    <n v="3155400.96795025"/>
    <x v="2"/>
    <n v="41450.708333333336"/>
    <s v="Person_2160"/>
    <x v="4"/>
    <x v="4"/>
    <x v="1"/>
    <x v="0"/>
    <n v="8"/>
    <n v="6"/>
    <s v="Bank_324"/>
    <s v="Luxembourg"/>
  </r>
  <r>
    <s v="TX0000004219"/>
    <x v="6"/>
    <n v="876083.04631743196"/>
    <x v="3"/>
    <n v="41450.75"/>
    <s v="Person_9941"/>
    <x v="6"/>
    <x v="6"/>
    <x v="1"/>
    <x v="0"/>
    <n v="8"/>
    <n v="3"/>
    <s v="Bank_191"/>
    <s v="Panama"/>
  </r>
  <r>
    <s v="TX0000004220"/>
    <x v="8"/>
    <n v="4713895.0521698203"/>
    <x v="1"/>
    <n v="41450.791666666664"/>
    <s v="Person_665"/>
    <x v="0"/>
    <x v="9"/>
    <x v="1"/>
    <x v="0"/>
    <n v="10"/>
    <n v="5"/>
    <s v="Bank_44"/>
    <s v="Singapore"/>
  </r>
  <r>
    <s v="TX0000004221"/>
    <x v="6"/>
    <n v="4069230.0321987802"/>
    <x v="0"/>
    <n v="41450.833333333336"/>
    <s v="Person_3129"/>
    <x v="1"/>
    <x v="1"/>
    <x v="1"/>
    <x v="0"/>
    <n v="1"/>
    <n v="3"/>
    <s v="Bank_268"/>
    <s v="Switzerland"/>
  </r>
  <r>
    <s v="TX0000004222"/>
    <x v="7"/>
    <n v="533019.28580227704"/>
    <x v="2"/>
    <n v="41450.875"/>
    <s v="Person_4594"/>
    <x v="1"/>
    <x v="2"/>
    <x v="1"/>
    <x v="1"/>
    <n v="5"/>
    <n v="1"/>
    <s v="Bank_26"/>
    <s v="Singapore"/>
  </r>
  <r>
    <s v="TX0000004223"/>
    <x v="1"/>
    <n v="3587832.5323772598"/>
    <x v="1"/>
    <n v="41450.916666666664"/>
    <s v="Person_5578"/>
    <x v="4"/>
    <x v="9"/>
    <x v="0"/>
    <x v="0"/>
    <n v="2"/>
    <n v="4"/>
    <s v="Bank_177"/>
    <s v="Bahamas"/>
  </r>
  <r>
    <s v="TX0000004224"/>
    <x v="5"/>
    <n v="4094353.87258224"/>
    <x v="0"/>
    <n v="41450.958333333336"/>
    <s v="Person_4592"/>
    <x v="2"/>
    <x v="1"/>
    <x v="1"/>
    <x v="1"/>
    <n v="9"/>
    <n v="4"/>
    <s v="Bank_221"/>
    <s v="Panama"/>
  </r>
  <r>
    <s v="TX0000004225"/>
    <x v="1"/>
    <n v="3871213.0294613498"/>
    <x v="0"/>
    <n v="41451"/>
    <s v="Person_5097"/>
    <x v="3"/>
    <x v="3"/>
    <x v="1"/>
    <x v="0"/>
    <n v="2"/>
    <n v="9"/>
    <s v="Bank_226"/>
    <s v="Singapore"/>
  </r>
  <r>
    <s v="TX0000004226"/>
    <x v="6"/>
    <n v="2452840.07439818"/>
    <x v="3"/>
    <n v="41451.041666666664"/>
    <s v="Person_1602"/>
    <x v="5"/>
    <x v="0"/>
    <x v="1"/>
    <x v="0"/>
    <n v="9"/>
    <n v="9"/>
    <s v="Bank_285"/>
    <s v="Cayman Islands"/>
  </r>
  <r>
    <s v="TX0000004227"/>
    <x v="2"/>
    <n v="3257656.0468402798"/>
    <x v="4"/>
    <n v="41451.083333333336"/>
    <s v="Person_5744"/>
    <x v="2"/>
    <x v="2"/>
    <x v="1"/>
    <x v="1"/>
    <n v="5"/>
    <n v="0"/>
    <s v="Bank_104"/>
    <s v="Cayman Islands"/>
  </r>
  <r>
    <s v="TX0000004228"/>
    <x v="4"/>
    <n v="3475008.3451411901"/>
    <x v="2"/>
    <n v="41451.125"/>
    <s v="Person_1675"/>
    <x v="4"/>
    <x v="9"/>
    <x v="1"/>
    <x v="1"/>
    <n v="2"/>
    <n v="5"/>
    <s v="Bank_84"/>
    <s v="Luxembourg"/>
  </r>
  <r>
    <s v="TX0000004229"/>
    <x v="5"/>
    <n v="4729815.2006970802"/>
    <x v="0"/>
    <n v="41451.166666666664"/>
    <s v="Person_1119"/>
    <x v="0"/>
    <x v="6"/>
    <x v="0"/>
    <x v="1"/>
    <n v="6"/>
    <n v="9"/>
    <s v="Bank_276"/>
    <s v="Bahamas"/>
  </r>
  <r>
    <s v="TX0000004230"/>
    <x v="8"/>
    <n v="3600622.0544778798"/>
    <x v="2"/>
    <n v="41451.208333333336"/>
    <s v="Person_1691"/>
    <x v="5"/>
    <x v="6"/>
    <x v="1"/>
    <x v="0"/>
    <n v="3"/>
    <n v="1"/>
    <s v="Bank_93"/>
    <s v="Bahamas"/>
  </r>
  <r>
    <s v="TX0000004231"/>
    <x v="9"/>
    <n v="2944499.1728747198"/>
    <x v="4"/>
    <n v="41451.25"/>
    <s v="Person_5236"/>
    <x v="2"/>
    <x v="4"/>
    <x v="1"/>
    <x v="0"/>
    <n v="4"/>
    <n v="4"/>
    <s v="Bank_261"/>
    <s v="Panama"/>
  </r>
  <r>
    <s v="TX0000004232"/>
    <x v="4"/>
    <n v="1315183.44013236"/>
    <x v="2"/>
    <n v="41451.291666666664"/>
    <s v="Person_9674"/>
    <x v="2"/>
    <x v="6"/>
    <x v="1"/>
    <x v="0"/>
    <n v="8"/>
    <n v="8"/>
    <s v="Bank_394"/>
    <s v="Switzerland"/>
  </r>
  <r>
    <s v="TX0000004233"/>
    <x v="3"/>
    <n v="1181653.45053849"/>
    <x v="0"/>
    <n v="41451.333333333336"/>
    <s v="Person_8841"/>
    <x v="3"/>
    <x v="2"/>
    <x v="1"/>
    <x v="0"/>
    <n v="8"/>
    <n v="4"/>
    <s v="Bank_185"/>
    <s v="Cayman Islands"/>
  </r>
  <r>
    <s v="TX0000004234"/>
    <x v="1"/>
    <n v="4154832.7154164901"/>
    <x v="1"/>
    <n v="41451.375"/>
    <s v="Person_3816"/>
    <x v="5"/>
    <x v="1"/>
    <x v="1"/>
    <x v="0"/>
    <n v="3"/>
    <n v="0"/>
    <s v="Bank_489"/>
    <s v="Panama"/>
  </r>
  <r>
    <s v="TX0000004235"/>
    <x v="2"/>
    <n v="2951915.6481244299"/>
    <x v="3"/>
    <n v="41451.416666666664"/>
    <s v="Person_1490"/>
    <x v="4"/>
    <x v="6"/>
    <x v="0"/>
    <x v="0"/>
    <n v="4"/>
    <n v="8"/>
    <s v="Bank_53"/>
    <s v="Bahamas"/>
  </r>
  <r>
    <s v="TX0000004236"/>
    <x v="8"/>
    <n v="2315145.14734009"/>
    <x v="4"/>
    <n v="41451.458333333336"/>
    <s v="Person_8342"/>
    <x v="6"/>
    <x v="5"/>
    <x v="0"/>
    <x v="0"/>
    <n v="10"/>
    <n v="8"/>
    <s v="Bank_302"/>
    <s v="Switzerland"/>
  </r>
  <r>
    <s v="TX0000004237"/>
    <x v="5"/>
    <n v="2918985.9951605899"/>
    <x v="1"/>
    <n v="41451.5"/>
    <s v="Person_6278"/>
    <x v="5"/>
    <x v="2"/>
    <x v="1"/>
    <x v="0"/>
    <n v="9"/>
    <n v="7"/>
    <s v="Bank_141"/>
    <s v="Switzerland"/>
  </r>
  <r>
    <s v="TX0000004238"/>
    <x v="7"/>
    <n v="2813263.3616982"/>
    <x v="1"/>
    <n v="41451.541666666664"/>
    <s v="Person_673"/>
    <x v="5"/>
    <x v="2"/>
    <x v="1"/>
    <x v="0"/>
    <n v="5"/>
    <n v="5"/>
    <s v="Bank_156"/>
    <s v="Bahamas"/>
  </r>
  <r>
    <s v="TX0000004239"/>
    <x v="5"/>
    <n v="4802124.6670223903"/>
    <x v="2"/>
    <n v="41451.583333333336"/>
    <s v="Person_6568"/>
    <x v="3"/>
    <x v="8"/>
    <x v="1"/>
    <x v="0"/>
    <n v="4"/>
    <n v="5"/>
    <s v="Bank_4"/>
    <s v="Singapore"/>
  </r>
  <r>
    <s v="TX0000004240"/>
    <x v="1"/>
    <n v="966288.804331969"/>
    <x v="0"/>
    <n v="41451.625"/>
    <s v="Person_5356"/>
    <x v="5"/>
    <x v="3"/>
    <x v="1"/>
    <x v="0"/>
    <n v="10"/>
    <n v="3"/>
    <s v="Bank_31"/>
    <s v="Panama"/>
  </r>
  <r>
    <s v="TX0000004241"/>
    <x v="7"/>
    <n v="2766437.1848263801"/>
    <x v="3"/>
    <n v="41451.666666666664"/>
    <s v="Person_3806"/>
    <x v="2"/>
    <x v="5"/>
    <x v="1"/>
    <x v="0"/>
    <n v="7"/>
    <n v="8"/>
    <s v="Bank_442"/>
    <s v="Luxembourg"/>
  </r>
  <r>
    <s v="TX0000004242"/>
    <x v="4"/>
    <n v="929610.47227193695"/>
    <x v="3"/>
    <n v="41451.708333333336"/>
    <s v="Person_6461"/>
    <x v="5"/>
    <x v="4"/>
    <x v="1"/>
    <x v="0"/>
    <n v="6"/>
    <n v="1"/>
    <s v="Bank_106"/>
    <s v="Bahamas"/>
  </r>
  <r>
    <s v="TX0000004243"/>
    <x v="1"/>
    <n v="62133.027805364698"/>
    <x v="2"/>
    <n v="41451.75"/>
    <s v="Person_8341"/>
    <x v="1"/>
    <x v="2"/>
    <x v="0"/>
    <x v="0"/>
    <n v="10"/>
    <n v="1"/>
    <s v="Bank_57"/>
    <s v="Switzerland"/>
  </r>
  <r>
    <s v="TX0000004244"/>
    <x v="4"/>
    <n v="1571462.50136789"/>
    <x v="3"/>
    <n v="41451.791666666664"/>
    <s v="Person_5127"/>
    <x v="3"/>
    <x v="2"/>
    <x v="1"/>
    <x v="0"/>
    <n v="1"/>
    <n v="4"/>
    <s v="Bank_329"/>
    <s v="Singapore"/>
  </r>
  <r>
    <s v="TX0000004245"/>
    <x v="2"/>
    <n v="1455697.4291354599"/>
    <x v="4"/>
    <n v="41451.833333333336"/>
    <s v="Person_1514"/>
    <x v="6"/>
    <x v="5"/>
    <x v="1"/>
    <x v="0"/>
    <n v="3"/>
    <n v="3"/>
    <s v="Bank_34"/>
    <s v="Cayman Islands"/>
  </r>
  <r>
    <s v="TX0000004246"/>
    <x v="9"/>
    <n v="3649519.2167843399"/>
    <x v="1"/>
    <n v="41451.875"/>
    <s v="Person_3534"/>
    <x v="1"/>
    <x v="3"/>
    <x v="0"/>
    <x v="0"/>
    <n v="4"/>
    <n v="6"/>
    <s v="Bank_240"/>
    <s v="Cayman Islands"/>
  </r>
  <r>
    <s v="TX0000004247"/>
    <x v="0"/>
    <n v="3646325.0445084502"/>
    <x v="0"/>
    <n v="41451.916666666664"/>
    <s v="Person_4054"/>
    <x v="1"/>
    <x v="1"/>
    <x v="1"/>
    <x v="0"/>
    <n v="7"/>
    <n v="6"/>
    <s v="Bank_470"/>
    <s v="Switzerland"/>
  </r>
  <r>
    <s v="TX0000004248"/>
    <x v="1"/>
    <n v="3019058.7698650602"/>
    <x v="2"/>
    <n v="41451.958333333336"/>
    <s v="Person_626"/>
    <x v="0"/>
    <x v="1"/>
    <x v="1"/>
    <x v="0"/>
    <n v="1"/>
    <n v="3"/>
    <s v="Bank_140"/>
    <s v="Singapore"/>
  </r>
  <r>
    <s v="TX0000004249"/>
    <x v="3"/>
    <n v="3928911.0044684801"/>
    <x v="0"/>
    <n v="41452"/>
    <s v="Person_5071"/>
    <x v="3"/>
    <x v="3"/>
    <x v="1"/>
    <x v="0"/>
    <n v="2"/>
    <n v="0"/>
    <s v="Bank_192"/>
    <s v="Luxembourg"/>
  </r>
  <r>
    <s v="TX0000004250"/>
    <x v="1"/>
    <n v="4620940.6313661896"/>
    <x v="2"/>
    <n v="41452.041666666664"/>
    <s v="Person_7857"/>
    <x v="0"/>
    <x v="3"/>
    <x v="1"/>
    <x v="1"/>
    <n v="4"/>
    <n v="5"/>
    <s v="Bank_192"/>
    <s v="Cayman Islands"/>
  </r>
  <r>
    <s v="TX0000004251"/>
    <x v="3"/>
    <n v="1778085.83283998"/>
    <x v="4"/>
    <n v="41452.083333333336"/>
    <s v="Person_8637"/>
    <x v="0"/>
    <x v="8"/>
    <x v="0"/>
    <x v="0"/>
    <n v="6"/>
    <n v="3"/>
    <s v="Bank_208"/>
    <s v="Singapore"/>
  </r>
  <r>
    <s v="TX0000004252"/>
    <x v="2"/>
    <n v="2149881.0422843802"/>
    <x v="1"/>
    <n v="41452.125"/>
    <s v="Person_8435"/>
    <x v="6"/>
    <x v="6"/>
    <x v="1"/>
    <x v="0"/>
    <n v="6"/>
    <n v="1"/>
    <s v="Bank_252"/>
    <s v="Luxembourg"/>
  </r>
  <r>
    <s v="TX0000004253"/>
    <x v="3"/>
    <n v="157070.99395346901"/>
    <x v="3"/>
    <n v="41452.166666666664"/>
    <s v="Person_5604"/>
    <x v="3"/>
    <x v="8"/>
    <x v="1"/>
    <x v="0"/>
    <n v="1"/>
    <n v="7"/>
    <s v="Bank_355"/>
    <s v="Luxembourg"/>
  </r>
  <r>
    <s v="TX0000004254"/>
    <x v="2"/>
    <n v="2507751.5302307098"/>
    <x v="3"/>
    <n v="41452.208333333336"/>
    <s v="Person_9857"/>
    <x v="5"/>
    <x v="0"/>
    <x v="1"/>
    <x v="1"/>
    <n v="2"/>
    <n v="0"/>
    <s v="Bank_436"/>
    <s v="Switzerland"/>
  </r>
  <r>
    <s v="TX0000004255"/>
    <x v="4"/>
    <n v="3022312.8976069898"/>
    <x v="1"/>
    <n v="41452.25"/>
    <s v="Person_9507"/>
    <x v="5"/>
    <x v="5"/>
    <x v="1"/>
    <x v="0"/>
    <n v="8"/>
    <n v="2"/>
    <s v="Bank_188"/>
    <s v="Luxembourg"/>
  </r>
  <r>
    <s v="TX0000004256"/>
    <x v="5"/>
    <n v="4940108.9410120398"/>
    <x v="0"/>
    <n v="41452.291666666664"/>
    <s v="Person_1144"/>
    <x v="6"/>
    <x v="1"/>
    <x v="1"/>
    <x v="1"/>
    <n v="4"/>
    <n v="2"/>
    <s v="Bank_298"/>
    <s v="Cayman Islands"/>
  </r>
  <r>
    <s v="TX0000004257"/>
    <x v="6"/>
    <n v="4322064.4956659703"/>
    <x v="4"/>
    <n v="41452.333333333336"/>
    <s v="Person_6390"/>
    <x v="6"/>
    <x v="9"/>
    <x v="0"/>
    <x v="0"/>
    <n v="9"/>
    <n v="5"/>
    <s v="Bank_419"/>
    <s v="Bahamas"/>
  </r>
  <r>
    <s v="TX0000004258"/>
    <x v="6"/>
    <n v="2980726.5698140198"/>
    <x v="1"/>
    <n v="41452.375"/>
    <s v="Person_3882"/>
    <x v="3"/>
    <x v="6"/>
    <x v="1"/>
    <x v="0"/>
    <n v="5"/>
    <n v="1"/>
    <s v="Bank_479"/>
    <s v="Singapore"/>
  </r>
  <r>
    <s v="TX0000004259"/>
    <x v="0"/>
    <n v="566563.88521090895"/>
    <x v="0"/>
    <n v="41452.416666666664"/>
    <s v="Person_7699"/>
    <x v="2"/>
    <x v="4"/>
    <x v="1"/>
    <x v="0"/>
    <n v="4"/>
    <n v="5"/>
    <s v="Bank_69"/>
    <s v="Singapore"/>
  </r>
  <r>
    <s v="TX0000004260"/>
    <x v="8"/>
    <n v="792034.85638532205"/>
    <x v="0"/>
    <n v="41452.458333333336"/>
    <s v="Person_4324"/>
    <x v="6"/>
    <x v="9"/>
    <x v="1"/>
    <x v="0"/>
    <n v="3"/>
    <n v="9"/>
    <s v="Bank_465"/>
    <s v="Bahamas"/>
  </r>
  <r>
    <s v="TX0000004261"/>
    <x v="6"/>
    <n v="908202.03229477396"/>
    <x v="0"/>
    <n v="41452.5"/>
    <s v="Person_4637"/>
    <x v="6"/>
    <x v="0"/>
    <x v="0"/>
    <x v="0"/>
    <n v="3"/>
    <n v="1"/>
    <s v="Bank_119"/>
    <s v="Panama"/>
  </r>
  <r>
    <s v="TX0000004262"/>
    <x v="8"/>
    <n v="1551990.74255667"/>
    <x v="1"/>
    <n v="41452.541666666664"/>
    <s v="Person_4193"/>
    <x v="0"/>
    <x v="5"/>
    <x v="1"/>
    <x v="1"/>
    <n v="8"/>
    <n v="5"/>
    <s v="Bank_313"/>
    <s v="Bahamas"/>
  </r>
  <r>
    <s v="TX0000004263"/>
    <x v="2"/>
    <n v="4925120.8655061703"/>
    <x v="2"/>
    <n v="41452.583333333336"/>
    <s v="Person_2429"/>
    <x v="3"/>
    <x v="5"/>
    <x v="1"/>
    <x v="0"/>
    <n v="5"/>
    <n v="2"/>
    <s v="Bank_321"/>
    <s v="Switzerland"/>
  </r>
  <r>
    <s v="TX0000004264"/>
    <x v="7"/>
    <n v="2319629.18563999"/>
    <x v="1"/>
    <n v="41452.625"/>
    <s v="Person_5189"/>
    <x v="2"/>
    <x v="6"/>
    <x v="1"/>
    <x v="0"/>
    <n v="2"/>
    <n v="0"/>
    <s v="Bank_11"/>
    <s v="Panama"/>
  </r>
  <r>
    <s v="TX0000004265"/>
    <x v="4"/>
    <n v="3372243.9614238399"/>
    <x v="1"/>
    <n v="41452.666666666664"/>
    <s v="Person_3779"/>
    <x v="0"/>
    <x v="8"/>
    <x v="1"/>
    <x v="1"/>
    <n v="3"/>
    <n v="2"/>
    <s v="Bank_336"/>
    <s v="Panama"/>
  </r>
  <r>
    <s v="TX0000004266"/>
    <x v="5"/>
    <n v="2206476.8119993098"/>
    <x v="4"/>
    <n v="41452.708333333336"/>
    <s v="Person_1330"/>
    <x v="2"/>
    <x v="1"/>
    <x v="1"/>
    <x v="1"/>
    <n v="3"/>
    <n v="8"/>
    <s v="Bank_220"/>
    <s v="Switzerland"/>
  </r>
  <r>
    <s v="TX0000004267"/>
    <x v="9"/>
    <n v="4995808.2576190196"/>
    <x v="1"/>
    <n v="41452.75"/>
    <s v="Person_7415"/>
    <x v="4"/>
    <x v="8"/>
    <x v="1"/>
    <x v="1"/>
    <n v="2"/>
    <n v="5"/>
    <s v="Bank_154"/>
    <s v="Cayman Islands"/>
  </r>
  <r>
    <s v="TX0000004268"/>
    <x v="8"/>
    <n v="1747984.6564231"/>
    <x v="2"/>
    <n v="41452.791666666664"/>
    <s v="Person_6131"/>
    <x v="2"/>
    <x v="1"/>
    <x v="1"/>
    <x v="1"/>
    <n v="3"/>
    <n v="3"/>
    <s v="Bank_106"/>
    <s v="Singapore"/>
  </r>
  <r>
    <s v="TX0000004269"/>
    <x v="4"/>
    <n v="2860940.5337536"/>
    <x v="0"/>
    <n v="41452.833333333336"/>
    <s v="Person_340"/>
    <x v="5"/>
    <x v="9"/>
    <x v="1"/>
    <x v="1"/>
    <n v="10"/>
    <n v="0"/>
    <s v="Bank_232"/>
    <s v="Singapore"/>
  </r>
  <r>
    <s v="TX0000004270"/>
    <x v="3"/>
    <n v="828524.400223342"/>
    <x v="1"/>
    <n v="41452.875"/>
    <s v="Person_5091"/>
    <x v="5"/>
    <x v="9"/>
    <x v="1"/>
    <x v="1"/>
    <n v="1"/>
    <n v="5"/>
    <s v="Bank_145"/>
    <s v="Bahamas"/>
  </r>
  <r>
    <s v="TX0000004271"/>
    <x v="5"/>
    <n v="4144076.3470920599"/>
    <x v="2"/>
    <n v="41452.916666666664"/>
    <s v="Person_2733"/>
    <x v="4"/>
    <x v="7"/>
    <x v="1"/>
    <x v="0"/>
    <n v="1"/>
    <n v="1"/>
    <s v="Bank_446"/>
    <s v="Cayman Islands"/>
  </r>
  <r>
    <s v="TX0000004272"/>
    <x v="7"/>
    <n v="908747.47341929597"/>
    <x v="1"/>
    <n v="41452.958333333336"/>
    <s v="Person_6307"/>
    <x v="5"/>
    <x v="5"/>
    <x v="1"/>
    <x v="0"/>
    <n v="1"/>
    <n v="2"/>
    <s v="Bank_59"/>
    <s v="Panama"/>
  </r>
  <r>
    <s v="TX0000004273"/>
    <x v="8"/>
    <n v="841220.84139723005"/>
    <x v="0"/>
    <n v="41453"/>
    <s v="Person_7950"/>
    <x v="5"/>
    <x v="9"/>
    <x v="1"/>
    <x v="0"/>
    <n v="6"/>
    <n v="7"/>
    <s v="Bank_444"/>
    <s v="Luxembourg"/>
  </r>
  <r>
    <s v="TX0000004274"/>
    <x v="2"/>
    <n v="3627309.4549161498"/>
    <x v="1"/>
    <n v="41453.041666666664"/>
    <s v="Person_5340"/>
    <x v="5"/>
    <x v="5"/>
    <x v="0"/>
    <x v="0"/>
    <n v="1"/>
    <n v="8"/>
    <s v="Bank_226"/>
    <s v="Singapore"/>
  </r>
  <r>
    <s v="TX0000004275"/>
    <x v="1"/>
    <n v="1661722.29692508"/>
    <x v="3"/>
    <n v="41453.083333333336"/>
    <s v="Person_4803"/>
    <x v="4"/>
    <x v="3"/>
    <x v="1"/>
    <x v="0"/>
    <n v="1"/>
    <n v="1"/>
    <s v="Bank_439"/>
    <s v="Switzerland"/>
  </r>
  <r>
    <s v="TX0000004276"/>
    <x v="0"/>
    <n v="2827538.1029065801"/>
    <x v="0"/>
    <n v="41453.125"/>
    <s v="Person_8855"/>
    <x v="6"/>
    <x v="5"/>
    <x v="0"/>
    <x v="0"/>
    <n v="2"/>
    <n v="2"/>
    <s v="Bank_369"/>
    <s v="Cayman Islands"/>
  </r>
  <r>
    <s v="TX0000004277"/>
    <x v="1"/>
    <n v="2673814.1212425702"/>
    <x v="2"/>
    <n v="41453.166666666664"/>
    <s v="Person_4687"/>
    <x v="6"/>
    <x v="3"/>
    <x v="0"/>
    <x v="0"/>
    <n v="5"/>
    <n v="6"/>
    <s v="Bank_130"/>
    <s v="Singapore"/>
  </r>
  <r>
    <s v="TX0000004278"/>
    <x v="6"/>
    <n v="1271846.48692256"/>
    <x v="1"/>
    <n v="41453.208333333336"/>
    <s v="Person_9376"/>
    <x v="3"/>
    <x v="6"/>
    <x v="1"/>
    <x v="0"/>
    <n v="3"/>
    <n v="5"/>
    <s v="Bank_221"/>
    <s v="Singapore"/>
  </r>
  <r>
    <s v="TX0000004279"/>
    <x v="6"/>
    <n v="699895.09708914498"/>
    <x v="1"/>
    <n v="41453.25"/>
    <s v="Person_4575"/>
    <x v="4"/>
    <x v="3"/>
    <x v="1"/>
    <x v="1"/>
    <n v="1"/>
    <n v="7"/>
    <s v="Bank_341"/>
    <s v="Bahamas"/>
  </r>
  <r>
    <s v="TX0000004280"/>
    <x v="1"/>
    <n v="569362.414790996"/>
    <x v="0"/>
    <n v="41453.291666666664"/>
    <s v="Person_6056"/>
    <x v="3"/>
    <x v="6"/>
    <x v="1"/>
    <x v="0"/>
    <n v="3"/>
    <n v="1"/>
    <s v="Bank_195"/>
    <s v="Luxembourg"/>
  </r>
  <r>
    <s v="TX0000004281"/>
    <x v="2"/>
    <n v="2239790.8556611999"/>
    <x v="1"/>
    <n v="41453.333333333336"/>
    <s v="Person_9089"/>
    <x v="3"/>
    <x v="9"/>
    <x v="1"/>
    <x v="1"/>
    <n v="8"/>
    <n v="4"/>
    <s v="Bank_41"/>
    <s v="Cayman Islands"/>
  </r>
  <r>
    <s v="TX0000004282"/>
    <x v="9"/>
    <n v="2818093.1736769401"/>
    <x v="3"/>
    <n v="41453.375"/>
    <s v="Person_5599"/>
    <x v="2"/>
    <x v="2"/>
    <x v="1"/>
    <x v="0"/>
    <n v="8"/>
    <n v="6"/>
    <s v="Bank_488"/>
    <s v="Bahamas"/>
  </r>
  <r>
    <s v="TX0000004283"/>
    <x v="4"/>
    <n v="1321100.5108350101"/>
    <x v="4"/>
    <n v="41453.416666666664"/>
    <s v="Person_4753"/>
    <x v="1"/>
    <x v="2"/>
    <x v="1"/>
    <x v="1"/>
    <n v="4"/>
    <n v="3"/>
    <s v="Bank_31"/>
    <s v="Panama"/>
  </r>
  <r>
    <s v="TX0000004284"/>
    <x v="3"/>
    <n v="2110916.6294019902"/>
    <x v="2"/>
    <n v="41453.458333333336"/>
    <s v="Person_9270"/>
    <x v="2"/>
    <x v="3"/>
    <x v="1"/>
    <x v="0"/>
    <n v="3"/>
    <n v="5"/>
    <s v="Bank_201"/>
    <s v="Switzerland"/>
  </r>
  <r>
    <s v="TX0000004285"/>
    <x v="9"/>
    <n v="1436960.0245330001"/>
    <x v="1"/>
    <n v="41453.5"/>
    <s v="Person_2573"/>
    <x v="6"/>
    <x v="0"/>
    <x v="1"/>
    <x v="0"/>
    <n v="10"/>
    <n v="6"/>
    <s v="Bank_358"/>
    <s v="Panama"/>
  </r>
  <r>
    <s v="TX0000004286"/>
    <x v="3"/>
    <n v="1995172.2492448899"/>
    <x v="0"/>
    <n v="41453.541666666664"/>
    <s v="Person_8235"/>
    <x v="2"/>
    <x v="6"/>
    <x v="1"/>
    <x v="0"/>
    <n v="3"/>
    <n v="5"/>
    <s v="Bank_368"/>
    <s v="Panama"/>
  </r>
  <r>
    <s v="TX0000004287"/>
    <x v="4"/>
    <n v="3676395.8203692902"/>
    <x v="1"/>
    <n v="41453.583333333336"/>
    <s v="Person_8268"/>
    <x v="3"/>
    <x v="9"/>
    <x v="0"/>
    <x v="1"/>
    <n v="10"/>
    <n v="0"/>
    <s v="Bank_152"/>
    <s v="Singapore"/>
  </r>
  <r>
    <s v="TX0000004288"/>
    <x v="6"/>
    <n v="3460616.7578526302"/>
    <x v="4"/>
    <n v="41453.625"/>
    <s v="Person_8542"/>
    <x v="3"/>
    <x v="7"/>
    <x v="1"/>
    <x v="0"/>
    <n v="5"/>
    <n v="1"/>
    <s v="Bank_476"/>
    <s v="Bahamas"/>
  </r>
  <r>
    <s v="TX0000004289"/>
    <x v="2"/>
    <n v="1495618.7759382201"/>
    <x v="3"/>
    <n v="41453.666666666664"/>
    <s v="Person_1088"/>
    <x v="2"/>
    <x v="1"/>
    <x v="1"/>
    <x v="1"/>
    <n v="10"/>
    <n v="3"/>
    <s v="Bank_137"/>
    <s v="Bahamas"/>
  </r>
  <r>
    <s v="TX0000004290"/>
    <x v="6"/>
    <n v="2480055.2268293099"/>
    <x v="0"/>
    <n v="41453.708333333336"/>
    <s v="Person_756"/>
    <x v="1"/>
    <x v="0"/>
    <x v="1"/>
    <x v="1"/>
    <n v="1"/>
    <n v="7"/>
    <s v="Bank_225"/>
    <s v="Switzerland"/>
  </r>
  <r>
    <s v="TX0000004291"/>
    <x v="6"/>
    <n v="2143748.2731669"/>
    <x v="3"/>
    <n v="41453.75"/>
    <s v="Person_6689"/>
    <x v="6"/>
    <x v="4"/>
    <x v="1"/>
    <x v="0"/>
    <n v="8"/>
    <n v="8"/>
    <s v="Bank_241"/>
    <s v="Switzerland"/>
  </r>
  <r>
    <s v="TX0000004292"/>
    <x v="5"/>
    <n v="3720239.1279547401"/>
    <x v="0"/>
    <n v="41453.791666666664"/>
    <s v="Person_8190"/>
    <x v="2"/>
    <x v="7"/>
    <x v="0"/>
    <x v="0"/>
    <n v="2"/>
    <n v="4"/>
    <s v="Bank_465"/>
    <s v="Singapore"/>
  </r>
  <r>
    <s v="TX0000004293"/>
    <x v="3"/>
    <n v="3138503.4864004599"/>
    <x v="4"/>
    <n v="41453.833333333336"/>
    <s v="Person_9245"/>
    <x v="1"/>
    <x v="7"/>
    <x v="1"/>
    <x v="1"/>
    <n v="4"/>
    <n v="3"/>
    <s v="Bank_446"/>
    <s v="Singapore"/>
  </r>
  <r>
    <s v="TX0000004294"/>
    <x v="2"/>
    <n v="1181399.0610145"/>
    <x v="3"/>
    <n v="41453.875"/>
    <s v="Person_8151"/>
    <x v="4"/>
    <x v="2"/>
    <x v="1"/>
    <x v="1"/>
    <n v="10"/>
    <n v="3"/>
    <s v="Bank_346"/>
    <s v="Switzerland"/>
  </r>
  <r>
    <s v="TX0000004295"/>
    <x v="7"/>
    <n v="822932.73745359597"/>
    <x v="1"/>
    <n v="41453.916666666664"/>
    <s v="Person_6646"/>
    <x v="0"/>
    <x v="0"/>
    <x v="1"/>
    <x v="0"/>
    <n v="1"/>
    <n v="3"/>
    <s v="Bank_260"/>
    <s v="Luxembourg"/>
  </r>
  <r>
    <s v="TX0000004296"/>
    <x v="1"/>
    <n v="828532.12105036399"/>
    <x v="4"/>
    <n v="41453.958333333336"/>
    <s v="Person_5411"/>
    <x v="2"/>
    <x v="0"/>
    <x v="1"/>
    <x v="0"/>
    <n v="2"/>
    <n v="5"/>
    <s v="Bank_190"/>
    <s v="Luxembourg"/>
  </r>
  <r>
    <s v="TX0000004297"/>
    <x v="1"/>
    <n v="2181948.3045036499"/>
    <x v="0"/>
    <n v="41454"/>
    <s v="Person_7233"/>
    <x v="6"/>
    <x v="5"/>
    <x v="1"/>
    <x v="1"/>
    <n v="8"/>
    <n v="4"/>
    <s v="Bank_37"/>
    <s v="Switzerland"/>
  </r>
  <r>
    <s v="TX0000004298"/>
    <x v="0"/>
    <n v="4903875.8944089999"/>
    <x v="1"/>
    <n v="41454.041666666664"/>
    <s v="Person_3473"/>
    <x v="0"/>
    <x v="7"/>
    <x v="1"/>
    <x v="0"/>
    <n v="9"/>
    <n v="4"/>
    <s v="Bank_362"/>
    <s v="Panama"/>
  </r>
  <r>
    <s v="TX0000004299"/>
    <x v="8"/>
    <n v="3071033.60523372"/>
    <x v="3"/>
    <n v="41454.083333333336"/>
    <s v="Person_9387"/>
    <x v="4"/>
    <x v="2"/>
    <x v="1"/>
    <x v="0"/>
    <n v="7"/>
    <n v="1"/>
    <s v="Bank_49"/>
    <s v="Switzerland"/>
  </r>
  <r>
    <s v="TX0000004300"/>
    <x v="2"/>
    <n v="3936370.7641436001"/>
    <x v="0"/>
    <n v="41454.125"/>
    <s v="Person_5204"/>
    <x v="3"/>
    <x v="7"/>
    <x v="0"/>
    <x v="1"/>
    <n v="6"/>
    <n v="2"/>
    <s v="Bank_30"/>
    <s v="Singapore"/>
  </r>
  <r>
    <s v="TX0000004301"/>
    <x v="3"/>
    <n v="2982309.0696533001"/>
    <x v="4"/>
    <n v="41454.166666666664"/>
    <s v="Person_1644"/>
    <x v="0"/>
    <x v="1"/>
    <x v="1"/>
    <x v="0"/>
    <n v="1"/>
    <n v="3"/>
    <s v="Bank_226"/>
    <s v="Singapore"/>
  </r>
  <r>
    <s v="TX0000004302"/>
    <x v="2"/>
    <n v="2353529.6197913401"/>
    <x v="4"/>
    <n v="41454.208333333336"/>
    <s v="Person_1786"/>
    <x v="5"/>
    <x v="7"/>
    <x v="1"/>
    <x v="1"/>
    <n v="8"/>
    <n v="8"/>
    <s v="Bank_46"/>
    <s v="Panama"/>
  </r>
  <r>
    <s v="TX0000004303"/>
    <x v="3"/>
    <n v="1590321.7135865299"/>
    <x v="4"/>
    <n v="41454.25"/>
    <s v="Person_6206"/>
    <x v="5"/>
    <x v="9"/>
    <x v="1"/>
    <x v="0"/>
    <n v="3"/>
    <n v="4"/>
    <s v="Bank_472"/>
    <s v="Singapore"/>
  </r>
  <r>
    <s v="TX0000004304"/>
    <x v="8"/>
    <n v="198222.84765374201"/>
    <x v="4"/>
    <n v="41454.291666666664"/>
    <s v="Person_4898"/>
    <x v="4"/>
    <x v="7"/>
    <x v="1"/>
    <x v="0"/>
    <n v="6"/>
    <n v="1"/>
    <s v="Bank_28"/>
    <s v="Switzerland"/>
  </r>
  <r>
    <s v="TX0000004305"/>
    <x v="0"/>
    <n v="524524.84432596294"/>
    <x v="4"/>
    <n v="41454.333333333336"/>
    <s v="Person_7621"/>
    <x v="3"/>
    <x v="3"/>
    <x v="1"/>
    <x v="0"/>
    <n v="9"/>
    <n v="5"/>
    <s v="Bank_468"/>
    <s v="Singapore"/>
  </r>
  <r>
    <s v="TX0000004306"/>
    <x v="1"/>
    <n v="3534424.6394620901"/>
    <x v="0"/>
    <n v="41454.375"/>
    <s v="Person_1807"/>
    <x v="2"/>
    <x v="1"/>
    <x v="1"/>
    <x v="0"/>
    <n v="9"/>
    <n v="5"/>
    <s v="Bank_439"/>
    <s v="Switzerland"/>
  </r>
  <r>
    <s v="TX0000004307"/>
    <x v="6"/>
    <n v="1831068.47628336"/>
    <x v="4"/>
    <n v="41454.416666666664"/>
    <s v="Person_4309"/>
    <x v="3"/>
    <x v="3"/>
    <x v="1"/>
    <x v="0"/>
    <n v="1"/>
    <n v="2"/>
    <s v="Bank_113"/>
    <s v="Switzerland"/>
  </r>
  <r>
    <s v="TX0000004308"/>
    <x v="2"/>
    <n v="2943815.5176361101"/>
    <x v="3"/>
    <n v="41454.458333333336"/>
    <s v="Person_5330"/>
    <x v="5"/>
    <x v="6"/>
    <x v="1"/>
    <x v="1"/>
    <n v="10"/>
    <n v="4"/>
    <s v="Bank_278"/>
    <s v="Panama"/>
  </r>
  <r>
    <s v="TX0000004309"/>
    <x v="4"/>
    <n v="2524616.5486642099"/>
    <x v="1"/>
    <n v="41454.5"/>
    <s v="Person_1936"/>
    <x v="6"/>
    <x v="9"/>
    <x v="1"/>
    <x v="1"/>
    <n v="7"/>
    <n v="7"/>
    <s v="Bank_97"/>
    <s v="Luxembourg"/>
  </r>
  <r>
    <s v="TX0000004310"/>
    <x v="2"/>
    <n v="1160560.82056224"/>
    <x v="3"/>
    <n v="41454.541666666664"/>
    <s v="Person_4484"/>
    <x v="3"/>
    <x v="7"/>
    <x v="1"/>
    <x v="0"/>
    <n v="8"/>
    <n v="1"/>
    <s v="Bank_325"/>
    <s v="Switzerland"/>
  </r>
  <r>
    <s v="TX0000004311"/>
    <x v="4"/>
    <n v="3844012.6721248101"/>
    <x v="1"/>
    <n v="41454.583333333336"/>
    <s v="Person_5315"/>
    <x v="1"/>
    <x v="4"/>
    <x v="1"/>
    <x v="0"/>
    <n v="4"/>
    <n v="7"/>
    <s v="Bank_204"/>
    <s v="Switzerland"/>
  </r>
  <r>
    <s v="TX0000004312"/>
    <x v="5"/>
    <n v="1561289.3382880399"/>
    <x v="2"/>
    <n v="41454.625"/>
    <s v="Person_5373"/>
    <x v="5"/>
    <x v="2"/>
    <x v="1"/>
    <x v="0"/>
    <n v="10"/>
    <n v="8"/>
    <s v="Bank_284"/>
    <s v="Panama"/>
  </r>
  <r>
    <s v="TX0000004313"/>
    <x v="6"/>
    <n v="160941.88593410299"/>
    <x v="3"/>
    <n v="41454.666666666664"/>
    <s v="Person_7853"/>
    <x v="0"/>
    <x v="5"/>
    <x v="1"/>
    <x v="0"/>
    <n v="2"/>
    <n v="0"/>
    <s v="Bank_190"/>
    <s v="Cayman Islands"/>
  </r>
  <r>
    <s v="TX0000004314"/>
    <x v="7"/>
    <n v="495412.04148687603"/>
    <x v="0"/>
    <n v="41454.708333333336"/>
    <s v="Person_2807"/>
    <x v="2"/>
    <x v="3"/>
    <x v="0"/>
    <x v="1"/>
    <n v="4"/>
    <n v="0"/>
    <s v="Bank_420"/>
    <s v="Cayman Islands"/>
  </r>
  <r>
    <s v="TX0000004315"/>
    <x v="5"/>
    <n v="4692841.2245194502"/>
    <x v="1"/>
    <n v="41454.75"/>
    <s v="Person_9816"/>
    <x v="4"/>
    <x v="7"/>
    <x v="1"/>
    <x v="0"/>
    <n v="4"/>
    <n v="2"/>
    <s v="Bank_16"/>
    <s v="Switzerland"/>
  </r>
  <r>
    <s v="TX0000004316"/>
    <x v="7"/>
    <n v="1210186.2706470401"/>
    <x v="1"/>
    <n v="41454.791666666664"/>
    <s v="Person_5095"/>
    <x v="1"/>
    <x v="6"/>
    <x v="0"/>
    <x v="1"/>
    <n v="9"/>
    <n v="5"/>
    <s v="Bank_132"/>
    <s v="Panama"/>
  </r>
  <r>
    <s v="TX0000004317"/>
    <x v="1"/>
    <n v="3430676.95129039"/>
    <x v="3"/>
    <n v="41454.833333333336"/>
    <s v="Person_6929"/>
    <x v="2"/>
    <x v="6"/>
    <x v="0"/>
    <x v="0"/>
    <n v="8"/>
    <n v="6"/>
    <s v="Bank_429"/>
    <s v="Cayman Islands"/>
  </r>
  <r>
    <s v="TX0000004318"/>
    <x v="7"/>
    <n v="3126324.1002130802"/>
    <x v="4"/>
    <n v="41454.875"/>
    <s v="Person_2924"/>
    <x v="2"/>
    <x v="8"/>
    <x v="1"/>
    <x v="0"/>
    <n v="4"/>
    <n v="7"/>
    <s v="Bank_114"/>
    <s v="Panama"/>
  </r>
  <r>
    <s v="TX0000004319"/>
    <x v="5"/>
    <n v="2752181.2101976401"/>
    <x v="3"/>
    <n v="41454.916666666664"/>
    <s v="Person_8711"/>
    <x v="1"/>
    <x v="0"/>
    <x v="0"/>
    <x v="0"/>
    <n v="3"/>
    <n v="7"/>
    <s v="Bank_85"/>
    <s v="Singapore"/>
  </r>
  <r>
    <s v="TX0000004320"/>
    <x v="7"/>
    <n v="1809835.10823046"/>
    <x v="1"/>
    <n v="41454.958333333336"/>
    <s v="Person_5191"/>
    <x v="5"/>
    <x v="0"/>
    <x v="1"/>
    <x v="0"/>
    <n v="4"/>
    <n v="8"/>
    <s v="Bank_162"/>
    <s v="Singapore"/>
  </r>
  <r>
    <s v="TX0000004321"/>
    <x v="3"/>
    <n v="899419.97357798601"/>
    <x v="2"/>
    <n v="41455"/>
    <s v="Person_9039"/>
    <x v="4"/>
    <x v="0"/>
    <x v="1"/>
    <x v="0"/>
    <n v="8"/>
    <n v="5"/>
    <s v="Bank_492"/>
    <s v="Cayman Islands"/>
  </r>
  <r>
    <s v="TX0000004322"/>
    <x v="5"/>
    <n v="4230836.4789319001"/>
    <x v="1"/>
    <n v="41455.041666666664"/>
    <s v="Person_7819"/>
    <x v="3"/>
    <x v="4"/>
    <x v="0"/>
    <x v="0"/>
    <n v="4"/>
    <n v="6"/>
    <s v="Bank_62"/>
    <s v="Panama"/>
  </r>
  <r>
    <s v="TX0000004323"/>
    <x v="8"/>
    <n v="3723130.97650012"/>
    <x v="3"/>
    <n v="41455.083333333336"/>
    <s v="Person_4344"/>
    <x v="4"/>
    <x v="1"/>
    <x v="1"/>
    <x v="1"/>
    <n v="8"/>
    <n v="9"/>
    <s v="Bank_161"/>
    <s v="Singapore"/>
  </r>
  <r>
    <s v="TX0000004324"/>
    <x v="3"/>
    <n v="4050325.2756273998"/>
    <x v="1"/>
    <n v="41455.125"/>
    <s v="Person_6699"/>
    <x v="2"/>
    <x v="6"/>
    <x v="1"/>
    <x v="0"/>
    <n v="1"/>
    <n v="0"/>
    <s v="Bank_255"/>
    <s v="Singapore"/>
  </r>
  <r>
    <s v="TX0000004325"/>
    <x v="6"/>
    <n v="3946002.1055009798"/>
    <x v="4"/>
    <n v="41455.166666666664"/>
    <s v="Person_9552"/>
    <x v="1"/>
    <x v="3"/>
    <x v="1"/>
    <x v="0"/>
    <n v="9"/>
    <n v="3"/>
    <s v="Bank_262"/>
    <s v="Bahamas"/>
  </r>
  <r>
    <s v="TX0000004326"/>
    <x v="4"/>
    <n v="1437021.3108499199"/>
    <x v="2"/>
    <n v="41455.208333333336"/>
    <s v="Person_2982"/>
    <x v="5"/>
    <x v="1"/>
    <x v="1"/>
    <x v="0"/>
    <n v="1"/>
    <n v="4"/>
    <s v="Bank_220"/>
    <s v="Switzerland"/>
  </r>
  <r>
    <s v="TX0000004327"/>
    <x v="8"/>
    <n v="2457442.5628331602"/>
    <x v="0"/>
    <n v="41455.25"/>
    <s v="Person_2780"/>
    <x v="1"/>
    <x v="0"/>
    <x v="0"/>
    <x v="0"/>
    <n v="1"/>
    <n v="0"/>
    <s v="Bank_229"/>
    <s v="Singapore"/>
  </r>
  <r>
    <s v="TX0000004328"/>
    <x v="7"/>
    <n v="2893370.9735830599"/>
    <x v="4"/>
    <n v="41455.291666666664"/>
    <s v="Person_4343"/>
    <x v="2"/>
    <x v="0"/>
    <x v="1"/>
    <x v="1"/>
    <n v="6"/>
    <n v="2"/>
    <s v="Bank_102"/>
    <s v="Luxembourg"/>
  </r>
  <r>
    <s v="TX0000004329"/>
    <x v="9"/>
    <n v="4593418.1327761104"/>
    <x v="3"/>
    <n v="41455.333333333336"/>
    <s v="Person_335"/>
    <x v="5"/>
    <x v="0"/>
    <x v="0"/>
    <x v="1"/>
    <n v="1"/>
    <n v="7"/>
    <s v="Bank_274"/>
    <s v="Switzerland"/>
  </r>
  <r>
    <s v="TX0000004330"/>
    <x v="0"/>
    <n v="3741251.4926288999"/>
    <x v="3"/>
    <n v="41455.375"/>
    <s v="Person_625"/>
    <x v="3"/>
    <x v="0"/>
    <x v="1"/>
    <x v="1"/>
    <n v="10"/>
    <n v="7"/>
    <s v="Bank_8"/>
    <s v="Panama"/>
  </r>
  <r>
    <s v="TX0000004331"/>
    <x v="1"/>
    <n v="653404.48921564198"/>
    <x v="1"/>
    <n v="41455.416666666664"/>
    <s v="Person_7715"/>
    <x v="2"/>
    <x v="3"/>
    <x v="1"/>
    <x v="0"/>
    <n v="7"/>
    <n v="2"/>
    <s v="Bank_213"/>
    <s v="Panama"/>
  </r>
  <r>
    <s v="TX0000004332"/>
    <x v="6"/>
    <n v="1072059.8573145501"/>
    <x v="3"/>
    <n v="41455.458333333336"/>
    <s v="Person_9695"/>
    <x v="3"/>
    <x v="2"/>
    <x v="1"/>
    <x v="1"/>
    <n v="8"/>
    <n v="9"/>
    <s v="Bank_68"/>
    <s v="Switzerland"/>
  </r>
  <r>
    <s v="TX0000004333"/>
    <x v="8"/>
    <n v="1682960.33226138"/>
    <x v="2"/>
    <n v="41455.5"/>
    <s v="Person_1962"/>
    <x v="0"/>
    <x v="4"/>
    <x v="1"/>
    <x v="1"/>
    <n v="8"/>
    <n v="2"/>
    <s v="Bank_239"/>
    <s v="Cayman Islands"/>
  </r>
  <r>
    <s v="TX0000004334"/>
    <x v="2"/>
    <n v="3178013.4477935801"/>
    <x v="2"/>
    <n v="41455.541666666664"/>
    <s v="Person_5988"/>
    <x v="4"/>
    <x v="0"/>
    <x v="1"/>
    <x v="0"/>
    <n v="9"/>
    <n v="3"/>
    <s v="Bank_419"/>
    <s v="Singapore"/>
  </r>
  <r>
    <s v="TX0000004335"/>
    <x v="8"/>
    <n v="2995603.3500244501"/>
    <x v="3"/>
    <n v="41455.583333333336"/>
    <s v="Person_5834"/>
    <x v="4"/>
    <x v="3"/>
    <x v="1"/>
    <x v="0"/>
    <n v="2"/>
    <n v="9"/>
    <s v="Bank_236"/>
    <s v="Luxembourg"/>
  </r>
  <r>
    <s v="TX0000004336"/>
    <x v="5"/>
    <n v="1212045.6705121801"/>
    <x v="4"/>
    <n v="41455.625"/>
    <s v="Person_8725"/>
    <x v="4"/>
    <x v="8"/>
    <x v="1"/>
    <x v="0"/>
    <n v="8"/>
    <n v="9"/>
    <s v="Bank_417"/>
    <s v="Bahamas"/>
  </r>
  <r>
    <s v="TX0000004337"/>
    <x v="6"/>
    <n v="2953456.0154306702"/>
    <x v="4"/>
    <n v="41455.666666666664"/>
    <s v="Person_8994"/>
    <x v="3"/>
    <x v="1"/>
    <x v="1"/>
    <x v="0"/>
    <n v="10"/>
    <n v="0"/>
    <s v="Bank_206"/>
    <s v="Switzerland"/>
  </r>
  <r>
    <s v="TX0000004338"/>
    <x v="4"/>
    <n v="2510424.15845339"/>
    <x v="4"/>
    <n v="41455.708333333336"/>
    <s v="Person_319"/>
    <x v="0"/>
    <x v="5"/>
    <x v="1"/>
    <x v="1"/>
    <n v="7"/>
    <n v="9"/>
    <s v="Bank_143"/>
    <s v="Luxembourg"/>
  </r>
  <r>
    <s v="TX0000004339"/>
    <x v="1"/>
    <n v="1756793.96992693"/>
    <x v="0"/>
    <n v="41455.75"/>
    <s v="Person_638"/>
    <x v="1"/>
    <x v="2"/>
    <x v="1"/>
    <x v="1"/>
    <n v="1"/>
    <n v="8"/>
    <s v="Bank_404"/>
    <s v="Bahamas"/>
  </r>
  <r>
    <s v="TX0000004340"/>
    <x v="1"/>
    <n v="1058823.1947885701"/>
    <x v="3"/>
    <n v="41455.791666666664"/>
    <s v="Person_8245"/>
    <x v="0"/>
    <x v="6"/>
    <x v="1"/>
    <x v="1"/>
    <n v="10"/>
    <n v="9"/>
    <s v="Bank_354"/>
    <s v="Cayman Islands"/>
  </r>
  <r>
    <s v="TX0000004341"/>
    <x v="0"/>
    <n v="2961178.1858713399"/>
    <x v="4"/>
    <n v="41455.833333333336"/>
    <s v="Person_5137"/>
    <x v="0"/>
    <x v="2"/>
    <x v="1"/>
    <x v="1"/>
    <n v="9"/>
    <n v="5"/>
    <s v="Bank_104"/>
    <s v="Cayman Islands"/>
  </r>
  <r>
    <s v="TX0000004342"/>
    <x v="9"/>
    <n v="655641.75983646198"/>
    <x v="2"/>
    <n v="41455.875"/>
    <s v="Person_6088"/>
    <x v="2"/>
    <x v="9"/>
    <x v="1"/>
    <x v="0"/>
    <n v="3"/>
    <n v="3"/>
    <s v="Bank_280"/>
    <s v="Bahamas"/>
  </r>
  <r>
    <s v="TX0000004343"/>
    <x v="4"/>
    <n v="4971406.0374981305"/>
    <x v="2"/>
    <n v="41455.916666666664"/>
    <s v="Person_148"/>
    <x v="4"/>
    <x v="6"/>
    <x v="1"/>
    <x v="1"/>
    <n v="1"/>
    <n v="1"/>
    <s v="Bank_125"/>
    <s v="Luxembourg"/>
  </r>
  <r>
    <s v="TX0000004344"/>
    <x v="7"/>
    <n v="3671255.9442063598"/>
    <x v="0"/>
    <n v="41455.958333333336"/>
    <s v="Person_8071"/>
    <x v="5"/>
    <x v="2"/>
    <x v="1"/>
    <x v="1"/>
    <n v="1"/>
    <n v="1"/>
    <s v="Bank_190"/>
    <s v="Cayman Islands"/>
  </r>
  <r>
    <s v="TX0000004345"/>
    <x v="7"/>
    <n v="1049337.9104838099"/>
    <x v="2"/>
    <n v="41456"/>
    <s v="Person_7369"/>
    <x v="3"/>
    <x v="4"/>
    <x v="1"/>
    <x v="0"/>
    <n v="1"/>
    <n v="8"/>
    <s v="Bank_8"/>
    <s v="Singapore"/>
  </r>
  <r>
    <s v="TX0000004346"/>
    <x v="0"/>
    <n v="3621175.5622405298"/>
    <x v="0"/>
    <n v="41456.041666666664"/>
    <s v="Person_1698"/>
    <x v="5"/>
    <x v="3"/>
    <x v="0"/>
    <x v="1"/>
    <n v="10"/>
    <n v="9"/>
    <s v="Bank_280"/>
    <s v="Bahamas"/>
  </r>
  <r>
    <s v="TX0000004347"/>
    <x v="6"/>
    <n v="687332.322177027"/>
    <x v="0"/>
    <n v="41456.083333333336"/>
    <s v="Person_4087"/>
    <x v="1"/>
    <x v="7"/>
    <x v="0"/>
    <x v="0"/>
    <n v="9"/>
    <n v="0"/>
    <s v="Bank_385"/>
    <s v="Switzerland"/>
  </r>
  <r>
    <s v="TX0000004348"/>
    <x v="2"/>
    <n v="3938578.8170456202"/>
    <x v="1"/>
    <n v="41456.125"/>
    <s v="Person_5702"/>
    <x v="1"/>
    <x v="1"/>
    <x v="1"/>
    <x v="0"/>
    <n v="10"/>
    <n v="5"/>
    <s v="Bank_422"/>
    <s v="Luxembourg"/>
  </r>
  <r>
    <s v="TX0000004349"/>
    <x v="6"/>
    <n v="1963520.72542193"/>
    <x v="0"/>
    <n v="41456.166666666664"/>
    <s v="Person_5270"/>
    <x v="6"/>
    <x v="6"/>
    <x v="1"/>
    <x v="0"/>
    <n v="10"/>
    <n v="5"/>
    <s v="Bank_404"/>
    <s v="Bahamas"/>
  </r>
  <r>
    <s v="TX0000004350"/>
    <x v="2"/>
    <n v="4914600.6212508501"/>
    <x v="1"/>
    <n v="41456.208333333336"/>
    <s v="Person_3062"/>
    <x v="2"/>
    <x v="8"/>
    <x v="1"/>
    <x v="1"/>
    <n v="9"/>
    <n v="5"/>
    <s v="Bank_81"/>
    <s v="Singapore"/>
  </r>
  <r>
    <s v="TX0000004351"/>
    <x v="1"/>
    <n v="3975356.0739532202"/>
    <x v="2"/>
    <n v="41456.25"/>
    <s v="Person_3091"/>
    <x v="5"/>
    <x v="4"/>
    <x v="1"/>
    <x v="0"/>
    <n v="9"/>
    <n v="3"/>
    <s v="Bank_319"/>
    <s v="Bahamas"/>
  </r>
  <r>
    <s v="TX0000004352"/>
    <x v="5"/>
    <n v="4671892.1431326699"/>
    <x v="2"/>
    <n v="41456.291666666664"/>
    <s v="Person_6765"/>
    <x v="6"/>
    <x v="7"/>
    <x v="1"/>
    <x v="0"/>
    <n v="2"/>
    <n v="1"/>
    <s v="Bank_192"/>
    <s v="Bahamas"/>
  </r>
  <r>
    <s v="TX0000004353"/>
    <x v="1"/>
    <n v="4750695.2854746701"/>
    <x v="4"/>
    <n v="41456.333333333336"/>
    <s v="Person_4383"/>
    <x v="6"/>
    <x v="0"/>
    <x v="1"/>
    <x v="1"/>
    <n v="6"/>
    <n v="2"/>
    <s v="Bank_210"/>
    <s v="Cayman Islands"/>
  </r>
  <r>
    <s v="TX0000004354"/>
    <x v="9"/>
    <n v="4350403.15646403"/>
    <x v="2"/>
    <n v="41456.375"/>
    <s v="Person_8087"/>
    <x v="0"/>
    <x v="2"/>
    <x v="1"/>
    <x v="0"/>
    <n v="8"/>
    <n v="2"/>
    <s v="Bank_173"/>
    <s v="Cayman Islands"/>
  </r>
  <r>
    <s v="TX0000004355"/>
    <x v="6"/>
    <n v="2797732.77577062"/>
    <x v="4"/>
    <n v="41456.416666666664"/>
    <s v="Person_29"/>
    <x v="6"/>
    <x v="4"/>
    <x v="0"/>
    <x v="0"/>
    <n v="6"/>
    <n v="7"/>
    <s v="Bank_94"/>
    <s v="Panama"/>
  </r>
  <r>
    <s v="TX0000004356"/>
    <x v="7"/>
    <n v="4190646.7118942901"/>
    <x v="2"/>
    <n v="41456.458333333336"/>
    <s v="Person_387"/>
    <x v="2"/>
    <x v="8"/>
    <x v="1"/>
    <x v="0"/>
    <n v="6"/>
    <n v="1"/>
    <s v="Bank_196"/>
    <s v="Cayman Islands"/>
  </r>
  <r>
    <s v="TX0000004357"/>
    <x v="9"/>
    <n v="3789688.9031021199"/>
    <x v="3"/>
    <n v="41456.5"/>
    <s v="Person_8718"/>
    <x v="3"/>
    <x v="1"/>
    <x v="1"/>
    <x v="0"/>
    <n v="8"/>
    <n v="9"/>
    <s v="Bank_345"/>
    <s v="Cayman Islands"/>
  </r>
  <r>
    <s v="TX0000004358"/>
    <x v="9"/>
    <n v="1068108.96230697"/>
    <x v="2"/>
    <n v="41456.541666666664"/>
    <s v="Person_6149"/>
    <x v="5"/>
    <x v="5"/>
    <x v="1"/>
    <x v="0"/>
    <n v="6"/>
    <n v="1"/>
    <s v="Bank_182"/>
    <s v="Singapore"/>
  </r>
  <r>
    <s v="TX0000004359"/>
    <x v="9"/>
    <n v="3913658.5023997901"/>
    <x v="4"/>
    <n v="41456.583333333336"/>
    <s v="Person_3416"/>
    <x v="6"/>
    <x v="6"/>
    <x v="0"/>
    <x v="1"/>
    <n v="3"/>
    <n v="7"/>
    <s v="Bank_293"/>
    <s v="Switzerland"/>
  </r>
  <r>
    <s v="TX0000004360"/>
    <x v="9"/>
    <n v="1025704.96520289"/>
    <x v="4"/>
    <n v="41456.625"/>
    <s v="Person_5632"/>
    <x v="4"/>
    <x v="3"/>
    <x v="0"/>
    <x v="0"/>
    <n v="1"/>
    <n v="9"/>
    <s v="Bank_280"/>
    <s v="Cayman Islands"/>
  </r>
  <r>
    <s v="TX0000004361"/>
    <x v="7"/>
    <n v="4875282.6825802904"/>
    <x v="2"/>
    <n v="41456.666666666664"/>
    <s v="Person_633"/>
    <x v="4"/>
    <x v="6"/>
    <x v="1"/>
    <x v="0"/>
    <n v="2"/>
    <n v="3"/>
    <s v="Bank_317"/>
    <s v="Switzerland"/>
  </r>
  <r>
    <s v="TX0000004362"/>
    <x v="7"/>
    <n v="2706809.44045013"/>
    <x v="3"/>
    <n v="41456.708333333336"/>
    <s v="Person_9388"/>
    <x v="6"/>
    <x v="4"/>
    <x v="1"/>
    <x v="0"/>
    <n v="7"/>
    <n v="7"/>
    <s v="Bank_432"/>
    <s v="Cayman Islands"/>
  </r>
  <r>
    <s v="TX0000004363"/>
    <x v="6"/>
    <n v="1574640.63894894"/>
    <x v="3"/>
    <n v="41456.75"/>
    <s v="Person_789"/>
    <x v="6"/>
    <x v="2"/>
    <x v="1"/>
    <x v="0"/>
    <n v="2"/>
    <n v="8"/>
    <s v="Bank_70"/>
    <s v="Singapore"/>
  </r>
  <r>
    <s v="TX0000004364"/>
    <x v="0"/>
    <n v="251246.81722237999"/>
    <x v="1"/>
    <n v="41456.791666666664"/>
    <s v="Person_572"/>
    <x v="4"/>
    <x v="9"/>
    <x v="1"/>
    <x v="0"/>
    <n v="8"/>
    <n v="1"/>
    <s v="Bank_367"/>
    <s v="Panama"/>
  </r>
  <r>
    <s v="TX0000004365"/>
    <x v="2"/>
    <n v="4968725.86886073"/>
    <x v="2"/>
    <n v="41456.833333333336"/>
    <s v="Person_9823"/>
    <x v="5"/>
    <x v="8"/>
    <x v="1"/>
    <x v="0"/>
    <n v="7"/>
    <n v="2"/>
    <s v="Bank_182"/>
    <s v="Panama"/>
  </r>
  <r>
    <s v="TX0000004366"/>
    <x v="3"/>
    <n v="3657520.4747617301"/>
    <x v="3"/>
    <n v="41456.875"/>
    <s v="Person_8995"/>
    <x v="2"/>
    <x v="4"/>
    <x v="1"/>
    <x v="1"/>
    <n v="5"/>
    <n v="0"/>
    <s v="Bank_17"/>
    <s v="Switzerland"/>
  </r>
  <r>
    <s v="TX0000004367"/>
    <x v="6"/>
    <n v="4710746.8143712804"/>
    <x v="0"/>
    <n v="41456.916666666664"/>
    <s v="Person_6470"/>
    <x v="4"/>
    <x v="0"/>
    <x v="1"/>
    <x v="0"/>
    <n v="8"/>
    <n v="8"/>
    <s v="Bank_186"/>
    <s v="Luxembourg"/>
  </r>
  <r>
    <s v="TX0000004368"/>
    <x v="6"/>
    <n v="3498683.8033140199"/>
    <x v="3"/>
    <n v="41456.958333333336"/>
    <s v="Person_1347"/>
    <x v="2"/>
    <x v="0"/>
    <x v="1"/>
    <x v="0"/>
    <n v="3"/>
    <n v="3"/>
    <s v="Bank_21"/>
    <s v="Panama"/>
  </r>
  <r>
    <s v="TX0000004369"/>
    <x v="3"/>
    <n v="291341.62929641397"/>
    <x v="2"/>
    <n v="41457"/>
    <s v="Person_8801"/>
    <x v="4"/>
    <x v="1"/>
    <x v="1"/>
    <x v="1"/>
    <n v="2"/>
    <n v="6"/>
    <s v="Bank_42"/>
    <s v="Bahamas"/>
  </r>
  <r>
    <s v="TX0000004370"/>
    <x v="0"/>
    <n v="3402911.4460107302"/>
    <x v="3"/>
    <n v="41457.041666666664"/>
    <s v="Person_940"/>
    <x v="2"/>
    <x v="2"/>
    <x v="0"/>
    <x v="0"/>
    <n v="6"/>
    <n v="5"/>
    <s v="Bank_293"/>
    <s v="Panama"/>
  </r>
  <r>
    <s v="TX0000004371"/>
    <x v="1"/>
    <n v="461240.97024053201"/>
    <x v="4"/>
    <n v="41457.083333333336"/>
    <s v="Person_7932"/>
    <x v="1"/>
    <x v="7"/>
    <x v="1"/>
    <x v="0"/>
    <n v="1"/>
    <n v="4"/>
    <s v="Bank_19"/>
    <s v="Bahamas"/>
  </r>
  <r>
    <s v="TX0000004372"/>
    <x v="5"/>
    <n v="996903.12628689595"/>
    <x v="4"/>
    <n v="41457.125"/>
    <s v="Person_7086"/>
    <x v="5"/>
    <x v="3"/>
    <x v="1"/>
    <x v="1"/>
    <n v="9"/>
    <n v="4"/>
    <s v="Bank_183"/>
    <s v="Panama"/>
  </r>
  <r>
    <s v="TX0000004373"/>
    <x v="1"/>
    <n v="1434481.1673190701"/>
    <x v="0"/>
    <n v="41457.166666666664"/>
    <s v="Person_6253"/>
    <x v="4"/>
    <x v="5"/>
    <x v="1"/>
    <x v="0"/>
    <n v="7"/>
    <n v="6"/>
    <s v="Bank_243"/>
    <s v="Singapore"/>
  </r>
  <r>
    <s v="TX0000004374"/>
    <x v="4"/>
    <n v="493828.57789642602"/>
    <x v="4"/>
    <n v="41457.208333333336"/>
    <s v="Person_9106"/>
    <x v="0"/>
    <x v="9"/>
    <x v="1"/>
    <x v="0"/>
    <n v="10"/>
    <n v="9"/>
    <s v="Bank_370"/>
    <s v="Bahamas"/>
  </r>
  <r>
    <s v="TX0000004375"/>
    <x v="7"/>
    <n v="4838650.4295522096"/>
    <x v="3"/>
    <n v="41457.25"/>
    <s v="Person_4464"/>
    <x v="5"/>
    <x v="3"/>
    <x v="1"/>
    <x v="1"/>
    <n v="7"/>
    <n v="7"/>
    <s v="Bank_406"/>
    <s v="Panama"/>
  </r>
  <r>
    <s v="TX0000004376"/>
    <x v="9"/>
    <n v="4655760.6656805901"/>
    <x v="1"/>
    <n v="41457.291666666664"/>
    <s v="Person_3499"/>
    <x v="0"/>
    <x v="8"/>
    <x v="1"/>
    <x v="0"/>
    <n v="10"/>
    <n v="6"/>
    <s v="Bank_254"/>
    <s v="Cayman Islands"/>
  </r>
  <r>
    <s v="TX0000004377"/>
    <x v="3"/>
    <n v="2727015.2332436098"/>
    <x v="2"/>
    <n v="41457.333333333336"/>
    <s v="Person_3895"/>
    <x v="1"/>
    <x v="0"/>
    <x v="1"/>
    <x v="0"/>
    <n v="3"/>
    <n v="8"/>
    <s v="Bank_47"/>
    <s v="Bahamas"/>
  </r>
  <r>
    <s v="TX0000004378"/>
    <x v="4"/>
    <n v="447414.64221473801"/>
    <x v="4"/>
    <n v="41457.375"/>
    <s v="Person_1922"/>
    <x v="1"/>
    <x v="8"/>
    <x v="1"/>
    <x v="1"/>
    <n v="2"/>
    <n v="8"/>
    <s v="Bank_96"/>
    <s v="Luxembourg"/>
  </r>
  <r>
    <s v="TX0000004379"/>
    <x v="3"/>
    <n v="1153732.8484153999"/>
    <x v="2"/>
    <n v="41457.416666666664"/>
    <s v="Person_9274"/>
    <x v="4"/>
    <x v="6"/>
    <x v="1"/>
    <x v="0"/>
    <n v="1"/>
    <n v="9"/>
    <s v="Bank_106"/>
    <s v="Bahamas"/>
  </r>
  <r>
    <s v="TX0000004380"/>
    <x v="4"/>
    <n v="2148357.7871848801"/>
    <x v="2"/>
    <n v="41457.458333333336"/>
    <s v="Person_6425"/>
    <x v="3"/>
    <x v="1"/>
    <x v="1"/>
    <x v="0"/>
    <n v="3"/>
    <n v="0"/>
    <s v="Bank_390"/>
    <s v="Cayman Islands"/>
  </r>
  <r>
    <s v="TX0000004381"/>
    <x v="1"/>
    <n v="2440632.4708259301"/>
    <x v="4"/>
    <n v="41457.5"/>
    <s v="Person_3389"/>
    <x v="0"/>
    <x v="7"/>
    <x v="1"/>
    <x v="0"/>
    <n v="9"/>
    <n v="5"/>
    <s v="Bank_32"/>
    <s v="Cayman Islands"/>
  </r>
  <r>
    <s v="TX0000004382"/>
    <x v="1"/>
    <n v="3840214.0664239498"/>
    <x v="1"/>
    <n v="41457.541666666664"/>
    <s v="Person_541"/>
    <x v="0"/>
    <x v="8"/>
    <x v="1"/>
    <x v="0"/>
    <n v="2"/>
    <n v="2"/>
    <s v="Bank_189"/>
    <s v="Singapore"/>
  </r>
  <r>
    <s v="TX0000004383"/>
    <x v="2"/>
    <n v="3630036.9095676998"/>
    <x v="4"/>
    <n v="41457.583333333336"/>
    <s v="Person_4140"/>
    <x v="0"/>
    <x v="6"/>
    <x v="1"/>
    <x v="0"/>
    <n v="7"/>
    <n v="2"/>
    <s v="Bank_302"/>
    <s v="Switzerland"/>
  </r>
  <r>
    <s v="TX0000004384"/>
    <x v="4"/>
    <n v="1388405.5216403401"/>
    <x v="3"/>
    <n v="41457.625"/>
    <s v="Person_8864"/>
    <x v="5"/>
    <x v="3"/>
    <x v="1"/>
    <x v="1"/>
    <n v="7"/>
    <n v="7"/>
    <s v="Bank_96"/>
    <s v="Cayman Islands"/>
  </r>
  <r>
    <s v="TX0000004385"/>
    <x v="0"/>
    <n v="1457417.6998737201"/>
    <x v="4"/>
    <n v="41457.666666666664"/>
    <s v="Person_3518"/>
    <x v="1"/>
    <x v="2"/>
    <x v="1"/>
    <x v="0"/>
    <n v="8"/>
    <n v="0"/>
    <s v="Bank_430"/>
    <s v="Panama"/>
  </r>
  <r>
    <s v="TX0000004386"/>
    <x v="9"/>
    <n v="4178180.6996260001"/>
    <x v="4"/>
    <n v="41457.708333333336"/>
    <s v="Person_4464"/>
    <x v="1"/>
    <x v="2"/>
    <x v="1"/>
    <x v="1"/>
    <n v="8"/>
    <n v="5"/>
    <s v="Bank_201"/>
    <s v="Bahamas"/>
  </r>
  <r>
    <s v="TX0000004387"/>
    <x v="7"/>
    <n v="2282331.8213276099"/>
    <x v="0"/>
    <n v="41457.75"/>
    <s v="Person_9324"/>
    <x v="2"/>
    <x v="8"/>
    <x v="1"/>
    <x v="0"/>
    <n v="9"/>
    <n v="0"/>
    <s v="Bank_461"/>
    <s v="Cayman Islands"/>
  </r>
  <r>
    <s v="TX0000004388"/>
    <x v="8"/>
    <n v="4850223.5408942597"/>
    <x v="4"/>
    <n v="41457.791666666664"/>
    <s v="Person_7966"/>
    <x v="0"/>
    <x v="7"/>
    <x v="1"/>
    <x v="0"/>
    <n v="3"/>
    <n v="8"/>
    <s v="Bank_338"/>
    <s v="Singapore"/>
  </r>
  <r>
    <s v="TX0000004389"/>
    <x v="9"/>
    <n v="2097059.6457070301"/>
    <x v="0"/>
    <n v="41457.833333333336"/>
    <s v="Person_2890"/>
    <x v="6"/>
    <x v="3"/>
    <x v="0"/>
    <x v="0"/>
    <n v="4"/>
    <n v="0"/>
    <s v="Bank_378"/>
    <s v="Luxembourg"/>
  </r>
  <r>
    <s v="TX0000004390"/>
    <x v="3"/>
    <n v="3747146.1240474"/>
    <x v="2"/>
    <n v="41457.875"/>
    <s v="Person_6328"/>
    <x v="5"/>
    <x v="3"/>
    <x v="1"/>
    <x v="0"/>
    <n v="10"/>
    <n v="7"/>
    <s v="Bank_146"/>
    <s v="Panama"/>
  </r>
  <r>
    <s v="TX0000004391"/>
    <x v="5"/>
    <n v="875688.26694483601"/>
    <x v="3"/>
    <n v="41457.916666666664"/>
    <s v="Person_2131"/>
    <x v="3"/>
    <x v="0"/>
    <x v="1"/>
    <x v="1"/>
    <n v="9"/>
    <n v="8"/>
    <s v="Bank_448"/>
    <s v="Panama"/>
  </r>
  <r>
    <s v="TX0000004392"/>
    <x v="4"/>
    <n v="4052733.3644085201"/>
    <x v="4"/>
    <n v="41457.958333333336"/>
    <s v="Person_1924"/>
    <x v="3"/>
    <x v="5"/>
    <x v="1"/>
    <x v="1"/>
    <n v="5"/>
    <n v="0"/>
    <s v="Bank_4"/>
    <s v="Panama"/>
  </r>
  <r>
    <s v="TX0000004393"/>
    <x v="2"/>
    <n v="3046163.66343266"/>
    <x v="2"/>
    <n v="41458"/>
    <s v="Person_3065"/>
    <x v="0"/>
    <x v="1"/>
    <x v="1"/>
    <x v="0"/>
    <n v="8"/>
    <n v="8"/>
    <s v="Bank_304"/>
    <s v="Singapore"/>
  </r>
  <r>
    <s v="TX0000004394"/>
    <x v="0"/>
    <n v="4019285.1599418102"/>
    <x v="2"/>
    <n v="41458.041666666664"/>
    <s v="Person_3206"/>
    <x v="0"/>
    <x v="7"/>
    <x v="1"/>
    <x v="0"/>
    <n v="6"/>
    <n v="6"/>
    <s v="Bank_391"/>
    <s v="Switzerland"/>
  </r>
  <r>
    <s v="TX0000004395"/>
    <x v="0"/>
    <n v="1269236.1003725601"/>
    <x v="2"/>
    <n v="41458.083333333336"/>
    <s v="Person_968"/>
    <x v="0"/>
    <x v="1"/>
    <x v="1"/>
    <x v="0"/>
    <n v="5"/>
    <n v="1"/>
    <s v="Bank_474"/>
    <s v="Cayman Islands"/>
  </r>
  <r>
    <s v="TX0000004396"/>
    <x v="7"/>
    <n v="2778377.4678732399"/>
    <x v="4"/>
    <n v="41458.125"/>
    <s v="Person_5377"/>
    <x v="5"/>
    <x v="8"/>
    <x v="1"/>
    <x v="1"/>
    <n v="2"/>
    <n v="6"/>
    <s v="Bank_100"/>
    <s v="Cayman Islands"/>
  </r>
  <r>
    <s v="TX0000004397"/>
    <x v="1"/>
    <n v="4129836.9498420898"/>
    <x v="4"/>
    <n v="41458.166666666664"/>
    <s v="Person_6163"/>
    <x v="4"/>
    <x v="8"/>
    <x v="1"/>
    <x v="1"/>
    <n v="2"/>
    <n v="2"/>
    <s v="Bank_370"/>
    <s v="Panama"/>
  </r>
  <r>
    <s v="TX0000004398"/>
    <x v="3"/>
    <n v="864506.40101845097"/>
    <x v="2"/>
    <n v="41458.208333333336"/>
    <s v="Person_5284"/>
    <x v="0"/>
    <x v="0"/>
    <x v="0"/>
    <x v="1"/>
    <n v="8"/>
    <n v="5"/>
    <s v="Bank_402"/>
    <s v="Singapore"/>
  </r>
  <r>
    <s v="TX0000004399"/>
    <x v="1"/>
    <n v="2456060.7348878002"/>
    <x v="2"/>
    <n v="41458.25"/>
    <s v="Person_8075"/>
    <x v="2"/>
    <x v="2"/>
    <x v="1"/>
    <x v="0"/>
    <n v="9"/>
    <n v="9"/>
    <s v="Bank_195"/>
    <s v="Switzerland"/>
  </r>
  <r>
    <s v="TX0000004400"/>
    <x v="0"/>
    <n v="3177235.5425011599"/>
    <x v="0"/>
    <n v="41458.291666666664"/>
    <s v="Person_4616"/>
    <x v="1"/>
    <x v="2"/>
    <x v="0"/>
    <x v="0"/>
    <n v="3"/>
    <n v="7"/>
    <s v="Bank_87"/>
    <s v="Bahamas"/>
  </r>
  <r>
    <s v="TX0000004401"/>
    <x v="6"/>
    <n v="2966979.36337543"/>
    <x v="1"/>
    <n v="41458.333333333336"/>
    <s v="Person_3274"/>
    <x v="4"/>
    <x v="2"/>
    <x v="1"/>
    <x v="1"/>
    <n v="5"/>
    <n v="5"/>
    <s v="Bank_122"/>
    <s v="Switzerland"/>
  </r>
  <r>
    <s v="TX0000004402"/>
    <x v="6"/>
    <n v="3682315.7491453802"/>
    <x v="3"/>
    <n v="41458.375"/>
    <s v="Person_7458"/>
    <x v="2"/>
    <x v="1"/>
    <x v="1"/>
    <x v="0"/>
    <n v="5"/>
    <n v="0"/>
    <s v="Bank_238"/>
    <s v="Bahamas"/>
  </r>
  <r>
    <s v="TX0000004403"/>
    <x v="2"/>
    <n v="334477.013764926"/>
    <x v="4"/>
    <n v="41458.416666666664"/>
    <s v="Person_259"/>
    <x v="0"/>
    <x v="6"/>
    <x v="1"/>
    <x v="1"/>
    <n v="7"/>
    <n v="1"/>
    <s v="Bank_486"/>
    <s v="Singapore"/>
  </r>
  <r>
    <s v="TX0000004404"/>
    <x v="0"/>
    <n v="3146133.6831570501"/>
    <x v="4"/>
    <n v="41458.458333333336"/>
    <s v="Person_3507"/>
    <x v="2"/>
    <x v="5"/>
    <x v="1"/>
    <x v="1"/>
    <n v="6"/>
    <n v="7"/>
    <s v="Bank_27"/>
    <s v="Bahamas"/>
  </r>
  <r>
    <s v="TX0000004405"/>
    <x v="8"/>
    <n v="48611.556400650901"/>
    <x v="2"/>
    <n v="41458.5"/>
    <s v="Person_8000"/>
    <x v="4"/>
    <x v="3"/>
    <x v="1"/>
    <x v="0"/>
    <n v="8"/>
    <n v="0"/>
    <s v="Bank_136"/>
    <s v="Bahamas"/>
  </r>
  <r>
    <s v="TX0000004406"/>
    <x v="7"/>
    <n v="656875.21306281502"/>
    <x v="2"/>
    <n v="41458.541666666664"/>
    <s v="Person_8626"/>
    <x v="3"/>
    <x v="5"/>
    <x v="1"/>
    <x v="1"/>
    <n v="7"/>
    <n v="9"/>
    <s v="Bank_466"/>
    <s v="Panama"/>
  </r>
  <r>
    <s v="TX0000004407"/>
    <x v="3"/>
    <n v="3358070.5510923699"/>
    <x v="4"/>
    <n v="41458.583333333336"/>
    <s v="Person_5959"/>
    <x v="3"/>
    <x v="0"/>
    <x v="1"/>
    <x v="1"/>
    <n v="6"/>
    <n v="1"/>
    <s v="Bank_401"/>
    <s v="Bahamas"/>
  </r>
  <r>
    <s v="TX0000004408"/>
    <x v="6"/>
    <n v="1990788.2834516801"/>
    <x v="2"/>
    <n v="41458.625"/>
    <s v="Person_7000"/>
    <x v="4"/>
    <x v="6"/>
    <x v="0"/>
    <x v="0"/>
    <n v="4"/>
    <n v="7"/>
    <s v="Bank_387"/>
    <s v="Singapore"/>
  </r>
  <r>
    <s v="TX0000004409"/>
    <x v="6"/>
    <n v="2075682.46411789"/>
    <x v="1"/>
    <n v="41458.666666666664"/>
    <s v="Person_4170"/>
    <x v="0"/>
    <x v="6"/>
    <x v="1"/>
    <x v="0"/>
    <n v="1"/>
    <n v="5"/>
    <s v="Bank_383"/>
    <s v="Cayman Islands"/>
  </r>
  <r>
    <s v="TX0000004410"/>
    <x v="9"/>
    <n v="681504.39477224997"/>
    <x v="4"/>
    <n v="41458.708333333336"/>
    <s v="Person_3219"/>
    <x v="1"/>
    <x v="8"/>
    <x v="0"/>
    <x v="0"/>
    <n v="8"/>
    <n v="2"/>
    <s v="Bank_231"/>
    <s v="Switzerland"/>
  </r>
  <r>
    <s v="TX0000004411"/>
    <x v="4"/>
    <n v="366830.28144115902"/>
    <x v="2"/>
    <n v="41458.75"/>
    <s v="Person_8840"/>
    <x v="0"/>
    <x v="3"/>
    <x v="0"/>
    <x v="1"/>
    <n v="2"/>
    <n v="0"/>
    <s v="Bank_488"/>
    <s v="Panama"/>
  </r>
  <r>
    <s v="TX0000004412"/>
    <x v="6"/>
    <n v="3425734.1593503701"/>
    <x v="4"/>
    <n v="41458.791666666664"/>
    <s v="Person_1931"/>
    <x v="4"/>
    <x v="4"/>
    <x v="1"/>
    <x v="0"/>
    <n v="3"/>
    <n v="9"/>
    <s v="Bank_389"/>
    <s v="Luxembourg"/>
  </r>
  <r>
    <s v="TX0000004413"/>
    <x v="4"/>
    <n v="4165591.4244753602"/>
    <x v="4"/>
    <n v="41458.833333333336"/>
    <s v="Person_6854"/>
    <x v="2"/>
    <x v="3"/>
    <x v="1"/>
    <x v="0"/>
    <n v="5"/>
    <n v="5"/>
    <s v="Bank_284"/>
    <s v="Bahamas"/>
  </r>
  <r>
    <s v="TX0000004414"/>
    <x v="7"/>
    <n v="4317104.9765341897"/>
    <x v="2"/>
    <n v="41458.875"/>
    <s v="Person_7553"/>
    <x v="4"/>
    <x v="2"/>
    <x v="1"/>
    <x v="0"/>
    <n v="2"/>
    <n v="3"/>
    <s v="Bank_255"/>
    <s v="Singapore"/>
  </r>
  <r>
    <s v="TX0000004415"/>
    <x v="8"/>
    <n v="1150502.37152214"/>
    <x v="2"/>
    <n v="41458.916666666664"/>
    <s v="Person_9369"/>
    <x v="1"/>
    <x v="0"/>
    <x v="1"/>
    <x v="0"/>
    <n v="7"/>
    <n v="6"/>
    <s v="Bank_91"/>
    <s v="Panama"/>
  </r>
  <r>
    <s v="TX0000004416"/>
    <x v="0"/>
    <n v="4860467.5577474404"/>
    <x v="1"/>
    <n v="41458.958333333336"/>
    <s v="Person_655"/>
    <x v="0"/>
    <x v="2"/>
    <x v="1"/>
    <x v="0"/>
    <n v="5"/>
    <n v="3"/>
    <s v="Bank_230"/>
    <s v="Panama"/>
  </r>
  <r>
    <s v="TX0000004417"/>
    <x v="5"/>
    <n v="2308403.9545295299"/>
    <x v="0"/>
    <n v="41459"/>
    <s v="Person_1737"/>
    <x v="4"/>
    <x v="3"/>
    <x v="1"/>
    <x v="1"/>
    <n v="5"/>
    <n v="7"/>
    <s v="Bank_63"/>
    <s v="Luxembourg"/>
  </r>
  <r>
    <s v="TX0000004418"/>
    <x v="6"/>
    <n v="388446.76910438499"/>
    <x v="2"/>
    <n v="41459.041666666664"/>
    <s v="Person_9002"/>
    <x v="0"/>
    <x v="9"/>
    <x v="1"/>
    <x v="0"/>
    <n v="6"/>
    <n v="1"/>
    <s v="Bank_336"/>
    <s v="Bahamas"/>
  </r>
  <r>
    <s v="TX0000004419"/>
    <x v="9"/>
    <n v="1703211.46405529"/>
    <x v="0"/>
    <n v="41459.083333333336"/>
    <s v="Person_1586"/>
    <x v="4"/>
    <x v="5"/>
    <x v="0"/>
    <x v="0"/>
    <n v="7"/>
    <n v="6"/>
    <s v="Bank_406"/>
    <s v="Luxembourg"/>
  </r>
  <r>
    <s v="TX0000004420"/>
    <x v="2"/>
    <n v="3051651.9583518398"/>
    <x v="3"/>
    <n v="41459.125"/>
    <s v="Person_9474"/>
    <x v="2"/>
    <x v="0"/>
    <x v="1"/>
    <x v="0"/>
    <n v="1"/>
    <n v="4"/>
    <s v="Bank_157"/>
    <s v="Switzerland"/>
  </r>
  <r>
    <s v="TX0000004421"/>
    <x v="4"/>
    <n v="1613250.82171849"/>
    <x v="4"/>
    <n v="41459.166666666664"/>
    <s v="Person_7449"/>
    <x v="3"/>
    <x v="1"/>
    <x v="1"/>
    <x v="0"/>
    <n v="1"/>
    <n v="3"/>
    <s v="Bank_353"/>
    <s v="Singapore"/>
  </r>
  <r>
    <s v="TX0000004422"/>
    <x v="5"/>
    <n v="4499939.2977586398"/>
    <x v="1"/>
    <n v="41459.208333333336"/>
    <s v="Person_7448"/>
    <x v="3"/>
    <x v="7"/>
    <x v="0"/>
    <x v="0"/>
    <n v="3"/>
    <n v="3"/>
    <s v="Bank_354"/>
    <s v="Switzerland"/>
  </r>
  <r>
    <s v="TX0000004423"/>
    <x v="4"/>
    <n v="4531912.4947737996"/>
    <x v="1"/>
    <n v="41459.25"/>
    <s v="Person_5567"/>
    <x v="3"/>
    <x v="1"/>
    <x v="0"/>
    <x v="0"/>
    <n v="2"/>
    <n v="0"/>
    <s v="Bank_190"/>
    <s v="Switzerland"/>
  </r>
  <r>
    <s v="TX0000004424"/>
    <x v="0"/>
    <n v="2735348.83174473"/>
    <x v="1"/>
    <n v="41459.291666666664"/>
    <s v="Person_6641"/>
    <x v="1"/>
    <x v="5"/>
    <x v="1"/>
    <x v="0"/>
    <n v="1"/>
    <n v="2"/>
    <s v="Bank_161"/>
    <s v="Panama"/>
  </r>
  <r>
    <s v="TX0000004425"/>
    <x v="1"/>
    <n v="727118.20255322498"/>
    <x v="4"/>
    <n v="41459.333333333336"/>
    <s v="Person_4643"/>
    <x v="6"/>
    <x v="1"/>
    <x v="1"/>
    <x v="0"/>
    <n v="6"/>
    <n v="1"/>
    <s v="Bank_353"/>
    <s v="Luxembourg"/>
  </r>
  <r>
    <s v="TX0000004426"/>
    <x v="8"/>
    <n v="4368692.47894888"/>
    <x v="1"/>
    <n v="41459.375"/>
    <s v="Person_8946"/>
    <x v="0"/>
    <x v="7"/>
    <x v="1"/>
    <x v="0"/>
    <n v="6"/>
    <n v="1"/>
    <s v="Bank_136"/>
    <s v="Panama"/>
  </r>
  <r>
    <s v="TX0000004427"/>
    <x v="8"/>
    <n v="140161.03899499401"/>
    <x v="2"/>
    <n v="41459.416666666664"/>
    <s v="Person_6335"/>
    <x v="3"/>
    <x v="8"/>
    <x v="1"/>
    <x v="1"/>
    <n v="3"/>
    <n v="4"/>
    <s v="Bank_15"/>
    <s v="Cayman Islands"/>
  </r>
  <r>
    <s v="TX0000004428"/>
    <x v="7"/>
    <n v="2931804.2996806302"/>
    <x v="2"/>
    <n v="41459.458333333336"/>
    <s v="Person_869"/>
    <x v="6"/>
    <x v="2"/>
    <x v="1"/>
    <x v="0"/>
    <n v="9"/>
    <n v="0"/>
    <s v="Bank_123"/>
    <s v="Cayman Islands"/>
  </r>
  <r>
    <s v="TX0000004429"/>
    <x v="1"/>
    <n v="632341.82186448295"/>
    <x v="4"/>
    <n v="41459.5"/>
    <s v="Person_8052"/>
    <x v="0"/>
    <x v="0"/>
    <x v="1"/>
    <x v="0"/>
    <n v="10"/>
    <n v="3"/>
    <s v="Bank_329"/>
    <s v="Singapore"/>
  </r>
  <r>
    <s v="TX0000004430"/>
    <x v="4"/>
    <n v="2722612.8146323399"/>
    <x v="4"/>
    <n v="41459.541666666664"/>
    <s v="Person_4521"/>
    <x v="1"/>
    <x v="2"/>
    <x v="1"/>
    <x v="1"/>
    <n v="6"/>
    <n v="1"/>
    <s v="Bank_221"/>
    <s v="Switzerland"/>
  </r>
  <r>
    <s v="TX0000004431"/>
    <x v="5"/>
    <n v="4343706.5800066805"/>
    <x v="2"/>
    <n v="41459.583333333336"/>
    <s v="Person_237"/>
    <x v="4"/>
    <x v="4"/>
    <x v="1"/>
    <x v="0"/>
    <n v="8"/>
    <n v="3"/>
    <s v="Bank_372"/>
    <s v="Switzerland"/>
  </r>
  <r>
    <s v="TX0000004432"/>
    <x v="2"/>
    <n v="3496196.5308627798"/>
    <x v="3"/>
    <n v="41459.625"/>
    <s v="Person_3646"/>
    <x v="3"/>
    <x v="9"/>
    <x v="1"/>
    <x v="0"/>
    <n v="1"/>
    <n v="2"/>
    <s v="Bank_424"/>
    <s v="Bahamas"/>
  </r>
  <r>
    <s v="TX0000004433"/>
    <x v="9"/>
    <n v="1365596.0691257101"/>
    <x v="2"/>
    <n v="41459.666666666664"/>
    <s v="Person_3095"/>
    <x v="6"/>
    <x v="6"/>
    <x v="1"/>
    <x v="1"/>
    <n v="6"/>
    <n v="6"/>
    <s v="Bank_356"/>
    <s v="Singapore"/>
  </r>
  <r>
    <s v="TX0000004434"/>
    <x v="8"/>
    <n v="2660294.29238276"/>
    <x v="1"/>
    <n v="41459.708333333336"/>
    <s v="Person_9022"/>
    <x v="3"/>
    <x v="5"/>
    <x v="1"/>
    <x v="0"/>
    <n v="8"/>
    <n v="6"/>
    <s v="Bank_37"/>
    <s v="Panama"/>
  </r>
  <r>
    <s v="TX0000004435"/>
    <x v="7"/>
    <n v="2462077.6414720099"/>
    <x v="1"/>
    <n v="41459.75"/>
    <s v="Person_1425"/>
    <x v="1"/>
    <x v="2"/>
    <x v="1"/>
    <x v="0"/>
    <n v="5"/>
    <n v="5"/>
    <s v="Bank_490"/>
    <s v="Panama"/>
  </r>
  <r>
    <s v="TX0000004436"/>
    <x v="6"/>
    <n v="2939856.2359665302"/>
    <x v="0"/>
    <n v="41459.791666666664"/>
    <s v="Person_5818"/>
    <x v="1"/>
    <x v="5"/>
    <x v="0"/>
    <x v="0"/>
    <n v="9"/>
    <n v="8"/>
    <s v="Bank_283"/>
    <s v="Singapore"/>
  </r>
  <r>
    <s v="TX0000004437"/>
    <x v="8"/>
    <n v="4206445.7074295897"/>
    <x v="3"/>
    <n v="41459.833333333336"/>
    <s v="Person_3411"/>
    <x v="2"/>
    <x v="5"/>
    <x v="1"/>
    <x v="0"/>
    <n v="4"/>
    <n v="4"/>
    <s v="Bank_213"/>
    <s v="Singapore"/>
  </r>
  <r>
    <s v="TX0000004438"/>
    <x v="1"/>
    <n v="4864617.78338781"/>
    <x v="2"/>
    <n v="41459.875"/>
    <s v="Person_1502"/>
    <x v="2"/>
    <x v="9"/>
    <x v="1"/>
    <x v="1"/>
    <n v="10"/>
    <n v="2"/>
    <s v="Bank_273"/>
    <s v="Bahamas"/>
  </r>
  <r>
    <s v="TX0000004439"/>
    <x v="3"/>
    <n v="873597.55598026805"/>
    <x v="2"/>
    <n v="41459.916666666664"/>
    <s v="Person_2059"/>
    <x v="4"/>
    <x v="2"/>
    <x v="1"/>
    <x v="0"/>
    <n v="7"/>
    <n v="7"/>
    <s v="Bank_410"/>
    <s v="Luxembourg"/>
  </r>
  <r>
    <s v="TX0000004440"/>
    <x v="7"/>
    <n v="265601.02396697598"/>
    <x v="3"/>
    <n v="41459.958333333336"/>
    <s v="Person_527"/>
    <x v="5"/>
    <x v="1"/>
    <x v="0"/>
    <x v="1"/>
    <n v="8"/>
    <n v="9"/>
    <s v="Bank_320"/>
    <s v="Panama"/>
  </r>
  <r>
    <s v="TX0000004441"/>
    <x v="9"/>
    <n v="951189.94443697995"/>
    <x v="1"/>
    <n v="41460"/>
    <s v="Person_2067"/>
    <x v="1"/>
    <x v="4"/>
    <x v="1"/>
    <x v="0"/>
    <n v="5"/>
    <n v="0"/>
    <s v="Bank_349"/>
    <s v="Luxembourg"/>
  </r>
  <r>
    <s v="TX0000004442"/>
    <x v="4"/>
    <n v="2753185.1021615202"/>
    <x v="0"/>
    <n v="41460.041666666664"/>
    <s v="Person_9345"/>
    <x v="6"/>
    <x v="7"/>
    <x v="1"/>
    <x v="1"/>
    <n v="10"/>
    <n v="6"/>
    <s v="Bank_192"/>
    <s v="Singapore"/>
  </r>
  <r>
    <s v="TX0000004443"/>
    <x v="7"/>
    <n v="1430357.53899848"/>
    <x v="2"/>
    <n v="41460.083333333336"/>
    <s v="Person_4462"/>
    <x v="2"/>
    <x v="9"/>
    <x v="0"/>
    <x v="0"/>
    <n v="10"/>
    <n v="0"/>
    <s v="Bank_153"/>
    <s v="Panama"/>
  </r>
  <r>
    <s v="TX0000004444"/>
    <x v="6"/>
    <n v="3221835.1733630998"/>
    <x v="4"/>
    <n v="41460.125"/>
    <s v="Person_110"/>
    <x v="0"/>
    <x v="0"/>
    <x v="0"/>
    <x v="1"/>
    <n v="6"/>
    <n v="4"/>
    <s v="Bank_188"/>
    <s v="Switzerland"/>
  </r>
  <r>
    <s v="TX0000004445"/>
    <x v="1"/>
    <n v="3435164.5379880499"/>
    <x v="2"/>
    <n v="41460.166666666664"/>
    <s v="Person_4846"/>
    <x v="4"/>
    <x v="3"/>
    <x v="1"/>
    <x v="1"/>
    <n v="5"/>
    <n v="3"/>
    <s v="Bank_136"/>
    <s v="Switzerland"/>
  </r>
  <r>
    <s v="TX0000004446"/>
    <x v="9"/>
    <n v="2428454.1236697598"/>
    <x v="0"/>
    <n v="41460.208333333336"/>
    <s v="Person_7583"/>
    <x v="2"/>
    <x v="7"/>
    <x v="1"/>
    <x v="0"/>
    <n v="7"/>
    <n v="1"/>
    <s v="Bank_300"/>
    <s v="Singapore"/>
  </r>
  <r>
    <s v="TX0000004447"/>
    <x v="1"/>
    <n v="1892089.67670901"/>
    <x v="2"/>
    <n v="41460.25"/>
    <s v="Person_822"/>
    <x v="1"/>
    <x v="9"/>
    <x v="1"/>
    <x v="0"/>
    <n v="10"/>
    <n v="5"/>
    <s v="Bank_169"/>
    <s v="Switzerland"/>
  </r>
  <r>
    <s v="TX0000004448"/>
    <x v="9"/>
    <n v="3712695.07412499"/>
    <x v="2"/>
    <n v="41460.291666666664"/>
    <s v="Person_9758"/>
    <x v="4"/>
    <x v="6"/>
    <x v="1"/>
    <x v="0"/>
    <n v="5"/>
    <n v="2"/>
    <s v="Bank_192"/>
    <s v="Bahamas"/>
  </r>
  <r>
    <s v="TX0000004449"/>
    <x v="5"/>
    <n v="97257.547377847295"/>
    <x v="1"/>
    <n v="41460.333333333336"/>
    <s v="Person_946"/>
    <x v="0"/>
    <x v="2"/>
    <x v="1"/>
    <x v="0"/>
    <n v="4"/>
    <n v="0"/>
    <s v="Bank_82"/>
    <s v="Bahamas"/>
  </r>
  <r>
    <s v="TX0000004450"/>
    <x v="7"/>
    <n v="1216749.96352575"/>
    <x v="1"/>
    <n v="41460.375"/>
    <s v="Person_1318"/>
    <x v="5"/>
    <x v="9"/>
    <x v="0"/>
    <x v="1"/>
    <n v="6"/>
    <n v="0"/>
    <s v="Bank_131"/>
    <s v="Singapore"/>
  </r>
  <r>
    <s v="TX0000004451"/>
    <x v="5"/>
    <n v="2783549.2968238001"/>
    <x v="3"/>
    <n v="41460.416666666664"/>
    <s v="Person_1044"/>
    <x v="4"/>
    <x v="3"/>
    <x v="1"/>
    <x v="1"/>
    <n v="1"/>
    <n v="4"/>
    <s v="Bank_305"/>
    <s v="Switzerland"/>
  </r>
  <r>
    <s v="TX0000004452"/>
    <x v="2"/>
    <n v="3516292.9703386999"/>
    <x v="4"/>
    <n v="41460.458333333336"/>
    <s v="Person_7848"/>
    <x v="6"/>
    <x v="7"/>
    <x v="1"/>
    <x v="1"/>
    <n v="3"/>
    <n v="8"/>
    <s v="Bank_52"/>
    <s v="Cayman Islands"/>
  </r>
  <r>
    <s v="TX0000004453"/>
    <x v="3"/>
    <n v="4779932.9534380203"/>
    <x v="0"/>
    <n v="41460.5"/>
    <s v="Person_5663"/>
    <x v="0"/>
    <x v="8"/>
    <x v="1"/>
    <x v="0"/>
    <n v="1"/>
    <n v="4"/>
    <s v="Bank_72"/>
    <s v="Cayman Islands"/>
  </r>
  <r>
    <s v="TX0000004454"/>
    <x v="8"/>
    <n v="1634339.5999624401"/>
    <x v="3"/>
    <n v="41460.541666666664"/>
    <s v="Person_438"/>
    <x v="3"/>
    <x v="3"/>
    <x v="0"/>
    <x v="1"/>
    <n v="4"/>
    <n v="4"/>
    <s v="Bank_426"/>
    <s v="Bahamas"/>
  </r>
  <r>
    <s v="TX0000004455"/>
    <x v="4"/>
    <n v="2949614.4534119"/>
    <x v="2"/>
    <n v="41460.583333333336"/>
    <s v="Person_1828"/>
    <x v="3"/>
    <x v="5"/>
    <x v="1"/>
    <x v="1"/>
    <n v="9"/>
    <n v="1"/>
    <s v="Bank_102"/>
    <s v="Luxembourg"/>
  </r>
  <r>
    <s v="TX0000004456"/>
    <x v="5"/>
    <n v="1081888.20213069"/>
    <x v="3"/>
    <n v="41460.625"/>
    <s v="Person_8927"/>
    <x v="1"/>
    <x v="1"/>
    <x v="0"/>
    <x v="0"/>
    <n v="5"/>
    <n v="6"/>
    <s v="Bank_179"/>
    <s v="Bahamas"/>
  </r>
  <r>
    <s v="TX0000004457"/>
    <x v="1"/>
    <n v="1080011.7620655999"/>
    <x v="2"/>
    <n v="41460.666666666664"/>
    <s v="Person_9204"/>
    <x v="6"/>
    <x v="9"/>
    <x v="1"/>
    <x v="1"/>
    <n v="1"/>
    <n v="4"/>
    <s v="Bank_117"/>
    <s v="Panama"/>
  </r>
  <r>
    <s v="TX0000004458"/>
    <x v="0"/>
    <n v="2908259.2609130298"/>
    <x v="2"/>
    <n v="41460.708333333336"/>
    <s v="Person_1028"/>
    <x v="5"/>
    <x v="0"/>
    <x v="1"/>
    <x v="1"/>
    <n v="4"/>
    <n v="9"/>
    <s v="Bank_210"/>
    <s v="Luxembourg"/>
  </r>
  <r>
    <s v="TX0000004459"/>
    <x v="7"/>
    <n v="3909207.2995046098"/>
    <x v="4"/>
    <n v="41460.75"/>
    <s v="Person_2403"/>
    <x v="0"/>
    <x v="9"/>
    <x v="1"/>
    <x v="0"/>
    <n v="3"/>
    <n v="4"/>
    <s v="Bank_445"/>
    <s v="Cayman Islands"/>
  </r>
  <r>
    <s v="TX0000004460"/>
    <x v="6"/>
    <n v="2231659.39760654"/>
    <x v="1"/>
    <n v="41460.791666666664"/>
    <s v="Person_7623"/>
    <x v="3"/>
    <x v="6"/>
    <x v="0"/>
    <x v="0"/>
    <n v="1"/>
    <n v="6"/>
    <s v="Bank_50"/>
    <s v="Panama"/>
  </r>
  <r>
    <s v="TX0000004461"/>
    <x v="1"/>
    <n v="3294212.7915417799"/>
    <x v="0"/>
    <n v="41460.833333333336"/>
    <s v="Person_9162"/>
    <x v="5"/>
    <x v="0"/>
    <x v="1"/>
    <x v="1"/>
    <n v="1"/>
    <n v="5"/>
    <s v="Bank_107"/>
    <s v="Bahamas"/>
  </r>
  <r>
    <s v="TX0000004462"/>
    <x v="2"/>
    <n v="2058943.9616152199"/>
    <x v="4"/>
    <n v="41460.875"/>
    <s v="Person_5240"/>
    <x v="2"/>
    <x v="7"/>
    <x v="1"/>
    <x v="0"/>
    <n v="3"/>
    <n v="1"/>
    <s v="Bank_268"/>
    <s v="Panama"/>
  </r>
  <r>
    <s v="TX0000004463"/>
    <x v="7"/>
    <n v="2208776.1685070801"/>
    <x v="0"/>
    <n v="41460.916666666664"/>
    <s v="Person_1220"/>
    <x v="3"/>
    <x v="7"/>
    <x v="1"/>
    <x v="0"/>
    <n v="9"/>
    <n v="6"/>
    <s v="Bank_357"/>
    <s v="Singapore"/>
  </r>
  <r>
    <s v="TX0000004464"/>
    <x v="2"/>
    <n v="3188128.2236920502"/>
    <x v="3"/>
    <n v="41460.958333333336"/>
    <s v="Person_8901"/>
    <x v="2"/>
    <x v="0"/>
    <x v="1"/>
    <x v="0"/>
    <n v="4"/>
    <n v="4"/>
    <s v="Bank_11"/>
    <s v="Singapore"/>
  </r>
  <r>
    <s v="TX0000004465"/>
    <x v="0"/>
    <n v="4183284.6873572501"/>
    <x v="4"/>
    <n v="41461"/>
    <s v="Person_8112"/>
    <x v="5"/>
    <x v="4"/>
    <x v="1"/>
    <x v="0"/>
    <n v="4"/>
    <n v="2"/>
    <s v="Bank_174"/>
    <s v="Singapore"/>
  </r>
  <r>
    <s v="TX0000004466"/>
    <x v="1"/>
    <n v="2862945.0203460502"/>
    <x v="1"/>
    <n v="41461.041666666664"/>
    <s v="Person_4163"/>
    <x v="4"/>
    <x v="2"/>
    <x v="1"/>
    <x v="0"/>
    <n v="4"/>
    <n v="5"/>
    <s v="Bank_370"/>
    <s v="Bahamas"/>
  </r>
  <r>
    <s v="TX0000004467"/>
    <x v="7"/>
    <n v="1302978.7175424299"/>
    <x v="0"/>
    <n v="41461.083333333336"/>
    <s v="Person_3421"/>
    <x v="2"/>
    <x v="9"/>
    <x v="1"/>
    <x v="0"/>
    <n v="7"/>
    <n v="6"/>
    <s v="Bank_490"/>
    <s v="Switzerland"/>
  </r>
  <r>
    <s v="TX0000004468"/>
    <x v="3"/>
    <n v="4482594.7029943597"/>
    <x v="1"/>
    <n v="41461.125"/>
    <s v="Person_3184"/>
    <x v="1"/>
    <x v="4"/>
    <x v="1"/>
    <x v="1"/>
    <n v="9"/>
    <n v="7"/>
    <s v="Bank_162"/>
    <s v="Luxembourg"/>
  </r>
  <r>
    <s v="TX0000004469"/>
    <x v="4"/>
    <n v="2193461.3474244"/>
    <x v="0"/>
    <n v="41461.166666666664"/>
    <s v="Person_7199"/>
    <x v="3"/>
    <x v="0"/>
    <x v="1"/>
    <x v="0"/>
    <n v="8"/>
    <n v="0"/>
    <s v="Bank_231"/>
    <s v="Cayman Islands"/>
  </r>
  <r>
    <s v="TX0000004470"/>
    <x v="6"/>
    <n v="253905.259854868"/>
    <x v="2"/>
    <n v="41461.208333333336"/>
    <s v="Person_8919"/>
    <x v="1"/>
    <x v="4"/>
    <x v="1"/>
    <x v="0"/>
    <n v="10"/>
    <n v="5"/>
    <s v="Bank_109"/>
    <s v="Luxembourg"/>
  </r>
  <r>
    <s v="TX0000004471"/>
    <x v="1"/>
    <n v="4672313.9123566598"/>
    <x v="3"/>
    <n v="41461.25"/>
    <s v="Person_9856"/>
    <x v="5"/>
    <x v="1"/>
    <x v="0"/>
    <x v="1"/>
    <n v="9"/>
    <n v="0"/>
    <s v="Bank_110"/>
    <s v="Panama"/>
  </r>
  <r>
    <s v="TX0000004472"/>
    <x v="9"/>
    <n v="445308.60794688697"/>
    <x v="4"/>
    <n v="41461.291666666664"/>
    <s v="Person_6098"/>
    <x v="0"/>
    <x v="7"/>
    <x v="1"/>
    <x v="0"/>
    <n v="4"/>
    <n v="4"/>
    <s v="Bank_438"/>
    <s v="Switzerland"/>
  </r>
  <r>
    <s v="TX0000004473"/>
    <x v="3"/>
    <n v="3320693.21244187"/>
    <x v="0"/>
    <n v="41461.333333333336"/>
    <s v="Person_9692"/>
    <x v="1"/>
    <x v="9"/>
    <x v="1"/>
    <x v="1"/>
    <n v="3"/>
    <n v="6"/>
    <s v="Bank_359"/>
    <s v="Singapore"/>
  </r>
  <r>
    <s v="TX0000004474"/>
    <x v="0"/>
    <n v="1592914.7836480399"/>
    <x v="3"/>
    <n v="41461.375"/>
    <s v="Person_1744"/>
    <x v="4"/>
    <x v="9"/>
    <x v="1"/>
    <x v="0"/>
    <n v="4"/>
    <n v="4"/>
    <s v="Bank_158"/>
    <s v="Singapore"/>
  </r>
  <r>
    <s v="TX0000004475"/>
    <x v="8"/>
    <n v="1434796.8639050999"/>
    <x v="2"/>
    <n v="41461.416666666664"/>
    <s v="Person_604"/>
    <x v="5"/>
    <x v="1"/>
    <x v="0"/>
    <x v="0"/>
    <n v="5"/>
    <n v="3"/>
    <s v="Bank_39"/>
    <s v="Panama"/>
  </r>
  <r>
    <s v="TX0000004476"/>
    <x v="9"/>
    <n v="1291819.5291212201"/>
    <x v="1"/>
    <n v="41461.458333333336"/>
    <s v="Person_4703"/>
    <x v="3"/>
    <x v="9"/>
    <x v="1"/>
    <x v="0"/>
    <n v="4"/>
    <n v="8"/>
    <s v="Bank_348"/>
    <s v="Switzerland"/>
  </r>
  <r>
    <s v="TX0000004477"/>
    <x v="4"/>
    <n v="3540848.9267152101"/>
    <x v="3"/>
    <n v="41461.5"/>
    <s v="Person_1462"/>
    <x v="5"/>
    <x v="3"/>
    <x v="1"/>
    <x v="0"/>
    <n v="9"/>
    <n v="3"/>
    <s v="Bank_315"/>
    <s v="Singapore"/>
  </r>
  <r>
    <s v="TX0000004478"/>
    <x v="5"/>
    <n v="245256.908960681"/>
    <x v="0"/>
    <n v="41461.541666666664"/>
    <s v="Person_8870"/>
    <x v="0"/>
    <x v="7"/>
    <x v="1"/>
    <x v="0"/>
    <n v="3"/>
    <n v="7"/>
    <s v="Bank_24"/>
    <s v="Panama"/>
  </r>
  <r>
    <s v="TX0000004479"/>
    <x v="1"/>
    <n v="651408.84732879"/>
    <x v="3"/>
    <n v="41461.583333333336"/>
    <s v="Person_1772"/>
    <x v="3"/>
    <x v="3"/>
    <x v="1"/>
    <x v="1"/>
    <n v="10"/>
    <n v="0"/>
    <s v="Bank_236"/>
    <s v="Cayman Islands"/>
  </r>
  <r>
    <s v="TX0000004480"/>
    <x v="1"/>
    <n v="593259.87883259996"/>
    <x v="2"/>
    <n v="41461.625"/>
    <s v="Person_4532"/>
    <x v="6"/>
    <x v="9"/>
    <x v="1"/>
    <x v="0"/>
    <n v="9"/>
    <n v="4"/>
    <s v="Bank_273"/>
    <s v="Bahamas"/>
  </r>
  <r>
    <s v="TX0000004481"/>
    <x v="2"/>
    <n v="4693090.3084952403"/>
    <x v="3"/>
    <n v="41461.666666666664"/>
    <s v="Person_7943"/>
    <x v="1"/>
    <x v="4"/>
    <x v="1"/>
    <x v="1"/>
    <n v="5"/>
    <n v="4"/>
    <s v="Bank_28"/>
    <s v="Bahamas"/>
  </r>
  <r>
    <s v="TX0000004482"/>
    <x v="4"/>
    <n v="2566695.2100886698"/>
    <x v="2"/>
    <n v="41461.708333333336"/>
    <s v="Person_2950"/>
    <x v="0"/>
    <x v="3"/>
    <x v="1"/>
    <x v="0"/>
    <n v="4"/>
    <n v="9"/>
    <s v="Bank_282"/>
    <s v="Panama"/>
  </r>
  <r>
    <s v="TX0000004483"/>
    <x v="4"/>
    <n v="266030.170568723"/>
    <x v="2"/>
    <n v="41461.75"/>
    <s v="Person_306"/>
    <x v="5"/>
    <x v="7"/>
    <x v="1"/>
    <x v="0"/>
    <n v="8"/>
    <n v="4"/>
    <s v="Bank_267"/>
    <s v="Luxembourg"/>
  </r>
  <r>
    <s v="TX0000004484"/>
    <x v="7"/>
    <n v="878804.87249882706"/>
    <x v="2"/>
    <n v="41461.791666666664"/>
    <s v="Person_65"/>
    <x v="1"/>
    <x v="0"/>
    <x v="1"/>
    <x v="0"/>
    <n v="3"/>
    <n v="0"/>
    <s v="Bank_144"/>
    <s v="Switzerland"/>
  </r>
  <r>
    <s v="TX0000004485"/>
    <x v="5"/>
    <n v="4203024.4404527098"/>
    <x v="2"/>
    <n v="41461.833333333336"/>
    <s v="Person_2736"/>
    <x v="3"/>
    <x v="6"/>
    <x v="1"/>
    <x v="1"/>
    <n v="10"/>
    <n v="3"/>
    <s v="Bank_485"/>
    <s v="Singapore"/>
  </r>
  <r>
    <s v="TX0000004486"/>
    <x v="5"/>
    <n v="317613.01915189601"/>
    <x v="1"/>
    <n v="41461.875"/>
    <s v="Person_2592"/>
    <x v="2"/>
    <x v="1"/>
    <x v="1"/>
    <x v="1"/>
    <n v="4"/>
    <n v="3"/>
    <s v="Bank_60"/>
    <s v="Luxembourg"/>
  </r>
  <r>
    <s v="TX0000004487"/>
    <x v="5"/>
    <n v="2571500.65649019"/>
    <x v="2"/>
    <n v="41461.916666666664"/>
    <s v="Person_666"/>
    <x v="4"/>
    <x v="0"/>
    <x v="1"/>
    <x v="1"/>
    <n v="8"/>
    <n v="2"/>
    <s v="Bank_37"/>
    <s v="Panama"/>
  </r>
  <r>
    <s v="TX0000004488"/>
    <x v="0"/>
    <n v="2053621.0283371799"/>
    <x v="0"/>
    <n v="41461.958333333336"/>
    <s v="Person_4131"/>
    <x v="5"/>
    <x v="1"/>
    <x v="1"/>
    <x v="1"/>
    <n v="2"/>
    <n v="0"/>
    <s v="Bank_231"/>
    <s v="Singapore"/>
  </r>
  <r>
    <s v="TX0000004489"/>
    <x v="5"/>
    <n v="3909201.2084423001"/>
    <x v="4"/>
    <n v="41462"/>
    <s v="Person_3140"/>
    <x v="2"/>
    <x v="9"/>
    <x v="1"/>
    <x v="1"/>
    <n v="1"/>
    <n v="0"/>
    <s v="Bank_449"/>
    <s v="Bahamas"/>
  </r>
  <r>
    <s v="TX0000004490"/>
    <x v="7"/>
    <n v="1665609.53340752"/>
    <x v="4"/>
    <n v="41462.041666666664"/>
    <s v="Person_6887"/>
    <x v="4"/>
    <x v="8"/>
    <x v="1"/>
    <x v="0"/>
    <n v="5"/>
    <n v="2"/>
    <s v="Bank_24"/>
    <s v="Switzerland"/>
  </r>
  <r>
    <s v="TX0000004491"/>
    <x v="4"/>
    <n v="2081753.45031243"/>
    <x v="1"/>
    <n v="41462.083333333336"/>
    <s v="Person_359"/>
    <x v="4"/>
    <x v="4"/>
    <x v="0"/>
    <x v="0"/>
    <n v="10"/>
    <n v="3"/>
    <s v="Bank_440"/>
    <s v="Panama"/>
  </r>
  <r>
    <s v="TX0000004492"/>
    <x v="2"/>
    <n v="2885240.7292349399"/>
    <x v="2"/>
    <n v="41462.125"/>
    <s v="Person_1119"/>
    <x v="2"/>
    <x v="5"/>
    <x v="1"/>
    <x v="1"/>
    <n v="3"/>
    <n v="1"/>
    <s v="Bank_39"/>
    <s v="Bahamas"/>
  </r>
  <r>
    <s v="TX0000004493"/>
    <x v="7"/>
    <n v="3802610.48446577"/>
    <x v="3"/>
    <n v="41462.166666666664"/>
    <s v="Person_8642"/>
    <x v="2"/>
    <x v="2"/>
    <x v="0"/>
    <x v="0"/>
    <n v="4"/>
    <n v="9"/>
    <s v="Bank_271"/>
    <s v="Switzerland"/>
  </r>
  <r>
    <s v="TX0000004494"/>
    <x v="1"/>
    <n v="2781840.23007514"/>
    <x v="3"/>
    <n v="41462.208333333336"/>
    <s v="Person_4554"/>
    <x v="1"/>
    <x v="4"/>
    <x v="1"/>
    <x v="0"/>
    <n v="10"/>
    <n v="1"/>
    <s v="Bank_215"/>
    <s v="Bahamas"/>
  </r>
  <r>
    <s v="TX0000004495"/>
    <x v="1"/>
    <n v="3236200.5097265099"/>
    <x v="4"/>
    <n v="41462.25"/>
    <s v="Person_7894"/>
    <x v="2"/>
    <x v="1"/>
    <x v="1"/>
    <x v="0"/>
    <n v="6"/>
    <n v="8"/>
    <s v="Bank_141"/>
    <s v="Panama"/>
  </r>
  <r>
    <s v="TX0000004496"/>
    <x v="1"/>
    <n v="863692.94287240796"/>
    <x v="4"/>
    <n v="41462.291666666664"/>
    <s v="Person_4051"/>
    <x v="0"/>
    <x v="2"/>
    <x v="1"/>
    <x v="0"/>
    <n v="5"/>
    <n v="7"/>
    <s v="Bank_462"/>
    <s v="Switzerland"/>
  </r>
  <r>
    <s v="TX0000004497"/>
    <x v="0"/>
    <n v="1063834.86827816"/>
    <x v="4"/>
    <n v="41462.333333333336"/>
    <s v="Person_6867"/>
    <x v="3"/>
    <x v="6"/>
    <x v="1"/>
    <x v="1"/>
    <n v="1"/>
    <n v="9"/>
    <s v="Bank_375"/>
    <s v="Switzerland"/>
  </r>
  <r>
    <s v="TX0000004498"/>
    <x v="6"/>
    <n v="3630086.5695547001"/>
    <x v="3"/>
    <n v="41462.375"/>
    <s v="Person_288"/>
    <x v="4"/>
    <x v="6"/>
    <x v="0"/>
    <x v="1"/>
    <n v="7"/>
    <n v="8"/>
    <s v="Bank_298"/>
    <s v="Luxembourg"/>
  </r>
  <r>
    <s v="TX0000004499"/>
    <x v="0"/>
    <n v="1478248.8476475801"/>
    <x v="2"/>
    <n v="41462.416666666664"/>
    <s v="Person_7901"/>
    <x v="1"/>
    <x v="9"/>
    <x v="0"/>
    <x v="0"/>
    <n v="8"/>
    <n v="3"/>
    <s v="Bank_266"/>
    <s v="Panama"/>
  </r>
  <r>
    <s v="TX0000004500"/>
    <x v="8"/>
    <n v="1853449.0003543701"/>
    <x v="0"/>
    <n v="41462.458333333336"/>
    <s v="Person_306"/>
    <x v="4"/>
    <x v="5"/>
    <x v="1"/>
    <x v="0"/>
    <n v="2"/>
    <n v="1"/>
    <s v="Bank_204"/>
    <s v="Luxembourg"/>
  </r>
  <r>
    <s v="TX0000004501"/>
    <x v="5"/>
    <n v="1816135.70084709"/>
    <x v="4"/>
    <n v="41462.5"/>
    <s v="Person_4150"/>
    <x v="0"/>
    <x v="6"/>
    <x v="1"/>
    <x v="0"/>
    <n v="1"/>
    <n v="6"/>
    <s v="Bank_27"/>
    <s v="Bahamas"/>
  </r>
  <r>
    <s v="TX0000004502"/>
    <x v="7"/>
    <n v="2579272.4443855402"/>
    <x v="2"/>
    <n v="41462.541666666664"/>
    <s v="Person_7582"/>
    <x v="1"/>
    <x v="0"/>
    <x v="0"/>
    <x v="1"/>
    <n v="2"/>
    <n v="3"/>
    <s v="Bank_268"/>
    <s v="Singapore"/>
  </r>
  <r>
    <s v="TX0000004503"/>
    <x v="2"/>
    <n v="2109868.51377788"/>
    <x v="0"/>
    <n v="41462.583333333336"/>
    <s v="Person_9240"/>
    <x v="3"/>
    <x v="3"/>
    <x v="0"/>
    <x v="0"/>
    <n v="3"/>
    <n v="7"/>
    <s v="Bank_186"/>
    <s v="Luxembourg"/>
  </r>
  <r>
    <s v="TX0000004504"/>
    <x v="8"/>
    <n v="2554276.4617071799"/>
    <x v="3"/>
    <n v="41462.625"/>
    <s v="Person_5622"/>
    <x v="2"/>
    <x v="3"/>
    <x v="1"/>
    <x v="1"/>
    <n v="5"/>
    <n v="2"/>
    <s v="Bank_281"/>
    <s v="Luxembourg"/>
  </r>
  <r>
    <s v="TX0000004505"/>
    <x v="8"/>
    <n v="4368036.9739844901"/>
    <x v="2"/>
    <n v="41462.666666666664"/>
    <s v="Person_9485"/>
    <x v="2"/>
    <x v="5"/>
    <x v="0"/>
    <x v="1"/>
    <n v="4"/>
    <n v="5"/>
    <s v="Bank_416"/>
    <s v="Panama"/>
  </r>
  <r>
    <s v="TX0000004506"/>
    <x v="4"/>
    <n v="1805375.6644226599"/>
    <x v="0"/>
    <n v="41462.708333333336"/>
    <s v="Person_7751"/>
    <x v="6"/>
    <x v="0"/>
    <x v="1"/>
    <x v="0"/>
    <n v="10"/>
    <n v="0"/>
    <s v="Bank_5"/>
    <s v="Singapore"/>
  </r>
  <r>
    <s v="TX0000004507"/>
    <x v="6"/>
    <n v="4195286.2275501098"/>
    <x v="1"/>
    <n v="41462.75"/>
    <s v="Person_2293"/>
    <x v="0"/>
    <x v="4"/>
    <x v="1"/>
    <x v="1"/>
    <n v="2"/>
    <n v="1"/>
    <s v="Bank_356"/>
    <s v="Singapore"/>
  </r>
  <r>
    <s v="TX0000004508"/>
    <x v="6"/>
    <n v="288706.45013466099"/>
    <x v="4"/>
    <n v="41462.791666666664"/>
    <s v="Person_3187"/>
    <x v="1"/>
    <x v="1"/>
    <x v="1"/>
    <x v="0"/>
    <n v="5"/>
    <n v="5"/>
    <s v="Bank_76"/>
    <s v="Luxembourg"/>
  </r>
  <r>
    <s v="TX0000004509"/>
    <x v="3"/>
    <n v="2273340.77036583"/>
    <x v="1"/>
    <n v="41462.833333333336"/>
    <s v="Person_1244"/>
    <x v="4"/>
    <x v="7"/>
    <x v="0"/>
    <x v="1"/>
    <n v="7"/>
    <n v="9"/>
    <s v="Bank_331"/>
    <s v="Cayman Islands"/>
  </r>
  <r>
    <s v="TX0000004510"/>
    <x v="1"/>
    <n v="3656074.9092185302"/>
    <x v="2"/>
    <n v="41462.875"/>
    <s v="Person_2908"/>
    <x v="6"/>
    <x v="8"/>
    <x v="1"/>
    <x v="0"/>
    <n v="1"/>
    <n v="5"/>
    <s v="Bank_437"/>
    <s v="Cayman Islands"/>
  </r>
  <r>
    <s v="TX0000004511"/>
    <x v="6"/>
    <n v="3838075.1801625998"/>
    <x v="2"/>
    <n v="41462.916666666664"/>
    <s v="Person_984"/>
    <x v="6"/>
    <x v="3"/>
    <x v="1"/>
    <x v="0"/>
    <n v="5"/>
    <n v="0"/>
    <s v="Bank_115"/>
    <s v="Switzerland"/>
  </r>
  <r>
    <s v="TX0000004512"/>
    <x v="5"/>
    <n v="4220941.2114581596"/>
    <x v="2"/>
    <n v="41462.958333333336"/>
    <s v="Person_9818"/>
    <x v="6"/>
    <x v="5"/>
    <x v="1"/>
    <x v="0"/>
    <n v="1"/>
    <n v="5"/>
    <s v="Bank_47"/>
    <s v="Bahamas"/>
  </r>
  <r>
    <s v="TX0000004513"/>
    <x v="1"/>
    <n v="913640.40769666899"/>
    <x v="4"/>
    <n v="41463"/>
    <s v="Person_2409"/>
    <x v="0"/>
    <x v="1"/>
    <x v="1"/>
    <x v="0"/>
    <n v="5"/>
    <n v="6"/>
    <s v="Bank_431"/>
    <s v="Cayman Islands"/>
  </r>
  <r>
    <s v="TX0000004514"/>
    <x v="8"/>
    <n v="79147.444841437595"/>
    <x v="3"/>
    <n v="41463.041666666664"/>
    <s v="Person_6506"/>
    <x v="2"/>
    <x v="7"/>
    <x v="1"/>
    <x v="1"/>
    <n v="9"/>
    <n v="0"/>
    <s v="Bank_291"/>
    <s v="Panama"/>
  </r>
  <r>
    <s v="TX0000004515"/>
    <x v="1"/>
    <n v="175250.62189596199"/>
    <x v="4"/>
    <n v="41463.083333333336"/>
    <s v="Person_3198"/>
    <x v="3"/>
    <x v="6"/>
    <x v="1"/>
    <x v="0"/>
    <n v="6"/>
    <n v="0"/>
    <s v="Bank_492"/>
    <s v="Luxembourg"/>
  </r>
  <r>
    <s v="TX0000004516"/>
    <x v="8"/>
    <n v="816269.34751176403"/>
    <x v="4"/>
    <n v="41463.125"/>
    <s v="Person_4818"/>
    <x v="5"/>
    <x v="0"/>
    <x v="1"/>
    <x v="0"/>
    <n v="2"/>
    <n v="6"/>
    <s v="Bank_461"/>
    <s v="Cayman Islands"/>
  </r>
  <r>
    <s v="TX0000004517"/>
    <x v="2"/>
    <n v="4813247.7461524"/>
    <x v="0"/>
    <n v="41463.166666666664"/>
    <s v="Person_2052"/>
    <x v="4"/>
    <x v="4"/>
    <x v="0"/>
    <x v="0"/>
    <n v="2"/>
    <n v="2"/>
    <s v="Bank_90"/>
    <s v="Luxembourg"/>
  </r>
  <r>
    <s v="TX0000004518"/>
    <x v="5"/>
    <n v="2200631.9793102201"/>
    <x v="1"/>
    <n v="41463.208333333336"/>
    <s v="Person_2876"/>
    <x v="5"/>
    <x v="9"/>
    <x v="1"/>
    <x v="1"/>
    <n v="9"/>
    <n v="4"/>
    <s v="Bank_359"/>
    <s v="Bahamas"/>
  </r>
  <r>
    <s v="TX0000004519"/>
    <x v="4"/>
    <n v="842091.35930630798"/>
    <x v="2"/>
    <n v="41463.25"/>
    <s v="Person_5045"/>
    <x v="0"/>
    <x v="3"/>
    <x v="1"/>
    <x v="0"/>
    <n v="3"/>
    <n v="0"/>
    <s v="Bank_69"/>
    <s v="Panama"/>
  </r>
  <r>
    <s v="TX0000004520"/>
    <x v="3"/>
    <n v="1790112.06337149"/>
    <x v="2"/>
    <n v="41463.291666666664"/>
    <s v="Person_3168"/>
    <x v="1"/>
    <x v="2"/>
    <x v="1"/>
    <x v="0"/>
    <n v="3"/>
    <n v="2"/>
    <s v="Bank_82"/>
    <s v="Luxembourg"/>
  </r>
  <r>
    <s v="TX0000004521"/>
    <x v="6"/>
    <n v="2931359.8857402299"/>
    <x v="2"/>
    <n v="41463.333333333336"/>
    <s v="Person_8266"/>
    <x v="0"/>
    <x v="8"/>
    <x v="1"/>
    <x v="0"/>
    <n v="8"/>
    <n v="5"/>
    <s v="Bank_457"/>
    <s v="Switzerland"/>
  </r>
  <r>
    <s v="TX0000004522"/>
    <x v="4"/>
    <n v="980086.26568756497"/>
    <x v="3"/>
    <n v="41463.375"/>
    <s v="Person_9736"/>
    <x v="5"/>
    <x v="7"/>
    <x v="1"/>
    <x v="0"/>
    <n v="9"/>
    <n v="6"/>
    <s v="Bank_55"/>
    <s v="Bahamas"/>
  </r>
  <r>
    <s v="TX0000004523"/>
    <x v="2"/>
    <n v="213022.95628565701"/>
    <x v="3"/>
    <n v="41463.416666666664"/>
    <s v="Person_6766"/>
    <x v="0"/>
    <x v="8"/>
    <x v="1"/>
    <x v="0"/>
    <n v="3"/>
    <n v="2"/>
    <s v="Bank_384"/>
    <s v="Cayman Islands"/>
  </r>
  <r>
    <s v="TX0000004524"/>
    <x v="9"/>
    <n v="2660040.1766858501"/>
    <x v="1"/>
    <n v="41463.458333333336"/>
    <s v="Person_1588"/>
    <x v="0"/>
    <x v="8"/>
    <x v="0"/>
    <x v="1"/>
    <n v="10"/>
    <n v="3"/>
    <s v="Bank_126"/>
    <s v="Luxembourg"/>
  </r>
  <r>
    <s v="TX0000004525"/>
    <x v="6"/>
    <n v="253459.73903568101"/>
    <x v="0"/>
    <n v="41463.5"/>
    <s v="Person_6449"/>
    <x v="3"/>
    <x v="4"/>
    <x v="1"/>
    <x v="0"/>
    <n v="7"/>
    <n v="9"/>
    <s v="Bank_317"/>
    <s v="Luxembourg"/>
  </r>
  <r>
    <s v="TX0000004526"/>
    <x v="7"/>
    <n v="960150.97697058006"/>
    <x v="2"/>
    <n v="41463.541666666664"/>
    <s v="Person_3885"/>
    <x v="0"/>
    <x v="1"/>
    <x v="0"/>
    <x v="0"/>
    <n v="3"/>
    <n v="4"/>
    <s v="Bank_178"/>
    <s v="Singapore"/>
  </r>
  <r>
    <s v="TX0000004527"/>
    <x v="1"/>
    <n v="1863793.05782931"/>
    <x v="2"/>
    <n v="41463.583333333336"/>
    <s v="Person_5050"/>
    <x v="5"/>
    <x v="7"/>
    <x v="1"/>
    <x v="0"/>
    <n v="1"/>
    <n v="1"/>
    <s v="Bank_120"/>
    <s v="Singapore"/>
  </r>
  <r>
    <s v="TX0000004528"/>
    <x v="4"/>
    <n v="2631457.6637034998"/>
    <x v="2"/>
    <n v="41463.625"/>
    <s v="Person_8219"/>
    <x v="1"/>
    <x v="7"/>
    <x v="1"/>
    <x v="0"/>
    <n v="1"/>
    <n v="7"/>
    <s v="Bank_475"/>
    <s v="Bahamas"/>
  </r>
  <r>
    <s v="TX0000004529"/>
    <x v="5"/>
    <n v="2915000.2635669801"/>
    <x v="4"/>
    <n v="41463.666666666664"/>
    <s v="Person_5691"/>
    <x v="6"/>
    <x v="7"/>
    <x v="1"/>
    <x v="0"/>
    <n v="3"/>
    <n v="8"/>
    <s v="Bank_437"/>
    <s v="Bahamas"/>
  </r>
  <r>
    <s v="TX0000004530"/>
    <x v="0"/>
    <n v="611580.99918620999"/>
    <x v="4"/>
    <n v="41463.708333333336"/>
    <s v="Person_9589"/>
    <x v="6"/>
    <x v="5"/>
    <x v="1"/>
    <x v="0"/>
    <n v="2"/>
    <n v="8"/>
    <s v="Bank_202"/>
    <s v="Bahamas"/>
  </r>
  <r>
    <s v="TX0000004531"/>
    <x v="6"/>
    <n v="341471.417331665"/>
    <x v="1"/>
    <n v="41463.75"/>
    <s v="Person_7979"/>
    <x v="1"/>
    <x v="7"/>
    <x v="1"/>
    <x v="0"/>
    <n v="10"/>
    <n v="7"/>
    <s v="Bank_208"/>
    <s v="Bahamas"/>
  </r>
  <r>
    <s v="TX0000004532"/>
    <x v="9"/>
    <n v="3339879.1022552801"/>
    <x v="1"/>
    <n v="41463.791666666664"/>
    <s v="Person_8483"/>
    <x v="4"/>
    <x v="6"/>
    <x v="1"/>
    <x v="0"/>
    <n v="1"/>
    <n v="3"/>
    <s v="Bank_191"/>
    <s v="Bahamas"/>
  </r>
  <r>
    <s v="TX0000004533"/>
    <x v="5"/>
    <n v="3907441.347509"/>
    <x v="4"/>
    <n v="41463.833333333336"/>
    <s v="Person_1250"/>
    <x v="4"/>
    <x v="7"/>
    <x v="1"/>
    <x v="0"/>
    <n v="2"/>
    <n v="2"/>
    <s v="Bank_107"/>
    <s v="Singapore"/>
  </r>
  <r>
    <s v="TX0000004534"/>
    <x v="1"/>
    <n v="2349782.92943573"/>
    <x v="1"/>
    <n v="41463.875"/>
    <s v="Person_3631"/>
    <x v="3"/>
    <x v="8"/>
    <x v="1"/>
    <x v="1"/>
    <n v="4"/>
    <n v="7"/>
    <s v="Bank_177"/>
    <s v="Bahamas"/>
  </r>
  <r>
    <s v="TX0000004535"/>
    <x v="1"/>
    <n v="2495738.9081760198"/>
    <x v="2"/>
    <n v="41463.916666666664"/>
    <s v="Person_9361"/>
    <x v="1"/>
    <x v="7"/>
    <x v="1"/>
    <x v="1"/>
    <n v="2"/>
    <n v="1"/>
    <s v="Bank_230"/>
    <s v="Cayman Islands"/>
  </r>
  <r>
    <s v="TX0000004536"/>
    <x v="0"/>
    <n v="1091059.9890737401"/>
    <x v="2"/>
    <n v="41463.958333333336"/>
    <s v="Person_3218"/>
    <x v="1"/>
    <x v="1"/>
    <x v="1"/>
    <x v="1"/>
    <n v="1"/>
    <n v="3"/>
    <s v="Bank_221"/>
    <s v="Singapore"/>
  </r>
  <r>
    <s v="TX0000004537"/>
    <x v="3"/>
    <n v="2100503.6355491099"/>
    <x v="4"/>
    <n v="41464"/>
    <s v="Person_5085"/>
    <x v="0"/>
    <x v="8"/>
    <x v="1"/>
    <x v="0"/>
    <n v="9"/>
    <n v="0"/>
    <s v="Bank_244"/>
    <s v="Cayman Islands"/>
  </r>
  <r>
    <s v="TX0000004538"/>
    <x v="3"/>
    <n v="3650502.79220632"/>
    <x v="1"/>
    <n v="41464.041666666664"/>
    <s v="Person_3504"/>
    <x v="0"/>
    <x v="3"/>
    <x v="1"/>
    <x v="0"/>
    <n v="1"/>
    <n v="4"/>
    <s v="Bank_348"/>
    <s v="Luxembourg"/>
  </r>
  <r>
    <s v="TX0000004539"/>
    <x v="6"/>
    <n v="1632212.23430982"/>
    <x v="3"/>
    <n v="41464.083333333336"/>
    <s v="Person_9456"/>
    <x v="5"/>
    <x v="2"/>
    <x v="1"/>
    <x v="0"/>
    <n v="6"/>
    <n v="3"/>
    <s v="Bank_11"/>
    <s v="Switzerland"/>
  </r>
  <r>
    <s v="TX0000004540"/>
    <x v="1"/>
    <n v="1376710.6914122"/>
    <x v="2"/>
    <n v="41464.125"/>
    <s v="Person_607"/>
    <x v="3"/>
    <x v="6"/>
    <x v="1"/>
    <x v="1"/>
    <n v="9"/>
    <n v="1"/>
    <s v="Bank_171"/>
    <s v="Bahamas"/>
  </r>
  <r>
    <s v="TX0000004541"/>
    <x v="4"/>
    <n v="1527501.7690133799"/>
    <x v="4"/>
    <n v="41464.166666666664"/>
    <s v="Person_4817"/>
    <x v="3"/>
    <x v="5"/>
    <x v="1"/>
    <x v="0"/>
    <n v="1"/>
    <n v="1"/>
    <s v="Bank_401"/>
    <s v="Cayman Islands"/>
  </r>
  <r>
    <s v="TX0000004542"/>
    <x v="4"/>
    <n v="937414.06284850696"/>
    <x v="4"/>
    <n v="41464.208333333336"/>
    <s v="Person_325"/>
    <x v="1"/>
    <x v="2"/>
    <x v="1"/>
    <x v="0"/>
    <n v="8"/>
    <n v="0"/>
    <s v="Bank_294"/>
    <s v="Singapore"/>
  </r>
  <r>
    <s v="TX0000004543"/>
    <x v="0"/>
    <n v="148088.15213945799"/>
    <x v="4"/>
    <n v="41464.25"/>
    <s v="Person_8844"/>
    <x v="6"/>
    <x v="4"/>
    <x v="1"/>
    <x v="0"/>
    <n v="1"/>
    <n v="0"/>
    <s v="Bank_5"/>
    <s v="Bahamas"/>
  </r>
  <r>
    <s v="TX0000004544"/>
    <x v="1"/>
    <n v="776651.53322275297"/>
    <x v="1"/>
    <n v="41464.291666666664"/>
    <s v="Person_716"/>
    <x v="6"/>
    <x v="1"/>
    <x v="0"/>
    <x v="0"/>
    <n v="3"/>
    <n v="2"/>
    <s v="Bank_364"/>
    <s v="Luxembourg"/>
  </r>
  <r>
    <s v="TX0000004545"/>
    <x v="4"/>
    <n v="1827157.10671399"/>
    <x v="3"/>
    <n v="41464.333333333336"/>
    <s v="Person_7143"/>
    <x v="1"/>
    <x v="5"/>
    <x v="1"/>
    <x v="0"/>
    <n v="5"/>
    <n v="3"/>
    <s v="Bank_386"/>
    <s v="Luxembourg"/>
  </r>
  <r>
    <s v="TX0000004546"/>
    <x v="3"/>
    <n v="1984852.72349318"/>
    <x v="4"/>
    <n v="41464.375"/>
    <s v="Person_8797"/>
    <x v="1"/>
    <x v="7"/>
    <x v="1"/>
    <x v="1"/>
    <n v="4"/>
    <n v="4"/>
    <s v="Bank_488"/>
    <s v="Cayman Islands"/>
  </r>
  <r>
    <s v="TX0000004547"/>
    <x v="0"/>
    <n v="464380.21955178003"/>
    <x v="1"/>
    <n v="41464.416666666664"/>
    <s v="Person_6965"/>
    <x v="4"/>
    <x v="7"/>
    <x v="1"/>
    <x v="1"/>
    <n v="5"/>
    <n v="3"/>
    <s v="Bank_55"/>
    <s v="Cayman Islands"/>
  </r>
  <r>
    <s v="TX0000004548"/>
    <x v="8"/>
    <n v="3144896.3683847301"/>
    <x v="4"/>
    <n v="41464.458333333336"/>
    <s v="Person_3482"/>
    <x v="2"/>
    <x v="3"/>
    <x v="1"/>
    <x v="1"/>
    <n v="7"/>
    <n v="2"/>
    <s v="Bank_469"/>
    <s v="Luxembourg"/>
  </r>
  <r>
    <s v="TX0000004549"/>
    <x v="9"/>
    <n v="721374.00432528299"/>
    <x v="4"/>
    <n v="41464.5"/>
    <s v="Person_7235"/>
    <x v="4"/>
    <x v="3"/>
    <x v="1"/>
    <x v="0"/>
    <n v="1"/>
    <n v="6"/>
    <s v="Bank_237"/>
    <s v="Bahamas"/>
  </r>
  <r>
    <s v="TX0000004550"/>
    <x v="0"/>
    <n v="2030688.14597781"/>
    <x v="4"/>
    <n v="41464.541666666664"/>
    <s v="Person_4679"/>
    <x v="4"/>
    <x v="2"/>
    <x v="1"/>
    <x v="0"/>
    <n v="8"/>
    <n v="9"/>
    <s v="Bank_354"/>
    <s v="Luxembourg"/>
  </r>
  <r>
    <s v="TX0000004551"/>
    <x v="4"/>
    <n v="409776.40760484501"/>
    <x v="2"/>
    <n v="41464.583333333336"/>
    <s v="Person_6335"/>
    <x v="0"/>
    <x v="7"/>
    <x v="1"/>
    <x v="1"/>
    <n v="7"/>
    <n v="6"/>
    <s v="Bank_400"/>
    <s v="Cayman Islands"/>
  </r>
  <r>
    <s v="TX0000004552"/>
    <x v="2"/>
    <n v="1122001.3267739899"/>
    <x v="4"/>
    <n v="41464.625"/>
    <s v="Person_8185"/>
    <x v="0"/>
    <x v="2"/>
    <x v="0"/>
    <x v="1"/>
    <n v="3"/>
    <n v="5"/>
    <s v="Bank_299"/>
    <s v="Bahamas"/>
  </r>
  <r>
    <s v="TX0000004553"/>
    <x v="5"/>
    <n v="4271330.2068411596"/>
    <x v="2"/>
    <n v="41464.666666666664"/>
    <s v="Person_7084"/>
    <x v="1"/>
    <x v="8"/>
    <x v="1"/>
    <x v="0"/>
    <n v="4"/>
    <n v="7"/>
    <s v="Bank_147"/>
    <s v="Switzerland"/>
  </r>
  <r>
    <s v="TX0000004554"/>
    <x v="7"/>
    <n v="732421.74747351604"/>
    <x v="2"/>
    <n v="41464.708333333336"/>
    <s v="Person_7134"/>
    <x v="5"/>
    <x v="7"/>
    <x v="1"/>
    <x v="0"/>
    <n v="3"/>
    <n v="9"/>
    <s v="Bank_58"/>
    <s v="Singapore"/>
  </r>
  <r>
    <s v="TX0000004555"/>
    <x v="5"/>
    <n v="1938557.2809012199"/>
    <x v="4"/>
    <n v="41464.75"/>
    <s v="Person_1720"/>
    <x v="3"/>
    <x v="4"/>
    <x v="1"/>
    <x v="0"/>
    <n v="2"/>
    <n v="3"/>
    <s v="Bank_213"/>
    <s v="Bahamas"/>
  </r>
  <r>
    <s v="TX0000004556"/>
    <x v="6"/>
    <n v="1307643.9673756801"/>
    <x v="2"/>
    <n v="41464.791666666664"/>
    <s v="Person_7090"/>
    <x v="4"/>
    <x v="5"/>
    <x v="1"/>
    <x v="0"/>
    <n v="2"/>
    <n v="2"/>
    <s v="Bank_460"/>
    <s v="Cayman Islands"/>
  </r>
  <r>
    <s v="TX0000004557"/>
    <x v="4"/>
    <n v="3247936.3364153099"/>
    <x v="0"/>
    <n v="41464.833333333336"/>
    <s v="Person_8531"/>
    <x v="2"/>
    <x v="6"/>
    <x v="1"/>
    <x v="0"/>
    <n v="4"/>
    <n v="1"/>
    <s v="Bank_185"/>
    <s v="Cayman Islands"/>
  </r>
  <r>
    <s v="TX0000004558"/>
    <x v="1"/>
    <n v="1059232.52707667"/>
    <x v="4"/>
    <n v="41464.875"/>
    <s v="Person_8395"/>
    <x v="4"/>
    <x v="7"/>
    <x v="1"/>
    <x v="0"/>
    <n v="8"/>
    <n v="0"/>
    <s v="Bank_274"/>
    <s v="Panama"/>
  </r>
  <r>
    <s v="TX0000004559"/>
    <x v="6"/>
    <n v="4788723.6883765301"/>
    <x v="1"/>
    <n v="41464.916666666664"/>
    <s v="Person_4383"/>
    <x v="4"/>
    <x v="3"/>
    <x v="1"/>
    <x v="0"/>
    <n v="4"/>
    <n v="1"/>
    <s v="Bank_245"/>
    <s v="Singapore"/>
  </r>
  <r>
    <s v="TX0000004560"/>
    <x v="6"/>
    <n v="1361438.6889162799"/>
    <x v="4"/>
    <n v="41464.958333333336"/>
    <s v="Person_8378"/>
    <x v="6"/>
    <x v="0"/>
    <x v="1"/>
    <x v="0"/>
    <n v="6"/>
    <n v="1"/>
    <s v="Bank_470"/>
    <s v="Panama"/>
  </r>
  <r>
    <s v="TX0000004561"/>
    <x v="6"/>
    <n v="3960856.41116287"/>
    <x v="1"/>
    <n v="41465"/>
    <s v="Person_890"/>
    <x v="6"/>
    <x v="5"/>
    <x v="0"/>
    <x v="0"/>
    <n v="4"/>
    <n v="9"/>
    <s v="Bank_83"/>
    <s v="Cayman Islands"/>
  </r>
  <r>
    <s v="TX0000004562"/>
    <x v="1"/>
    <n v="267021.26230046101"/>
    <x v="4"/>
    <n v="41465.041666666664"/>
    <s v="Person_6045"/>
    <x v="5"/>
    <x v="1"/>
    <x v="1"/>
    <x v="1"/>
    <n v="7"/>
    <n v="8"/>
    <s v="Bank_335"/>
    <s v="Cayman Islands"/>
  </r>
  <r>
    <s v="TX0000004563"/>
    <x v="3"/>
    <n v="4005951.8204469802"/>
    <x v="2"/>
    <n v="41465.083333333336"/>
    <s v="Person_2278"/>
    <x v="0"/>
    <x v="6"/>
    <x v="1"/>
    <x v="0"/>
    <n v="10"/>
    <n v="9"/>
    <s v="Bank_61"/>
    <s v="Bahamas"/>
  </r>
  <r>
    <s v="TX0000004564"/>
    <x v="8"/>
    <n v="768321.20952550101"/>
    <x v="3"/>
    <n v="41465.125"/>
    <s v="Person_5239"/>
    <x v="4"/>
    <x v="7"/>
    <x v="1"/>
    <x v="0"/>
    <n v="3"/>
    <n v="4"/>
    <s v="Bank_157"/>
    <s v="Panama"/>
  </r>
  <r>
    <s v="TX0000004565"/>
    <x v="9"/>
    <n v="1012748.14563273"/>
    <x v="1"/>
    <n v="41465.166666666664"/>
    <s v="Person_1259"/>
    <x v="6"/>
    <x v="8"/>
    <x v="1"/>
    <x v="1"/>
    <n v="10"/>
    <n v="2"/>
    <s v="Bank_264"/>
    <s v="Panama"/>
  </r>
  <r>
    <s v="TX0000004566"/>
    <x v="6"/>
    <n v="349457.54302288202"/>
    <x v="2"/>
    <n v="41465.208333333336"/>
    <s v="Person_5339"/>
    <x v="1"/>
    <x v="8"/>
    <x v="1"/>
    <x v="0"/>
    <n v="9"/>
    <n v="8"/>
    <s v="Bank_122"/>
    <s v="Cayman Islands"/>
  </r>
  <r>
    <s v="TX0000004567"/>
    <x v="6"/>
    <n v="4837955.3454458099"/>
    <x v="0"/>
    <n v="41465.25"/>
    <s v="Person_7968"/>
    <x v="1"/>
    <x v="7"/>
    <x v="1"/>
    <x v="1"/>
    <n v="1"/>
    <n v="8"/>
    <s v="Bank_288"/>
    <s v="Panama"/>
  </r>
  <r>
    <s v="TX0000004568"/>
    <x v="2"/>
    <n v="2895556.8818838499"/>
    <x v="2"/>
    <n v="41465.291666666664"/>
    <s v="Person_6420"/>
    <x v="3"/>
    <x v="5"/>
    <x v="0"/>
    <x v="0"/>
    <n v="9"/>
    <n v="7"/>
    <s v="Bank_21"/>
    <s v="Panama"/>
  </r>
  <r>
    <s v="TX0000004569"/>
    <x v="0"/>
    <n v="4768566.0688100504"/>
    <x v="0"/>
    <n v="41465.333333333336"/>
    <s v="Person_3139"/>
    <x v="6"/>
    <x v="8"/>
    <x v="1"/>
    <x v="1"/>
    <n v="9"/>
    <n v="5"/>
    <s v="Bank_7"/>
    <s v="Luxembourg"/>
  </r>
  <r>
    <s v="TX0000004570"/>
    <x v="2"/>
    <n v="4451683.6581174899"/>
    <x v="0"/>
    <n v="41465.375"/>
    <s v="Person_9881"/>
    <x v="1"/>
    <x v="5"/>
    <x v="0"/>
    <x v="1"/>
    <n v="6"/>
    <n v="4"/>
    <s v="Bank_227"/>
    <s v="Switzerland"/>
  </r>
  <r>
    <s v="TX0000004571"/>
    <x v="3"/>
    <n v="4677012.2630200004"/>
    <x v="0"/>
    <n v="41465.416666666664"/>
    <s v="Person_120"/>
    <x v="1"/>
    <x v="2"/>
    <x v="1"/>
    <x v="0"/>
    <n v="7"/>
    <n v="2"/>
    <s v="Bank_357"/>
    <s v="Cayman Islands"/>
  </r>
  <r>
    <s v="TX0000004572"/>
    <x v="4"/>
    <n v="729770.15773214598"/>
    <x v="2"/>
    <n v="41465.458333333336"/>
    <s v="Person_8370"/>
    <x v="1"/>
    <x v="5"/>
    <x v="1"/>
    <x v="0"/>
    <n v="8"/>
    <n v="7"/>
    <s v="Bank_173"/>
    <s v="Luxembourg"/>
  </r>
  <r>
    <s v="TX0000004573"/>
    <x v="2"/>
    <n v="4537633.9685588498"/>
    <x v="0"/>
    <n v="41465.5"/>
    <s v="Person_8382"/>
    <x v="0"/>
    <x v="1"/>
    <x v="1"/>
    <x v="0"/>
    <n v="10"/>
    <n v="8"/>
    <s v="Bank_294"/>
    <s v="Bahamas"/>
  </r>
  <r>
    <s v="TX0000004574"/>
    <x v="4"/>
    <n v="1046172.91470587"/>
    <x v="4"/>
    <n v="41465.541666666664"/>
    <s v="Person_7917"/>
    <x v="5"/>
    <x v="0"/>
    <x v="1"/>
    <x v="0"/>
    <n v="9"/>
    <n v="6"/>
    <s v="Bank_245"/>
    <s v="Switzerland"/>
  </r>
  <r>
    <s v="TX0000004575"/>
    <x v="6"/>
    <n v="4384936.9964640699"/>
    <x v="3"/>
    <n v="41465.583333333336"/>
    <s v="Person_6364"/>
    <x v="0"/>
    <x v="1"/>
    <x v="1"/>
    <x v="0"/>
    <n v="1"/>
    <n v="9"/>
    <s v="Bank_9"/>
    <s v="Luxembourg"/>
  </r>
  <r>
    <s v="TX0000004576"/>
    <x v="5"/>
    <n v="1984475.92822607"/>
    <x v="4"/>
    <n v="41465.625"/>
    <s v="Person_3747"/>
    <x v="0"/>
    <x v="1"/>
    <x v="1"/>
    <x v="0"/>
    <n v="10"/>
    <n v="8"/>
    <s v="Bank_70"/>
    <s v="Cayman Islands"/>
  </r>
  <r>
    <s v="TX0000004577"/>
    <x v="1"/>
    <n v="1224116.6132441401"/>
    <x v="4"/>
    <n v="41465.666666666664"/>
    <s v="Person_2043"/>
    <x v="3"/>
    <x v="3"/>
    <x v="1"/>
    <x v="1"/>
    <n v="2"/>
    <n v="4"/>
    <s v="Bank_348"/>
    <s v="Bahamas"/>
  </r>
  <r>
    <s v="TX0000004578"/>
    <x v="3"/>
    <n v="4840443.7881313497"/>
    <x v="4"/>
    <n v="41465.708333333336"/>
    <s v="Person_4813"/>
    <x v="1"/>
    <x v="5"/>
    <x v="1"/>
    <x v="1"/>
    <n v="4"/>
    <n v="2"/>
    <s v="Bank_212"/>
    <s v="Luxembourg"/>
  </r>
  <r>
    <s v="TX0000004579"/>
    <x v="9"/>
    <n v="1049495.5238987801"/>
    <x v="1"/>
    <n v="41465.75"/>
    <s v="Person_9544"/>
    <x v="0"/>
    <x v="8"/>
    <x v="1"/>
    <x v="0"/>
    <n v="10"/>
    <n v="5"/>
    <s v="Bank_305"/>
    <s v="Switzerland"/>
  </r>
  <r>
    <s v="TX0000004580"/>
    <x v="7"/>
    <n v="1253812.4599306199"/>
    <x v="4"/>
    <n v="41465.791666666664"/>
    <s v="Person_4634"/>
    <x v="1"/>
    <x v="9"/>
    <x v="1"/>
    <x v="0"/>
    <n v="6"/>
    <n v="5"/>
    <s v="Bank_276"/>
    <s v="Cayman Islands"/>
  </r>
  <r>
    <s v="TX0000004581"/>
    <x v="1"/>
    <n v="4008130.7614265401"/>
    <x v="3"/>
    <n v="41465.833333333336"/>
    <s v="Person_9611"/>
    <x v="6"/>
    <x v="3"/>
    <x v="1"/>
    <x v="0"/>
    <n v="7"/>
    <n v="2"/>
    <s v="Bank_174"/>
    <s v="Bahamas"/>
  </r>
  <r>
    <s v="TX0000004582"/>
    <x v="7"/>
    <n v="3586044.4640335799"/>
    <x v="3"/>
    <n v="41465.875"/>
    <s v="Person_2558"/>
    <x v="2"/>
    <x v="9"/>
    <x v="1"/>
    <x v="0"/>
    <n v="6"/>
    <n v="2"/>
    <s v="Bank_123"/>
    <s v="Cayman Islands"/>
  </r>
  <r>
    <s v="TX0000004583"/>
    <x v="9"/>
    <n v="3672403.72814976"/>
    <x v="0"/>
    <n v="41465.916666666664"/>
    <s v="Person_3201"/>
    <x v="3"/>
    <x v="2"/>
    <x v="1"/>
    <x v="1"/>
    <n v="10"/>
    <n v="1"/>
    <s v="Bank_186"/>
    <s v="Panama"/>
  </r>
  <r>
    <s v="TX0000004584"/>
    <x v="2"/>
    <n v="3581032.3691704301"/>
    <x v="2"/>
    <n v="41465.958333333336"/>
    <s v="Person_8780"/>
    <x v="3"/>
    <x v="0"/>
    <x v="1"/>
    <x v="0"/>
    <n v="10"/>
    <n v="8"/>
    <s v="Bank_4"/>
    <s v="Cayman Islands"/>
  </r>
  <r>
    <s v="TX0000004585"/>
    <x v="5"/>
    <n v="1544002.60534537"/>
    <x v="4"/>
    <n v="41466"/>
    <s v="Person_4698"/>
    <x v="5"/>
    <x v="9"/>
    <x v="1"/>
    <x v="0"/>
    <n v="6"/>
    <n v="1"/>
    <s v="Bank_241"/>
    <s v="Cayman Islands"/>
  </r>
  <r>
    <s v="TX0000004586"/>
    <x v="7"/>
    <n v="1175769.14656454"/>
    <x v="3"/>
    <n v="41466.041666666664"/>
    <s v="Person_9575"/>
    <x v="5"/>
    <x v="0"/>
    <x v="0"/>
    <x v="0"/>
    <n v="6"/>
    <n v="4"/>
    <s v="Bank_15"/>
    <s v="Cayman Islands"/>
  </r>
  <r>
    <s v="TX0000004587"/>
    <x v="6"/>
    <n v="4907136.6439386699"/>
    <x v="4"/>
    <n v="41466.083333333336"/>
    <s v="Person_8615"/>
    <x v="6"/>
    <x v="9"/>
    <x v="1"/>
    <x v="0"/>
    <n v="8"/>
    <n v="5"/>
    <s v="Bank_414"/>
    <s v="Singapore"/>
  </r>
  <r>
    <s v="TX0000004588"/>
    <x v="5"/>
    <n v="1509737.15855417"/>
    <x v="4"/>
    <n v="41466.125"/>
    <s v="Person_8921"/>
    <x v="1"/>
    <x v="9"/>
    <x v="0"/>
    <x v="0"/>
    <n v="5"/>
    <n v="0"/>
    <s v="Bank_207"/>
    <s v="Bahamas"/>
  </r>
  <r>
    <s v="TX0000004589"/>
    <x v="6"/>
    <n v="585796.534716764"/>
    <x v="4"/>
    <n v="41466.166666666664"/>
    <s v="Person_531"/>
    <x v="5"/>
    <x v="1"/>
    <x v="0"/>
    <x v="0"/>
    <n v="4"/>
    <n v="0"/>
    <s v="Bank_142"/>
    <s v="Panama"/>
  </r>
  <r>
    <s v="TX0000004590"/>
    <x v="4"/>
    <n v="117703.51137533"/>
    <x v="3"/>
    <n v="41466.208333333336"/>
    <s v="Person_8615"/>
    <x v="4"/>
    <x v="5"/>
    <x v="1"/>
    <x v="0"/>
    <n v="2"/>
    <n v="8"/>
    <s v="Bank_283"/>
    <s v="Luxembourg"/>
  </r>
  <r>
    <s v="TX0000004591"/>
    <x v="9"/>
    <n v="1402908.5669559101"/>
    <x v="1"/>
    <n v="41466.25"/>
    <s v="Person_1380"/>
    <x v="3"/>
    <x v="9"/>
    <x v="1"/>
    <x v="0"/>
    <n v="10"/>
    <n v="8"/>
    <s v="Bank_112"/>
    <s v="Switzerland"/>
  </r>
  <r>
    <s v="TX0000004592"/>
    <x v="8"/>
    <n v="3159410.7378811399"/>
    <x v="0"/>
    <n v="41466.291666666664"/>
    <s v="Person_6154"/>
    <x v="3"/>
    <x v="9"/>
    <x v="1"/>
    <x v="0"/>
    <n v="10"/>
    <n v="4"/>
    <s v="Bank_283"/>
    <s v="Panama"/>
  </r>
  <r>
    <s v="TX0000004593"/>
    <x v="6"/>
    <n v="2199710.2630536901"/>
    <x v="0"/>
    <n v="41466.333333333336"/>
    <s v="Person_7704"/>
    <x v="4"/>
    <x v="0"/>
    <x v="1"/>
    <x v="0"/>
    <n v="4"/>
    <n v="3"/>
    <s v="Bank_321"/>
    <s v="Cayman Islands"/>
  </r>
  <r>
    <s v="TX0000004594"/>
    <x v="4"/>
    <n v="220300.469155828"/>
    <x v="3"/>
    <n v="41466.375"/>
    <s v="Person_341"/>
    <x v="5"/>
    <x v="4"/>
    <x v="0"/>
    <x v="0"/>
    <n v="9"/>
    <n v="9"/>
    <s v="Bank_175"/>
    <s v="Cayman Islands"/>
  </r>
  <r>
    <s v="TX0000004595"/>
    <x v="5"/>
    <n v="2957976.6144177001"/>
    <x v="1"/>
    <n v="41466.416666666664"/>
    <s v="Person_6820"/>
    <x v="0"/>
    <x v="1"/>
    <x v="1"/>
    <x v="1"/>
    <n v="7"/>
    <n v="2"/>
    <s v="Bank_160"/>
    <s v="Panama"/>
  </r>
  <r>
    <s v="TX0000004596"/>
    <x v="7"/>
    <n v="3664243.6683980701"/>
    <x v="2"/>
    <n v="41466.458333333336"/>
    <s v="Person_9821"/>
    <x v="2"/>
    <x v="2"/>
    <x v="1"/>
    <x v="0"/>
    <n v="1"/>
    <n v="2"/>
    <s v="Bank_290"/>
    <s v="Panama"/>
  </r>
  <r>
    <s v="TX0000004597"/>
    <x v="6"/>
    <n v="1534246.63413879"/>
    <x v="4"/>
    <n v="41466.5"/>
    <s v="Person_8523"/>
    <x v="1"/>
    <x v="7"/>
    <x v="1"/>
    <x v="0"/>
    <n v="5"/>
    <n v="2"/>
    <s v="Bank_8"/>
    <s v="Switzerland"/>
  </r>
  <r>
    <s v="TX0000004598"/>
    <x v="8"/>
    <n v="1153510.0387559701"/>
    <x v="2"/>
    <n v="41466.541666666664"/>
    <s v="Person_2166"/>
    <x v="6"/>
    <x v="6"/>
    <x v="1"/>
    <x v="1"/>
    <n v="1"/>
    <n v="9"/>
    <s v="Bank_175"/>
    <s v="Cayman Islands"/>
  </r>
  <r>
    <s v="TX0000004599"/>
    <x v="6"/>
    <n v="4803219.3769492498"/>
    <x v="3"/>
    <n v="41466.583333333336"/>
    <s v="Person_7406"/>
    <x v="5"/>
    <x v="0"/>
    <x v="1"/>
    <x v="1"/>
    <n v="6"/>
    <n v="2"/>
    <s v="Bank_347"/>
    <s v="Luxembourg"/>
  </r>
  <r>
    <s v="TX0000004600"/>
    <x v="9"/>
    <n v="4952886.6686505303"/>
    <x v="4"/>
    <n v="41466.625"/>
    <s v="Person_399"/>
    <x v="1"/>
    <x v="4"/>
    <x v="0"/>
    <x v="1"/>
    <n v="4"/>
    <n v="2"/>
    <s v="Bank_58"/>
    <s v="Panama"/>
  </r>
  <r>
    <s v="TX0000004601"/>
    <x v="0"/>
    <n v="4682365.8127695704"/>
    <x v="3"/>
    <n v="41466.666666666664"/>
    <s v="Person_6299"/>
    <x v="2"/>
    <x v="2"/>
    <x v="1"/>
    <x v="0"/>
    <n v="7"/>
    <n v="9"/>
    <s v="Bank_306"/>
    <s v="Cayman Islands"/>
  </r>
  <r>
    <s v="TX0000004602"/>
    <x v="3"/>
    <n v="1712542.73783137"/>
    <x v="1"/>
    <n v="41466.708333333336"/>
    <s v="Person_2272"/>
    <x v="2"/>
    <x v="5"/>
    <x v="1"/>
    <x v="0"/>
    <n v="8"/>
    <n v="4"/>
    <s v="Bank_436"/>
    <s v="Panama"/>
  </r>
  <r>
    <s v="TX0000004603"/>
    <x v="3"/>
    <n v="2526194.57599631"/>
    <x v="3"/>
    <n v="41466.75"/>
    <s v="Person_6167"/>
    <x v="5"/>
    <x v="9"/>
    <x v="1"/>
    <x v="1"/>
    <n v="1"/>
    <n v="1"/>
    <s v="Bank_140"/>
    <s v="Singapore"/>
  </r>
  <r>
    <s v="TX0000004604"/>
    <x v="6"/>
    <n v="1458011.87664265"/>
    <x v="2"/>
    <n v="41466.791666666664"/>
    <s v="Person_9969"/>
    <x v="4"/>
    <x v="1"/>
    <x v="1"/>
    <x v="0"/>
    <n v="7"/>
    <n v="4"/>
    <s v="Bank_325"/>
    <s v="Cayman Islands"/>
  </r>
  <r>
    <s v="TX0000004605"/>
    <x v="2"/>
    <n v="3847262.5880479701"/>
    <x v="0"/>
    <n v="41466.833333333336"/>
    <s v="Person_5954"/>
    <x v="2"/>
    <x v="1"/>
    <x v="1"/>
    <x v="0"/>
    <n v="1"/>
    <n v="0"/>
    <s v="Bank_377"/>
    <s v="Luxembourg"/>
  </r>
  <r>
    <s v="TX0000004606"/>
    <x v="8"/>
    <n v="4800295.5082560601"/>
    <x v="2"/>
    <n v="41466.875"/>
    <s v="Person_6462"/>
    <x v="4"/>
    <x v="4"/>
    <x v="1"/>
    <x v="0"/>
    <n v="9"/>
    <n v="2"/>
    <s v="Bank_157"/>
    <s v="Switzerland"/>
  </r>
  <r>
    <s v="TX0000004607"/>
    <x v="2"/>
    <n v="3446531.9607241899"/>
    <x v="4"/>
    <n v="41466.916666666664"/>
    <s v="Person_8698"/>
    <x v="4"/>
    <x v="8"/>
    <x v="0"/>
    <x v="1"/>
    <n v="4"/>
    <n v="9"/>
    <s v="Bank_97"/>
    <s v="Luxembourg"/>
  </r>
  <r>
    <s v="TX0000004608"/>
    <x v="0"/>
    <n v="4684983.0144949704"/>
    <x v="0"/>
    <n v="41466.958333333336"/>
    <s v="Person_5222"/>
    <x v="4"/>
    <x v="5"/>
    <x v="1"/>
    <x v="0"/>
    <n v="10"/>
    <n v="7"/>
    <s v="Bank_394"/>
    <s v="Bahamas"/>
  </r>
  <r>
    <s v="TX0000004609"/>
    <x v="0"/>
    <n v="1087388.5674714199"/>
    <x v="4"/>
    <n v="41467"/>
    <s v="Person_6424"/>
    <x v="3"/>
    <x v="0"/>
    <x v="1"/>
    <x v="0"/>
    <n v="5"/>
    <n v="3"/>
    <s v="Bank_134"/>
    <s v="Luxembourg"/>
  </r>
  <r>
    <s v="TX0000004610"/>
    <x v="0"/>
    <n v="2862598.0606890302"/>
    <x v="2"/>
    <n v="41467.041666666664"/>
    <s v="Person_6105"/>
    <x v="2"/>
    <x v="6"/>
    <x v="1"/>
    <x v="0"/>
    <n v="2"/>
    <n v="7"/>
    <s v="Bank_260"/>
    <s v="Singapore"/>
  </r>
  <r>
    <s v="TX0000004611"/>
    <x v="2"/>
    <n v="1058926.59610381"/>
    <x v="4"/>
    <n v="41467.083333333336"/>
    <s v="Person_8240"/>
    <x v="6"/>
    <x v="3"/>
    <x v="1"/>
    <x v="0"/>
    <n v="1"/>
    <n v="3"/>
    <s v="Bank_392"/>
    <s v="Panama"/>
  </r>
  <r>
    <s v="TX0000004612"/>
    <x v="3"/>
    <n v="3473212.5795121999"/>
    <x v="4"/>
    <n v="41467.125"/>
    <s v="Person_6745"/>
    <x v="0"/>
    <x v="0"/>
    <x v="1"/>
    <x v="1"/>
    <n v="7"/>
    <n v="1"/>
    <s v="Bank_160"/>
    <s v="Singapore"/>
  </r>
  <r>
    <s v="TX0000004613"/>
    <x v="7"/>
    <n v="3536220.5412153499"/>
    <x v="3"/>
    <n v="41467.166666666664"/>
    <s v="Person_3851"/>
    <x v="5"/>
    <x v="2"/>
    <x v="0"/>
    <x v="0"/>
    <n v="2"/>
    <n v="2"/>
    <s v="Bank_406"/>
    <s v="Switzerland"/>
  </r>
  <r>
    <s v="TX0000004614"/>
    <x v="9"/>
    <n v="1638589.21535424"/>
    <x v="1"/>
    <n v="41467.208333333336"/>
    <s v="Person_6479"/>
    <x v="3"/>
    <x v="8"/>
    <x v="0"/>
    <x v="0"/>
    <n v="8"/>
    <n v="6"/>
    <s v="Bank_99"/>
    <s v="Singapore"/>
  </r>
  <r>
    <s v="TX0000004615"/>
    <x v="6"/>
    <n v="2772716.6322832899"/>
    <x v="1"/>
    <n v="41467.25"/>
    <s v="Person_1391"/>
    <x v="6"/>
    <x v="4"/>
    <x v="1"/>
    <x v="0"/>
    <n v="9"/>
    <n v="3"/>
    <s v="Bank_174"/>
    <s v="Luxembourg"/>
  </r>
  <r>
    <s v="TX0000004616"/>
    <x v="2"/>
    <n v="4056915.7434067698"/>
    <x v="2"/>
    <n v="41467.291666666664"/>
    <s v="Person_8521"/>
    <x v="0"/>
    <x v="8"/>
    <x v="1"/>
    <x v="0"/>
    <n v="5"/>
    <n v="6"/>
    <s v="Bank_470"/>
    <s v="Switzerland"/>
  </r>
  <r>
    <s v="TX0000004617"/>
    <x v="4"/>
    <n v="925658.51861171098"/>
    <x v="4"/>
    <n v="41467.333333333336"/>
    <s v="Person_6436"/>
    <x v="6"/>
    <x v="3"/>
    <x v="1"/>
    <x v="0"/>
    <n v="2"/>
    <n v="2"/>
    <s v="Bank_59"/>
    <s v="Singapore"/>
  </r>
  <r>
    <s v="TX0000004618"/>
    <x v="6"/>
    <n v="3000723.5958692599"/>
    <x v="4"/>
    <n v="41467.375"/>
    <s v="Person_2786"/>
    <x v="1"/>
    <x v="3"/>
    <x v="1"/>
    <x v="0"/>
    <n v="2"/>
    <n v="0"/>
    <s v="Bank_39"/>
    <s v="Luxembourg"/>
  </r>
  <r>
    <s v="TX0000004619"/>
    <x v="3"/>
    <n v="4083689.12282386"/>
    <x v="0"/>
    <n v="41467.416666666664"/>
    <s v="Person_5297"/>
    <x v="1"/>
    <x v="7"/>
    <x v="1"/>
    <x v="1"/>
    <n v="1"/>
    <n v="6"/>
    <s v="Bank_30"/>
    <s v="Switzerland"/>
  </r>
  <r>
    <s v="TX0000004620"/>
    <x v="4"/>
    <n v="295080.87811174901"/>
    <x v="4"/>
    <n v="41467.458333333336"/>
    <s v="Person_8554"/>
    <x v="3"/>
    <x v="9"/>
    <x v="1"/>
    <x v="0"/>
    <n v="2"/>
    <n v="0"/>
    <s v="Bank_294"/>
    <s v="Bahamas"/>
  </r>
  <r>
    <s v="TX0000004621"/>
    <x v="3"/>
    <n v="254332.267769564"/>
    <x v="1"/>
    <n v="41467.5"/>
    <s v="Person_8359"/>
    <x v="3"/>
    <x v="4"/>
    <x v="1"/>
    <x v="0"/>
    <n v="7"/>
    <n v="6"/>
    <s v="Bank_41"/>
    <s v="Luxembourg"/>
  </r>
  <r>
    <s v="TX0000004622"/>
    <x v="6"/>
    <n v="3868341.7052191501"/>
    <x v="3"/>
    <n v="41467.541666666664"/>
    <s v="Person_1741"/>
    <x v="2"/>
    <x v="3"/>
    <x v="1"/>
    <x v="0"/>
    <n v="10"/>
    <n v="6"/>
    <s v="Bank_365"/>
    <s v="Cayman Islands"/>
  </r>
  <r>
    <s v="TX0000004623"/>
    <x v="7"/>
    <n v="3482055.0956841498"/>
    <x v="2"/>
    <n v="41467.583333333336"/>
    <s v="Person_798"/>
    <x v="1"/>
    <x v="8"/>
    <x v="0"/>
    <x v="0"/>
    <n v="10"/>
    <n v="3"/>
    <s v="Bank_217"/>
    <s v="Panama"/>
  </r>
  <r>
    <s v="TX0000004624"/>
    <x v="1"/>
    <n v="4170057.4620807501"/>
    <x v="3"/>
    <n v="41467.625"/>
    <s v="Person_1386"/>
    <x v="4"/>
    <x v="9"/>
    <x v="1"/>
    <x v="1"/>
    <n v="2"/>
    <n v="8"/>
    <s v="Bank_188"/>
    <s v="Switzerland"/>
  </r>
  <r>
    <s v="TX0000004625"/>
    <x v="4"/>
    <n v="78198.857362116105"/>
    <x v="2"/>
    <n v="41467.666666666664"/>
    <s v="Person_5321"/>
    <x v="1"/>
    <x v="4"/>
    <x v="1"/>
    <x v="0"/>
    <n v="3"/>
    <n v="6"/>
    <s v="Bank_28"/>
    <s v="Luxembourg"/>
  </r>
  <r>
    <s v="TX0000004626"/>
    <x v="9"/>
    <n v="834832.62057581404"/>
    <x v="2"/>
    <n v="41467.708333333336"/>
    <s v="Person_1224"/>
    <x v="3"/>
    <x v="4"/>
    <x v="0"/>
    <x v="0"/>
    <n v="2"/>
    <n v="2"/>
    <s v="Bank_429"/>
    <s v="Panama"/>
  </r>
  <r>
    <s v="TX0000004627"/>
    <x v="6"/>
    <n v="2568714.9845255702"/>
    <x v="1"/>
    <n v="41467.75"/>
    <s v="Person_3890"/>
    <x v="3"/>
    <x v="7"/>
    <x v="1"/>
    <x v="0"/>
    <n v="7"/>
    <n v="6"/>
    <s v="Bank_486"/>
    <s v="Panama"/>
  </r>
  <r>
    <s v="TX0000004628"/>
    <x v="7"/>
    <n v="3444913.9072742602"/>
    <x v="3"/>
    <n v="41467.791666666664"/>
    <s v="Person_1200"/>
    <x v="3"/>
    <x v="5"/>
    <x v="0"/>
    <x v="1"/>
    <n v="1"/>
    <n v="9"/>
    <s v="Bank_257"/>
    <s v="Cayman Islands"/>
  </r>
  <r>
    <s v="TX0000004629"/>
    <x v="2"/>
    <n v="3855999.7977544698"/>
    <x v="2"/>
    <n v="41467.833333333336"/>
    <s v="Person_4551"/>
    <x v="3"/>
    <x v="7"/>
    <x v="1"/>
    <x v="0"/>
    <n v="5"/>
    <n v="2"/>
    <s v="Bank_129"/>
    <s v="Cayman Islands"/>
  </r>
  <r>
    <s v="TX0000004630"/>
    <x v="0"/>
    <n v="2169734.5969742602"/>
    <x v="4"/>
    <n v="41467.875"/>
    <s v="Person_2217"/>
    <x v="3"/>
    <x v="5"/>
    <x v="1"/>
    <x v="0"/>
    <n v="10"/>
    <n v="2"/>
    <s v="Bank_433"/>
    <s v="Singapore"/>
  </r>
  <r>
    <s v="TX0000004631"/>
    <x v="6"/>
    <n v="1733483.59370255"/>
    <x v="1"/>
    <n v="41467.916666666664"/>
    <s v="Person_404"/>
    <x v="3"/>
    <x v="8"/>
    <x v="1"/>
    <x v="0"/>
    <n v="4"/>
    <n v="5"/>
    <s v="Bank_174"/>
    <s v="Cayman Islands"/>
  </r>
  <r>
    <s v="TX0000004632"/>
    <x v="7"/>
    <n v="2337214.14492591"/>
    <x v="0"/>
    <n v="41467.958333333336"/>
    <s v="Person_8086"/>
    <x v="5"/>
    <x v="5"/>
    <x v="1"/>
    <x v="0"/>
    <n v="8"/>
    <n v="0"/>
    <s v="Bank_5"/>
    <s v="Luxembourg"/>
  </r>
  <r>
    <s v="TX0000004633"/>
    <x v="9"/>
    <n v="939799.26168139698"/>
    <x v="0"/>
    <n v="41468"/>
    <s v="Person_6615"/>
    <x v="3"/>
    <x v="2"/>
    <x v="0"/>
    <x v="0"/>
    <n v="6"/>
    <n v="2"/>
    <s v="Bank_314"/>
    <s v="Cayman Islands"/>
  </r>
  <r>
    <s v="TX0000004634"/>
    <x v="7"/>
    <n v="4045926.9684780301"/>
    <x v="0"/>
    <n v="41468.041666666664"/>
    <s v="Person_1327"/>
    <x v="2"/>
    <x v="8"/>
    <x v="1"/>
    <x v="0"/>
    <n v="7"/>
    <n v="6"/>
    <s v="Bank_414"/>
    <s v="Panama"/>
  </r>
  <r>
    <s v="TX0000004635"/>
    <x v="7"/>
    <n v="3728009.7949918499"/>
    <x v="3"/>
    <n v="41468.083333333336"/>
    <s v="Person_9151"/>
    <x v="3"/>
    <x v="3"/>
    <x v="1"/>
    <x v="0"/>
    <n v="3"/>
    <n v="7"/>
    <s v="Bank_355"/>
    <s v="Singapore"/>
  </r>
  <r>
    <s v="TX0000004636"/>
    <x v="2"/>
    <n v="2146853.50477838"/>
    <x v="0"/>
    <n v="41468.125"/>
    <s v="Person_240"/>
    <x v="3"/>
    <x v="8"/>
    <x v="1"/>
    <x v="0"/>
    <n v="3"/>
    <n v="7"/>
    <s v="Bank_392"/>
    <s v="Bahamas"/>
  </r>
  <r>
    <s v="TX0000004637"/>
    <x v="4"/>
    <n v="4699276.84739081"/>
    <x v="2"/>
    <n v="41468.166666666664"/>
    <s v="Person_9230"/>
    <x v="3"/>
    <x v="7"/>
    <x v="0"/>
    <x v="0"/>
    <n v="1"/>
    <n v="9"/>
    <s v="Bank_248"/>
    <s v="Switzerland"/>
  </r>
  <r>
    <s v="TX0000004638"/>
    <x v="1"/>
    <n v="3462864.7449889798"/>
    <x v="3"/>
    <n v="41468.208333333336"/>
    <s v="Person_3861"/>
    <x v="4"/>
    <x v="2"/>
    <x v="1"/>
    <x v="0"/>
    <n v="1"/>
    <n v="1"/>
    <s v="Bank_300"/>
    <s v="Bahamas"/>
  </r>
  <r>
    <s v="TX0000004639"/>
    <x v="9"/>
    <n v="3624408.5423540301"/>
    <x v="0"/>
    <n v="41468.25"/>
    <s v="Person_9344"/>
    <x v="4"/>
    <x v="0"/>
    <x v="1"/>
    <x v="0"/>
    <n v="7"/>
    <n v="9"/>
    <s v="Bank_278"/>
    <s v="Luxembourg"/>
  </r>
  <r>
    <s v="TX0000004640"/>
    <x v="9"/>
    <n v="1398534.3452896299"/>
    <x v="4"/>
    <n v="41468.291666666664"/>
    <s v="Person_907"/>
    <x v="3"/>
    <x v="7"/>
    <x v="1"/>
    <x v="1"/>
    <n v="4"/>
    <n v="2"/>
    <s v="Bank_332"/>
    <s v="Bahamas"/>
  </r>
  <r>
    <s v="TX0000004641"/>
    <x v="8"/>
    <n v="3347050.2469252199"/>
    <x v="4"/>
    <n v="41468.333333333336"/>
    <s v="Person_1759"/>
    <x v="4"/>
    <x v="9"/>
    <x v="1"/>
    <x v="0"/>
    <n v="7"/>
    <n v="8"/>
    <s v="Bank_37"/>
    <s v="Luxembourg"/>
  </r>
  <r>
    <s v="TX0000004642"/>
    <x v="1"/>
    <n v="548814.28060816298"/>
    <x v="1"/>
    <n v="41468.375"/>
    <s v="Person_7537"/>
    <x v="2"/>
    <x v="0"/>
    <x v="1"/>
    <x v="0"/>
    <n v="9"/>
    <n v="8"/>
    <s v="Bank_180"/>
    <s v="Switzerland"/>
  </r>
  <r>
    <s v="TX0000004643"/>
    <x v="9"/>
    <n v="2601233.8171830098"/>
    <x v="3"/>
    <n v="41468.416666666664"/>
    <s v="Person_3818"/>
    <x v="6"/>
    <x v="4"/>
    <x v="1"/>
    <x v="1"/>
    <n v="6"/>
    <n v="6"/>
    <s v="Bank_373"/>
    <s v="Bahamas"/>
  </r>
  <r>
    <s v="TX0000004644"/>
    <x v="1"/>
    <n v="1988079.9007977699"/>
    <x v="4"/>
    <n v="41468.458333333336"/>
    <s v="Person_8742"/>
    <x v="3"/>
    <x v="0"/>
    <x v="1"/>
    <x v="0"/>
    <n v="6"/>
    <n v="3"/>
    <s v="Bank_55"/>
    <s v="Luxembourg"/>
  </r>
  <r>
    <s v="TX0000004645"/>
    <x v="7"/>
    <n v="896657.750414629"/>
    <x v="2"/>
    <n v="41468.5"/>
    <s v="Person_2786"/>
    <x v="1"/>
    <x v="0"/>
    <x v="1"/>
    <x v="0"/>
    <n v="2"/>
    <n v="6"/>
    <s v="Bank_313"/>
    <s v="Switzerland"/>
  </r>
  <r>
    <s v="TX0000004646"/>
    <x v="6"/>
    <n v="2186577.7276778398"/>
    <x v="1"/>
    <n v="41468.541666666664"/>
    <s v="Person_6661"/>
    <x v="1"/>
    <x v="7"/>
    <x v="0"/>
    <x v="1"/>
    <n v="8"/>
    <n v="0"/>
    <s v="Bank_16"/>
    <s v="Singapore"/>
  </r>
  <r>
    <s v="TX0000004647"/>
    <x v="8"/>
    <n v="3217330.1675928901"/>
    <x v="3"/>
    <n v="41468.583333333336"/>
    <s v="Person_2884"/>
    <x v="3"/>
    <x v="7"/>
    <x v="1"/>
    <x v="1"/>
    <n v="3"/>
    <n v="6"/>
    <s v="Bank_113"/>
    <s v="Cayman Islands"/>
  </r>
  <r>
    <s v="TX0000004648"/>
    <x v="1"/>
    <n v="4596088.7287421403"/>
    <x v="4"/>
    <n v="41468.625"/>
    <s v="Person_482"/>
    <x v="0"/>
    <x v="1"/>
    <x v="1"/>
    <x v="1"/>
    <n v="6"/>
    <n v="5"/>
    <s v="Bank_202"/>
    <s v="Switzerland"/>
  </r>
  <r>
    <s v="TX0000004649"/>
    <x v="3"/>
    <n v="1740358.32750131"/>
    <x v="1"/>
    <n v="41468.666666666664"/>
    <s v="Person_1274"/>
    <x v="5"/>
    <x v="8"/>
    <x v="1"/>
    <x v="1"/>
    <n v="5"/>
    <n v="9"/>
    <s v="Bank_490"/>
    <s v="Bahamas"/>
  </r>
  <r>
    <s v="TX0000004650"/>
    <x v="7"/>
    <n v="4415408.75363658"/>
    <x v="4"/>
    <n v="41468.708333333336"/>
    <s v="Person_3737"/>
    <x v="3"/>
    <x v="7"/>
    <x v="0"/>
    <x v="0"/>
    <n v="2"/>
    <n v="4"/>
    <s v="Bank_338"/>
    <s v="Switzerland"/>
  </r>
  <r>
    <s v="TX0000004651"/>
    <x v="9"/>
    <n v="2499644.7482345998"/>
    <x v="2"/>
    <n v="41468.75"/>
    <s v="Person_9386"/>
    <x v="6"/>
    <x v="2"/>
    <x v="1"/>
    <x v="1"/>
    <n v="4"/>
    <n v="2"/>
    <s v="Bank_141"/>
    <s v="Bahamas"/>
  </r>
  <r>
    <s v="TX0000004652"/>
    <x v="1"/>
    <n v="917296.20076436305"/>
    <x v="2"/>
    <n v="41468.791666666664"/>
    <s v="Person_9091"/>
    <x v="6"/>
    <x v="4"/>
    <x v="1"/>
    <x v="0"/>
    <n v="2"/>
    <n v="5"/>
    <s v="Bank_74"/>
    <s v="Panama"/>
  </r>
  <r>
    <s v="TX0000004653"/>
    <x v="7"/>
    <n v="4725706.5448333398"/>
    <x v="0"/>
    <n v="41468.833333333336"/>
    <s v="Person_3281"/>
    <x v="1"/>
    <x v="2"/>
    <x v="1"/>
    <x v="0"/>
    <n v="5"/>
    <n v="6"/>
    <s v="Bank_114"/>
    <s v="Singapore"/>
  </r>
  <r>
    <s v="TX0000004654"/>
    <x v="4"/>
    <n v="2589989.65336446"/>
    <x v="4"/>
    <n v="41468.875"/>
    <s v="Person_6698"/>
    <x v="1"/>
    <x v="7"/>
    <x v="1"/>
    <x v="1"/>
    <n v="2"/>
    <n v="0"/>
    <s v="Bank_104"/>
    <s v="Switzerland"/>
  </r>
  <r>
    <s v="TX0000004655"/>
    <x v="3"/>
    <n v="4044658.0478226701"/>
    <x v="3"/>
    <n v="41468.916666666664"/>
    <s v="Person_7647"/>
    <x v="6"/>
    <x v="2"/>
    <x v="1"/>
    <x v="0"/>
    <n v="9"/>
    <n v="1"/>
    <s v="Bank_92"/>
    <s v="Bahamas"/>
  </r>
  <r>
    <s v="TX0000004656"/>
    <x v="3"/>
    <n v="1890027.8976561599"/>
    <x v="1"/>
    <n v="41468.958333333336"/>
    <s v="Person_4770"/>
    <x v="3"/>
    <x v="7"/>
    <x v="1"/>
    <x v="1"/>
    <n v="9"/>
    <n v="3"/>
    <s v="Bank_456"/>
    <s v="Singapore"/>
  </r>
  <r>
    <s v="TX0000004657"/>
    <x v="6"/>
    <n v="97927.927797390905"/>
    <x v="3"/>
    <n v="41469"/>
    <s v="Person_4918"/>
    <x v="5"/>
    <x v="1"/>
    <x v="1"/>
    <x v="0"/>
    <n v="5"/>
    <n v="1"/>
    <s v="Bank_88"/>
    <s v="Cayman Islands"/>
  </r>
  <r>
    <s v="TX0000004658"/>
    <x v="1"/>
    <n v="3194816.47706299"/>
    <x v="1"/>
    <n v="41469.041666666664"/>
    <s v="Person_8456"/>
    <x v="1"/>
    <x v="7"/>
    <x v="1"/>
    <x v="0"/>
    <n v="10"/>
    <n v="1"/>
    <s v="Bank_423"/>
    <s v="Luxembourg"/>
  </r>
  <r>
    <s v="TX0000004659"/>
    <x v="3"/>
    <n v="173726.585366441"/>
    <x v="4"/>
    <n v="41469.083333333336"/>
    <s v="Person_4668"/>
    <x v="0"/>
    <x v="8"/>
    <x v="1"/>
    <x v="0"/>
    <n v="5"/>
    <n v="5"/>
    <s v="Bank_196"/>
    <s v="Singapore"/>
  </r>
  <r>
    <s v="TX0000004660"/>
    <x v="9"/>
    <n v="2704649.3265775298"/>
    <x v="4"/>
    <n v="41469.125"/>
    <s v="Person_9099"/>
    <x v="1"/>
    <x v="1"/>
    <x v="1"/>
    <x v="1"/>
    <n v="4"/>
    <n v="5"/>
    <s v="Bank_318"/>
    <s v="Bahamas"/>
  </r>
  <r>
    <s v="TX0000004661"/>
    <x v="0"/>
    <n v="4048947.5003086701"/>
    <x v="1"/>
    <n v="41469.166666666664"/>
    <s v="Person_5639"/>
    <x v="2"/>
    <x v="2"/>
    <x v="0"/>
    <x v="0"/>
    <n v="10"/>
    <n v="5"/>
    <s v="Bank_403"/>
    <s v="Panama"/>
  </r>
  <r>
    <s v="TX0000004662"/>
    <x v="5"/>
    <n v="1520987.86330731"/>
    <x v="4"/>
    <n v="41469.208333333336"/>
    <s v="Person_3683"/>
    <x v="5"/>
    <x v="5"/>
    <x v="1"/>
    <x v="1"/>
    <n v="2"/>
    <n v="1"/>
    <s v="Bank_222"/>
    <s v="Cayman Islands"/>
  </r>
  <r>
    <s v="TX0000004663"/>
    <x v="1"/>
    <n v="834323.46629279002"/>
    <x v="0"/>
    <n v="41469.25"/>
    <s v="Person_3834"/>
    <x v="2"/>
    <x v="1"/>
    <x v="1"/>
    <x v="0"/>
    <n v="10"/>
    <n v="3"/>
    <s v="Bank_91"/>
    <s v="Luxembourg"/>
  </r>
  <r>
    <s v="TX0000004664"/>
    <x v="1"/>
    <n v="4165466.5816326099"/>
    <x v="3"/>
    <n v="41469.291666666664"/>
    <s v="Person_1982"/>
    <x v="0"/>
    <x v="1"/>
    <x v="0"/>
    <x v="1"/>
    <n v="2"/>
    <n v="4"/>
    <s v="Bank_217"/>
    <s v="Bahamas"/>
  </r>
  <r>
    <s v="TX0000004665"/>
    <x v="1"/>
    <n v="747591.04164394399"/>
    <x v="4"/>
    <n v="41469.333333333336"/>
    <s v="Person_7365"/>
    <x v="3"/>
    <x v="0"/>
    <x v="1"/>
    <x v="0"/>
    <n v="3"/>
    <n v="7"/>
    <s v="Bank_310"/>
    <s v="Singapore"/>
  </r>
  <r>
    <s v="TX0000004666"/>
    <x v="9"/>
    <n v="3411209.6462349198"/>
    <x v="4"/>
    <n v="41469.375"/>
    <s v="Person_9488"/>
    <x v="3"/>
    <x v="2"/>
    <x v="0"/>
    <x v="0"/>
    <n v="3"/>
    <n v="4"/>
    <s v="Bank_230"/>
    <s v="Singapore"/>
  </r>
  <r>
    <s v="TX0000004667"/>
    <x v="0"/>
    <n v="3452278.3886510101"/>
    <x v="2"/>
    <n v="41469.416666666664"/>
    <s v="Person_8989"/>
    <x v="1"/>
    <x v="3"/>
    <x v="0"/>
    <x v="0"/>
    <n v="2"/>
    <n v="2"/>
    <s v="Bank_319"/>
    <s v="Bahamas"/>
  </r>
  <r>
    <s v="TX0000004668"/>
    <x v="7"/>
    <n v="3476031.19097309"/>
    <x v="3"/>
    <n v="41469.458333333336"/>
    <s v="Person_9438"/>
    <x v="4"/>
    <x v="3"/>
    <x v="1"/>
    <x v="1"/>
    <n v="9"/>
    <n v="4"/>
    <s v="Bank_79"/>
    <s v="Luxembourg"/>
  </r>
  <r>
    <s v="TX0000004669"/>
    <x v="8"/>
    <n v="4687922.5903964397"/>
    <x v="2"/>
    <n v="41469.5"/>
    <s v="Person_6476"/>
    <x v="3"/>
    <x v="2"/>
    <x v="1"/>
    <x v="0"/>
    <n v="3"/>
    <n v="3"/>
    <s v="Bank_474"/>
    <s v="Panama"/>
  </r>
  <r>
    <s v="TX0000004670"/>
    <x v="7"/>
    <n v="967420.71882627602"/>
    <x v="0"/>
    <n v="41469.541666666664"/>
    <s v="Person_4085"/>
    <x v="1"/>
    <x v="7"/>
    <x v="0"/>
    <x v="0"/>
    <n v="10"/>
    <n v="9"/>
    <s v="Bank_433"/>
    <s v="Panama"/>
  </r>
  <r>
    <s v="TX0000004671"/>
    <x v="1"/>
    <n v="3232494.2155468301"/>
    <x v="1"/>
    <n v="41469.583333333336"/>
    <s v="Person_7016"/>
    <x v="4"/>
    <x v="9"/>
    <x v="1"/>
    <x v="0"/>
    <n v="5"/>
    <n v="3"/>
    <s v="Bank_198"/>
    <s v="Singapore"/>
  </r>
  <r>
    <s v="TX0000004672"/>
    <x v="4"/>
    <n v="1080974.38992199"/>
    <x v="0"/>
    <n v="41469.625"/>
    <s v="Person_2509"/>
    <x v="1"/>
    <x v="0"/>
    <x v="1"/>
    <x v="1"/>
    <n v="10"/>
    <n v="4"/>
    <s v="Bank_450"/>
    <s v="Luxembourg"/>
  </r>
  <r>
    <s v="TX0000004673"/>
    <x v="2"/>
    <n v="959663.72874847404"/>
    <x v="1"/>
    <n v="41469.666666666664"/>
    <s v="Person_9998"/>
    <x v="5"/>
    <x v="5"/>
    <x v="0"/>
    <x v="0"/>
    <n v="2"/>
    <n v="7"/>
    <s v="Bank_450"/>
    <s v="Luxembourg"/>
  </r>
  <r>
    <s v="TX0000004674"/>
    <x v="7"/>
    <n v="2398293.4915497499"/>
    <x v="1"/>
    <n v="41469.708333333336"/>
    <s v="Person_542"/>
    <x v="4"/>
    <x v="9"/>
    <x v="1"/>
    <x v="0"/>
    <n v="8"/>
    <n v="7"/>
    <s v="Bank_204"/>
    <s v="Bahamas"/>
  </r>
  <r>
    <s v="TX0000004675"/>
    <x v="8"/>
    <n v="3442913.7714847801"/>
    <x v="3"/>
    <n v="41469.75"/>
    <s v="Person_2285"/>
    <x v="4"/>
    <x v="3"/>
    <x v="0"/>
    <x v="0"/>
    <n v="10"/>
    <n v="4"/>
    <s v="Bank_434"/>
    <s v="Cayman Islands"/>
  </r>
  <r>
    <s v="TX0000004676"/>
    <x v="4"/>
    <n v="2558744.7130092401"/>
    <x v="3"/>
    <n v="41469.791666666664"/>
    <s v="Person_3018"/>
    <x v="0"/>
    <x v="8"/>
    <x v="1"/>
    <x v="1"/>
    <n v="2"/>
    <n v="1"/>
    <s v="Bank_489"/>
    <s v="Cayman Islands"/>
  </r>
  <r>
    <s v="TX0000004677"/>
    <x v="8"/>
    <n v="417316.553355849"/>
    <x v="3"/>
    <n v="41469.833333333336"/>
    <s v="Person_1608"/>
    <x v="5"/>
    <x v="4"/>
    <x v="1"/>
    <x v="0"/>
    <n v="1"/>
    <n v="6"/>
    <s v="Bank_431"/>
    <s v="Switzerland"/>
  </r>
  <r>
    <s v="TX0000004678"/>
    <x v="1"/>
    <n v="4018842.96903037"/>
    <x v="3"/>
    <n v="41469.875"/>
    <s v="Person_530"/>
    <x v="6"/>
    <x v="8"/>
    <x v="1"/>
    <x v="0"/>
    <n v="7"/>
    <n v="8"/>
    <s v="Bank_143"/>
    <s v="Bahamas"/>
  </r>
  <r>
    <s v="TX0000004679"/>
    <x v="0"/>
    <n v="4959218.9671686999"/>
    <x v="2"/>
    <n v="41469.916666666664"/>
    <s v="Person_5070"/>
    <x v="4"/>
    <x v="3"/>
    <x v="1"/>
    <x v="0"/>
    <n v="4"/>
    <n v="4"/>
    <s v="Bank_2"/>
    <s v="Panama"/>
  </r>
  <r>
    <s v="TX0000004680"/>
    <x v="6"/>
    <n v="2592528.4589164299"/>
    <x v="2"/>
    <n v="41469.958333333336"/>
    <s v="Person_1022"/>
    <x v="1"/>
    <x v="8"/>
    <x v="1"/>
    <x v="0"/>
    <n v="8"/>
    <n v="2"/>
    <s v="Bank_288"/>
    <s v="Cayman Islands"/>
  </r>
  <r>
    <s v="TX0000004681"/>
    <x v="9"/>
    <n v="1633505.93709705"/>
    <x v="0"/>
    <n v="41470"/>
    <s v="Person_1457"/>
    <x v="0"/>
    <x v="7"/>
    <x v="1"/>
    <x v="0"/>
    <n v="8"/>
    <n v="5"/>
    <s v="Bank_394"/>
    <s v="Singapore"/>
  </r>
  <r>
    <s v="TX0000004682"/>
    <x v="5"/>
    <n v="4628618.7121109096"/>
    <x v="4"/>
    <n v="41470.041666666664"/>
    <s v="Person_6986"/>
    <x v="3"/>
    <x v="0"/>
    <x v="1"/>
    <x v="0"/>
    <n v="6"/>
    <n v="5"/>
    <s v="Bank_66"/>
    <s v="Luxembourg"/>
  </r>
  <r>
    <s v="TX0000004683"/>
    <x v="3"/>
    <n v="3699719.9573049201"/>
    <x v="2"/>
    <n v="41470.083333333336"/>
    <s v="Person_771"/>
    <x v="1"/>
    <x v="1"/>
    <x v="1"/>
    <x v="0"/>
    <n v="5"/>
    <n v="6"/>
    <s v="Bank_246"/>
    <s v="Panama"/>
  </r>
  <r>
    <s v="TX0000004684"/>
    <x v="3"/>
    <n v="2838307.6641585999"/>
    <x v="0"/>
    <n v="41470.125"/>
    <s v="Person_7956"/>
    <x v="2"/>
    <x v="7"/>
    <x v="1"/>
    <x v="1"/>
    <n v="4"/>
    <n v="9"/>
    <s v="Bank_231"/>
    <s v="Switzerland"/>
  </r>
  <r>
    <s v="TX0000004685"/>
    <x v="2"/>
    <n v="3092635.11853809"/>
    <x v="4"/>
    <n v="41470.166666666664"/>
    <s v="Person_9237"/>
    <x v="0"/>
    <x v="8"/>
    <x v="0"/>
    <x v="0"/>
    <n v="6"/>
    <n v="3"/>
    <s v="Bank_136"/>
    <s v="Switzerland"/>
  </r>
  <r>
    <s v="TX0000004686"/>
    <x v="9"/>
    <n v="1955907.5281457501"/>
    <x v="0"/>
    <n v="41470.208333333336"/>
    <s v="Person_9890"/>
    <x v="6"/>
    <x v="3"/>
    <x v="1"/>
    <x v="0"/>
    <n v="10"/>
    <n v="9"/>
    <s v="Bank_48"/>
    <s v="Panama"/>
  </r>
  <r>
    <s v="TX0000004687"/>
    <x v="7"/>
    <n v="1668533.5951098199"/>
    <x v="2"/>
    <n v="41470.25"/>
    <s v="Person_6443"/>
    <x v="3"/>
    <x v="7"/>
    <x v="1"/>
    <x v="0"/>
    <n v="1"/>
    <n v="2"/>
    <s v="Bank_420"/>
    <s v="Singapore"/>
  </r>
  <r>
    <s v="TX0000004688"/>
    <x v="2"/>
    <n v="1379475.1651413899"/>
    <x v="2"/>
    <n v="41470.291666666664"/>
    <s v="Person_2088"/>
    <x v="3"/>
    <x v="6"/>
    <x v="1"/>
    <x v="1"/>
    <n v="2"/>
    <n v="0"/>
    <s v="Bank_452"/>
    <s v="Cayman Islands"/>
  </r>
  <r>
    <s v="TX0000004689"/>
    <x v="4"/>
    <n v="39878.6804053589"/>
    <x v="2"/>
    <n v="41470.333333333336"/>
    <s v="Person_4619"/>
    <x v="2"/>
    <x v="4"/>
    <x v="0"/>
    <x v="0"/>
    <n v="2"/>
    <n v="8"/>
    <s v="Bank_366"/>
    <s v="Panama"/>
  </r>
  <r>
    <s v="TX0000004690"/>
    <x v="6"/>
    <n v="2455462.8191727502"/>
    <x v="4"/>
    <n v="41470.375"/>
    <s v="Person_7780"/>
    <x v="6"/>
    <x v="8"/>
    <x v="0"/>
    <x v="0"/>
    <n v="9"/>
    <n v="3"/>
    <s v="Bank_224"/>
    <s v="Singapore"/>
  </r>
  <r>
    <s v="TX0000004691"/>
    <x v="0"/>
    <n v="1579781.2531301"/>
    <x v="0"/>
    <n v="41470.416666666664"/>
    <s v="Person_3441"/>
    <x v="2"/>
    <x v="0"/>
    <x v="1"/>
    <x v="1"/>
    <n v="6"/>
    <n v="0"/>
    <s v="Bank_396"/>
    <s v="Panama"/>
  </r>
  <r>
    <s v="TX0000004692"/>
    <x v="9"/>
    <n v="859862.15478276997"/>
    <x v="3"/>
    <n v="41470.458333333336"/>
    <s v="Person_6704"/>
    <x v="5"/>
    <x v="4"/>
    <x v="1"/>
    <x v="1"/>
    <n v="8"/>
    <n v="2"/>
    <s v="Bank_487"/>
    <s v="Switzerland"/>
  </r>
  <r>
    <s v="TX0000004693"/>
    <x v="7"/>
    <n v="1886078.7548472499"/>
    <x v="4"/>
    <n v="41470.5"/>
    <s v="Person_8908"/>
    <x v="6"/>
    <x v="6"/>
    <x v="1"/>
    <x v="1"/>
    <n v="8"/>
    <n v="5"/>
    <s v="Bank_141"/>
    <s v="Switzerland"/>
  </r>
  <r>
    <s v="TX0000004694"/>
    <x v="2"/>
    <n v="4437373.2194510102"/>
    <x v="1"/>
    <n v="41470.541666666664"/>
    <s v="Person_6152"/>
    <x v="0"/>
    <x v="1"/>
    <x v="1"/>
    <x v="1"/>
    <n v="6"/>
    <n v="0"/>
    <s v="Bank_471"/>
    <s v="Panama"/>
  </r>
  <r>
    <s v="TX0000004695"/>
    <x v="6"/>
    <n v="2619022.7480766498"/>
    <x v="0"/>
    <n v="41470.583333333336"/>
    <s v="Person_8244"/>
    <x v="0"/>
    <x v="0"/>
    <x v="0"/>
    <x v="1"/>
    <n v="10"/>
    <n v="5"/>
    <s v="Bank_349"/>
    <s v="Panama"/>
  </r>
  <r>
    <s v="TX0000004696"/>
    <x v="9"/>
    <n v="4523767.8486284101"/>
    <x v="1"/>
    <n v="41470.625"/>
    <s v="Person_716"/>
    <x v="4"/>
    <x v="4"/>
    <x v="0"/>
    <x v="0"/>
    <n v="9"/>
    <n v="9"/>
    <s v="Bank_39"/>
    <s v="Bahamas"/>
  </r>
  <r>
    <s v="TX0000004697"/>
    <x v="2"/>
    <n v="376861.66903495899"/>
    <x v="1"/>
    <n v="41470.666666666664"/>
    <s v="Person_2746"/>
    <x v="1"/>
    <x v="1"/>
    <x v="0"/>
    <x v="0"/>
    <n v="2"/>
    <n v="5"/>
    <s v="Bank_389"/>
    <s v="Panama"/>
  </r>
  <r>
    <s v="TX0000004698"/>
    <x v="3"/>
    <n v="3540988.03261748"/>
    <x v="3"/>
    <n v="41470.708333333336"/>
    <s v="Person_8574"/>
    <x v="4"/>
    <x v="6"/>
    <x v="1"/>
    <x v="0"/>
    <n v="3"/>
    <n v="8"/>
    <s v="Bank_412"/>
    <s v="Bahamas"/>
  </r>
  <r>
    <s v="TX0000004699"/>
    <x v="7"/>
    <n v="1865665.0375594001"/>
    <x v="1"/>
    <n v="41470.75"/>
    <s v="Person_6363"/>
    <x v="2"/>
    <x v="1"/>
    <x v="1"/>
    <x v="0"/>
    <n v="8"/>
    <n v="1"/>
    <s v="Bank_163"/>
    <s v="Cayman Islands"/>
  </r>
  <r>
    <s v="TX0000004700"/>
    <x v="2"/>
    <n v="206514.49512306499"/>
    <x v="0"/>
    <n v="41470.791666666664"/>
    <s v="Person_8984"/>
    <x v="3"/>
    <x v="3"/>
    <x v="1"/>
    <x v="0"/>
    <n v="7"/>
    <n v="0"/>
    <s v="Bank_219"/>
    <s v="Switzerland"/>
  </r>
  <r>
    <s v="TX0000004701"/>
    <x v="6"/>
    <n v="3702875.9495524601"/>
    <x v="1"/>
    <n v="41470.833333333336"/>
    <s v="Person_1640"/>
    <x v="4"/>
    <x v="4"/>
    <x v="0"/>
    <x v="0"/>
    <n v="3"/>
    <n v="8"/>
    <s v="Bank_98"/>
    <s v="Bahamas"/>
  </r>
  <r>
    <s v="TX0000004702"/>
    <x v="8"/>
    <n v="4782521.7221879801"/>
    <x v="4"/>
    <n v="41470.875"/>
    <s v="Person_2427"/>
    <x v="5"/>
    <x v="6"/>
    <x v="1"/>
    <x v="0"/>
    <n v="3"/>
    <n v="2"/>
    <s v="Bank_427"/>
    <s v="Cayman Islands"/>
  </r>
  <r>
    <s v="TX0000004703"/>
    <x v="0"/>
    <n v="2187215.5828260402"/>
    <x v="1"/>
    <n v="41470.916666666664"/>
    <s v="Person_2916"/>
    <x v="4"/>
    <x v="3"/>
    <x v="0"/>
    <x v="1"/>
    <n v="2"/>
    <n v="6"/>
    <s v="Bank_342"/>
    <s v="Luxembourg"/>
  </r>
  <r>
    <s v="TX0000004704"/>
    <x v="0"/>
    <n v="2583080.4614694002"/>
    <x v="1"/>
    <n v="41470.958333333336"/>
    <s v="Person_4563"/>
    <x v="1"/>
    <x v="5"/>
    <x v="0"/>
    <x v="0"/>
    <n v="5"/>
    <n v="3"/>
    <s v="Bank_24"/>
    <s v="Bahamas"/>
  </r>
  <r>
    <s v="TX0000004705"/>
    <x v="7"/>
    <n v="280927.97744912101"/>
    <x v="3"/>
    <n v="41471"/>
    <s v="Person_858"/>
    <x v="3"/>
    <x v="6"/>
    <x v="1"/>
    <x v="0"/>
    <n v="5"/>
    <n v="5"/>
    <s v="Bank_449"/>
    <s v="Switzerland"/>
  </r>
  <r>
    <s v="TX0000004706"/>
    <x v="9"/>
    <n v="2938882.14501963"/>
    <x v="0"/>
    <n v="41471.041666666664"/>
    <s v="Person_914"/>
    <x v="1"/>
    <x v="1"/>
    <x v="0"/>
    <x v="1"/>
    <n v="4"/>
    <n v="9"/>
    <s v="Bank_278"/>
    <s v="Panama"/>
  </r>
  <r>
    <s v="TX0000004707"/>
    <x v="5"/>
    <n v="1887895.2373935001"/>
    <x v="4"/>
    <n v="41471.083333333336"/>
    <s v="Person_9017"/>
    <x v="6"/>
    <x v="1"/>
    <x v="1"/>
    <x v="0"/>
    <n v="10"/>
    <n v="0"/>
    <s v="Bank_415"/>
    <s v="Cayman Islands"/>
  </r>
  <r>
    <s v="TX0000004708"/>
    <x v="5"/>
    <n v="810005.64090130397"/>
    <x v="3"/>
    <n v="41471.125"/>
    <s v="Person_9640"/>
    <x v="0"/>
    <x v="8"/>
    <x v="1"/>
    <x v="0"/>
    <n v="2"/>
    <n v="3"/>
    <s v="Bank_56"/>
    <s v="Switzerland"/>
  </r>
  <r>
    <s v="TX0000004709"/>
    <x v="4"/>
    <n v="3209027.2439929"/>
    <x v="4"/>
    <n v="41471.166666666664"/>
    <s v="Person_1804"/>
    <x v="3"/>
    <x v="1"/>
    <x v="1"/>
    <x v="1"/>
    <n v="2"/>
    <n v="8"/>
    <s v="Bank_433"/>
    <s v="Cayman Islands"/>
  </r>
  <r>
    <s v="TX0000004710"/>
    <x v="2"/>
    <n v="1721420.4368650999"/>
    <x v="0"/>
    <n v="41471.208333333336"/>
    <s v="Person_2824"/>
    <x v="0"/>
    <x v="3"/>
    <x v="1"/>
    <x v="1"/>
    <n v="3"/>
    <n v="3"/>
    <s v="Bank_215"/>
    <s v="Cayman Islands"/>
  </r>
  <r>
    <s v="TX0000004711"/>
    <x v="9"/>
    <n v="919509.34713607596"/>
    <x v="1"/>
    <n v="41471.25"/>
    <s v="Person_9029"/>
    <x v="2"/>
    <x v="6"/>
    <x v="1"/>
    <x v="0"/>
    <n v="6"/>
    <n v="1"/>
    <s v="Bank_313"/>
    <s v="Switzerland"/>
  </r>
  <r>
    <s v="TX0000004712"/>
    <x v="2"/>
    <n v="1653903.3237757301"/>
    <x v="3"/>
    <n v="41471.291666666664"/>
    <s v="Person_5965"/>
    <x v="4"/>
    <x v="7"/>
    <x v="0"/>
    <x v="1"/>
    <n v="4"/>
    <n v="9"/>
    <s v="Bank_394"/>
    <s v="Cayman Islands"/>
  </r>
  <r>
    <s v="TX0000004713"/>
    <x v="3"/>
    <n v="3395649.3059403598"/>
    <x v="0"/>
    <n v="41471.333333333336"/>
    <s v="Person_5887"/>
    <x v="3"/>
    <x v="2"/>
    <x v="1"/>
    <x v="0"/>
    <n v="1"/>
    <n v="9"/>
    <s v="Bank_202"/>
    <s v="Panama"/>
  </r>
  <r>
    <s v="TX0000004714"/>
    <x v="6"/>
    <n v="2144799.2793620401"/>
    <x v="1"/>
    <n v="41471.375"/>
    <s v="Person_1544"/>
    <x v="4"/>
    <x v="7"/>
    <x v="1"/>
    <x v="1"/>
    <n v="10"/>
    <n v="1"/>
    <s v="Bank_454"/>
    <s v="Bahamas"/>
  </r>
  <r>
    <s v="TX0000004715"/>
    <x v="7"/>
    <n v="4252400.7684060195"/>
    <x v="2"/>
    <n v="41471.416666666664"/>
    <s v="Person_4588"/>
    <x v="0"/>
    <x v="9"/>
    <x v="0"/>
    <x v="0"/>
    <n v="8"/>
    <n v="9"/>
    <s v="Bank_317"/>
    <s v="Luxembourg"/>
  </r>
  <r>
    <s v="TX0000004716"/>
    <x v="9"/>
    <n v="122334.106575351"/>
    <x v="3"/>
    <n v="41471.458333333336"/>
    <s v="Person_2334"/>
    <x v="0"/>
    <x v="8"/>
    <x v="0"/>
    <x v="0"/>
    <n v="1"/>
    <n v="6"/>
    <s v="Bank_134"/>
    <s v="Switzerland"/>
  </r>
  <r>
    <s v="TX0000004717"/>
    <x v="8"/>
    <n v="1498240.6700191901"/>
    <x v="2"/>
    <n v="41471.5"/>
    <s v="Person_1092"/>
    <x v="5"/>
    <x v="2"/>
    <x v="1"/>
    <x v="1"/>
    <n v="4"/>
    <n v="2"/>
    <s v="Bank_282"/>
    <s v="Switzerland"/>
  </r>
  <r>
    <s v="TX0000004718"/>
    <x v="2"/>
    <n v="1622493.2341948"/>
    <x v="2"/>
    <n v="41471.541666666664"/>
    <s v="Person_4863"/>
    <x v="2"/>
    <x v="5"/>
    <x v="1"/>
    <x v="1"/>
    <n v="2"/>
    <n v="2"/>
    <s v="Bank_335"/>
    <s v="Luxembourg"/>
  </r>
  <r>
    <s v="TX0000004719"/>
    <x v="9"/>
    <n v="2135771.1664130199"/>
    <x v="0"/>
    <n v="41471.583333333336"/>
    <s v="Person_2777"/>
    <x v="0"/>
    <x v="4"/>
    <x v="1"/>
    <x v="1"/>
    <n v="7"/>
    <n v="8"/>
    <s v="Bank_462"/>
    <s v="Bahamas"/>
  </r>
  <r>
    <s v="TX0000004720"/>
    <x v="5"/>
    <n v="1119647.9235692299"/>
    <x v="4"/>
    <n v="41471.625"/>
    <s v="Person_2439"/>
    <x v="0"/>
    <x v="9"/>
    <x v="1"/>
    <x v="0"/>
    <n v="10"/>
    <n v="8"/>
    <s v="Bank_20"/>
    <s v="Panama"/>
  </r>
  <r>
    <s v="TX0000004721"/>
    <x v="6"/>
    <n v="2909046.5307522002"/>
    <x v="1"/>
    <n v="41471.666666666664"/>
    <s v="Person_1155"/>
    <x v="4"/>
    <x v="2"/>
    <x v="0"/>
    <x v="0"/>
    <n v="7"/>
    <n v="4"/>
    <s v="Bank_35"/>
    <s v="Bahamas"/>
  </r>
  <r>
    <s v="TX0000004722"/>
    <x v="4"/>
    <n v="1109271.00436802"/>
    <x v="4"/>
    <n v="41471.708333333336"/>
    <s v="Person_9701"/>
    <x v="0"/>
    <x v="6"/>
    <x v="1"/>
    <x v="0"/>
    <n v="10"/>
    <n v="1"/>
    <s v="Bank_412"/>
    <s v="Singapore"/>
  </r>
  <r>
    <s v="TX0000004723"/>
    <x v="9"/>
    <n v="1296819.15197333"/>
    <x v="0"/>
    <n v="41471.75"/>
    <s v="Person_4187"/>
    <x v="1"/>
    <x v="6"/>
    <x v="0"/>
    <x v="0"/>
    <n v="1"/>
    <n v="3"/>
    <s v="Bank_428"/>
    <s v="Panama"/>
  </r>
  <r>
    <s v="TX0000004724"/>
    <x v="7"/>
    <n v="2666082.4695544499"/>
    <x v="3"/>
    <n v="41471.791666666664"/>
    <s v="Person_3551"/>
    <x v="4"/>
    <x v="7"/>
    <x v="1"/>
    <x v="1"/>
    <n v="7"/>
    <n v="7"/>
    <s v="Bank_438"/>
    <s v="Cayman Islands"/>
  </r>
  <r>
    <s v="TX0000004725"/>
    <x v="2"/>
    <n v="2926625.8698762502"/>
    <x v="3"/>
    <n v="41471.833333333336"/>
    <s v="Person_8162"/>
    <x v="0"/>
    <x v="7"/>
    <x v="1"/>
    <x v="0"/>
    <n v="4"/>
    <n v="8"/>
    <s v="Bank_100"/>
    <s v="Bahamas"/>
  </r>
  <r>
    <s v="TX0000004726"/>
    <x v="2"/>
    <n v="976807.78333182901"/>
    <x v="0"/>
    <n v="41471.875"/>
    <s v="Person_8561"/>
    <x v="5"/>
    <x v="8"/>
    <x v="0"/>
    <x v="1"/>
    <n v="9"/>
    <n v="6"/>
    <s v="Bank_344"/>
    <s v="Luxembourg"/>
  </r>
  <r>
    <s v="TX0000004727"/>
    <x v="1"/>
    <n v="3984612.8856166699"/>
    <x v="2"/>
    <n v="41471.916666666664"/>
    <s v="Person_7340"/>
    <x v="6"/>
    <x v="0"/>
    <x v="0"/>
    <x v="0"/>
    <n v="7"/>
    <n v="9"/>
    <s v="Bank_39"/>
    <s v="Bahamas"/>
  </r>
  <r>
    <s v="TX0000004728"/>
    <x v="4"/>
    <n v="1551827.5647198199"/>
    <x v="4"/>
    <n v="41471.958333333336"/>
    <s v="Person_1359"/>
    <x v="1"/>
    <x v="7"/>
    <x v="1"/>
    <x v="0"/>
    <n v="3"/>
    <n v="5"/>
    <s v="Bank_60"/>
    <s v="Cayman Islands"/>
  </r>
  <r>
    <s v="TX0000004729"/>
    <x v="6"/>
    <n v="1921599.6940621601"/>
    <x v="2"/>
    <n v="41472"/>
    <s v="Person_2131"/>
    <x v="1"/>
    <x v="1"/>
    <x v="1"/>
    <x v="1"/>
    <n v="6"/>
    <n v="5"/>
    <s v="Bank_396"/>
    <s v="Panama"/>
  </r>
  <r>
    <s v="TX0000004730"/>
    <x v="7"/>
    <n v="3321476.9277058202"/>
    <x v="0"/>
    <n v="41472.041666666664"/>
    <s v="Person_4937"/>
    <x v="1"/>
    <x v="6"/>
    <x v="0"/>
    <x v="1"/>
    <n v="2"/>
    <n v="6"/>
    <s v="Bank_85"/>
    <s v="Switzerland"/>
  </r>
  <r>
    <s v="TX0000004731"/>
    <x v="2"/>
    <n v="4854046.3880747296"/>
    <x v="0"/>
    <n v="41472.083333333336"/>
    <s v="Person_7213"/>
    <x v="5"/>
    <x v="0"/>
    <x v="1"/>
    <x v="0"/>
    <n v="3"/>
    <n v="9"/>
    <s v="Bank_208"/>
    <s v="Singapore"/>
  </r>
  <r>
    <s v="TX0000004732"/>
    <x v="6"/>
    <n v="720742.51209210604"/>
    <x v="3"/>
    <n v="41472.125"/>
    <s v="Person_3130"/>
    <x v="2"/>
    <x v="3"/>
    <x v="1"/>
    <x v="0"/>
    <n v="7"/>
    <n v="9"/>
    <s v="Bank_305"/>
    <s v="Bahamas"/>
  </r>
  <r>
    <s v="TX0000004733"/>
    <x v="8"/>
    <n v="758819.93872377696"/>
    <x v="2"/>
    <n v="41472.166666666664"/>
    <s v="Person_4027"/>
    <x v="0"/>
    <x v="6"/>
    <x v="1"/>
    <x v="1"/>
    <n v="9"/>
    <n v="4"/>
    <s v="Bank_31"/>
    <s v="Singapore"/>
  </r>
  <r>
    <s v="TX0000004734"/>
    <x v="3"/>
    <n v="3446863.1656606798"/>
    <x v="1"/>
    <n v="41472.208333333336"/>
    <s v="Person_1921"/>
    <x v="1"/>
    <x v="8"/>
    <x v="0"/>
    <x v="1"/>
    <n v="2"/>
    <n v="8"/>
    <s v="Bank_350"/>
    <s v="Cayman Islands"/>
  </r>
  <r>
    <s v="TX0000004735"/>
    <x v="0"/>
    <n v="458563.16156441701"/>
    <x v="0"/>
    <n v="41472.25"/>
    <s v="Person_521"/>
    <x v="2"/>
    <x v="1"/>
    <x v="1"/>
    <x v="0"/>
    <n v="4"/>
    <n v="0"/>
    <s v="Bank_459"/>
    <s v="Singapore"/>
  </r>
  <r>
    <s v="TX0000004736"/>
    <x v="1"/>
    <n v="4983114.5323154097"/>
    <x v="3"/>
    <n v="41472.291666666664"/>
    <s v="Person_1138"/>
    <x v="6"/>
    <x v="1"/>
    <x v="1"/>
    <x v="0"/>
    <n v="9"/>
    <n v="3"/>
    <s v="Bank_19"/>
    <s v="Panama"/>
  </r>
  <r>
    <s v="TX0000004737"/>
    <x v="7"/>
    <n v="4235605.69284283"/>
    <x v="2"/>
    <n v="41472.333333333336"/>
    <s v="Person_1407"/>
    <x v="0"/>
    <x v="9"/>
    <x v="1"/>
    <x v="1"/>
    <n v="6"/>
    <n v="0"/>
    <s v="Bank_137"/>
    <s v="Switzerland"/>
  </r>
  <r>
    <s v="TX0000004738"/>
    <x v="9"/>
    <n v="1618259.31090325"/>
    <x v="2"/>
    <n v="41472.375"/>
    <s v="Person_399"/>
    <x v="0"/>
    <x v="4"/>
    <x v="1"/>
    <x v="0"/>
    <n v="9"/>
    <n v="0"/>
    <s v="Bank_29"/>
    <s v="Luxembourg"/>
  </r>
  <r>
    <s v="TX0000004739"/>
    <x v="9"/>
    <n v="1718441.6077775101"/>
    <x v="0"/>
    <n v="41472.416666666664"/>
    <s v="Person_6756"/>
    <x v="0"/>
    <x v="3"/>
    <x v="1"/>
    <x v="0"/>
    <n v="2"/>
    <n v="7"/>
    <s v="Bank_135"/>
    <s v="Bahamas"/>
  </r>
  <r>
    <s v="TX0000004740"/>
    <x v="4"/>
    <n v="3299899.9412103398"/>
    <x v="1"/>
    <n v="41472.458333333336"/>
    <s v="Person_7279"/>
    <x v="0"/>
    <x v="2"/>
    <x v="1"/>
    <x v="0"/>
    <n v="7"/>
    <n v="5"/>
    <s v="Bank_484"/>
    <s v="Switzerland"/>
  </r>
  <r>
    <s v="TX0000004741"/>
    <x v="4"/>
    <n v="2487600.8182482501"/>
    <x v="0"/>
    <n v="41472.5"/>
    <s v="Person_5258"/>
    <x v="1"/>
    <x v="5"/>
    <x v="1"/>
    <x v="0"/>
    <n v="3"/>
    <n v="6"/>
    <s v="Bank_11"/>
    <s v="Singapore"/>
  </r>
  <r>
    <s v="TX0000004742"/>
    <x v="9"/>
    <n v="353789.68157362501"/>
    <x v="0"/>
    <n v="41472.541666666664"/>
    <s v="Person_2651"/>
    <x v="4"/>
    <x v="6"/>
    <x v="1"/>
    <x v="0"/>
    <n v="7"/>
    <n v="6"/>
    <s v="Bank_123"/>
    <s v="Bahamas"/>
  </r>
  <r>
    <s v="TX0000004743"/>
    <x v="1"/>
    <n v="2375786.7298903498"/>
    <x v="4"/>
    <n v="41472.583333333336"/>
    <s v="Person_6660"/>
    <x v="4"/>
    <x v="0"/>
    <x v="1"/>
    <x v="0"/>
    <n v="1"/>
    <n v="3"/>
    <s v="Bank_383"/>
    <s v="Switzerland"/>
  </r>
  <r>
    <s v="TX0000004744"/>
    <x v="8"/>
    <n v="715255.418243394"/>
    <x v="4"/>
    <n v="41472.625"/>
    <s v="Person_1104"/>
    <x v="4"/>
    <x v="4"/>
    <x v="0"/>
    <x v="0"/>
    <n v="9"/>
    <n v="1"/>
    <s v="Bank_51"/>
    <s v="Singapore"/>
  </r>
  <r>
    <s v="TX0000004745"/>
    <x v="3"/>
    <n v="1194552.13204985"/>
    <x v="2"/>
    <n v="41472.666666666664"/>
    <s v="Person_2282"/>
    <x v="0"/>
    <x v="3"/>
    <x v="1"/>
    <x v="0"/>
    <n v="4"/>
    <n v="6"/>
    <s v="Bank_31"/>
    <s v="Singapore"/>
  </r>
  <r>
    <s v="TX0000004746"/>
    <x v="4"/>
    <n v="3088061.37731408"/>
    <x v="0"/>
    <n v="41472.708333333336"/>
    <s v="Person_1089"/>
    <x v="3"/>
    <x v="2"/>
    <x v="1"/>
    <x v="0"/>
    <n v="10"/>
    <n v="9"/>
    <s v="Bank_425"/>
    <s v="Bahamas"/>
  </r>
  <r>
    <s v="TX0000004747"/>
    <x v="6"/>
    <n v="3312942.7159438799"/>
    <x v="1"/>
    <n v="41472.75"/>
    <s v="Person_7637"/>
    <x v="4"/>
    <x v="1"/>
    <x v="0"/>
    <x v="0"/>
    <n v="5"/>
    <n v="7"/>
    <s v="Bank_463"/>
    <s v="Switzerland"/>
  </r>
  <r>
    <s v="TX0000004748"/>
    <x v="7"/>
    <n v="4469387.9503400698"/>
    <x v="0"/>
    <n v="41472.791666666664"/>
    <s v="Person_9580"/>
    <x v="0"/>
    <x v="6"/>
    <x v="1"/>
    <x v="0"/>
    <n v="7"/>
    <n v="8"/>
    <s v="Bank_117"/>
    <s v="Singapore"/>
  </r>
  <r>
    <s v="TX0000004749"/>
    <x v="3"/>
    <n v="4684589.2141848896"/>
    <x v="0"/>
    <n v="41472.833333333336"/>
    <s v="Person_2448"/>
    <x v="1"/>
    <x v="2"/>
    <x v="1"/>
    <x v="1"/>
    <n v="10"/>
    <n v="4"/>
    <s v="Bank_450"/>
    <s v="Singapore"/>
  </r>
  <r>
    <s v="TX0000004750"/>
    <x v="5"/>
    <n v="2585919.9392327601"/>
    <x v="3"/>
    <n v="41472.875"/>
    <s v="Person_4533"/>
    <x v="4"/>
    <x v="2"/>
    <x v="0"/>
    <x v="0"/>
    <n v="6"/>
    <n v="4"/>
    <s v="Bank_390"/>
    <s v="Luxembourg"/>
  </r>
  <r>
    <s v="TX0000004751"/>
    <x v="8"/>
    <n v="3372790.95331538"/>
    <x v="0"/>
    <n v="41472.916666666664"/>
    <s v="Person_1353"/>
    <x v="1"/>
    <x v="3"/>
    <x v="1"/>
    <x v="1"/>
    <n v="5"/>
    <n v="9"/>
    <s v="Bank_70"/>
    <s v="Panama"/>
  </r>
  <r>
    <s v="TX0000004752"/>
    <x v="9"/>
    <n v="1580308.91602189"/>
    <x v="4"/>
    <n v="41472.958333333336"/>
    <s v="Person_157"/>
    <x v="2"/>
    <x v="2"/>
    <x v="1"/>
    <x v="0"/>
    <n v="5"/>
    <n v="6"/>
    <s v="Bank_486"/>
    <s v="Bahamas"/>
  </r>
  <r>
    <s v="TX0000004753"/>
    <x v="4"/>
    <n v="2022766.21977448"/>
    <x v="1"/>
    <n v="41473"/>
    <s v="Person_4949"/>
    <x v="5"/>
    <x v="7"/>
    <x v="1"/>
    <x v="0"/>
    <n v="1"/>
    <n v="2"/>
    <s v="Bank_310"/>
    <s v="Singapore"/>
  </r>
  <r>
    <s v="TX0000004754"/>
    <x v="7"/>
    <n v="516778.99877203698"/>
    <x v="4"/>
    <n v="41473.041666666664"/>
    <s v="Person_5993"/>
    <x v="2"/>
    <x v="2"/>
    <x v="1"/>
    <x v="0"/>
    <n v="1"/>
    <n v="3"/>
    <s v="Bank_6"/>
    <s v="Singapore"/>
  </r>
  <r>
    <s v="TX0000004755"/>
    <x v="1"/>
    <n v="2571586.70599102"/>
    <x v="4"/>
    <n v="41473.083333333336"/>
    <s v="Person_5513"/>
    <x v="6"/>
    <x v="8"/>
    <x v="0"/>
    <x v="0"/>
    <n v="6"/>
    <n v="8"/>
    <s v="Bank_115"/>
    <s v="Panama"/>
  </r>
  <r>
    <s v="TX0000004756"/>
    <x v="6"/>
    <n v="4772504.0245958697"/>
    <x v="0"/>
    <n v="41473.125"/>
    <s v="Person_1018"/>
    <x v="4"/>
    <x v="1"/>
    <x v="1"/>
    <x v="0"/>
    <n v="9"/>
    <n v="3"/>
    <s v="Bank_88"/>
    <s v="Singapore"/>
  </r>
  <r>
    <s v="TX0000004757"/>
    <x v="9"/>
    <n v="445190.27036942402"/>
    <x v="1"/>
    <n v="41473.166666666664"/>
    <s v="Person_7805"/>
    <x v="6"/>
    <x v="6"/>
    <x v="1"/>
    <x v="0"/>
    <n v="2"/>
    <n v="1"/>
    <s v="Bank_14"/>
    <s v="Switzerland"/>
  </r>
  <r>
    <s v="TX0000004758"/>
    <x v="5"/>
    <n v="1682234.53894802"/>
    <x v="1"/>
    <n v="41473.208333333336"/>
    <s v="Person_6839"/>
    <x v="6"/>
    <x v="4"/>
    <x v="1"/>
    <x v="1"/>
    <n v="5"/>
    <n v="2"/>
    <s v="Bank_430"/>
    <s v="Bahamas"/>
  </r>
  <r>
    <s v="TX0000004759"/>
    <x v="0"/>
    <n v="3250211.3621217101"/>
    <x v="2"/>
    <n v="41473.25"/>
    <s v="Person_287"/>
    <x v="2"/>
    <x v="9"/>
    <x v="1"/>
    <x v="0"/>
    <n v="9"/>
    <n v="2"/>
    <s v="Bank_82"/>
    <s v="Singapore"/>
  </r>
  <r>
    <s v="TX0000004760"/>
    <x v="8"/>
    <n v="4680574.4402983198"/>
    <x v="2"/>
    <n v="41473.291666666664"/>
    <s v="Person_8305"/>
    <x v="5"/>
    <x v="3"/>
    <x v="1"/>
    <x v="0"/>
    <n v="4"/>
    <n v="3"/>
    <s v="Bank_417"/>
    <s v="Switzerland"/>
  </r>
  <r>
    <s v="TX0000004761"/>
    <x v="1"/>
    <n v="3114886.49511539"/>
    <x v="1"/>
    <n v="41473.333333333336"/>
    <s v="Person_6266"/>
    <x v="3"/>
    <x v="4"/>
    <x v="1"/>
    <x v="0"/>
    <n v="5"/>
    <n v="0"/>
    <s v="Bank_330"/>
    <s v="Singapore"/>
  </r>
  <r>
    <s v="TX0000004762"/>
    <x v="2"/>
    <n v="3603153.59924642"/>
    <x v="3"/>
    <n v="41473.375"/>
    <s v="Person_8813"/>
    <x v="4"/>
    <x v="5"/>
    <x v="1"/>
    <x v="0"/>
    <n v="1"/>
    <n v="1"/>
    <s v="Bank_224"/>
    <s v="Panama"/>
  </r>
  <r>
    <s v="TX0000004763"/>
    <x v="1"/>
    <n v="4677684.3243962396"/>
    <x v="0"/>
    <n v="41473.416666666664"/>
    <s v="Person_2311"/>
    <x v="6"/>
    <x v="9"/>
    <x v="1"/>
    <x v="1"/>
    <n v="6"/>
    <n v="1"/>
    <s v="Bank_265"/>
    <s v="Cayman Islands"/>
  </r>
  <r>
    <s v="TX0000004764"/>
    <x v="1"/>
    <n v="4581266.4342975002"/>
    <x v="0"/>
    <n v="41473.458333333336"/>
    <s v="Person_2293"/>
    <x v="0"/>
    <x v="5"/>
    <x v="1"/>
    <x v="0"/>
    <n v="1"/>
    <n v="7"/>
    <s v="Bank_131"/>
    <s v="Bahamas"/>
  </r>
  <r>
    <s v="TX0000004765"/>
    <x v="9"/>
    <n v="2810303.24528328"/>
    <x v="4"/>
    <n v="41473.5"/>
    <s v="Person_881"/>
    <x v="2"/>
    <x v="3"/>
    <x v="0"/>
    <x v="1"/>
    <n v="2"/>
    <n v="0"/>
    <s v="Bank_259"/>
    <s v="Panama"/>
  </r>
  <r>
    <s v="TX0000004766"/>
    <x v="8"/>
    <n v="2933550.9706753502"/>
    <x v="4"/>
    <n v="41473.541666666664"/>
    <s v="Person_4688"/>
    <x v="6"/>
    <x v="5"/>
    <x v="0"/>
    <x v="0"/>
    <n v="9"/>
    <n v="3"/>
    <s v="Bank_211"/>
    <s v="Switzerland"/>
  </r>
  <r>
    <s v="TX0000004767"/>
    <x v="5"/>
    <n v="1859418.8187973199"/>
    <x v="4"/>
    <n v="41473.583333333336"/>
    <s v="Person_5738"/>
    <x v="3"/>
    <x v="5"/>
    <x v="0"/>
    <x v="1"/>
    <n v="3"/>
    <n v="0"/>
    <s v="Bank_459"/>
    <s v="Singapore"/>
  </r>
  <r>
    <s v="TX0000004768"/>
    <x v="3"/>
    <n v="4338935.8345700596"/>
    <x v="1"/>
    <n v="41473.625"/>
    <s v="Person_4223"/>
    <x v="0"/>
    <x v="5"/>
    <x v="1"/>
    <x v="0"/>
    <n v="9"/>
    <n v="9"/>
    <s v="Bank_297"/>
    <s v="Cayman Islands"/>
  </r>
  <r>
    <s v="TX0000004769"/>
    <x v="5"/>
    <n v="4104758.8789947699"/>
    <x v="0"/>
    <n v="41473.666666666664"/>
    <s v="Person_2795"/>
    <x v="5"/>
    <x v="9"/>
    <x v="0"/>
    <x v="0"/>
    <n v="1"/>
    <n v="3"/>
    <s v="Bank_270"/>
    <s v="Switzerland"/>
  </r>
  <r>
    <s v="TX0000004770"/>
    <x v="3"/>
    <n v="2943786.2161168"/>
    <x v="1"/>
    <n v="41473.708333333336"/>
    <s v="Person_2226"/>
    <x v="4"/>
    <x v="3"/>
    <x v="1"/>
    <x v="0"/>
    <n v="3"/>
    <n v="2"/>
    <s v="Bank_209"/>
    <s v="Switzerland"/>
  </r>
  <r>
    <s v="TX0000004771"/>
    <x v="7"/>
    <n v="3626937.49576427"/>
    <x v="1"/>
    <n v="41473.75"/>
    <s v="Person_6001"/>
    <x v="5"/>
    <x v="6"/>
    <x v="0"/>
    <x v="0"/>
    <n v="6"/>
    <n v="3"/>
    <s v="Bank_222"/>
    <s v="Singapore"/>
  </r>
  <r>
    <s v="TX0000004772"/>
    <x v="9"/>
    <n v="2802551.18766774"/>
    <x v="2"/>
    <n v="41473.791666666664"/>
    <s v="Person_1340"/>
    <x v="1"/>
    <x v="4"/>
    <x v="1"/>
    <x v="1"/>
    <n v="2"/>
    <n v="7"/>
    <s v="Bank_467"/>
    <s v="Cayman Islands"/>
  </r>
  <r>
    <s v="TX0000004773"/>
    <x v="1"/>
    <n v="4391167.6688058004"/>
    <x v="3"/>
    <n v="41473.833333333336"/>
    <s v="Person_7855"/>
    <x v="6"/>
    <x v="1"/>
    <x v="1"/>
    <x v="0"/>
    <n v="4"/>
    <n v="4"/>
    <s v="Bank_277"/>
    <s v="Luxembourg"/>
  </r>
  <r>
    <s v="TX0000004774"/>
    <x v="3"/>
    <n v="4212392.0478883004"/>
    <x v="0"/>
    <n v="41473.875"/>
    <s v="Person_9792"/>
    <x v="0"/>
    <x v="6"/>
    <x v="1"/>
    <x v="1"/>
    <n v="9"/>
    <n v="9"/>
    <s v="Bank_130"/>
    <s v="Singapore"/>
  </r>
  <r>
    <s v="TX0000004775"/>
    <x v="0"/>
    <n v="2340251.5325277802"/>
    <x v="3"/>
    <n v="41473.916666666664"/>
    <s v="Person_3726"/>
    <x v="2"/>
    <x v="0"/>
    <x v="1"/>
    <x v="0"/>
    <n v="4"/>
    <n v="5"/>
    <s v="Bank_120"/>
    <s v="Luxembourg"/>
  </r>
  <r>
    <s v="TX0000004776"/>
    <x v="9"/>
    <n v="4844767.9310423499"/>
    <x v="2"/>
    <n v="41473.958333333336"/>
    <s v="Person_5905"/>
    <x v="0"/>
    <x v="8"/>
    <x v="1"/>
    <x v="1"/>
    <n v="7"/>
    <n v="9"/>
    <s v="Bank_497"/>
    <s v="Luxembourg"/>
  </r>
  <r>
    <s v="TX0000004777"/>
    <x v="5"/>
    <n v="4923235.2273540497"/>
    <x v="2"/>
    <n v="41474"/>
    <s v="Person_8271"/>
    <x v="4"/>
    <x v="2"/>
    <x v="1"/>
    <x v="0"/>
    <n v="2"/>
    <n v="5"/>
    <s v="Bank_482"/>
    <s v="Singapore"/>
  </r>
  <r>
    <s v="TX0000004778"/>
    <x v="0"/>
    <n v="4767860.2186605204"/>
    <x v="1"/>
    <n v="41474.041666666664"/>
    <s v="Person_8825"/>
    <x v="0"/>
    <x v="2"/>
    <x v="1"/>
    <x v="0"/>
    <n v="3"/>
    <n v="9"/>
    <s v="Bank_196"/>
    <s v="Luxembourg"/>
  </r>
  <r>
    <s v="TX0000004779"/>
    <x v="3"/>
    <n v="1800579.2182169801"/>
    <x v="2"/>
    <n v="41474.083333333336"/>
    <s v="Person_8371"/>
    <x v="5"/>
    <x v="5"/>
    <x v="1"/>
    <x v="0"/>
    <n v="4"/>
    <n v="1"/>
    <s v="Bank_320"/>
    <s v="Cayman Islands"/>
  </r>
  <r>
    <s v="TX0000004780"/>
    <x v="6"/>
    <n v="3032303.7001246698"/>
    <x v="1"/>
    <n v="41474.125"/>
    <s v="Person_585"/>
    <x v="2"/>
    <x v="7"/>
    <x v="1"/>
    <x v="0"/>
    <n v="6"/>
    <n v="0"/>
    <s v="Bank_251"/>
    <s v="Bahamas"/>
  </r>
  <r>
    <s v="TX0000004781"/>
    <x v="4"/>
    <n v="373204.38964613498"/>
    <x v="0"/>
    <n v="41474.166666666664"/>
    <s v="Person_3091"/>
    <x v="0"/>
    <x v="1"/>
    <x v="1"/>
    <x v="0"/>
    <n v="1"/>
    <n v="5"/>
    <s v="Bank_308"/>
    <s v="Bahamas"/>
  </r>
  <r>
    <s v="TX0000004782"/>
    <x v="1"/>
    <n v="4136026.49667755"/>
    <x v="1"/>
    <n v="41474.208333333336"/>
    <s v="Person_822"/>
    <x v="0"/>
    <x v="9"/>
    <x v="1"/>
    <x v="0"/>
    <n v="9"/>
    <n v="2"/>
    <s v="Bank_62"/>
    <s v="Panama"/>
  </r>
  <r>
    <s v="TX0000004783"/>
    <x v="2"/>
    <n v="4254496.4072712902"/>
    <x v="1"/>
    <n v="41474.25"/>
    <s v="Person_4026"/>
    <x v="6"/>
    <x v="2"/>
    <x v="1"/>
    <x v="1"/>
    <n v="7"/>
    <n v="6"/>
    <s v="Bank_353"/>
    <s v="Switzerland"/>
  </r>
  <r>
    <s v="TX0000004784"/>
    <x v="1"/>
    <n v="3096047.3472233498"/>
    <x v="0"/>
    <n v="41474.291666666664"/>
    <s v="Person_1893"/>
    <x v="1"/>
    <x v="3"/>
    <x v="1"/>
    <x v="1"/>
    <n v="10"/>
    <n v="7"/>
    <s v="Bank_431"/>
    <s v="Switzerland"/>
  </r>
  <r>
    <s v="TX0000004785"/>
    <x v="6"/>
    <n v="2298413.5626884"/>
    <x v="2"/>
    <n v="41474.333333333336"/>
    <s v="Person_271"/>
    <x v="2"/>
    <x v="1"/>
    <x v="0"/>
    <x v="0"/>
    <n v="5"/>
    <n v="7"/>
    <s v="Bank_403"/>
    <s v="Cayman Islands"/>
  </r>
  <r>
    <s v="TX0000004786"/>
    <x v="0"/>
    <n v="2244594.5629042201"/>
    <x v="3"/>
    <n v="41474.375"/>
    <s v="Person_3294"/>
    <x v="1"/>
    <x v="0"/>
    <x v="1"/>
    <x v="1"/>
    <n v="4"/>
    <n v="3"/>
    <s v="Bank_167"/>
    <s v="Singapore"/>
  </r>
  <r>
    <s v="TX0000004787"/>
    <x v="2"/>
    <n v="337711.34476362"/>
    <x v="4"/>
    <n v="41474.416666666664"/>
    <s v="Person_8486"/>
    <x v="2"/>
    <x v="3"/>
    <x v="1"/>
    <x v="1"/>
    <n v="1"/>
    <n v="4"/>
    <s v="Bank_439"/>
    <s v="Singapore"/>
  </r>
  <r>
    <s v="TX0000004788"/>
    <x v="7"/>
    <n v="1763089.3084565799"/>
    <x v="2"/>
    <n v="41474.458333333336"/>
    <s v="Person_784"/>
    <x v="1"/>
    <x v="4"/>
    <x v="1"/>
    <x v="0"/>
    <n v="7"/>
    <n v="6"/>
    <s v="Bank_53"/>
    <s v="Cayman Islands"/>
  </r>
  <r>
    <s v="TX0000004789"/>
    <x v="5"/>
    <n v="59648.814625507403"/>
    <x v="2"/>
    <n v="41474.5"/>
    <s v="Person_8973"/>
    <x v="1"/>
    <x v="1"/>
    <x v="1"/>
    <x v="0"/>
    <n v="3"/>
    <n v="4"/>
    <s v="Bank_486"/>
    <s v="Bahamas"/>
  </r>
  <r>
    <s v="TX0000004790"/>
    <x v="3"/>
    <n v="695894.08009334898"/>
    <x v="4"/>
    <n v="41474.541666666664"/>
    <s v="Person_3843"/>
    <x v="1"/>
    <x v="8"/>
    <x v="0"/>
    <x v="0"/>
    <n v="2"/>
    <n v="5"/>
    <s v="Bank_133"/>
    <s v="Switzerland"/>
  </r>
  <r>
    <s v="TX0000004791"/>
    <x v="5"/>
    <n v="1141473.5049928101"/>
    <x v="1"/>
    <n v="41474.583333333336"/>
    <s v="Person_6916"/>
    <x v="1"/>
    <x v="7"/>
    <x v="1"/>
    <x v="1"/>
    <n v="2"/>
    <n v="4"/>
    <s v="Bank_474"/>
    <s v="Bahamas"/>
  </r>
  <r>
    <s v="TX0000004792"/>
    <x v="6"/>
    <n v="1443740.42826542"/>
    <x v="3"/>
    <n v="41474.625"/>
    <s v="Person_9205"/>
    <x v="0"/>
    <x v="5"/>
    <x v="1"/>
    <x v="0"/>
    <n v="1"/>
    <n v="6"/>
    <s v="Bank_168"/>
    <s v="Cayman Islands"/>
  </r>
  <r>
    <s v="TX0000004793"/>
    <x v="5"/>
    <n v="4037050.4843288502"/>
    <x v="4"/>
    <n v="41474.666666666664"/>
    <s v="Person_3470"/>
    <x v="4"/>
    <x v="6"/>
    <x v="0"/>
    <x v="1"/>
    <n v="9"/>
    <n v="6"/>
    <s v="Bank_234"/>
    <s v="Panama"/>
  </r>
  <r>
    <s v="TX0000004794"/>
    <x v="8"/>
    <n v="4545786.7330903802"/>
    <x v="4"/>
    <n v="41474.708333333336"/>
    <s v="Person_8519"/>
    <x v="0"/>
    <x v="7"/>
    <x v="1"/>
    <x v="0"/>
    <n v="9"/>
    <n v="1"/>
    <s v="Bank_162"/>
    <s v="Bahamas"/>
  </r>
  <r>
    <s v="TX0000004795"/>
    <x v="8"/>
    <n v="1619443.7311967099"/>
    <x v="3"/>
    <n v="41474.75"/>
    <s v="Person_8709"/>
    <x v="1"/>
    <x v="3"/>
    <x v="1"/>
    <x v="1"/>
    <n v="4"/>
    <n v="3"/>
    <s v="Bank_78"/>
    <s v="Luxembourg"/>
  </r>
  <r>
    <s v="TX0000004796"/>
    <x v="5"/>
    <n v="1957220.042594"/>
    <x v="2"/>
    <n v="41474.791666666664"/>
    <s v="Person_1865"/>
    <x v="0"/>
    <x v="6"/>
    <x v="0"/>
    <x v="0"/>
    <n v="2"/>
    <n v="6"/>
    <s v="Bank_331"/>
    <s v="Panama"/>
  </r>
  <r>
    <s v="TX0000004797"/>
    <x v="5"/>
    <n v="4445666.4429498604"/>
    <x v="2"/>
    <n v="41474.833333333336"/>
    <s v="Person_4379"/>
    <x v="6"/>
    <x v="1"/>
    <x v="1"/>
    <x v="0"/>
    <n v="7"/>
    <n v="5"/>
    <s v="Bank_378"/>
    <s v="Singapore"/>
  </r>
  <r>
    <s v="TX0000004798"/>
    <x v="0"/>
    <n v="2395426.5431788801"/>
    <x v="0"/>
    <n v="41474.875"/>
    <s v="Person_7021"/>
    <x v="5"/>
    <x v="8"/>
    <x v="1"/>
    <x v="1"/>
    <n v="10"/>
    <n v="9"/>
    <s v="Bank_98"/>
    <s v="Luxembourg"/>
  </r>
  <r>
    <s v="TX0000004799"/>
    <x v="2"/>
    <n v="1819673.57187427"/>
    <x v="2"/>
    <n v="41474.916666666664"/>
    <s v="Person_9431"/>
    <x v="4"/>
    <x v="5"/>
    <x v="1"/>
    <x v="1"/>
    <n v="10"/>
    <n v="1"/>
    <s v="Bank_460"/>
    <s v="Bahamas"/>
  </r>
  <r>
    <s v="TX0000004800"/>
    <x v="1"/>
    <n v="3364833.0195918898"/>
    <x v="0"/>
    <n v="41474.958333333336"/>
    <s v="Person_6885"/>
    <x v="0"/>
    <x v="1"/>
    <x v="1"/>
    <x v="0"/>
    <n v="9"/>
    <n v="9"/>
    <s v="Bank_22"/>
    <s v="Switzerland"/>
  </r>
  <r>
    <s v="TX0000004801"/>
    <x v="4"/>
    <n v="2337184.6282832101"/>
    <x v="2"/>
    <n v="41475"/>
    <s v="Person_6147"/>
    <x v="6"/>
    <x v="1"/>
    <x v="1"/>
    <x v="0"/>
    <n v="4"/>
    <n v="2"/>
    <s v="Bank_278"/>
    <s v="Panama"/>
  </r>
  <r>
    <s v="TX0000004802"/>
    <x v="9"/>
    <n v="2376992.1632129899"/>
    <x v="0"/>
    <n v="41475.041666666664"/>
    <s v="Person_2527"/>
    <x v="4"/>
    <x v="0"/>
    <x v="1"/>
    <x v="1"/>
    <n v="7"/>
    <n v="7"/>
    <s v="Bank_57"/>
    <s v="Singapore"/>
  </r>
  <r>
    <s v="TX0000004803"/>
    <x v="2"/>
    <n v="4651024.1794165401"/>
    <x v="2"/>
    <n v="41475.083333333336"/>
    <s v="Person_9987"/>
    <x v="6"/>
    <x v="2"/>
    <x v="1"/>
    <x v="0"/>
    <n v="9"/>
    <n v="6"/>
    <s v="Bank_231"/>
    <s v="Switzerland"/>
  </r>
  <r>
    <s v="TX0000004804"/>
    <x v="6"/>
    <n v="1759093.64029198"/>
    <x v="4"/>
    <n v="41475.125"/>
    <s v="Person_7529"/>
    <x v="0"/>
    <x v="2"/>
    <x v="0"/>
    <x v="0"/>
    <n v="5"/>
    <n v="4"/>
    <s v="Bank_54"/>
    <s v="Cayman Islands"/>
  </r>
  <r>
    <s v="TX0000004805"/>
    <x v="5"/>
    <n v="2661153.47468461"/>
    <x v="1"/>
    <n v="41475.166666666664"/>
    <s v="Person_9389"/>
    <x v="1"/>
    <x v="8"/>
    <x v="1"/>
    <x v="0"/>
    <n v="7"/>
    <n v="4"/>
    <s v="Bank_213"/>
    <s v="Singapore"/>
  </r>
  <r>
    <s v="TX0000004806"/>
    <x v="3"/>
    <n v="83555.406933452105"/>
    <x v="3"/>
    <n v="41475.208333333336"/>
    <s v="Person_1717"/>
    <x v="0"/>
    <x v="3"/>
    <x v="1"/>
    <x v="0"/>
    <n v="9"/>
    <n v="2"/>
    <s v="Bank_335"/>
    <s v="Cayman Islands"/>
  </r>
  <r>
    <s v="TX0000004807"/>
    <x v="6"/>
    <n v="2257311.0132256998"/>
    <x v="3"/>
    <n v="41475.25"/>
    <s v="Person_8659"/>
    <x v="1"/>
    <x v="1"/>
    <x v="1"/>
    <x v="0"/>
    <n v="5"/>
    <n v="4"/>
    <s v="Bank_307"/>
    <s v="Bahamas"/>
  </r>
  <r>
    <s v="TX0000004808"/>
    <x v="5"/>
    <n v="1565477.5980288701"/>
    <x v="0"/>
    <n v="41475.291666666664"/>
    <s v="Person_8383"/>
    <x v="3"/>
    <x v="1"/>
    <x v="1"/>
    <x v="0"/>
    <n v="10"/>
    <n v="2"/>
    <s v="Bank_275"/>
    <s v="Cayman Islands"/>
  </r>
  <r>
    <s v="TX0000004809"/>
    <x v="0"/>
    <n v="3845697.36116825"/>
    <x v="1"/>
    <n v="41475.333333333336"/>
    <s v="Person_4894"/>
    <x v="2"/>
    <x v="2"/>
    <x v="1"/>
    <x v="0"/>
    <n v="3"/>
    <n v="3"/>
    <s v="Bank_324"/>
    <s v="Singapore"/>
  </r>
  <r>
    <s v="TX0000004810"/>
    <x v="5"/>
    <n v="855735.19651158701"/>
    <x v="2"/>
    <n v="41475.375"/>
    <s v="Person_1493"/>
    <x v="0"/>
    <x v="3"/>
    <x v="0"/>
    <x v="0"/>
    <n v="9"/>
    <n v="1"/>
    <s v="Bank_80"/>
    <s v="Bahamas"/>
  </r>
  <r>
    <s v="TX0000004811"/>
    <x v="7"/>
    <n v="153138.35424512101"/>
    <x v="1"/>
    <n v="41475.416666666664"/>
    <s v="Person_9933"/>
    <x v="4"/>
    <x v="2"/>
    <x v="1"/>
    <x v="0"/>
    <n v="10"/>
    <n v="8"/>
    <s v="Bank_159"/>
    <s v="Panama"/>
  </r>
  <r>
    <s v="TX0000004812"/>
    <x v="2"/>
    <n v="4101962.2350834999"/>
    <x v="0"/>
    <n v="41475.458333333336"/>
    <s v="Person_2901"/>
    <x v="4"/>
    <x v="5"/>
    <x v="0"/>
    <x v="1"/>
    <n v="1"/>
    <n v="8"/>
    <s v="Bank_343"/>
    <s v="Cayman Islands"/>
  </r>
  <r>
    <s v="TX0000004813"/>
    <x v="1"/>
    <n v="2980810.77726073"/>
    <x v="1"/>
    <n v="41475.5"/>
    <s v="Person_166"/>
    <x v="6"/>
    <x v="1"/>
    <x v="1"/>
    <x v="0"/>
    <n v="1"/>
    <n v="7"/>
    <s v="Bank_261"/>
    <s v="Panama"/>
  </r>
  <r>
    <s v="TX0000004814"/>
    <x v="7"/>
    <n v="3893666.2852863702"/>
    <x v="4"/>
    <n v="41475.541666666664"/>
    <s v="Person_2144"/>
    <x v="1"/>
    <x v="7"/>
    <x v="1"/>
    <x v="0"/>
    <n v="6"/>
    <n v="7"/>
    <s v="Bank_27"/>
    <s v="Bahamas"/>
  </r>
  <r>
    <s v="TX0000004815"/>
    <x v="7"/>
    <n v="2288019.4972068798"/>
    <x v="3"/>
    <n v="41475.583333333336"/>
    <s v="Person_3106"/>
    <x v="6"/>
    <x v="4"/>
    <x v="1"/>
    <x v="0"/>
    <n v="8"/>
    <n v="5"/>
    <s v="Bank_88"/>
    <s v="Cayman Islands"/>
  </r>
  <r>
    <s v="TX0000004816"/>
    <x v="0"/>
    <n v="41417.8568832569"/>
    <x v="3"/>
    <n v="41475.625"/>
    <s v="Person_5087"/>
    <x v="0"/>
    <x v="1"/>
    <x v="1"/>
    <x v="1"/>
    <n v="5"/>
    <n v="1"/>
    <s v="Bank_385"/>
    <s v="Panama"/>
  </r>
  <r>
    <s v="TX0000004817"/>
    <x v="1"/>
    <n v="3408276.9394885502"/>
    <x v="1"/>
    <n v="41475.666666666664"/>
    <s v="Person_4657"/>
    <x v="0"/>
    <x v="0"/>
    <x v="1"/>
    <x v="1"/>
    <n v="8"/>
    <n v="3"/>
    <s v="Bank_39"/>
    <s v="Cayman Islands"/>
  </r>
  <r>
    <s v="TX0000004818"/>
    <x v="0"/>
    <n v="1541599.79550297"/>
    <x v="2"/>
    <n v="41475.708333333336"/>
    <s v="Person_4827"/>
    <x v="2"/>
    <x v="4"/>
    <x v="1"/>
    <x v="0"/>
    <n v="8"/>
    <n v="3"/>
    <s v="Bank_66"/>
    <s v="Panama"/>
  </r>
  <r>
    <s v="TX0000004819"/>
    <x v="4"/>
    <n v="2550577.2359531401"/>
    <x v="1"/>
    <n v="41475.75"/>
    <s v="Person_6862"/>
    <x v="1"/>
    <x v="5"/>
    <x v="0"/>
    <x v="0"/>
    <n v="1"/>
    <n v="6"/>
    <s v="Bank_470"/>
    <s v="Panama"/>
  </r>
  <r>
    <s v="TX0000004820"/>
    <x v="1"/>
    <n v="2495899.0489669498"/>
    <x v="0"/>
    <n v="41475.791666666664"/>
    <s v="Person_9648"/>
    <x v="4"/>
    <x v="6"/>
    <x v="1"/>
    <x v="0"/>
    <n v="2"/>
    <n v="2"/>
    <s v="Bank_355"/>
    <s v="Panama"/>
  </r>
  <r>
    <s v="TX0000004821"/>
    <x v="4"/>
    <n v="4664197.25459811"/>
    <x v="0"/>
    <n v="41475.833333333336"/>
    <s v="Person_172"/>
    <x v="4"/>
    <x v="8"/>
    <x v="0"/>
    <x v="1"/>
    <n v="4"/>
    <n v="2"/>
    <s v="Bank_259"/>
    <s v="Switzerland"/>
  </r>
  <r>
    <s v="TX0000004822"/>
    <x v="3"/>
    <n v="3253551.9735973999"/>
    <x v="1"/>
    <n v="41475.875"/>
    <s v="Person_977"/>
    <x v="5"/>
    <x v="9"/>
    <x v="1"/>
    <x v="0"/>
    <n v="3"/>
    <n v="5"/>
    <s v="Bank_375"/>
    <s v="Singapore"/>
  </r>
  <r>
    <s v="TX0000004823"/>
    <x v="1"/>
    <n v="2555465.8584088502"/>
    <x v="3"/>
    <n v="41475.916666666664"/>
    <s v="Person_3679"/>
    <x v="0"/>
    <x v="3"/>
    <x v="1"/>
    <x v="0"/>
    <n v="1"/>
    <n v="9"/>
    <s v="Bank_256"/>
    <s v="Luxembourg"/>
  </r>
  <r>
    <s v="TX0000004824"/>
    <x v="1"/>
    <n v="3253161.72622727"/>
    <x v="2"/>
    <n v="41475.958333333336"/>
    <s v="Person_7975"/>
    <x v="4"/>
    <x v="8"/>
    <x v="0"/>
    <x v="1"/>
    <n v="2"/>
    <n v="6"/>
    <s v="Bank_80"/>
    <s v="Bahamas"/>
  </r>
  <r>
    <s v="TX0000004825"/>
    <x v="2"/>
    <n v="49590.537501329003"/>
    <x v="0"/>
    <n v="41476"/>
    <s v="Person_4495"/>
    <x v="1"/>
    <x v="7"/>
    <x v="1"/>
    <x v="0"/>
    <n v="4"/>
    <n v="3"/>
    <s v="Bank_185"/>
    <s v="Switzerland"/>
  </r>
  <r>
    <s v="TX0000004826"/>
    <x v="4"/>
    <n v="2929843.6740307701"/>
    <x v="3"/>
    <n v="41476.041666666664"/>
    <s v="Person_423"/>
    <x v="6"/>
    <x v="0"/>
    <x v="1"/>
    <x v="0"/>
    <n v="3"/>
    <n v="8"/>
    <s v="Bank_282"/>
    <s v="Singapore"/>
  </r>
  <r>
    <s v="TX0000004827"/>
    <x v="3"/>
    <n v="4640439.3859336199"/>
    <x v="1"/>
    <n v="41476.083333333336"/>
    <s v="Person_9382"/>
    <x v="4"/>
    <x v="1"/>
    <x v="1"/>
    <x v="0"/>
    <n v="2"/>
    <n v="7"/>
    <s v="Bank_20"/>
    <s v="Switzerland"/>
  </r>
  <r>
    <s v="TX0000004828"/>
    <x v="5"/>
    <n v="1530092.2340333399"/>
    <x v="1"/>
    <n v="41476.125"/>
    <s v="Person_5624"/>
    <x v="6"/>
    <x v="4"/>
    <x v="1"/>
    <x v="1"/>
    <n v="10"/>
    <n v="1"/>
    <s v="Bank_433"/>
    <s v="Panama"/>
  </r>
  <r>
    <s v="TX0000004829"/>
    <x v="7"/>
    <n v="4230611.2731982302"/>
    <x v="1"/>
    <n v="41476.166666666664"/>
    <s v="Person_171"/>
    <x v="6"/>
    <x v="3"/>
    <x v="1"/>
    <x v="0"/>
    <n v="9"/>
    <n v="4"/>
    <s v="Bank_123"/>
    <s v="Bahamas"/>
  </r>
  <r>
    <s v="TX0000004830"/>
    <x v="7"/>
    <n v="3122604.0919614201"/>
    <x v="3"/>
    <n v="41476.208333333336"/>
    <s v="Person_2543"/>
    <x v="5"/>
    <x v="7"/>
    <x v="1"/>
    <x v="0"/>
    <n v="3"/>
    <n v="4"/>
    <s v="Bank_27"/>
    <s v="Cayman Islands"/>
  </r>
  <r>
    <s v="TX0000004831"/>
    <x v="4"/>
    <n v="1908896.30566944"/>
    <x v="0"/>
    <n v="41476.25"/>
    <s v="Person_5620"/>
    <x v="5"/>
    <x v="7"/>
    <x v="1"/>
    <x v="1"/>
    <n v="1"/>
    <n v="1"/>
    <s v="Bank_395"/>
    <s v="Cayman Islands"/>
  </r>
  <r>
    <s v="TX0000004832"/>
    <x v="5"/>
    <n v="2274264.9736595601"/>
    <x v="3"/>
    <n v="41476.291666666664"/>
    <s v="Person_5310"/>
    <x v="3"/>
    <x v="9"/>
    <x v="1"/>
    <x v="0"/>
    <n v="3"/>
    <n v="5"/>
    <s v="Bank_3"/>
    <s v="Panama"/>
  </r>
  <r>
    <s v="TX0000004833"/>
    <x v="7"/>
    <n v="4690455.5498752398"/>
    <x v="0"/>
    <n v="41476.333333333336"/>
    <s v="Person_3245"/>
    <x v="6"/>
    <x v="0"/>
    <x v="1"/>
    <x v="1"/>
    <n v="5"/>
    <n v="9"/>
    <s v="Bank_170"/>
    <s v="Switzerland"/>
  </r>
  <r>
    <s v="TX0000004834"/>
    <x v="1"/>
    <n v="4580194.3313143002"/>
    <x v="4"/>
    <n v="41476.375"/>
    <s v="Person_310"/>
    <x v="2"/>
    <x v="5"/>
    <x v="1"/>
    <x v="0"/>
    <n v="10"/>
    <n v="2"/>
    <s v="Bank_144"/>
    <s v="Singapore"/>
  </r>
  <r>
    <s v="TX0000004835"/>
    <x v="5"/>
    <n v="1488204.7611347099"/>
    <x v="4"/>
    <n v="41476.416666666664"/>
    <s v="Person_914"/>
    <x v="1"/>
    <x v="0"/>
    <x v="1"/>
    <x v="1"/>
    <n v="4"/>
    <n v="9"/>
    <s v="Bank_28"/>
    <s v="Luxembourg"/>
  </r>
  <r>
    <s v="TX0000004836"/>
    <x v="3"/>
    <n v="1660836.6973472801"/>
    <x v="0"/>
    <n v="41476.458333333336"/>
    <s v="Person_8407"/>
    <x v="6"/>
    <x v="0"/>
    <x v="1"/>
    <x v="0"/>
    <n v="2"/>
    <n v="1"/>
    <s v="Bank_346"/>
    <s v="Switzerland"/>
  </r>
  <r>
    <s v="TX0000004837"/>
    <x v="5"/>
    <n v="3744537.7111987402"/>
    <x v="2"/>
    <n v="41476.5"/>
    <s v="Person_449"/>
    <x v="2"/>
    <x v="4"/>
    <x v="1"/>
    <x v="0"/>
    <n v="7"/>
    <n v="7"/>
    <s v="Bank_201"/>
    <s v="Cayman Islands"/>
  </r>
  <r>
    <s v="TX0000004838"/>
    <x v="0"/>
    <n v="2341306.6650926201"/>
    <x v="1"/>
    <n v="41476.541666666664"/>
    <s v="Person_1143"/>
    <x v="2"/>
    <x v="2"/>
    <x v="1"/>
    <x v="0"/>
    <n v="4"/>
    <n v="2"/>
    <s v="Bank_268"/>
    <s v="Bahamas"/>
  </r>
  <r>
    <s v="TX0000004839"/>
    <x v="2"/>
    <n v="3089678.5888858601"/>
    <x v="1"/>
    <n v="41476.583333333336"/>
    <s v="Person_9480"/>
    <x v="5"/>
    <x v="5"/>
    <x v="1"/>
    <x v="0"/>
    <n v="4"/>
    <n v="1"/>
    <s v="Bank_73"/>
    <s v="Bahamas"/>
  </r>
  <r>
    <s v="TX0000004840"/>
    <x v="9"/>
    <n v="3485050.16010659"/>
    <x v="2"/>
    <n v="41476.625"/>
    <s v="Person_7113"/>
    <x v="2"/>
    <x v="6"/>
    <x v="0"/>
    <x v="1"/>
    <n v="6"/>
    <n v="6"/>
    <s v="Bank_326"/>
    <s v="Luxembourg"/>
  </r>
  <r>
    <s v="TX0000004841"/>
    <x v="4"/>
    <n v="745797.67932030896"/>
    <x v="1"/>
    <n v="41476.666666666664"/>
    <s v="Person_7596"/>
    <x v="2"/>
    <x v="0"/>
    <x v="1"/>
    <x v="0"/>
    <n v="5"/>
    <n v="4"/>
    <s v="Bank_182"/>
    <s v="Singapore"/>
  </r>
  <r>
    <s v="TX0000004842"/>
    <x v="8"/>
    <n v="976984.68122698099"/>
    <x v="0"/>
    <n v="41476.708333333336"/>
    <s v="Person_1157"/>
    <x v="2"/>
    <x v="2"/>
    <x v="1"/>
    <x v="0"/>
    <n v="2"/>
    <n v="5"/>
    <s v="Bank_77"/>
    <s v="Panama"/>
  </r>
  <r>
    <s v="TX0000004843"/>
    <x v="1"/>
    <n v="3935856.6435541799"/>
    <x v="3"/>
    <n v="41476.75"/>
    <s v="Person_9085"/>
    <x v="4"/>
    <x v="7"/>
    <x v="0"/>
    <x v="0"/>
    <n v="1"/>
    <n v="7"/>
    <s v="Bank_40"/>
    <s v="Singapore"/>
  </r>
  <r>
    <s v="TX0000004844"/>
    <x v="5"/>
    <n v="704917.66826959001"/>
    <x v="3"/>
    <n v="41476.791666666664"/>
    <s v="Person_9193"/>
    <x v="3"/>
    <x v="5"/>
    <x v="1"/>
    <x v="0"/>
    <n v="4"/>
    <n v="0"/>
    <s v="Bank_31"/>
    <s v="Singapore"/>
  </r>
  <r>
    <s v="TX0000004845"/>
    <x v="8"/>
    <n v="3933078.45793632"/>
    <x v="0"/>
    <n v="41476.833333333336"/>
    <s v="Person_7826"/>
    <x v="0"/>
    <x v="7"/>
    <x v="1"/>
    <x v="1"/>
    <n v="10"/>
    <n v="5"/>
    <s v="Bank_228"/>
    <s v="Luxembourg"/>
  </r>
  <r>
    <s v="TX0000004846"/>
    <x v="2"/>
    <n v="2171028.79606089"/>
    <x v="2"/>
    <n v="41476.875"/>
    <s v="Person_5269"/>
    <x v="6"/>
    <x v="0"/>
    <x v="1"/>
    <x v="1"/>
    <n v="2"/>
    <n v="0"/>
    <s v="Bank_361"/>
    <s v="Bahamas"/>
  </r>
  <r>
    <s v="TX0000004847"/>
    <x v="9"/>
    <n v="4959172.0462988801"/>
    <x v="2"/>
    <n v="41476.916666666664"/>
    <s v="Person_3230"/>
    <x v="5"/>
    <x v="9"/>
    <x v="1"/>
    <x v="1"/>
    <n v="7"/>
    <n v="7"/>
    <s v="Bank_307"/>
    <s v="Singapore"/>
  </r>
  <r>
    <s v="TX0000004848"/>
    <x v="2"/>
    <n v="4547230.9824846797"/>
    <x v="3"/>
    <n v="41476.958333333336"/>
    <s v="Person_2546"/>
    <x v="1"/>
    <x v="6"/>
    <x v="1"/>
    <x v="1"/>
    <n v="6"/>
    <n v="6"/>
    <s v="Bank_2"/>
    <s v="Bahamas"/>
  </r>
  <r>
    <s v="TX0000004849"/>
    <x v="2"/>
    <n v="4808696.05818641"/>
    <x v="2"/>
    <n v="41477"/>
    <s v="Person_3698"/>
    <x v="4"/>
    <x v="9"/>
    <x v="1"/>
    <x v="0"/>
    <n v="9"/>
    <n v="9"/>
    <s v="Bank_299"/>
    <s v="Switzerland"/>
  </r>
  <r>
    <s v="TX0000004850"/>
    <x v="6"/>
    <n v="756820.65673314896"/>
    <x v="1"/>
    <n v="41477.041666666664"/>
    <s v="Person_4553"/>
    <x v="0"/>
    <x v="5"/>
    <x v="1"/>
    <x v="0"/>
    <n v="4"/>
    <n v="9"/>
    <s v="Bank_80"/>
    <s v="Luxembourg"/>
  </r>
  <r>
    <s v="TX0000004851"/>
    <x v="3"/>
    <n v="684547.81106693705"/>
    <x v="1"/>
    <n v="41477.083333333336"/>
    <s v="Person_5243"/>
    <x v="3"/>
    <x v="5"/>
    <x v="1"/>
    <x v="1"/>
    <n v="7"/>
    <n v="4"/>
    <s v="Bank_402"/>
    <s v="Panama"/>
  </r>
  <r>
    <s v="TX0000004852"/>
    <x v="9"/>
    <n v="2051468.2030273101"/>
    <x v="4"/>
    <n v="41477.125"/>
    <s v="Person_1038"/>
    <x v="6"/>
    <x v="4"/>
    <x v="1"/>
    <x v="0"/>
    <n v="6"/>
    <n v="6"/>
    <s v="Bank_216"/>
    <s v="Switzerland"/>
  </r>
  <r>
    <s v="TX0000004853"/>
    <x v="8"/>
    <n v="844028.11077240098"/>
    <x v="0"/>
    <n v="41477.166666666664"/>
    <s v="Person_65"/>
    <x v="0"/>
    <x v="5"/>
    <x v="1"/>
    <x v="0"/>
    <n v="1"/>
    <n v="5"/>
    <s v="Bank_455"/>
    <s v="Panama"/>
  </r>
  <r>
    <s v="TX0000004854"/>
    <x v="4"/>
    <n v="3379353.2245772001"/>
    <x v="0"/>
    <n v="41477.208333333336"/>
    <s v="Person_6927"/>
    <x v="6"/>
    <x v="0"/>
    <x v="1"/>
    <x v="0"/>
    <n v="5"/>
    <n v="4"/>
    <s v="Bank_94"/>
    <s v="Singapore"/>
  </r>
  <r>
    <s v="TX0000004855"/>
    <x v="0"/>
    <n v="4129166.1599186598"/>
    <x v="1"/>
    <n v="41477.25"/>
    <s v="Person_7859"/>
    <x v="4"/>
    <x v="6"/>
    <x v="1"/>
    <x v="0"/>
    <n v="10"/>
    <n v="8"/>
    <s v="Bank_336"/>
    <s v="Luxembourg"/>
  </r>
  <r>
    <s v="TX0000004856"/>
    <x v="5"/>
    <n v="3871525.29732128"/>
    <x v="3"/>
    <n v="41477.291666666664"/>
    <s v="Person_5465"/>
    <x v="4"/>
    <x v="1"/>
    <x v="1"/>
    <x v="0"/>
    <n v="1"/>
    <n v="6"/>
    <s v="Bank_308"/>
    <s v="Singapore"/>
  </r>
  <r>
    <s v="TX0000004857"/>
    <x v="0"/>
    <n v="4876189.4058480598"/>
    <x v="0"/>
    <n v="41477.333333333336"/>
    <s v="Person_2033"/>
    <x v="0"/>
    <x v="6"/>
    <x v="1"/>
    <x v="0"/>
    <n v="1"/>
    <n v="2"/>
    <s v="Bank_310"/>
    <s v="Cayman Islands"/>
  </r>
  <r>
    <s v="TX0000004858"/>
    <x v="4"/>
    <n v="2363789.1448603398"/>
    <x v="3"/>
    <n v="41477.375"/>
    <s v="Person_3975"/>
    <x v="5"/>
    <x v="4"/>
    <x v="0"/>
    <x v="0"/>
    <n v="7"/>
    <n v="6"/>
    <s v="Bank_329"/>
    <s v="Bahamas"/>
  </r>
  <r>
    <s v="TX0000004859"/>
    <x v="8"/>
    <n v="3419640.9532479099"/>
    <x v="3"/>
    <n v="41477.416666666664"/>
    <s v="Person_4265"/>
    <x v="0"/>
    <x v="3"/>
    <x v="1"/>
    <x v="0"/>
    <n v="9"/>
    <n v="8"/>
    <s v="Bank_466"/>
    <s v="Luxembourg"/>
  </r>
  <r>
    <s v="TX0000004860"/>
    <x v="6"/>
    <n v="3619830.7008139798"/>
    <x v="2"/>
    <n v="41477.458333333336"/>
    <s v="Person_7464"/>
    <x v="5"/>
    <x v="3"/>
    <x v="0"/>
    <x v="0"/>
    <n v="5"/>
    <n v="6"/>
    <s v="Bank_313"/>
    <s v="Switzerland"/>
  </r>
  <r>
    <s v="TX0000004861"/>
    <x v="5"/>
    <n v="2700555.8555221302"/>
    <x v="3"/>
    <n v="41477.5"/>
    <s v="Person_3769"/>
    <x v="6"/>
    <x v="2"/>
    <x v="1"/>
    <x v="0"/>
    <n v="9"/>
    <n v="9"/>
    <s v="Bank_370"/>
    <s v="Bahamas"/>
  </r>
  <r>
    <s v="TX0000004862"/>
    <x v="3"/>
    <n v="331483.50347839302"/>
    <x v="1"/>
    <n v="41477.541666666664"/>
    <s v="Person_114"/>
    <x v="5"/>
    <x v="9"/>
    <x v="1"/>
    <x v="1"/>
    <n v="4"/>
    <n v="0"/>
    <s v="Bank_208"/>
    <s v="Singapore"/>
  </r>
  <r>
    <s v="TX0000004863"/>
    <x v="7"/>
    <n v="3342019.2995849899"/>
    <x v="0"/>
    <n v="41477.583333333336"/>
    <s v="Person_2766"/>
    <x v="2"/>
    <x v="2"/>
    <x v="1"/>
    <x v="0"/>
    <n v="5"/>
    <n v="0"/>
    <s v="Bank_72"/>
    <s v="Cayman Islands"/>
  </r>
  <r>
    <s v="TX0000004864"/>
    <x v="4"/>
    <n v="1818109.4316817201"/>
    <x v="3"/>
    <n v="41477.625"/>
    <s v="Person_3035"/>
    <x v="0"/>
    <x v="7"/>
    <x v="1"/>
    <x v="0"/>
    <n v="5"/>
    <n v="5"/>
    <s v="Bank_211"/>
    <s v="Luxembourg"/>
  </r>
  <r>
    <s v="TX0000004865"/>
    <x v="3"/>
    <n v="3996718.2012814698"/>
    <x v="3"/>
    <n v="41477.666666666664"/>
    <s v="Person_5363"/>
    <x v="1"/>
    <x v="5"/>
    <x v="1"/>
    <x v="1"/>
    <n v="1"/>
    <n v="1"/>
    <s v="Bank_100"/>
    <s v="Singapore"/>
  </r>
  <r>
    <s v="TX0000004866"/>
    <x v="7"/>
    <n v="365038.04891924001"/>
    <x v="4"/>
    <n v="41477.708333333336"/>
    <s v="Person_9928"/>
    <x v="5"/>
    <x v="4"/>
    <x v="1"/>
    <x v="0"/>
    <n v="8"/>
    <n v="1"/>
    <s v="Bank_391"/>
    <s v="Singapore"/>
  </r>
  <r>
    <s v="TX0000004867"/>
    <x v="0"/>
    <n v="1102097.7163207401"/>
    <x v="2"/>
    <n v="41477.75"/>
    <s v="Person_1013"/>
    <x v="3"/>
    <x v="7"/>
    <x v="1"/>
    <x v="1"/>
    <n v="7"/>
    <n v="9"/>
    <s v="Bank_335"/>
    <s v="Cayman Islands"/>
  </r>
  <r>
    <s v="TX0000004868"/>
    <x v="8"/>
    <n v="2460011.1634051902"/>
    <x v="2"/>
    <n v="41477.791666666664"/>
    <s v="Person_6482"/>
    <x v="2"/>
    <x v="5"/>
    <x v="1"/>
    <x v="1"/>
    <n v="2"/>
    <n v="0"/>
    <s v="Bank_114"/>
    <s v="Bahamas"/>
  </r>
  <r>
    <s v="TX0000004869"/>
    <x v="9"/>
    <n v="311103.67049086402"/>
    <x v="0"/>
    <n v="41477.833333333336"/>
    <s v="Person_6614"/>
    <x v="6"/>
    <x v="4"/>
    <x v="1"/>
    <x v="0"/>
    <n v="1"/>
    <n v="4"/>
    <s v="Bank_465"/>
    <s v="Singapore"/>
  </r>
  <r>
    <s v="TX0000004870"/>
    <x v="9"/>
    <n v="3085121.89258178"/>
    <x v="4"/>
    <n v="41477.875"/>
    <s v="Person_9312"/>
    <x v="1"/>
    <x v="3"/>
    <x v="1"/>
    <x v="0"/>
    <n v="7"/>
    <n v="3"/>
    <s v="Bank_484"/>
    <s v="Singapore"/>
  </r>
  <r>
    <s v="TX0000004871"/>
    <x v="1"/>
    <n v="3070936.2586465301"/>
    <x v="1"/>
    <n v="41477.916666666664"/>
    <s v="Person_1269"/>
    <x v="2"/>
    <x v="6"/>
    <x v="1"/>
    <x v="0"/>
    <n v="10"/>
    <n v="3"/>
    <s v="Bank_242"/>
    <s v="Bahamas"/>
  </r>
  <r>
    <s v="TX0000004872"/>
    <x v="1"/>
    <n v="119819.961583742"/>
    <x v="0"/>
    <n v="41477.958333333336"/>
    <s v="Person_2860"/>
    <x v="3"/>
    <x v="9"/>
    <x v="1"/>
    <x v="1"/>
    <n v="10"/>
    <n v="9"/>
    <s v="Bank_78"/>
    <s v="Panama"/>
  </r>
  <r>
    <s v="TX0000004873"/>
    <x v="1"/>
    <n v="4111356.4451865801"/>
    <x v="4"/>
    <n v="41478"/>
    <s v="Person_4151"/>
    <x v="4"/>
    <x v="2"/>
    <x v="1"/>
    <x v="1"/>
    <n v="6"/>
    <n v="0"/>
    <s v="Bank_348"/>
    <s v="Bahamas"/>
  </r>
  <r>
    <s v="TX0000004874"/>
    <x v="1"/>
    <n v="665588.24014188198"/>
    <x v="0"/>
    <n v="41478.041666666664"/>
    <s v="Person_3289"/>
    <x v="6"/>
    <x v="1"/>
    <x v="1"/>
    <x v="0"/>
    <n v="2"/>
    <n v="8"/>
    <s v="Bank_26"/>
    <s v="Luxembourg"/>
  </r>
  <r>
    <s v="TX0000004875"/>
    <x v="5"/>
    <n v="1601225.8049242101"/>
    <x v="1"/>
    <n v="41478.083333333336"/>
    <s v="Person_4573"/>
    <x v="4"/>
    <x v="3"/>
    <x v="1"/>
    <x v="1"/>
    <n v="3"/>
    <n v="8"/>
    <s v="Bank_412"/>
    <s v="Luxembourg"/>
  </r>
  <r>
    <s v="TX0000004876"/>
    <x v="3"/>
    <n v="3967697.2129637599"/>
    <x v="4"/>
    <n v="41478.125"/>
    <s v="Person_2425"/>
    <x v="3"/>
    <x v="3"/>
    <x v="1"/>
    <x v="1"/>
    <n v="10"/>
    <n v="3"/>
    <s v="Bank_121"/>
    <s v="Singapore"/>
  </r>
  <r>
    <s v="TX0000004877"/>
    <x v="9"/>
    <n v="993136.77188747097"/>
    <x v="3"/>
    <n v="41478.166666666664"/>
    <s v="Person_4892"/>
    <x v="1"/>
    <x v="0"/>
    <x v="1"/>
    <x v="1"/>
    <n v="4"/>
    <n v="0"/>
    <s v="Bank_89"/>
    <s v="Switzerland"/>
  </r>
  <r>
    <s v="TX0000004878"/>
    <x v="6"/>
    <n v="1495894.7794196601"/>
    <x v="1"/>
    <n v="41478.208333333336"/>
    <s v="Person_9408"/>
    <x v="1"/>
    <x v="6"/>
    <x v="1"/>
    <x v="0"/>
    <n v="7"/>
    <n v="7"/>
    <s v="Bank_279"/>
    <s v="Switzerland"/>
  </r>
  <r>
    <s v="TX0000004879"/>
    <x v="6"/>
    <n v="1333711.00514016"/>
    <x v="1"/>
    <n v="41478.25"/>
    <s v="Person_7222"/>
    <x v="5"/>
    <x v="8"/>
    <x v="1"/>
    <x v="0"/>
    <n v="10"/>
    <n v="9"/>
    <s v="Bank_380"/>
    <s v="Cayman Islands"/>
  </r>
  <r>
    <s v="TX0000004880"/>
    <x v="1"/>
    <n v="3744435.0622347998"/>
    <x v="0"/>
    <n v="41478.291666666664"/>
    <s v="Person_5107"/>
    <x v="1"/>
    <x v="8"/>
    <x v="1"/>
    <x v="1"/>
    <n v="6"/>
    <n v="1"/>
    <s v="Bank_97"/>
    <s v="Bahamas"/>
  </r>
  <r>
    <s v="TX0000004881"/>
    <x v="2"/>
    <n v="2541000.3452893398"/>
    <x v="1"/>
    <n v="41478.333333333336"/>
    <s v="Person_5492"/>
    <x v="2"/>
    <x v="2"/>
    <x v="1"/>
    <x v="0"/>
    <n v="3"/>
    <n v="4"/>
    <s v="Bank_314"/>
    <s v="Singapore"/>
  </r>
  <r>
    <s v="TX0000004882"/>
    <x v="8"/>
    <n v="4182118.7755154199"/>
    <x v="4"/>
    <n v="41478.375"/>
    <s v="Person_7230"/>
    <x v="4"/>
    <x v="3"/>
    <x v="1"/>
    <x v="0"/>
    <n v="1"/>
    <n v="8"/>
    <s v="Bank_454"/>
    <s v="Singapore"/>
  </r>
  <r>
    <s v="TX0000004883"/>
    <x v="6"/>
    <n v="1374699.2382322601"/>
    <x v="4"/>
    <n v="41478.416666666664"/>
    <s v="Person_2629"/>
    <x v="0"/>
    <x v="8"/>
    <x v="1"/>
    <x v="0"/>
    <n v="9"/>
    <n v="5"/>
    <s v="Bank_101"/>
    <s v="Cayman Islands"/>
  </r>
  <r>
    <s v="TX0000004884"/>
    <x v="5"/>
    <n v="689004.85620449402"/>
    <x v="4"/>
    <n v="41478.458333333336"/>
    <s v="Person_6139"/>
    <x v="2"/>
    <x v="0"/>
    <x v="1"/>
    <x v="0"/>
    <n v="3"/>
    <n v="2"/>
    <s v="Bank_429"/>
    <s v="Bahamas"/>
  </r>
  <r>
    <s v="TX0000004885"/>
    <x v="5"/>
    <n v="3455744.14876041"/>
    <x v="3"/>
    <n v="41478.5"/>
    <s v="Person_5309"/>
    <x v="1"/>
    <x v="8"/>
    <x v="1"/>
    <x v="0"/>
    <n v="1"/>
    <n v="8"/>
    <s v="Bank_27"/>
    <s v="Panama"/>
  </r>
  <r>
    <s v="TX0000004886"/>
    <x v="5"/>
    <n v="346843.66077751102"/>
    <x v="1"/>
    <n v="41478.541666666664"/>
    <s v="Person_8562"/>
    <x v="6"/>
    <x v="4"/>
    <x v="1"/>
    <x v="1"/>
    <n v="8"/>
    <n v="2"/>
    <s v="Bank_195"/>
    <s v="Switzerland"/>
  </r>
  <r>
    <s v="TX0000004887"/>
    <x v="5"/>
    <n v="664224.98490000295"/>
    <x v="2"/>
    <n v="41478.583333333336"/>
    <s v="Person_210"/>
    <x v="4"/>
    <x v="8"/>
    <x v="1"/>
    <x v="0"/>
    <n v="10"/>
    <n v="3"/>
    <s v="Bank_264"/>
    <s v="Luxembourg"/>
  </r>
  <r>
    <s v="TX0000004888"/>
    <x v="1"/>
    <n v="2589218.4523937702"/>
    <x v="0"/>
    <n v="41478.625"/>
    <s v="Person_5426"/>
    <x v="2"/>
    <x v="0"/>
    <x v="1"/>
    <x v="0"/>
    <n v="9"/>
    <n v="3"/>
    <s v="Bank_314"/>
    <s v="Luxembourg"/>
  </r>
  <r>
    <s v="TX0000004889"/>
    <x v="9"/>
    <n v="4064367.6638084399"/>
    <x v="4"/>
    <n v="41478.666666666664"/>
    <s v="Person_3220"/>
    <x v="4"/>
    <x v="0"/>
    <x v="1"/>
    <x v="0"/>
    <n v="3"/>
    <n v="2"/>
    <s v="Bank_2"/>
    <s v="Luxembourg"/>
  </r>
  <r>
    <s v="TX0000004890"/>
    <x v="4"/>
    <n v="3504753.2150819902"/>
    <x v="2"/>
    <n v="41478.708333333336"/>
    <s v="Person_9282"/>
    <x v="5"/>
    <x v="9"/>
    <x v="1"/>
    <x v="0"/>
    <n v="8"/>
    <n v="0"/>
    <s v="Bank_176"/>
    <s v="Cayman Islands"/>
  </r>
  <r>
    <s v="TX0000004891"/>
    <x v="1"/>
    <n v="4788462.57906665"/>
    <x v="1"/>
    <n v="41478.75"/>
    <s v="Person_8209"/>
    <x v="6"/>
    <x v="2"/>
    <x v="1"/>
    <x v="1"/>
    <n v="7"/>
    <n v="6"/>
    <s v="Bank_267"/>
    <s v="Luxembourg"/>
  </r>
  <r>
    <s v="TX0000004892"/>
    <x v="3"/>
    <n v="3590563.60354236"/>
    <x v="4"/>
    <n v="41478.791666666664"/>
    <s v="Person_3808"/>
    <x v="5"/>
    <x v="5"/>
    <x v="0"/>
    <x v="0"/>
    <n v="2"/>
    <n v="6"/>
    <s v="Bank_41"/>
    <s v="Luxembourg"/>
  </r>
  <r>
    <s v="TX0000004893"/>
    <x v="6"/>
    <n v="1904479.77371884"/>
    <x v="0"/>
    <n v="41478.833333333336"/>
    <s v="Person_6860"/>
    <x v="2"/>
    <x v="6"/>
    <x v="1"/>
    <x v="0"/>
    <n v="8"/>
    <n v="9"/>
    <s v="Bank_272"/>
    <s v="Panama"/>
  </r>
  <r>
    <s v="TX0000004894"/>
    <x v="9"/>
    <n v="799624.51702606201"/>
    <x v="4"/>
    <n v="41478.875"/>
    <s v="Person_968"/>
    <x v="3"/>
    <x v="4"/>
    <x v="1"/>
    <x v="1"/>
    <n v="8"/>
    <n v="4"/>
    <s v="Bank_89"/>
    <s v="Cayman Islands"/>
  </r>
  <r>
    <s v="TX0000004895"/>
    <x v="0"/>
    <n v="1524362.83048218"/>
    <x v="0"/>
    <n v="41478.916666666664"/>
    <s v="Person_2620"/>
    <x v="6"/>
    <x v="7"/>
    <x v="1"/>
    <x v="0"/>
    <n v="5"/>
    <n v="8"/>
    <s v="Bank_85"/>
    <s v="Luxembourg"/>
  </r>
  <r>
    <s v="TX0000004896"/>
    <x v="1"/>
    <n v="2280098.3168607899"/>
    <x v="3"/>
    <n v="41478.958333333336"/>
    <s v="Person_8147"/>
    <x v="5"/>
    <x v="7"/>
    <x v="1"/>
    <x v="0"/>
    <n v="9"/>
    <n v="2"/>
    <s v="Bank_101"/>
    <s v="Luxembourg"/>
  </r>
  <r>
    <s v="TX0000004897"/>
    <x v="0"/>
    <n v="3071935.5746760899"/>
    <x v="0"/>
    <n v="41479"/>
    <s v="Person_2279"/>
    <x v="1"/>
    <x v="8"/>
    <x v="0"/>
    <x v="0"/>
    <n v="10"/>
    <n v="8"/>
    <s v="Bank_361"/>
    <s v="Luxembourg"/>
  </r>
  <r>
    <s v="TX0000004898"/>
    <x v="2"/>
    <n v="1639754.17054746"/>
    <x v="3"/>
    <n v="41479.041666666664"/>
    <s v="Person_2795"/>
    <x v="1"/>
    <x v="1"/>
    <x v="1"/>
    <x v="0"/>
    <n v="6"/>
    <n v="6"/>
    <s v="Bank_242"/>
    <s v="Panama"/>
  </r>
  <r>
    <s v="TX0000004899"/>
    <x v="0"/>
    <n v="4736465.4160762904"/>
    <x v="1"/>
    <n v="41479.083333333336"/>
    <s v="Person_3369"/>
    <x v="5"/>
    <x v="2"/>
    <x v="1"/>
    <x v="0"/>
    <n v="1"/>
    <n v="5"/>
    <s v="Bank_498"/>
    <s v="Singapore"/>
  </r>
  <r>
    <s v="TX0000004900"/>
    <x v="7"/>
    <n v="1064286.50139848"/>
    <x v="0"/>
    <n v="41479.125"/>
    <s v="Person_5073"/>
    <x v="3"/>
    <x v="5"/>
    <x v="0"/>
    <x v="0"/>
    <n v="8"/>
    <n v="8"/>
    <s v="Bank_24"/>
    <s v="Bahamas"/>
  </r>
  <r>
    <s v="TX0000004901"/>
    <x v="5"/>
    <n v="176050.230922677"/>
    <x v="3"/>
    <n v="41479.166666666664"/>
    <s v="Person_2336"/>
    <x v="4"/>
    <x v="8"/>
    <x v="1"/>
    <x v="0"/>
    <n v="5"/>
    <n v="3"/>
    <s v="Bank_347"/>
    <s v="Panama"/>
  </r>
  <r>
    <s v="TX0000004902"/>
    <x v="3"/>
    <n v="1915996.27121444"/>
    <x v="2"/>
    <n v="41479.208333333336"/>
    <s v="Person_8046"/>
    <x v="3"/>
    <x v="1"/>
    <x v="1"/>
    <x v="0"/>
    <n v="2"/>
    <n v="9"/>
    <s v="Bank_252"/>
    <s v="Singapore"/>
  </r>
  <r>
    <s v="TX0000004903"/>
    <x v="7"/>
    <n v="68737.622668997603"/>
    <x v="0"/>
    <n v="41479.25"/>
    <s v="Person_7338"/>
    <x v="2"/>
    <x v="8"/>
    <x v="1"/>
    <x v="0"/>
    <n v="2"/>
    <n v="6"/>
    <s v="Bank_268"/>
    <s v="Panama"/>
  </r>
  <r>
    <s v="TX0000004904"/>
    <x v="8"/>
    <n v="1742679.8372901501"/>
    <x v="4"/>
    <n v="41479.291666666664"/>
    <s v="Person_1415"/>
    <x v="3"/>
    <x v="9"/>
    <x v="1"/>
    <x v="0"/>
    <n v="7"/>
    <n v="1"/>
    <s v="Bank_486"/>
    <s v="Singapore"/>
  </r>
  <r>
    <s v="TX0000004905"/>
    <x v="7"/>
    <n v="3743583.8386999699"/>
    <x v="1"/>
    <n v="41479.333333333336"/>
    <s v="Person_1389"/>
    <x v="5"/>
    <x v="9"/>
    <x v="1"/>
    <x v="0"/>
    <n v="4"/>
    <n v="7"/>
    <s v="Bank_35"/>
    <s v="Switzerland"/>
  </r>
  <r>
    <s v="TX0000004906"/>
    <x v="2"/>
    <n v="966591.05376932095"/>
    <x v="2"/>
    <n v="41479.375"/>
    <s v="Person_3140"/>
    <x v="3"/>
    <x v="9"/>
    <x v="0"/>
    <x v="1"/>
    <n v="1"/>
    <n v="8"/>
    <s v="Bank_321"/>
    <s v="Panama"/>
  </r>
  <r>
    <s v="TX0000004907"/>
    <x v="9"/>
    <n v="3578101.0732269301"/>
    <x v="3"/>
    <n v="41479.416666666664"/>
    <s v="Person_7143"/>
    <x v="2"/>
    <x v="2"/>
    <x v="1"/>
    <x v="0"/>
    <n v="5"/>
    <n v="5"/>
    <s v="Bank_111"/>
    <s v="Bahamas"/>
  </r>
  <r>
    <s v="TX0000004908"/>
    <x v="8"/>
    <n v="610730.84146584896"/>
    <x v="3"/>
    <n v="41479.458333333336"/>
    <s v="Person_4353"/>
    <x v="6"/>
    <x v="2"/>
    <x v="0"/>
    <x v="0"/>
    <n v="8"/>
    <n v="7"/>
    <s v="Bank_231"/>
    <s v="Singapore"/>
  </r>
  <r>
    <s v="TX0000004909"/>
    <x v="9"/>
    <n v="131375.13083305999"/>
    <x v="1"/>
    <n v="41479.5"/>
    <s v="Person_414"/>
    <x v="4"/>
    <x v="2"/>
    <x v="1"/>
    <x v="0"/>
    <n v="8"/>
    <n v="4"/>
    <s v="Bank_382"/>
    <s v="Cayman Islands"/>
  </r>
  <r>
    <s v="TX0000004910"/>
    <x v="1"/>
    <n v="828644.02765389194"/>
    <x v="2"/>
    <n v="41479.541666666664"/>
    <s v="Person_2812"/>
    <x v="0"/>
    <x v="6"/>
    <x v="1"/>
    <x v="1"/>
    <n v="1"/>
    <n v="8"/>
    <s v="Bank_459"/>
    <s v="Singapore"/>
  </r>
  <r>
    <s v="TX0000004911"/>
    <x v="5"/>
    <n v="4688798.2248807997"/>
    <x v="0"/>
    <n v="41479.583333333336"/>
    <s v="Person_2636"/>
    <x v="5"/>
    <x v="8"/>
    <x v="0"/>
    <x v="0"/>
    <n v="7"/>
    <n v="4"/>
    <s v="Bank_493"/>
    <s v="Bahamas"/>
  </r>
  <r>
    <s v="TX0000004912"/>
    <x v="2"/>
    <n v="401236.72733012098"/>
    <x v="4"/>
    <n v="41479.625"/>
    <s v="Person_2292"/>
    <x v="4"/>
    <x v="0"/>
    <x v="1"/>
    <x v="0"/>
    <n v="6"/>
    <n v="5"/>
    <s v="Bank_314"/>
    <s v="Cayman Islands"/>
  </r>
  <r>
    <s v="TX0000004913"/>
    <x v="0"/>
    <n v="141638.19209377401"/>
    <x v="1"/>
    <n v="41479.666666666664"/>
    <s v="Person_8600"/>
    <x v="4"/>
    <x v="2"/>
    <x v="0"/>
    <x v="1"/>
    <n v="5"/>
    <n v="5"/>
    <s v="Bank_326"/>
    <s v="Cayman Islands"/>
  </r>
  <r>
    <s v="TX0000004914"/>
    <x v="5"/>
    <n v="927521.44125498505"/>
    <x v="1"/>
    <n v="41479.708333333336"/>
    <s v="Person_6843"/>
    <x v="2"/>
    <x v="3"/>
    <x v="0"/>
    <x v="0"/>
    <n v="4"/>
    <n v="5"/>
    <s v="Bank_381"/>
    <s v="Cayman Islands"/>
  </r>
  <r>
    <s v="TX0000004915"/>
    <x v="2"/>
    <n v="2573129.1960902698"/>
    <x v="2"/>
    <n v="41479.75"/>
    <s v="Person_2847"/>
    <x v="5"/>
    <x v="6"/>
    <x v="1"/>
    <x v="0"/>
    <n v="9"/>
    <n v="8"/>
    <s v="Bank_223"/>
    <s v="Cayman Islands"/>
  </r>
  <r>
    <s v="TX0000004916"/>
    <x v="4"/>
    <n v="1465566.2871196801"/>
    <x v="0"/>
    <n v="41479.791666666664"/>
    <s v="Person_3579"/>
    <x v="6"/>
    <x v="9"/>
    <x v="1"/>
    <x v="1"/>
    <n v="5"/>
    <n v="4"/>
    <s v="Bank_498"/>
    <s v="Panama"/>
  </r>
  <r>
    <s v="TX0000004917"/>
    <x v="5"/>
    <n v="2961898.5063470402"/>
    <x v="3"/>
    <n v="41479.833333333336"/>
    <s v="Person_1705"/>
    <x v="0"/>
    <x v="3"/>
    <x v="0"/>
    <x v="0"/>
    <n v="8"/>
    <n v="0"/>
    <s v="Bank_256"/>
    <s v="Luxembourg"/>
  </r>
  <r>
    <s v="TX0000004918"/>
    <x v="1"/>
    <n v="1738257.47717804"/>
    <x v="3"/>
    <n v="41479.875"/>
    <s v="Person_6204"/>
    <x v="2"/>
    <x v="9"/>
    <x v="0"/>
    <x v="1"/>
    <n v="10"/>
    <n v="4"/>
    <s v="Bank_166"/>
    <s v="Switzerland"/>
  </r>
  <r>
    <s v="TX0000004919"/>
    <x v="8"/>
    <n v="1772517.07844852"/>
    <x v="4"/>
    <n v="41479.916666666664"/>
    <s v="Person_5465"/>
    <x v="0"/>
    <x v="2"/>
    <x v="1"/>
    <x v="0"/>
    <n v="3"/>
    <n v="9"/>
    <s v="Bank_143"/>
    <s v="Cayman Islands"/>
  </r>
  <r>
    <s v="TX0000004920"/>
    <x v="1"/>
    <n v="2719040.7653627298"/>
    <x v="0"/>
    <n v="41479.958333333336"/>
    <s v="Person_5718"/>
    <x v="5"/>
    <x v="6"/>
    <x v="1"/>
    <x v="1"/>
    <n v="3"/>
    <n v="8"/>
    <s v="Bank_319"/>
    <s v="Switzerland"/>
  </r>
  <r>
    <s v="TX0000004921"/>
    <x v="2"/>
    <n v="2202796.3894743598"/>
    <x v="2"/>
    <n v="41480"/>
    <s v="Person_4835"/>
    <x v="4"/>
    <x v="1"/>
    <x v="1"/>
    <x v="0"/>
    <n v="1"/>
    <n v="7"/>
    <s v="Bank_117"/>
    <s v="Bahamas"/>
  </r>
  <r>
    <s v="TX0000004922"/>
    <x v="4"/>
    <n v="3014990.7497030902"/>
    <x v="3"/>
    <n v="41480.041666666664"/>
    <s v="Person_7110"/>
    <x v="0"/>
    <x v="7"/>
    <x v="1"/>
    <x v="0"/>
    <n v="8"/>
    <n v="8"/>
    <s v="Bank_401"/>
    <s v="Switzerland"/>
  </r>
  <r>
    <s v="TX0000004923"/>
    <x v="5"/>
    <n v="3996578.5550655401"/>
    <x v="0"/>
    <n v="41480.083333333336"/>
    <s v="Person_6244"/>
    <x v="3"/>
    <x v="2"/>
    <x v="1"/>
    <x v="0"/>
    <n v="10"/>
    <n v="0"/>
    <s v="Bank_25"/>
    <s v="Panama"/>
  </r>
  <r>
    <s v="TX0000004924"/>
    <x v="4"/>
    <n v="1339222.6668175799"/>
    <x v="4"/>
    <n v="41480.125"/>
    <s v="Person_3573"/>
    <x v="2"/>
    <x v="1"/>
    <x v="1"/>
    <x v="0"/>
    <n v="8"/>
    <n v="2"/>
    <s v="Bank_171"/>
    <s v="Cayman Islands"/>
  </r>
  <r>
    <s v="TX0000004925"/>
    <x v="3"/>
    <n v="2253930.3668895401"/>
    <x v="2"/>
    <n v="41480.166666666664"/>
    <s v="Person_5938"/>
    <x v="2"/>
    <x v="0"/>
    <x v="1"/>
    <x v="0"/>
    <n v="3"/>
    <n v="5"/>
    <s v="Bank_428"/>
    <s v="Luxembourg"/>
  </r>
  <r>
    <s v="TX0000004926"/>
    <x v="0"/>
    <n v="3317863.26119699"/>
    <x v="1"/>
    <n v="41480.208333333336"/>
    <s v="Person_4458"/>
    <x v="6"/>
    <x v="9"/>
    <x v="1"/>
    <x v="0"/>
    <n v="5"/>
    <n v="7"/>
    <s v="Bank_366"/>
    <s v="Switzerland"/>
  </r>
  <r>
    <s v="TX0000004927"/>
    <x v="3"/>
    <n v="4169192.7884052098"/>
    <x v="2"/>
    <n v="41480.25"/>
    <s v="Person_5851"/>
    <x v="5"/>
    <x v="2"/>
    <x v="1"/>
    <x v="0"/>
    <n v="10"/>
    <n v="5"/>
    <s v="Bank_235"/>
    <s v="Panama"/>
  </r>
  <r>
    <s v="TX0000004928"/>
    <x v="4"/>
    <n v="3585391.1073232498"/>
    <x v="3"/>
    <n v="41480.291666666664"/>
    <s v="Person_4997"/>
    <x v="6"/>
    <x v="1"/>
    <x v="1"/>
    <x v="1"/>
    <n v="4"/>
    <n v="7"/>
    <s v="Bank_456"/>
    <s v="Singapore"/>
  </r>
  <r>
    <s v="TX0000004929"/>
    <x v="1"/>
    <n v="4368100.2687772801"/>
    <x v="1"/>
    <n v="41480.333333333336"/>
    <s v="Person_9133"/>
    <x v="5"/>
    <x v="1"/>
    <x v="0"/>
    <x v="0"/>
    <n v="6"/>
    <n v="4"/>
    <s v="Bank_128"/>
    <s v="Switzerland"/>
  </r>
  <r>
    <s v="TX0000004930"/>
    <x v="5"/>
    <n v="526453.16513505997"/>
    <x v="4"/>
    <n v="41480.375"/>
    <s v="Person_2117"/>
    <x v="3"/>
    <x v="4"/>
    <x v="1"/>
    <x v="0"/>
    <n v="10"/>
    <n v="4"/>
    <s v="Bank_201"/>
    <s v="Switzerland"/>
  </r>
  <r>
    <s v="TX0000004931"/>
    <x v="8"/>
    <n v="1945292.21315796"/>
    <x v="0"/>
    <n v="41480.416666666664"/>
    <s v="Person_4700"/>
    <x v="2"/>
    <x v="1"/>
    <x v="1"/>
    <x v="0"/>
    <n v="5"/>
    <n v="4"/>
    <s v="Bank_151"/>
    <s v="Cayman Islands"/>
  </r>
  <r>
    <s v="TX0000004932"/>
    <x v="3"/>
    <n v="4325669.8872858305"/>
    <x v="4"/>
    <n v="41480.458333333336"/>
    <s v="Person_9016"/>
    <x v="0"/>
    <x v="0"/>
    <x v="1"/>
    <x v="0"/>
    <n v="9"/>
    <n v="6"/>
    <s v="Bank_16"/>
    <s v="Switzerland"/>
  </r>
  <r>
    <s v="TX0000004933"/>
    <x v="2"/>
    <n v="4359692.1243202202"/>
    <x v="1"/>
    <n v="41480.5"/>
    <s v="Person_4550"/>
    <x v="3"/>
    <x v="6"/>
    <x v="1"/>
    <x v="0"/>
    <n v="4"/>
    <n v="4"/>
    <s v="Bank_284"/>
    <s v="Luxembourg"/>
  </r>
  <r>
    <s v="TX0000004934"/>
    <x v="2"/>
    <n v="3451915.5048608901"/>
    <x v="0"/>
    <n v="41480.541666666664"/>
    <s v="Person_1788"/>
    <x v="4"/>
    <x v="4"/>
    <x v="1"/>
    <x v="1"/>
    <n v="3"/>
    <n v="4"/>
    <s v="Bank_490"/>
    <s v="Singapore"/>
  </r>
  <r>
    <s v="TX0000004935"/>
    <x v="7"/>
    <n v="889845.98656603799"/>
    <x v="1"/>
    <n v="41480.583333333336"/>
    <s v="Person_301"/>
    <x v="2"/>
    <x v="6"/>
    <x v="1"/>
    <x v="0"/>
    <n v="5"/>
    <n v="1"/>
    <s v="Bank_442"/>
    <s v="Bahamas"/>
  </r>
  <r>
    <s v="TX0000004936"/>
    <x v="5"/>
    <n v="2149873.9956951798"/>
    <x v="4"/>
    <n v="41480.625"/>
    <s v="Person_3605"/>
    <x v="6"/>
    <x v="4"/>
    <x v="1"/>
    <x v="0"/>
    <n v="9"/>
    <n v="9"/>
    <s v="Bank_257"/>
    <s v="Panama"/>
  </r>
  <r>
    <s v="TX0000004937"/>
    <x v="4"/>
    <n v="4987538.3689634101"/>
    <x v="3"/>
    <n v="41480.666666666664"/>
    <s v="Person_4708"/>
    <x v="5"/>
    <x v="0"/>
    <x v="1"/>
    <x v="0"/>
    <n v="4"/>
    <n v="2"/>
    <s v="Bank_24"/>
    <s v="Singapore"/>
  </r>
  <r>
    <s v="TX0000004938"/>
    <x v="1"/>
    <n v="1688984.55397021"/>
    <x v="3"/>
    <n v="41480.708333333336"/>
    <s v="Person_6724"/>
    <x v="2"/>
    <x v="8"/>
    <x v="1"/>
    <x v="0"/>
    <n v="5"/>
    <n v="9"/>
    <s v="Bank_94"/>
    <s v="Cayman Islands"/>
  </r>
  <r>
    <s v="TX0000004939"/>
    <x v="1"/>
    <n v="2362561.9269757201"/>
    <x v="0"/>
    <n v="41480.75"/>
    <s v="Person_4671"/>
    <x v="5"/>
    <x v="4"/>
    <x v="1"/>
    <x v="0"/>
    <n v="6"/>
    <n v="9"/>
    <s v="Bank_12"/>
    <s v="Singapore"/>
  </r>
  <r>
    <s v="TX0000004940"/>
    <x v="2"/>
    <n v="2655707.8606810798"/>
    <x v="4"/>
    <n v="41480.791666666664"/>
    <s v="Person_906"/>
    <x v="5"/>
    <x v="8"/>
    <x v="1"/>
    <x v="0"/>
    <n v="10"/>
    <n v="5"/>
    <s v="Bank_451"/>
    <s v="Singapore"/>
  </r>
  <r>
    <s v="TX0000004941"/>
    <x v="4"/>
    <n v="2052328.9878433901"/>
    <x v="4"/>
    <n v="41480.833333333336"/>
    <s v="Person_8763"/>
    <x v="1"/>
    <x v="7"/>
    <x v="1"/>
    <x v="1"/>
    <n v="4"/>
    <n v="9"/>
    <s v="Bank_159"/>
    <s v="Luxembourg"/>
  </r>
  <r>
    <s v="TX0000004942"/>
    <x v="1"/>
    <n v="3596536.72097283"/>
    <x v="3"/>
    <n v="41480.875"/>
    <s v="Person_6638"/>
    <x v="0"/>
    <x v="9"/>
    <x v="1"/>
    <x v="0"/>
    <n v="3"/>
    <n v="9"/>
    <s v="Bank_180"/>
    <s v="Bahamas"/>
  </r>
  <r>
    <s v="TX0000004943"/>
    <x v="1"/>
    <n v="2005780.17798085"/>
    <x v="4"/>
    <n v="41480.916666666664"/>
    <s v="Person_4035"/>
    <x v="5"/>
    <x v="6"/>
    <x v="1"/>
    <x v="0"/>
    <n v="6"/>
    <n v="9"/>
    <s v="Bank_414"/>
    <s v="Bahamas"/>
  </r>
  <r>
    <s v="TX0000004944"/>
    <x v="2"/>
    <n v="4775055.3683394101"/>
    <x v="3"/>
    <n v="41480.958333333336"/>
    <s v="Person_7423"/>
    <x v="0"/>
    <x v="5"/>
    <x v="0"/>
    <x v="0"/>
    <n v="10"/>
    <n v="2"/>
    <s v="Bank_22"/>
    <s v="Cayman Islands"/>
  </r>
  <r>
    <s v="TX0000004945"/>
    <x v="1"/>
    <n v="3861657.6235682098"/>
    <x v="4"/>
    <n v="41481"/>
    <s v="Person_2359"/>
    <x v="3"/>
    <x v="9"/>
    <x v="0"/>
    <x v="0"/>
    <n v="8"/>
    <n v="5"/>
    <s v="Bank_482"/>
    <s v="Luxembourg"/>
  </r>
  <r>
    <s v="TX0000004946"/>
    <x v="4"/>
    <n v="3428050.1502597602"/>
    <x v="0"/>
    <n v="41481.041666666664"/>
    <s v="Person_4285"/>
    <x v="2"/>
    <x v="1"/>
    <x v="1"/>
    <x v="1"/>
    <n v="4"/>
    <n v="4"/>
    <s v="Bank_437"/>
    <s v="Cayman Islands"/>
  </r>
  <r>
    <s v="TX0000004947"/>
    <x v="3"/>
    <n v="1971253.21272442"/>
    <x v="0"/>
    <n v="41481.083333333336"/>
    <s v="Person_2396"/>
    <x v="3"/>
    <x v="9"/>
    <x v="0"/>
    <x v="0"/>
    <n v="8"/>
    <n v="0"/>
    <s v="Bank_108"/>
    <s v="Cayman Islands"/>
  </r>
  <r>
    <s v="TX0000004948"/>
    <x v="5"/>
    <n v="3100447.2732242402"/>
    <x v="0"/>
    <n v="41481.125"/>
    <s v="Person_3156"/>
    <x v="3"/>
    <x v="2"/>
    <x v="1"/>
    <x v="1"/>
    <n v="3"/>
    <n v="2"/>
    <s v="Bank_251"/>
    <s v="Luxembourg"/>
  </r>
  <r>
    <s v="TX0000004949"/>
    <x v="3"/>
    <n v="4584320.1642523203"/>
    <x v="1"/>
    <n v="41481.166666666664"/>
    <s v="Person_3698"/>
    <x v="4"/>
    <x v="4"/>
    <x v="1"/>
    <x v="0"/>
    <n v="10"/>
    <n v="4"/>
    <s v="Bank_189"/>
    <s v="Panama"/>
  </r>
  <r>
    <s v="TX0000004950"/>
    <x v="6"/>
    <n v="3140285.4480783399"/>
    <x v="2"/>
    <n v="41481.208333333336"/>
    <s v="Person_6736"/>
    <x v="5"/>
    <x v="2"/>
    <x v="1"/>
    <x v="1"/>
    <n v="3"/>
    <n v="4"/>
    <s v="Bank_321"/>
    <s v="Panama"/>
  </r>
  <r>
    <s v="TX0000004951"/>
    <x v="1"/>
    <n v="472273.39777804998"/>
    <x v="2"/>
    <n v="41481.25"/>
    <s v="Person_6417"/>
    <x v="5"/>
    <x v="5"/>
    <x v="1"/>
    <x v="0"/>
    <n v="5"/>
    <n v="6"/>
    <s v="Bank_207"/>
    <s v="Bahamas"/>
  </r>
  <r>
    <s v="TX0000004952"/>
    <x v="3"/>
    <n v="3124899.8369269301"/>
    <x v="3"/>
    <n v="41481.291666666664"/>
    <s v="Person_6375"/>
    <x v="1"/>
    <x v="7"/>
    <x v="0"/>
    <x v="0"/>
    <n v="10"/>
    <n v="9"/>
    <s v="Bank_68"/>
    <s v="Cayman Islands"/>
  </r>
  <r>
    <s v="TX0000004953"/>
    <x v="6"/>
    <n v="3632539.2646389101"/>
    <x v="1"/>
    <n v="41481.333333333336"/>
    <s v="Person_8007"/>
    <x v="6"/>
    <x v="5"/>
    <x v="1"/>
    <x v="1"/>
    <n v="2"/>
    <n v="6"/>
    <s v="Bank_450"/>
    <s v="Cayman Islands"/>
  </r>
  <r>
    <s v="TX0000004954"/>
    <x v="4"/>
    <n v="3214517.7001951002"/>
    <x v="2"/>
    <n v="41481.375"/>
    <s v="Person_6742"/>
    <x v="3"/>
    <x v="0"/>
    <x v="1"/>
    <x v="0"/>
    <n v="2"/>
    <n v="8"/>
    <s v="Bank_197"/>
    <s v="Bahamas"/>
  </r>
  <r>
    <s v="TX0000004955"/>
    <x v="0"/>
    <n v="3969981.0192509498"/>
    <x v="2"/>
    <n v="41481.416666666664"/>
    <s v="Person_9668"/>
    <x v="6"/>
    <x v="0"/>
    <x v="1"/>
    <x v="0"/>
    <n v="9"/>
    <n v="2"/>
    <s v="Bank_410"/>
    <s v="Panama"/>
  </r>
  <r>
    <s v="TX0000004956"/>
    <x v="4"/>
    <n v="2491394.7332616998"/>
    <x v="0"/>
    <n v="41481.458333333336"/>
    <s v="Person_962"/>
    <x v="4"/>
    <x v="8"/>
    <x v="1"/>
    <x v="0"/>
    <n v="7"/>
    <n v="0"/>
    <s v="Bank_336"/>
    <s v="Switzerland"/>
  </r>
  <r>
    <s v="TX0000004957"/>
    <x v="6"/>
    <n v="2915292.1738117798"/>
    <x v="1"/>
    <n v="41481.5"/>
    <s v="Person_2178"/>
    <x v="5"/>
    <x v="7"/>
    <x v="1"/>
    <x v="0"/>
    <n v="10"/>
    <n v="5"/>
    <s v="Bank_483"/>
    <s v="Bahamas"/>
  </r>
  <r>
    <s v="TX0000004958"/>
    <x v="5"/>
    <n v="999071.47605351196"/>
    <x v="0"/>
    <n v="41481.541666666664"/>
    <s v="Person_3649"/>
    <x v="2"/>
    <x v="3"/>
    <x v="1"/>
    <x v="0"/>
    <n v="4"/>
    <n v="8"/>
    <s v="Bank_14"/>
    <s v="Cayman Islands"/>
  </r>
  <r>
    <s v="TX0000004959"/>
    <x v="7"/>
    <n v="3089376.5633367598"/>
    <x v="4"/>
    <n v="41481.583333333336"/>
    <s v="Person_8476"/>
    <x v="0"/>
    <x v="2"/>
    <x v="1"/>
    <x v="0"/>
    <n v="2"/>
    <n v="7"/>
    <s v="Bank_380"/>
    <s v="Bahamas"/>
  </r>
  <r>
    <s v="TX0000004960"/>
    <x v="2"/>
    <n v="4720789.87782316"/>
    <x v="4"/>
    <n v="41481.625"/>
    <s v="Person_5796"/>
    <x v="3"/>
    <x v="0"/>
    <x v="1"/>
    <x v="0"/>
    <n v="5"/>
    <n v="0"/>
    <s v="Bank_395"/>
    <s v="Luxembourg"/>
  </r>
  <r>
    <s v="TX0000004961"/>
    <x v="5"/>
    <n v="350180.70322952"/>
    <x v="0"/>
    <n v="41481.666666666664"/>
    <s v="Person_2275"/>
    <x v="2"/>
    <x v="5"/>
    <x v="0"/>
    <x v="1"/>
    <n v="6"/>
    <n v="6"/>
    <s v="Bank_422"/>
    <s v="Panama"/>
  </r>
  <r>
    <s v="TX0000004962"/>
    <x v="9"/>
    <n v="405680.45854668098"/>
    <x v="2"/>
    <n v="41481.708333333336"/>
    <s v="Person_8080"/>
    <x v="6"/>
    <x v="9"/>
    <x v="0"/>
    <x v="0"/>
    <n v="8"/>
    <n v="6"/>
    <s v="Bank_64"/>
    <s v="Luxembourg"/>
  </r>
  <r>
    <s v="TX0000004963"/>
    <x v="0"/>
    <n v="533713.61787395203"/>
    <x v="0"/>
    <n v="41481.75"/>
    <s v="Person_7801"/>
    <x v="6"/>
    <x v="9"/>
    <x v="1"/>
    <x v="1"/>
    <n v="9"/>
    <n v="3"/>
    <s v="Bank_224"/>
    <s v="Switzerland"/>
  </r>
  <r>
    <s v="TX0000004964"/>
    <x v="1"/>
    <n v="4441416.4481209498"/>
    <x v="0"/>
    <n v="41481.791666666664"/>
    <s v="Person_3150"/>
    <x v="0"/>
    <x v="8"/>
    <x v="1"/>
    <x v="0"/>
    <n v="4"/>
    <n v="1"/>
    <s v="Bank_309"/>
    <s v="Bahamas"/>
  </r>
  <r>
    <s v="TX0000004965"/>
    <x v="6"/>
    <n v="1661734.3285872999"/>
    <x v="2"/>
    <n v="41481.833333333336"/>
    <s v="Person_4831"/>
    <x v="2"/>
    <x v="8"/>
    <x v="1"/>
    <x v="0"/>
    <n v="1"/>
    <n v="7"/>
    <s v="Bank_361"/>
    <s v="Panama"/>
  </r>
  <r>
    <s v="TX0000004966"/>
    <x v="4"/>
    <n v="1794552.68843964"/>
    <x v="4"/>
    <n v="41481.875"/>
    <s v="Person_3901"/>
    <x v="6"/>
    <x v="5"/>
    <x v="1"/>
    <x v="0"/>
    <n v="9"/>
    <n v="3"/>
    <s v="Bank_169"/>
    <s v="Bahamas"/>
  </r>
  <r>
    <s v="TX0000004967"/>
    <x v="1"/>
    <n v="4253945.92677199"/>
    <x v="0"/>
    <n v="41481.916666666664"/>
    <s v="Person_5489"/>
    <x v="1"/>
    <x v="7"/>
    <x v="1"/>
    <x v="0"/>
    <n v="6"/>
    <n v="2"/>
    <s v="Bank_300"/>
    <s v="Luxembourg"/>
  </r>
  <r>
    <s v="TX0000004968"/>
    <x v="5"/>
    <n v="1429154.84076533"/>
    <x v="0"/>
    <n v="41481.958333333336"/>
    <s v="Person_4094"/>
    <x v="0"/>
    <x v="3"/>
    <x v="1"/>
    <x v="1"/>
    <n v="4"/>
    <n v="5"/>
    <s v="Bank_346"/>
    <s v="Singapore"/>
  </r>
  <r>
    <s v="TX0000004969"/>
    <x v="7"/>
    <n v="3703930.07549304"/>
    <x v="4"/>
    <n v="41482"/>
    <s v="Person_5054"/>
    <x v="2"/>
    <x v="9"/>
    <x v="1"/>
    <x v="0"/>
    <n v="5"/>
    <n v="9"/>
    <s v="Bank_411"/>
    <s v="Panama"/>
  </r>
  <r>
    <s v="TX0000004970"/>
    <x v="6"/>
    <n v="3496200.9771838798"/>
    <x v="3"/>
    <n v="41482.041666666664"/>
    <s v="Person_749"/>
    <x v="3"/>
    <x v="4"/>
    <x v="0"/>
    <x v="0"/>
    <n v="1"/>
    <n v="4"/>
    <s v="Bank_201"/>
    <s v="Luxembourg"/>
  </r>
  <r>
    <s v="TX0000004971"/>
    <x v="6"/>
    <n v="825361.09857017"/>
    <x v="3"/>
    <n v="41482.083333333336"/>
    <s v="Person_5367"/>
    <x v="1"/>
    <x v="1"/>
    <x v="0"/>
    <x v="0"/>
    <n v="10"/>
    <n v="3"/>
    <s v="Bank_202"/>
    <s v="Panama"/>
  </r>
  <r>
    <s v="TX0000004972"/>
    <x v="6"/>
    <n v="2834367.1895739902"/>
    <x v="1"/>
    <n v="41482.125"/>
    <s v="Person_8608"/>
    <x v="6"/>
    <x v="6"/>
    <x v="0"/>
    <x v="1"/>
    <n v="3"/>
    <n v="8"/>
    <s v="Bank_99"/>
    <s v="Singapore"/>
  </r>
  <r>
    <s v="TX0000004973"/>
    <x v="9"/>
    <n v="404901.17276487401"/>
    <x v="2"/>
    <n v="41482.166666666664"/>
    <s v="Person_4023"/>
    <x v="6"/>
    <x v="1"/>
    <x v="1"/>
    <x v="0"/>
    <n v="7"/>
    <n v="1"/>
    <s v="Bank_179"/>
    <s v="Switzerland"/>
  </r>
  <r>
    <s v="TX0000004974"/>
    <x v="5"/>
    <n v="1369676.11446271"/>
    <x v="4"/>
    <n v="41482.208333333336"/>
    <s v="Person_5641"/>
    <x v="0"/>
    <x v="0"/>
    <x v="1"/>
    <x v="0"/>
    <n v="2"/>
    <n v="9"/>
    <s v="Bank_193"/>
    <s v="Panama"/>
  </r>
  <r>
    <s v="TX0000004975"/>
    <x v="9"/>
    <n v="1020617.46869597"/>
    <x v="2"/>
    <n v="41482.25"/>
    <s v="Person_7117"/>
    <x v="5"/>
    <x v="3"/>
    <x v="1"/>
    <x v="0"/>
    <n v="10"/>
    <n v="5"/>
    <s v="Bank_495"/>
    <s v="Switzerland"/>
  </r>
  <r>
    <s v="TX0000004976"/>
    <x v="7"/>
    <n v="2805147.55251269"/>
    <x v="3"/>
    <n v="41482.291666666664"/>
    <s v="Person_6281"/>
    <x v="0"/>
    <x v="6"/>
    <x v="1"/>
    <x v="1"/>
    <n v="5"/>
    <n v="6"/>
    <s v="Bank_292"/>
    <s v="Panama"/>
  </r>
  <r>
    <s v="TX0000004977"/>
    <x v="4"/>
    <n v="4868363.2214370603"/>
    <x v="4"/>
    <n v="41482.333333333336"/>
    <s v="Person_7000"/>
    <x v="4"/>
    <x v="2"/>
    <x v="1"/>
    <x v="0"/>
    <n v="2"/>
    <n v="9"/>
    <s v="Bank_135"/>
    <s v="Bahamas"/>
  </r>
  <r>
    <s v="TX0000004978"/>
    <x v="3"/>
    <n v="865549.49769798794"/>
    <x v="4"/>
    <n v="41482.375"/>
    <s v="Person_5703"/>
    <x v="5"/>
    <x v="7"/>
    <x v="1"/>
    <x v="0"/>
    <n v="6"/>
    <n v="4"/>
    <s v="Bank_253"/>
    <s v="Singapore"/>
  </r>
  <r>
    <s v="TX0000004979"/>
    <x v="4"/>
    <n v="1865836.0345050299"/>
    <x v="4"/>
    <n v="41482.416666666664"/>
    <s v="Person_7926"/>
    <x v="4"/>
    <x v="4"/>
    <x v="1"/>
    <x v="0"/>
    <n v="3"/>
    <n v="7"/>
    <s v="Bank_458"/>
    <s v="Singapore"/>
  </r>
  <r>
    <s v="TX0000004980"/>
    <x v="8"/>
    <n v="549730.41663160699"/>
    <x v="3"/>
    <n v="41482.458333333336"/>
    <s v="Person_2000"/>
    <x v="2"/>
    <x v="7"/>
    <x v="1"/>
    <x v="1"/>
    <n v="1"/>
    <n v="7"/>
    <s v="Bank_357"/>
    <s v="Singapore"/>
  </r>
  <r>
    <s v="TX0000004981"/>
    <x v="8"/>
    <n v="4562572.28348161"/>
    <x v="4"/>
    <n v="41482.5"/>
    <s v="Person_9749"/>
    <x v="1"/>
    <x v="5"/>
    <x v="0"/>
    <x v="1"/>
    <n v="7"/>
    <n v="0"/>
    <s v="Bank_477"/>
    <s v="Switzerland"/>
  </r>
  <r>
    <s v="TX0000004982"/>
    <x v="8"/>
    <n v="4600066.5631528702"/>
    <x v="1"/>
    <n v="41482.541666666664"/>
    <s v="Person_7891"/>
    <x v="5"/>
    <x v="4"/>
    <x v="0"/>
    <x v="0"/>
    <n v="2"/>
    <n v="9"/>
    <s v="Bank_298"/>
    <s v="Switzerland"/>
  </r>
  <r>
    <s v="TX0000004983"/>
    <x v="3"/>
    <n v="4916684.2693491001"/>
    <x v="0"/>
    <n v="41482.583333333336"/>
    <s v="Person_6454"/>
    <x v="3"/>
    <x v="2"/>
    <x v="1"/>
    <x v="0"/>
    <n v="10"/>
    <n v="5"/>
    <s v="Bank_164"/>
    <s v="Singapore"/>
  </r>
  <r>
    <s v="TX0000004984"/>
    <x v="0"/>
    <n v="2791881.03369"/>
    <x v="0"/>
    <n v="41482.625"/>
    <s v="Person_5006"/>
    <x v="4"/>
    <x v="4"/>
    <x v="0"/>
    <x v="0"/>
    <n v="7"/>
    <n v="0"/>
    <s v="Bank_272"/>
    <s v="Luxembourg"/>
  </r>
  <r>
    <s v="TX0000004985"/>
    <x v="6"/>
    <n v="2504388.0642921799"/>
    <x v="3"/>
    <n v="41482.666666666664"/>
    <s v="Person_6717"/>
    <x v="1"/>
    <x v="4"/>
    <x v="0"/>
    <x v="0"/>
    <n v="2"/>
    <n v="7"/>
    <s v="Bank_164"/>
    <s v="Panama"/>
  </r>
  <r>
    <s v="TX0000004986"/>
    <x v="2"/>
    <n v="556131.79074854299"/>
    <x v="1"/>
    <n v="41482.708333333336"/>
    <s v="Person_1613"/>
    <x v="2"/>
    <x v="2"/>
    <x v="1"/>
    <x v="0"/>
    <n v="10"/>
    <n v="3"/>
    <s v="Bank_145"/>
    <s v="Cayman Islands"/>
  </r>
  <r>
    <s v="TX0000004987"/>
    <x v="0"/>
    <n v="835749.13936197001"/>
    <x v="1"/>
    <n v="41482.75"/>
    <s v="Person_2008"/>
    <x v="2"/>
    <x v="7"/>
    <x v="1"/>
    <x v="1"/>
    <n v="4"/>
    <n v="6"/>
    <s v="Bank_362"/>
    <s v="Panama"/>
  </r>
  <r>
    <s v="TX0000004988"/>
    <x v="7"/>
    <n v="1244714.5159047199"/>
    <x v="4"/>
    <n v="41482.791666666664"/>
    <s v="Person_5039"/>
    <x v="0"/>
    <x v="7"/>
    <x v="1"/>
    <x v="0"/>
    <n v="6"/>
    <n v="1"/>
    <s v="Bank_451"/>
    <s v="Bahamas"/>
  </r>
  <r>
    <s v="TX0000004989"/>
    <x v="3"/>
    <n v="2447615.7009739401"/>
    <x v="3"/>
    <n v="41482.833333333336"/>
    <s v="Person_935"/>
    <x v="5"/>
    <x v="8"/>
    <x v="1"/>
    <x v="1"/>
    <n v="6"/>
    <n v="3"/>
    <s v="Bank_393"/>
    <s v="Bahamas"/>
  </r>
  <r>
    <s v="TX0000004990"/>
    <x v="6"/>
    <n v="467785.30206463201"/>
    <x v="1"/>
    <n v="41482.875"/>
    <s v="Person_4642"/>
    <x v="1"/>
    <x v="5"/>
    <x v="1"/>
    <x v="1"/>
    <n v="9"/>
    <n v="7"/>
    <s v="Bank_59"/>
    <s v="Bahamas"/>
  </r>
  <r>
    <s v="TX0000004991"/>
    <x v="3"/>
    <n v="2161263.75140636"/>
    <x v="2"/>
    <n v="41482.916666666664"/>
    <s v="Person_3663"/>
    <x v="1"/>
    <x v="8"/>
    <x v="1"/>
    <x v="0"/>
    <n v="10"/>
    <n v="0"/>
    <s v="Bank_245"/>
    <s v="Panama"/>
  </r>
  <r>
    <s v="TX0000004992"/>
    <x v="5"/>
    <n v="2713045.3254421302"/>
    <x v="0"/>
    <n v="41482.958333333336"/>
    <s v="Person_1690"/>
    <x v="3"/>
    <x v="2"/>
    <x v="1"/>
    <x v="0"/>
    <n v="9"/>
    <n v="3"/>
    <s v="Bank_456"/>
    <s v="Panama"/>
  </r>
  <r>
    <s v="TX0000004993"/>
    <x v="9"/>
    <n v="1998741.5918229399"/>
    <x v="4"/>
    <n v="41483"/>
    <s v="Person_9476"/>
    <x v="4"/>
    <x v="9"/>
    <x v="1"/>
    <x v="0"/>
    <n v="8"/>
    <n v="3"/>
    <s v="Bank_432"/>
    <s v="Luxembourg"/>
  </r>
  <r>
    <s v="TX0000004994"/>
    <x v="8"/>
    <n v="3029966.8101448198"/>
    <x v="0"/>
    <n v="41483.041666666664"/>
    <s v="Person_1292"/>
    <x v="5"/>
    <x v="5"/>
    <x v="1"/>
    <x v="0"/>
    <n v="4"/>
    <n v="5"/>
    <s v="Bank_448"/>
    <s v="Singapore"/>
  </r>
  <r>
    <s v="TX0000004995"/>
    <x v="0"/>
    <n v="195940.615494175"/>
    <x v="0"/>
    <n v="41483.083333333336"/>
    <s v="Person_6741"/>
    <x v="5"/>
    <x v="3"/>
    <x v="1"/>
    <x v="0"/>
    <n v="6"/>
    <n v="4"/>
    <s v="Bank_72"/>
    <s v="Singapore"/>
  </r>
  <r>
    <s v="TX0000004996"/>
    <x v="6"/>
    <n v="1118812.0755273199"/>
    <x v="4"/>
    <n v="41483.125"/>
    <s v="Person_1510"/>
    <x v="1"/>
    <x v="0"/>
    <x v="0"/>
    <x v="0"/>
    <n v="4"/>
    <n v="1"/>
    <s v="Bank_47"/>
    <s v="Switzerland"/>
  </r>
  <r>
    <s v="TX0000004997"/>
    <x v="8"/>
    <n v="1116115.1753801601"/>
    <x v="1"/>
    <n v="41483.166666666664"/>
    <s v="Person_6930"/>
    <x v="0"/>
    <x v="3"/>
    <x v="1"/>
    <x v="1"/>
    <n v="9"/>
    <n v="2"/>
    <s v="Bank_358"/>
    <s v="Cayman Islands"/>
  </r>
  <r>
    <s v="TX0000004998"/>
    <x v="9"/>
    <n v="1321838.61499349"/>
    <x v="1"/>
    <n v="41483.208333333336"/>
    <s v="Person_2550"/>
    <x v="4"/>
    <x v="2"/>
    <x v="1"/>
    <x v="0"/>
    <n v="2"/>
    <n v="0"/>
    <s v="Bank_238"/>
    <s v="Bahamas"/>
  </r>
  <r>
    <s v="TX0000004999"/>
    <x v="9"/>
    <n v="3443561.56649765"/>
    <x v="1"/>
    <n v="41483.25"/>
    <s v="Person_7799"/>
    <x v="1"/>
    <x v="5"/>
    <x v="1"/>
    <x v="1"/>
    <n v="4"/>
    <n v="1"/>
    <s v="Bank_485"/>
    <s v="Luxembourg"/>
  </r>
  <r>
    <s v="TX0000005000"/>
    <x v="4"/>
    <n v="3286898.4681744701"/>
    <x v="2"/>
    <n v="41483.291666666664"/>
    <s v="Person_4745"/>
    <x v="0"/>
    <x v="2"/>
    <x v="1"/>
    <x v="0"/>
    <n v="6"/>
    <n v="8"/>
    <s v="Bank_310"/>
    <s v="Bahamas"/>
  </r>
  <r>
    <s v="TX0000005001"/>
    <x v="7"/>
    <n v="2543395.8804868301"/>
    <x v="3"/>
    <n v="41483.333333333336"/>
    <s v="Person_5078"/>
    <x v="0"/>
    <x v="7"/>
    <x v="1"/>
    <x v="0"/>
    <n v="4"/>
    <n v="2"/>
    <s v="Bank_427"/>
    <s v="Cayman Islands"/>
  </r>
  <r>
    <s v="TX0000005002"/>
    <x v="6"/>
    <n v="4156081.04179525"/>
    <x v="4"/>
    <n v="41483.375"/>
    <s v="Person_1685"/>
    <x v="3"/>
    <x v="7"/>
    <x v="1"/>
    <x v="1"/>
    <n v="10"/>
    <n v="7"/>
    <s v="Bank_359"/>
    <s v="Singapore"/>
  </r>
  <r>
    <s v="TX0000005003"/>
    <x v="7"/>
    <n v="324691.721813888"/>
    <x v="3"/>
    <n v="41483.416666666664"/>
    <s v="Person_7141"/>
    <x v="1"/>
    <x v="3"/>
    <x v="1"/>
    <x v="1"/>
    <n v="2"/>
    <n v="8"/>
    <s v="Bank_222"/>
    <s v="Panama"/>
  </r>
  <r>
    <s v="TX0000005004"/>
    <x v="1"/>
    <n v="363452.22505286901"/>
    <x v="1"/>
    <n v="41483.458333333336"/>
    <s v="Person_7744"/>
    <x v="1"/>
    <x v="4"/>
    <x v="1"/>
    <x v="0"/>
    <n v="6"/>
    <n v="6"/>
    <s v="Bank_328"/>
    <s v="Panama"/>
  </r>
  <r>
    <s v="TX0000005005"/>
    <x v="4"/>
    <n v="3150495.7711905399"/>
    <x v="1"/>
    <n v="41483.5"/>
    <s v="Person_3236"/>
    <x v="5"/>
    <x v="2"/>
    <x v="1"/>
    <x v="0"/>
    <n v="7"/>
    <n v="4"/>
    <s v="Bank_35"/>
    <s v="Bahamas"/>
  </r>
  <r>
    <s v="TX0000005006"/>
    <x v="3"/>
    <n v="4337380.4653683295"/>
    <x v="4"/>
    <n v="41483.541666666664"/>
    <s v="Person_6725"/>
    <x v="1"/>
    <x v="3"/>
    <x v="1"/>
    <x v="0"/>
    <n v="9"/>
    <n v="8"/>
    <s v="Bank_136"/>
    <s v="Switzerland"/>
  </r>
  <r>
    <s v="TX0000005007"/>
    <x v="5"/>
    <n v="2400378.4111775998"/>
    <x v="3"/>
    <n v="41483.583333333336"/>
    <s v="Person_4679"/>
    <x v="1"/>
    <x v="9"/>
    <x v="1"/>
    <x v="0"/>
    <n v="10"/>
    <n v="1"/>
    <s v="Bank_205"/>
    <s v="Luxembourg"/>
  </r>
  <r>
    <s v="TX0000005008"/>
    <x v="9"/>
    <n v="3198113.1590561601"/>
    <x v="1"/>
    <n v="41483.625"/>
    <s v="Person_9802"/>
    <x v="4"/>
    <x v="5"/>
    <x v="1"/>
    <x v="0"/>
    <n v="8"/>
    <n v="0"/>
    <s v="Bank_403"/>
    <s v="Luxembourg"/>
  </r>
  <r>
    <s v="TX0000005009"/>
    <x v="1"/>
    <n v="1967449.8940839099"/>
    <x v="1"/>
    <n v="41483.666666666664"/>
    <s v="Person_2687"/>
    <x v="4"/>
    <x v="7"/>
    <x v="1"/>
    <x v="0"/>
    <n v="6"/>
    <n v="8"/>
    <s v="Bank_163"/>
    <s v="Switzerland"/>
  </r>
  <r>
    <s v="TX0000005010"/>
    <x v="9"/>
    <n v="2871591.57015354"/>
    <x v="0"/>
    <n v="41483.708333333336"/>
    <s v="Person_3163"/>
    <x v="6"/>
    <x v="3"/>
    <x v="0"/>
    <x v="1"/>
    <n v="3"/>
    <n v="5"/>
    <s v="Bank_276"/>
    <s v="Singapore"/>
  </r>
  <r>
    <s v="TX0000005011"/>
    <x v="2"/>
    <n v="1354127.91709544"/>
    <x v="2"/>
    <n v="41483.75"/>
    <s v="Person_2841"/>
    <x v="0"/>
    <x v="9"/>
    <x v="1"/>
    <x v="0"/>
    <n v="3"/>
    <n v="4"/>
    <s v="Bank_133"/>
    <s v="Cayman Islands"/>
  </r>
  <r>
    <s v="TX0000005012"/>
    <x v="8"/>
    <n v="600288.90453777194"/>
    <x v="1"/>
    <n v="41483.791666666664"/>
    <s v="Person_6119"/>
    <x v="2"/>
    <x v="2"/>
    <x v="1"/>
    <x v="1"/>
    <n v="7"/>
    <n v="7"/>
    <s v="Bank_212"/>
    <s v="Cayman Islands"/>
  </r>
  <r>
    <s v="TX0000005013"/>
    <x v="7"/>
    <n v="275929.57168210403"/>
    <x v="0"/>
    <n v="41483.833333333336"/>
    <s v="Person_7454"/>
    <x v="0"/>
    <x v="8"/>
    <x v="1"/>
    <x v="0"/>
    <n v="10"/>
    <n v="1"/>
    <s v="Bank_263"/>
    <s v="Bahamas"/>
  </r>
  <r>
    <s v="TX0000005014"/>
    <x v="1"/>
    <n v="300535.749621903"/>
    <x v="1"/>
    <n v="41483.875"/>
    <s v="Person_7049"/>
    <x v="6"/>
    <x v="6"/>
    <x v="1"/>
    <x v="0"/>
    <n v="2"/>
    <n v="8"/>
    <s v="Bank_166"/>
    <s v="Cayman Islands"/>
  </r>
  <r>
    <s v="TX0000005015"/>
    <x v="2"/>
    <n v="1088059.8505962901"/>
    <x v="1"/>
    <n v="41483.916666666664"/>
    <s v="Person_6867"/>
    <x v="2"/>
    <x v="8"/>
    <x v="1"/>
    <x v="0"/>
    <n v="4"/>
    <n v="6"/>
    <s v="Bank_169"/>
    <s v="Bahamas"/>
  </r>
  <r>
    <s v="TX0000005016"/>
    <x v="8"/>
    <n v="2363269.6723208399"/>
    <x v="1"/>
    <n v="41483.958333333336"/>
    <s v="Person_8725"/>
    <x v="5"/>
    <x v="4"/>
    <x v="0"/>
    <x v="1"/>
    <n v="1"/>
    <n v="9"/>
    <s v="Bank_137"/>
    <s v="Singapore"/>
  </r>
  <r>
    <s v="TX0000005017"/>
    <x v="5"/>
    <n v="23915.495549368101"/>
    <x v="0"/>
    <n v="41484"/>
    <s v="Person_3110"/>
    <x v="5"/>
    <x v="2"/>
    <x v="1"/>
    <x v="1"/>
    <n v="10"/>
    <n v="8"/>
    <s v="Bank_284"/>
    <s v="Cayman Islands"/>
  </r>
  <r>
    <s v="TX0000005018"/>
    <x v="1"/>
    <n v="230230.594088101"/>
    <x v="3"/>
    <n v="41484.041666666664"/>
    <s v="Person_5134"/>
    <x v="6"/>
    <x v="2"/>
    <x v="1"/>
    <x v="0"/>
    <n v="3"/>
    <n v="2"/>
    <s v="Bank_47"/>
    <s v="Panama"/>
  </r>
  <r>
    <s v="TX0000005019"/>
    <x v="1"/>
    <n v="1787362.0310438599"/>
    <x v="4"/>
    <n v="41484.083333333336"/>
    <s v="Person_1348"/>
    <x v="1"/>
    <x v="0"/>
    <x v="1"/>
    <x v="0"/>
    <n v="5"/>
    <n v="5"/>
    <s v="Bank_322"/>
    <s v="Panama"/>
  </r>
  <r>
    <s v="TX0000005020"/>
    <x v="4"/>
    <n v="1514601.412819"/>
    <x v="2"/>
    <n v="41484.125"/>
    <s v="Person_2525"/>
    <x v="0"/>
    <x v="3"/>
    <x v="1"/>
    <x v="0"/>
    <n v="6"/>
    <n v="6"/>
    <s v="Bank_142"/>
    <s v="Bahamas"/>
  </r>
  <r>
    <s v="TX0000005021"/>
    <x v="0"/>
    <n v="4335266.4393250197"/>
    <x v="2"/>
    <n v="41484.166666666664"/>
    <s v="Person_8111"/>
    <x v="5"/>
    <x v="8"/>
    <x v="1"/>
    <x v="0"/>
    <n v="8"/>
    <n v="7"/>
    <s v="Bank_92"/>
    <s v="Switzerland"/>
  </r>
  <r>
    <s v="TX0000005022"/>
    <x v="3"/>
    <n v="854465.43872897502"/>
    <x v="3"/>
    <n v="41484.208333333336"/>
    <s v="Person_1477"/>
    <x v="1"/>
    <x v="4"/>
    <x v="0"/>
    <x v="1"/>
    <n v="2"/>
    <n v="1"/>
    <s v="Bank_64"/>
    <s v="Luxembourg"/>
  </r>
  <r>
    <s v="TX0000005023"/>
    <x v="2"/>
    <n v="1475332.7816861901"/>
    <x v="0"/>
    <n v="41484.25"/>
    <s v="Person_5666"/>
    <x v="4"/>
    <x v="9"/>
    <x v="1"/>
    <x v="1"/>
    <n v="7"/>
    <n v="3"/>
    <s v="Bank_360"/>
    <s v="Singapore"/>
  </r>
  <r>
    <s v="TX0000005024"/>
    <x v="6"/>
    <n v="397737.571885021"/>
    <x v="0"/>
    <n v="41484.291666666664"/>
    <s v="Person_178"/>
    <x v="6"/>
    <x v="3"/>
    <x v="1"/>
    <x v="1"/>
    <n v="9"/>
    <n v="7"/>
    <s v="Bank_442"/>
    <s v="Switzerland"/>
  </r>
  <r>
    <s v="TX0000005025"/>
    <x v="7"/>
    <n v="2586417.4372558901"/>
    <x v="1"/>
    <n v="41484.333333333336"/>
    <s v="Person_7472"/>
    <x v="2"/>
    <x v="0"/>
    <x v="1"/>
    <x v="1"/>
    <n v="8"/>
    <n v="7"/>
    <s v="Bank_213"/>
    <s v="Switzerland"/>
  </r>
  <r>
    <s v="TX0000005026"/>
    <x v="1"/>
    <n v="4923668.5887667397"/>
    <x v="0"/>
    <n v="41484.375"/>
    <s v="Person_9196"/>
    <x v="2"/>
    <x v="2"/>
    <x v="0"/>
    <x v="0"/>
    <n v="1"/>
    <n v="5"/>
    <s v="Bank_46"/>
    <s v="Cayman Islands"/>
  </r>
  <r>
    <s v="TX0000005027"/>
    <x v="3"/>
    <n v="438533.81975058699"/>
    <x v="2"/>
    <n v="41484.416666666664"/>
    <s v="Person_9700"/>
    <x v="1"/>
    <x v="1"/>
    <x v="1"/>
    <x v="0"/>
    <n v="6"/>
    <n v="6"/>
    <s v="Bank_39"/>
    <s v="Panama"/>
  </r>
  <r>
    <s v="TX0000005028"/>
    <x v="8"/>
    <n v="4338780.0519339098"/>
    <x v="2"/>
    <n v="41484.458333333336"/>
    <s v="Person_9590"/>
    <x v="0"/>
    <x v="8"/>
    <x v="1"/>
    <x v="1"/>
    <n v="3"/>
    <n v="2"/>
    <s v="Bank_399"/>
    <s v="Switzerland"/>
  </r>
  <r>
    <s v="TX0000005029"/>
    <x v="9"/>
    <n v="4808281.9622994401"/>
    <x v="0"/>
    <n v="41484.5"/>
    <s v="Person_8196"/>
    <x v="3"/>
    <x v="5"/>
    <x v="1"/>
    <x v="1"/>
    <n v="4"/>
    <n v="8"/>
    <s v="Bank_25"/>
    <s v="Panama"/>
  </r>
  <r>
    <s v="TX0000005030"/>
    <x v="7"/>
    <n v="2528758.1431285702"/>
    <x v="0"/>
    <n v="41484.541666666664"/>
    <s v="Person_6311"/>
    <x v="1"/>
    <x v="3"/>
    <x v="1"/>
    <x v="0"/>
    <n v="1"/>
    <n v="1"/>
    <s v="Bank_281"/>
    <s v="Bahamas"/>
  </r>
  <r>
    <s v="TX0000005031"/>
    <x v="9"/>
    <n v="4112775.8886763798"/>
    <x v="1"/>
    <n v="41484.583333333336"/>
    <s v="Person_3707"/>
    <x v="3"/>
    <x v="0"/>
    <x v="1"/>
    <x v="1"/>
    <n v="2"/>
    <n v="2"/>
    <s v="Bank_56"/>
    <s v="Switzerland"/>
  </r>
  <r>
    <s v="TX0000005032"/>
    <x v="2"/>
    <n v="2305245.6201192099"/>
    <x v="4"/>
    <n v="41484.625"/>
    <s v="Person_5381"/>
    <x v="1"/>
    <x v="8"/>
    <x v="1"/>
    <x v="0"/>
    <n v="6"/>
    <n v="8"/>
    <s v="Bank_275"/>
    <s v="Singapore"/>
  </r>
  <r>
    <s v="TX0000005033"/>
    <x v="4"/>
    <n v="1006233.99821021"/>
    <x v="3"/>
    <n v="41484.666666666664"/>
    <s v="Person_9591"/>
    <x v="2"/>
    <x v="5"/>
    <x v="1"/>
    <x v="0"/>
    <n v="4"/>
    <n v="4"/>
    <s v="Bank_461"/>
    <s v="Panama"/>
  </r>
  <r>
    <s v="TX0000005034"/>
    <x v="5"/>
    <n v="1324193.54837342"/>
    <x v="3"/>
    <n v="41484.708333333336"/>
    <s v="Person_897"/>
    <x v="5"/>
    <x v="2"/>
    <x v="0"/>
    <x v="0"/>
    <n v="2"/>
    <n v="6"/>
    <s v="Bank_219"/>
    <s v="Cayman Islands"/>
  </r>
  <r>
    <s v="TX0000005035"/>
    <x v="1"/>
    <n v="3023726.2609687401"/>
    <x v="2"/>
    <n v="41484.75"/>
    <s v="Person_9020"/>
    <x v="5"/>
    <x v="9"/>
    <x v="1"/>
    <x v="0"/>
    <n v="6"/>
    <n v="3"/>
    <s v="Bank_481"/>
    <s v="Singapore"/>
  </r>
  <r>
    <s v="TX0000005036"/>
    <x v="6"/>
    <n v="236000.408704075"/>
    <x v="4"/>
    <n v="41484.791666666664"/>
    <s v="Person_9430"/>
    <x v="1"/>
    <x v="1"/>
    <x v="1"/>
    <x v="1"/>
    <n v="2"/>
    <n v="8"/>
    <s v="Bank_41"/>
    <s v="Luxembourg"/>
  </r>
  <r>
    <s v="TX0000005037"/>
    <x v="2"/>
    <n v="629953.20661754999"/>
    <x v="3"/>
    <n v="41484.833333333336"/>
    <s v="Person_9539"/>
    <x v="1"/>
    <x v="9"/>
    <x v="0"/>
    <x v="1"/>
    <n v="9"/>
    <n v="8"/>
    <s v="Bank_453"/>
    <s v="Cayman Islands"/>
  </r>
  <r>
    <s v="TX0000005038"/>
    <x v="7"/>
    <n v="660693.33399056096"/>
    <x v="3"/>
    <n v="41484.875"/>
    <s v="Person_1984"/>
    <x v="5"/>
    <x v="7"/>
    <x v="1"/>
    <x v="0"/>
    <n v="8"/>
    <n v="2"/>
    <s v="Bank_52"/>
    <s v="Cayman Islands"/>
  </r>
  <r>
    <s v="TX0000005039"/>
    <x v="7"/>
    <n v="4333586.6981455004"/>
    <x v="1"/>
    <n v="41484.916666666664"/>
    <s v="Person_7954"/>
    <x v="3"/>
    <x v="9"/>
    <x v="1"/>
    <x v="0"/>
    <n v="8"/>
    <n v="2"/>
    <s v="Bank_441"/>
    <s v="Singapore"/>
  </r>
  <r>
    <s v="TX0000005040"/>
    <x v="7"/>
    <n v="1379948.9332916799"/>
    <x v="4"/>
    <n v="41484.958333333336"/>
    <s v="Person_3918"/>
    <x v="5"/>
    <x v="7"/>
    <x v="1"/>
    <x v="0"/>
    <n v="7"/>
    <n v="0"/>
    <s v="Bank_431"/>
    <s v="Switzerland"/>
  </r>
  <r>
    <s v="TX0000005041"/>
    <x v="0"/>
    <n v="2125238.2774770898"/>
    <x v="0"/>
    <n v="41485"/>
    <s v="Person_5537"/>
    <x v="1"/>
    <x v="9"/>
    <x v="1"/>
    <x v="0"/>
    <n v="1"/>
    <n v="8"/>
    <s v="Bank_174"/>
    <s v="Panama"/>
  </r>
  <r>
    <s v="TX0000005042"/>
    <x v="6"/>
    <n v="1984852.3683754001"/>
    <x v="3"/>
    <n v="41485.041666666664"/>
    <s v="Person_3310"/>
    <x v="1"/>
    <x v="7"/>
    <x v="1"/>
    <x v="0"/>
    <n v="2"/>
    <n v="4"/>
    <s v="Bank_374"/>
    <s v="Cayman Islands"/>
  </r>
  <r>
    <s v="TX0000005043"/>
    <x v="5"/>
    <n v="2454192.9756485098"/>
    <x v="2"/>
    <n v="41485.083333333336"/>
    <s v="Person_8342"/>
    <x v="2"/>
    <x v="4"/>
    <x v="0"/>
    <x v="0"/>
    <n v="4"/>
    <n v="9"/>
    <s v="Bank_44"/>
    <s v="Bahamas"/>
  </r>
  <r>
    <s v="TX0000005044"/>
    <x v="3"/>
    <n v="2374920.0722083198"/>
    <x v="3"/>
    <n v="41485.125"/>
    <s v="Person_7757"/>
    <x v="6"/>
    <x v="1"/>
    <x v="1"/>
    <x v="0"/>
    <n v="7"/>
    <n v="7"/>
    <s v="Bank_250"/>
    <s v="Panama"/>
  </r>
  <r>
    <s v="TX0000005045"/>
    <x v="4"/>
    <n v="1346775.51015719"/>
    <x v="0"/>
    <n v="41485.166666666664"/>
    <s v="Person_487"/>
    <x v="3"/>
    <x v="7"/>
    <x v="1"/>
    <x v="1"/>
    <n v="6"/>
    <n v="8"/>
    <s v="Bank_140"/>
    <s v="Luxembourg"/>
  </r>
  <r>
    <s v="TX0000005046"/>
    <x v="2"/>
    <n v="3924905.9657017202"/>
    <x v="2"/>
    <n v="41485.208333333336"/>
    <s v="Person_7345"/>
    <x v="4"/>
    <x v="2"/>
    <x v="0"/>
    <x v="0"/>
    <n v="5"/>
    <n v="1"/>
    <s v="Bank_493"/>
    <s v="Panama"/>
  </r>
  <r>
    <s v="TX0000005047"/>
    <x v="3"/>
    <n v="3740779.08998399"/>
    <x v="1"/>
    <n v="41485.25"/>
    <s v="Person_863"/>
    <x v="1"/>
    <x v="8"/>
    <x v="1"/>
    <x v="0"/>
    <n v="5"/>
    <n v="1"/>
    <s v="Bank_336"/>
    <s v="Switzerland"/>
  </r>
  <r>
    <s v="TX0000005048"/>
    <x v="9"/>
    <n v="984618.493031463"/>
    <x v="2"/>
    <n v="41485.291666666664"/>
    <s v="Person_7580"/>
    <x v="4"/>
    <x v="6"/>
    <x v="1"/>
    <x v="0"/>
    <n v="7"/>
    <n v="8"/>
    <s v="Bank_233"/>
    <s v="Switzerland"/>
  </r>
  <r>
    <s v="TX0000005049"/>
    <x v="1"/>
    <n v="225805.090507905"/>
    <x v="4"/>
    <n v="41485.333333333336"/>
    <s v="Person_6293"/>
    <x v="4"/>
    <x v="4"/>
    <x v="1"/>
    <x v="0"/>
    <n v="3"/>
    <n v="0"/>
    <s v="Bank_111"/>
    <s v="Luxembourg"/>
  </r>
  <r>
    <s v="TX0000005050"/>
    <x v="2"/>
    <n v="2503662.9669838599"/>
    <x v="3"/>
    <n v="41485.375"/>
    <s v="Person_208"/>
    <x v="1"/>
    <x v="1"/>
    <x v="1"/>
    <x v="1"/>
    <n v="5"/>
    <n v="8"/>
    <s v="Bank_303"/>
    <s v="Singapore"/>
  </r>
  <r>
    <s v="TX0000005051"/>
    <x v="1"/>
    <n v="894270.55779003794"/>
    <x v="3"/>
    <n v="41485.416666666664"/>
    <s v="Person_3440"/>
    <x v="3"/>
    <x v="4"/>
    <x v="1"/>
    <x v="0"/>
    <n v="8"/>
    <n v="8"/>
    <s v="Bank_140"/>
    <s v="Panama"/>
  </r>
  <r>
    <s v="TX0000005052"/>
    <x v="0"/>
    <n v="12688.1283571761"/>
    <x v="1"/>
    <n v="41485.458333333336"/>
    <s v="Person_8626"/>
    <x v="5"/>
    <x v="7"/>
    <x v="1"/>
    <x v="0"/>
    <n v="1"/>
    <n v="9"/>
    <s v="Bank_206"/>
    <s v="Switzerland"/>
  </r>
  <r>
    <s v="TX0000005053"/>
    <x v="7"/>
    <n v="393037.08755308902"/>
    <x v="1"/>
    <n v="41485.5"/>
    <s v="Person_6205"/>
    <x v="2"/>
    <x v="3"/>
    <x v="0"/>
    <x v="0"/>
    <n v="3"/>
    <n v="1"/>
    <s v="Bank_28"/>
    <s v="Cayman Islands"/>
  </r>
  <r>
    <s v="TX0000005054"/>
    <x v="7"/>
    <n v="1172919.96507803"/>
    <x v="4"/>
    <n v="41485.541666666664"/>
    <s v="Person_3989"/>
    <x v="4"/>
    <x v="5"/>
    <x v="1"/>
    <x v="0"/>
    <n v="8"/>
    <n v="6"/>
    <s v="Bank_446"/>
    <s v="Luxembourg"/>
  </r>
  <r>
    <s v="TX0000005055"/>
    <x v="4"/>
    <n v="4711905.6697247196"/>
    <x v="1"/>
    <n v="41485.583333333336"/>
    <s v="Person_7819"/>
    <x v="2"/>
    <x v="5"/>
    <x v="1"/>
    <x v="0"/>
    <n v="5"/>
    <n v="5"/>
    <s v="Bank_477"/>
    <s v="Panama"/>
  </r>
  <r>
    <s v="TX0000005056"/>
    <x v="9"/>
    <n v="2891696.8418578198"/>
    <x v="1"/>
    <n v="41485.625"/>
    <s v="Person_4564"/>
    <x v="3"/>
    <x v="0"/>
    <x v="1"/>
    <x v="1"/>
    <n v="2"/>
    <n v="2"/>
    <s v="Bank_109"/>
    <s v="Luxembourg"/>
  </r>
  <r>
    <s v="TX0000005057"/>
    <x v="0"/>
    <n v="585693.25832465303"/>
    <x v="0"/>
    <n v="41485.666666666664"/>
    <s v="Person_9753"/>
    <x v="2"/>
    <x v="2"/>
    <x v="1"/>
    <x v="0"/>
    <n v="3"/>
    <n v="8"/>
    <s v="Bank_369"/>
    <s v="Luxembourg"/>
  </r>
  <r>
    <s v="TX0000005058"/>
    <x v="1"/>
    <n v="4046036.8350324202"/>
    <x v="1"/>
    <n v="41485.708333333336"/>
    <s v="Person_3227"/>
    <x v="2"/>
    <x v="1"/>
    <x v="1"/>
    <x v="1"/>
    <n v="9"/>
    <n v="1"/>
    <s v="Bank_142"/>
    <s v="Bahamas"/>
  </r>
  <r>
    <s v="TX0000005059"/>
    <x v="5"/>
    <n v="1110731.7328943999"/>
    <x v="2"/>
    <n v="41485.75"/>
    <s v="Person_9355"/>
    <x v="4"/>
    <x v="5"/>
    <x v="1"/>
    <x v="0"/>
    <n v="6"/>
    <n v="5"/>
    <s v="Bank_16"/>
    <s v="Singapore"/>
  </r>
  <r>
    <s v="TX0000005060"/>
    <x v="3"/>
    <n v="1754730.79207045"/>
    <x v="1"/>
    <n v="41485.791666666664"/>
    <s v="Person_5969"/>
    <x v="6"/>
    <x v="4"/>
    <x v="1"/>
    <x v="0"/>
    <n v="8"/>
    <n v="8"/>
    <s v="Bank_461"/>
    <s v="Panama"/>
  </r>
  <r>
    <s v="TX0000005061"/>
    <x v="0"/>
    <n v="123599.863095767"/>
    <x v="2"/>
    <n v="41485.833333333336"/>
    <s v="Person_9522"/>
    <x v="6"/>
    <x v="5"/>
    <x v="1"/>
    <x v="1"/>
    <n v="5"/>
    <n v="7"/>
    <s v="Bank_474"/>
    <s v="Bahamas"/>
  </r>
  <r>
    <s v="TX0000005062"/>
    <x v="0"/>
    <n v="4908043.9657516498"/>
    <x v="0"/>
    <n v="41485.875"/>
    <s v="Person_8857"/>
    <x v="6"/>
    <x v="7"/>
    <x v="1"/>
    <x v="0"/>
    <n v="5"/>
    <n v="8"/>
    <s v="Bank_411"/>
    <s v="Cayman Islands"/>
  </r>
  <r>
    <s v="TX0000005063"/>
    <x v="2"/>
    <n v="3636478.13797908"/>
    <x v="2"/>
    <n v="41485.916666666664"/>
    <s v="Person_614"/>
    <x v="3"/>
    <x v="0"/>
    <x v="0"/>
    <x v="0"/>
    <n v="4"/>
    <n v="4"/>
    <s v="Bank_471"/>
    <s v="Bahamas"/>
  </r>
  <r>
    <s v="TX0000005064"/>
    <x v="0"/>
    <n v="4393168.7612653598"/>
    <x v="2"/>
    <n v="41485.958333333336"/>
    <s v="Person_7"/>
    <x v="1"/>
    <x v="7"/>
    <x v="1"/>
    <x v="0"/>
    <n v="2"/>
    <n v="6"/>
    <s v="Bank_41"/>
    <s v="Panama"/>
  </r>
  <r>
    <s v="TX0000005065"/>
    <x v="0"/>
    <n v="725315.89003366604"/>
    <x v="2"/>
    <n v="41486"/>
    <s v="Person_870"/>
    <x v="0"/>
    <x v="2"/>
    <x v="1"/>
    <x v="0"/>
    <n v="5"/>
    <n v="4"/>
    <s v="Bank_47"/>
    <s v="Panama"/>
  </r>
  <r>
    <s v="TX0000005066"/>
    <x v="5"/>
    <n v="1466330.62193324"/>
    <x v="4"/>
    <n v="41486.041666666664"/>
    <s v="Person_685"/>
    <x v="6"/>
    <x v="3"/>
    <x v="1"/>
    <x v="1"/>
    <n v="5"/>
    <n v="8"/>
    <s v="Bank_410"/>
    <s v="Luxembourg"/>
  </r>
  <r>
    <s v="TX0000005067"/>
    <x v="5"/>
    <n v="2478250.4265392502"/>
    <x v="4"/>
    <n v="41486.083333333336"/>
    <s v="Person_3817"/>
    <x v="4"/>
    <x v="2"/>
    <x v="1"/>
    <x v="1"/>
    <n v="3"/>
    <n v="9"/>
    <s v="Bank_105"/>
    <s v="Switzerland"/>
  </r>
  <r>
    <s v="TX0000005068"/>
    <x v="4"/>
    <n v="4031873.7021391802"/>
    <x v="0"/>
    <n v="41486.125"/>
    <s v="Person_9921"/>
    <x v="4"/>
    <x v="5"/>
    <x v="1"/>
    <x v="0"/>
    <n v="2"/>
    <n v="2"/>
    <s v="Bank_388"/>
    <s v="Singapore"/>
  </r>
  <r>
    <s v="TX0000005069"/>
    <x v="6"/>
    <n v="4722941.3807750996"/>
    <x v="2"/>
    <n v="41486.166666666664"/>
    <s v="Person_7612"/>
    <x v="2"/>
    <x v="5"/>
    <x v="1"/>
    <x v="0"/>
    <n v="5"/>
    <n v="0"/>
    <s v="Bank_323"/>
    <s v="Bahamas"/>
  </r>
  <r>
    <s v="TX0000005070"/>
    <x v="5"/>
    <n v="4643419.0612515695"/>
    <x v="3"/>
    <n v="41486.208333333336"/>
    <s v="Person_6525"/>
    <x v="1"/>
    <x v="3"/>
    <x v="1"/>
    <x v="0"/>
    <n v="9"/>
    <n v="2"/>
    <s v="Bank_25"/>
    <s v="Panama"/>
  </r>
  <r>
    <s v="TX0000005071"/>
    <x v="9"/>
    <n v="1069351.6068754499"/>
    <x v="4"/>
    <n v="41486.25"/>
    <s v="Person_3974"/>
    <x v="6"/>
    <x v="5"/>
    <x v="1"/>
    <x v="1"/>
    <n v="9"/>
    <n v="1"/>
    <s v="Bank_312"/>
    <s v="Bahamas"/>
  </r>
  <r>
    <s v="TX0000005072"/>
    <x v="8"/>
    <n v="708338.04389771796"/>
    <x v="2"/>
    <n v="41486.291666666664"/>
    <s v="Person_3446"/>
    <x v="2"/>
    <x v="6"/>
    <x v="1"/>
    <x v="0"/>
    <n v="8"/>
    <n v="8"/>
    <s v="Bank_209"/>
    <s v="Bahamas"/>
  </r>
  <r>
    <s v="TX0000005073"/>
    <x v="7"/>
    <n v="1258922.1484684199"/>
    <x v="0"/>
    <n v="41486.333333333336"/>
    <s v="Person_5219"/>
    <x v="3"/>
    <x v="5"/>
    <x v="1"/>
    <x v="1"/>
    <n v="10"/>
    <n v="2"/>
    <s v="Bank_19"/>
    <s v="Bahamas"/>
  </r>
  <r>
    <s v="TX0000005074"/>
    <x v="1"/>
    <n v="3853752.91892487"/>
    <x v="2"/>
    <n v="41486.375"/>
    <s v="Person_8990"/>
    <x v="6"/>
    <x v="4"/>
    <x v="1"/>
    <x v="0"/>
    <n v="8"/>
    <n v="4"/>
    <s v="Bank_246"/>
    <s v="Switzerland"/>
  </r>
  <r>
    <s v="TX0000005075"/>
    <x v="2"/>
    <n v="2605481.3828026401"/>
    <x v="4"/>
    <n v="41486.416666666664"/>
    <s v="Person_4857"/>
    <x v="5"/>
    <x v="6"/>
    <x v="0"/>
    <x v="0"/>
    <n v="10"/>
    <n v="8"/>
    <s v="Bank_145"/>
    <s v="Cayman Islands"/>
  </r>
  <r>
    <s v="TX0000005076"/>
    <x v="5"/>
    <n v="657643.81087289494"/>
    <x v="3"/>
    <n v="41486.458333333336"/>
    <s v="Person_4646"/>
    <x v="1"/>
    <x v="3"/>
    <x v="1"/>
    <x v="0"/>
    <n v="6"/>
    <n v="7"/>
    <s v="Bank_432"/>
    <s v="Bahamas"/>
  </r>
  <r>
    <s v="TX0000005077"/>
    <x v="0"/>
    <n v="2874395.3047070499"/>
    <x v="1"/>
    <n v="41486.5"/>
    <s v="Person_3731"/>
    <x v="4"/>
    <x v="2"/>
    <x v="1"/>
    <x v="0"/>
    <n v="1"/>
    <n v="9"/>
    <s v="Bank_190"/>
    <s v="Bahamas"/>
  </r>
  <r>
    <s v="TX0000005078"/>
    <x v="6"/>
    <n v="3892905.7986260499"/>
    <x v="4"/>
    <n v="41486.541666666664"/>
    <s v="Person_4475"/>
    <x v="6"/>
    <x v="0"/>
    <x v="1"/>
    <x v="0"/>
    <n v="6"/>
    <n v="8"/>
    <s v="Bank_351"/>
    <s v="Panama"/>
  </r>
  <r>
    <s v="TX0000005079"/>
    <x v="5"/>
    <n v="3557390.6674446799"/>
    <x v="3"/>
    <n v="41486.583333333336"/>
    <s v="Person_6238"/>
    <x v="0"/>
    <x v="8"/>
    <x v="1"/>
    <x v="1"/>
    <n v="2"/>
    <n v="9"/>
    <s v="Bank_452"/>
    <s v="Switzerland"/>
  </r>
  <r>
    <s v="TX0000005080"/>
    <x v="6"/>
    <n v="3865055.51057221"/>
    <x v="0"/>
    <n v="41486.625"/>
    <s v="Person_2469"/>
    <x v="5"/>
    <x v="5"/>
    <x v="1"/>
    <x v="0"/>
    <n v="4"/>
    <n v="3"/>
    <s v="Bank_3"/>
    <s v="Cayman Islands"/>
  </r>
  <r>
    <s v="TX0000005081"/>
    <x v="2"/>
    <n v="2523089.0209015599"/>
    <x v="3"/>
    <n v="41486.666666666664"/>
    <s v="Person_4099"/>
    <x v="0"/>
    <x v="8"/>
    <x v="1"/>
    <x v="1"/>
    <n v="4"/>
    <n v="2"/>
    <s v="Bank_331"/>
    <s v="Panama"/>
  </r>
  <r>
    <s v="TX0000005082"/>
    <x v="0"/>
    <n v="722995.98928953998"/>
    <x v="1"/>
    <n v="41486.708333333336"/>
    <s v="Person_2202"/>
    <x v="3"/>
    <x v="9"/>
    <x v="1"/>
    <x v="1"/>
    <n v="6"/>
    <n v="3"/>
    <s v="Bank_447"/>
    <s v="Luxembourg"/>
  </r>
  <r>
    <s v="TX0000005083"/>
    <x v="8"/>
    <n v="4600310.4842445897"/>
    <x v="3"/>
    <n v="41486.75"/>
    <s v="Person_4123"/>
    <x v="1"/>
    <x v="6"/>
    <x v="1"/>
    <x v="0"/>
    <n v="9"/>
    <n v="3"/>
    <s v="Bank_235"/>
    <s v="Luxembourg"/>
  </r>
  <r>
    <s v="TX0000005084"/>
    <x v="0"/>
    <n v="4295290.9110516096"/>
    <x v="4"/>
    <n v="41486.791666666664"/>
    <s v="Person_5682"/>
    <x v="3"/>
    <x v="8"/>
    <x v="1"/>
    <x v="1"/>
    <n v="2"/>
    <n v="3"/>
    <s v="Bank_96"/>
    <s v="Luxembourg"/>
  </r>
  <r>
    <s v="TX0000005085"/>
    <x v="6"/>
    <n v="142187.013424498"/>
    <x v="2"/>
    <n v="41486.833333333336"/>
    <s v="Person_32"/>
    <x v="4"/>
    <x v="4"/>
    <x v="1"/>
    <x v="0"/>
    <n v="4"/>
    <n v="6"/>
    <s v="Bank_472"/>
    <s v="Bahamas"/>
  </r>
  <r>
    <s v="TX0000005086"/>
    <x v="6"/>
    <n v="4529847.9196604397"/>
    <x v="1"/>
    <n v="41486.875"/>
    <s v="Person_3033"/>
    <x v="5"/>
    <x v="0"/>
    <x v="1"/>
    <x v="0"/>
    <n v="1"/>
    <n v="2"/>
    <s v="Bank_24"/>
    <s v="Switzerland"/>
  </r>
  <r>
    <s v="TX0000005087"/>
    <x v="2"/>
    <n v="3984436.2738240999"/>
    <x v="0"/>
    <n v="41486.916666666664"/>
    <s v="Person_4313"/>
    <x v="1"/>
    <x v="6"/>
    <x v="1"/>
    <x v="1"/>
    <n v="9"/>
    <n v="5"/>
    <s v="Bank_27"/>
    <s v="Panama"/>
  </r>
  <r>
    <s v="TX0000005088"/>
    <x v="9"/>
    <n v="1025830.0381132"/>
    <x v="2"/>
    <n v="41486.958333333336"/>
    <s v="Person_6542"/>
    <x v="3"/>
    <x v="7"/>
    <x v="1"/>
    <x v="0"/>
    <n v="4"/>
    <n v="7"/>
    <s v="Bank_9"/>
    <s v="Panama"/>
  </r>
  <r>
    <s v="TX0000005089"/>
    <x v="8"/>
    <n v="3803559.5575795998"/>
    <x v="1"/>
    <n v="41487"/>
    <s v="Person_7925"/>
    <x v="3"/>
    <x v="4"/>
    <x v="1"/>
    <x v="0"/>
    <n v="5"/>
    <n v="7"/>
    <s v="Bank_221"/>
    <s v="Luxembourg"/>
  </r>
  <r>
    <s v="TX0000005090"/>
    <x v="7"/>
    <n v="3909836.8091154802"/>
    <x v="1"/>
    <n v="41487.041666666664"/>
    <s v="Person_1641"/>
    <x v="4"/>
    <x v="2"/>
    <x v="1"/>
    <x v="0"/>
    <n v="9"/>
    <n v="6"/>
    <s v="Bank_187"/>
    <s v="Luxembourg"/>
  </r>
  <r>
    <s v="TX0000005091"/>
    <x v="0"/>
    <n v="3076433.53750552"/>
    <x v="3"/>
    <n v="41487.083333333336"/>
    <s v="Person_3884"/>
    <x v="2"/>
    <x v="2"/>
    <x v="1"/>
    <x v="0"/>
    <n v="8"/>
    <n v="2"/>
    <s v="Bank_311"/>
    <s v="Luxembourg"/>
  </r>
  <r>
    <s v="TX0000005092"/>
    <x v="8"/>
    <n v="1394689.6969218601"/>
    <x v="4"/>
    <n v="41487.125"/>
    <s v="Person_2156"/>
    <x v="6"/>
    <x v="1"/>
    <x v="0"/>
    <x v="0"/>
    <n v="5"/>
    <n v="1"/>
    <s v="Bank_2"/>
    <s v="Cayman Islands"/>
  </r>
  <r>
    <s v="TX0000005093"/>
    <x v="9"/>
    <n v="940899.21034574998"/>
    <x v="0"/>
    <n v="41487.166666666664"/>
    <s v="Person_1044"/>
    <x v="3"/>
    <x v="7"/>
    <x v="1"/>
    <x v="1"/>
    <n v="3"/>
    <n v="6"/>
    <s v="Bank_89"/>
    <s v="Luxembourg"/>
  </r>
  <r>
    <s v="TX0000005094"/>
    <x v="4"/>
    <n v="4495677.5354062896"/>
    <x v="3"/>
    <n v="41487.208333333336"/>
    <s v="Person_734"/>
    <x v="4"/>
    <x v="2"/>
    <x v="1"/>
    <x v="0"/>
    <n v="4"/>
    <n v="0"/>
    <s v="Bank_313"/>
    <s v="Singapore"/>
  </r>
  <r>
    <s v="TX0000005095"/>
    <x v="8"/>
    <n v="1537543.31888978"/>
    <x v="3"/>
    <n v="41487.25"/>
    <s v="Person_7245"/>
    <x v="6"/>
    <x v="8"/>
    <x v="1"/>
    <x v="1"/>
    <n v="4"/>
    <n v="7"/>
    <s v="Bank_184"/>
    <s v="Singapore"/>
  </r>
  <r>
    <s v="TX0000005096"/>
    <x v="0"/>
    <n v="121941.418576714"/>
    <x v="0"/>
    <n v="41487.291666666664"/>
    <s v="Person_1492"/>
    <x v="1"/>
    <x v="6"/>
    <x v="1"/>
    <x v="0"/>
    <n v="6"/>
    <n v="5"/>
    <s v="Bank_243"/>
    <s v="Bahamas"/>
  </r>
  <r>
    <s v="TX0000005097"/>
    <x v="2"/>
    <n v="1393467.3591491"/>
    <x v="1"/>
    <n v="41487.333333333336"/>
    <s v="Person_4792"/>
    <x v="5"/>
    <x v="8"/>
    <x v="1"/>
    <x v="0"/>
    <n v="8"/>
    <n v="3"/>
    <s v="Bank_31"/>
    <s v="Bahamas"/>
  </r>
  <r>
    <s v="TX0000005098"/>
    <x v="8"/>
    <n v="664617.80293994502"/>
    <x v="4"/>
    <n v="41487.375"/>
    <s v="Person_3687"/>
    <x v="6"/>
    <x v="0"/>
    <x v="1"/>
    <x v="0"/>
    <n v="1"/>
    <n v="5"/>
    <s v="Bank_33"/>
    <s v="Luxembourg"/>
  </r>
  <r>
    <s v="TX0000005099"/>
    <x v="1"/>
    <n v="3008226.8605864202"/>
    <x v="2"/>
    <n v="41487.416666666664"/>
    <s v="Person_9728"/>
    <x v="2"/>
    <x v="9"/>
    <x v="1"/>
    <x v="0"/>
    <n v="9"/>
    <n v="0"/>
    <s v="Bank_95"/>
    <s v="Cayman Islands"/>
  </r>
  <r>
    <s v="TX0000005100"/>
    <x v="0"/>
    <n v="993509.70789016399"/>
    <x v="3"/>
    <n v="41487.458333333336"/>
    <s v="Person_4695"/>
    <x v="4"/>
    <x v="8"/>
    <x v="1"/>
    <x v="0"/>
    <n v="1"/>
    <n v="9"/>
    <s v="Bank_328"/>
    <s v="Switzerland"/>
  </r>
  <r>
    <s v="TX0000005101"/>
    <x v="7"/>
    <n v="928483.14341953897"/>
    <x v="2"/>
    <n v="41487.5"/>
    <s v="Person_2503"/>
    <x v="2"/>
    <x v="5"/>
    <x v="1"/>
    <x v="1"/>
    <n v="1"/>
    <n v="2"/>
    <s v="Bank_329"/>
    <s v="Luxembourg"/>
  </r>
  <r>
    <s v="TX0000005102"/>
    <x v="8"/>
    <n v="4713767.50517134"/>
    <x v="4"/>
    <n v="41487.541666666664"/>
    <s v="Person_5734"/>
    <x v="1"/>
    <x v="0"/>
    <x v="1"/>
    <x v="0"/>
    <n v="2"/>
    <n v="0"/>
    <s v="Bank_95"/>
    <s v="Luxembourg"/>
  </r>
  <r>
    <s v="TX0000005103"/>
    <x v="8"/>
    <n v="3344254.14558856"/>
    <x v="0"/>
    <n v="41487.583333333336"/>
    <s v="Person_8623"/>
    <x v="3"/>
    <x v="5"/>
    <x v="1"/>
    <x v="0"/>
    <n v="7"/>
    <n v="0"/>
    <s v="Bank_127"/>
    <s v="Cayman Islands"/>
  </r>
  <r>
    <s v="TX0000005104"/>
    <x v="1"/>
    <n v="1408220.5362428301"/>
    <x v="1"/>
    <n v="41487.625"/>
    <s v="Person_3695"/>
    <x v="1"/>
    <x v="7"/>
    <x v="0"/>
    <x v="0"/>
    <n v="1"/>
    <n v="0"/>
    <s v="Bank_43"/>
    <s v="Cayman Islands"/>
  </r>
  <r>
    <s v="TX0000005105"/>
    <x v="4"/>
    <n v="2008002.9292553801"/>
    <x v="3"/>
    <n v="41487.666666666664"/>
    <s v="Person_3618"/>
    <x v="0"/>
    <x v="6"/>
    <x v="1"/>
    <x v="1"/>
    <n v="3"/>
    <n v="9"/>
    <s v="Bank_83"/>
    <s v="Switzerland"/>
  </r>
  <r>
    <s v="TX0000005106"/>
    <x v="3"/>
    <n v="4261218.79594272"/>
    <x v="3"/>
    <n v="41487.708333333336"/>
    <s v="Person_311"/>
    <x v="6"/>
    <x v="8"/>
    <x v="1"/>
    <x v="0"/>
    <n v="2"/>
    <n v="0"/>
    <s v="Bank_384"/>
    <s v="Switzerland"/>
  </r>
  <r>
    <s v="TX0000005107"/>
    <x v="7"/>
    <n v="2850420.503058"/>
    <x v="0"/>
    <n v="41487.75"/>
    <s v="Person_3661"/>
    <x v="1"/>
    <x v="4"/>
    <x v="1"/>
    <x v="1"/>
    <n v="1"/>
    <n v="4"/>
    <s v="Bank_82"/>
    <s v="Switzerland"/>
  </r>
  <r>
    <s v="TX0000005108"/>
    <x v="3"/>
    <n v="2862037.4733865"/>
    <x v="4"/>
    <n v="41487.791666666664"/>
    <s v="Person_6948"/>
    <x v="5"/>
    <x v="5"/>
    <x v="0"/>
    <x v="0"/>
    <n v="2"/>
    <n v="6"/>
    <s v="Bank_217"/>
    <s v="Switzerland"/>
  </r>
  <r>
    <s v="TX0000005109"/>
    <x v="0"/>
    <n v="707800.47562339006"/>
    <x v="4"/>
    <n v="41487.833333333336"/>
    <s v="Person_5693"/>
    <x v="6"/>
    <x v="9"/>
    <x v="1"/>
    <x v="0"/>
    <n v="8"/>
    <n v="4"/>
    <s v="Bank_304"/>
    <s v="Panama"/>
  </r>
  <r>
    <s v="TX0000005110"/>
    <x v="9"/>
    <n v="2452970.32964169"/>
    <x v="3"/>
    <n v="41487.875"/>
    <s v="Person_5915"/>
    <x v="6"/>
    <x v="5"/>
    <x v="1"/>
    <x v="0"/>
    <n v="3"/>
    <n v="8"/>
    <s v="Bank_244"/>
    <s v="Switzerland"/>
  </r>
  <r>
    <s v="TX0000005111"/>
    <x v="4"/>
    <n v="4810786.2512628101"/>
    <x v="3"/>
    <n v="41487.916666666664"/>
    <s v="Person_4383"/>
    <x v="5"/>
    <x v="0"/>
    <x v="1"/>
    <x v="0"/>
    <n v="9"/>
    <n v="4"/>
    <s v="Bank_366"/>
    <s v="Bahamas"/>
  </r>
  <r>
    <s v="TX0000005112"/>
    <x v="8"/>
    <n v="2479735.27352654"/>
    <x v="1"/>
    <n v="41487.958333333336"/>
    <s v="Person_7176"/>
    <x v="6"/>
    <x v="0"/>
    <x v="1"/>
    <x v="0"/>
    <n v="7"/>
    <n v="2"/>
    <s v="Bank_356"/>
    <s v="Singapore"/>
  </r>
  <r>
    <s v="TX0000005113"/>
    <x v="8"/>
    <n v="2897295.11144687"/>
    <x v="3"/>
    <n v="41488"/>
    <s v="Person_1302"/>
    <x v="5"/>
    <x v="0"/>
    <x v="1"/>
    <x v="0"/>
    <n v="10"/>
    <n v="6"/>
    <s v="Bank_340"/>
    <s v="Switzerland"/>
  </r>
  <r>
    <s v="TX0000005114"/>
    <x v="6"/>
    <n v="4403989.0479450896"/>
    <x v="1"/>
    <n v="41488.041666666664"/>
    <s v="Person_3257"/>
    <x v="3"/>
    <x v="8"/>
    <x v="1"/>
    <x v="0"/>
    <n v="9"/>
    <n v="7"/>
    <s v="Bank_324"/>
    <s v="Luxembourg"/>
  </r>
  <r>
    <s v="TX0000005115"/>
    <x v="3"/>
    <n v="3254495.1091422001"/>
    <x v="4"/>
    <n v="41488.083333333336"/>
    <s v="Person_4580"/>
    <x v="1"/>
    <x v="0"/>
    <x v="1"/>
    <x v="1"/>
    <n v="3"/>
    <n v="0"/>
    <s v="Bank_419"/>
    <s v="Bahamas"/>
  </r>
  <r>
    <s v="TX0000005116"/>
    <x v="1"/>
    <n v="1397208.3474840899"/>
    <x v="2"/>
    <n v="41488.125"/>
    <s v="Person_3105"/>
    <x v="2"/>
    <x v="4"/>
    <x v="1"/>
    <x v="1"/>
    <n v="8"/>
    <n v="0"/>
    <s v="Bank_78"/>
    <s v="Switzerland"/>
  </r>
  <r>
    <s v="TX0000005117"/>
    <x v="3"/>
    <n v="1471550.1819559201"/>
    <x v="4"/>
    <n v="41488.166666666664"/>
    <s v="Person_1080"/>
    <x v="6"/>
    <x v="3"/>
    <x v="1"/>
    <x v="0"/>
    <n v="2"/>
    <n v="4"/>
    <s v="Bank_160"/>
    <s v="Cayman Islands"/>
  </r>
  <r>
    <s v="TX0000005118"/>
    <x v="1"/>
    <n v="401098.14131298399"/>
    <x v="0"/>
    <n v="41488.208333333336"/>
    <s v="Person_1791"/>
    <x v="6"/>
    <x v="6"/>
    <x v="1"/>
    <x v="1"/>
    <n v="2"/>
    <n v="6"/>
    <s v="Bank_116"/>
    <s v="Panama"/>
  </r>
  <r>
    <s v="TX0000005119"/>
    <x v="1"/>
    <n v="4031527.54995109"/>
    <x v="1"/>
    <n v="41488.25"/>
    <s v="Person_4029"/>
    <x v="6"/>
    <x v="4"/>
    <x v="1"/>
    <x v="1"/>
    <n v="6"/>
    <n v="3"/>
    <s v="Bank_40"/>
    <s v="Panama"/>
  </r>
  <r>
    <s v="TX0000005120"/>
    <x v="7"/>
    <n v="263111.253960906"/>
    <x v="2"/>
    <n v="41488.291666666664"/>
    <s v="Person_4275"/>
    <x v="3"/>
    <x v="6"/>
    <x v="1"/>
    <x v="0"/>
    <n v="4"/>
    <n v="9"/>
    <s v="Bank_412"/>
    <s v="Bahamas"/>
  </r>
  <r>
    <s v="TX0000005121"/>
    <x v="0"/>
    <n v="2133930.1345795002"/>
    <x v="3"/>
    <n v="41488.333333333336"/>
    <s v="Person_3792"/>
    <x v="6"/>
    <x v="9"/>
    <x v="1"/>
    <x v="0"/>
    <n v="8"/>
    <n v="1"/>
    <s v="Bank_371"/>
    <s v="Bahamas"/>
  </r>
  <r>
    <s v="TX0000005122"/>
    <x v="7"/>
    <n v="2293958.2769228299"/>
    <x v="0"/>
    <n v="41488.375"/>
    <s v="Person_7532"/>
    <x v="2"/>
    <x v="7"/>
    <x v="0"/>
    <x v="0"/>
    <n v="10"/>
    <n v="7"/>
    <s v="Bank_27"/>
    <s v="Singapore"/>
  </r>
  <r>
    <s v="TX0000005123"/>
    <x v="2"/>
    <n v="585399.25065007503"/>
    <x v="1"/>
    <n v="41488.416666666664"/>
    <s v="Person_4323"/>
    <x v="3"/>
    <x v="5"/>
    <x v="0"/>
    <x v="0"/>
    <n v="6"/>
    <n v="6"/>
    <s v="Bank_462"/>
    <s v="Cayman Islands"/>
  </r>
  <r>
    <s v="TX0000005124"/>
    <x v="6"/>
    <n v="2332579.2291857698"/>
    <x v="4"/>
    <n v="41488.458333333336"/>
    <s v="Person_76"/>
    <x v="4"/>
    <x v="1"/>
    <x v="1"/>
    <x v="1"/>
    <n v="4"/>
    <n v="0"/>
    <s v="Bank_420"/>
    <s v="Panama"/>
  </r>
  <r>
    <s v="TX0000005125"/>
    <x v="6"/>
    <n v="1334867.77611202"/>
    <x v="2"/>
    <n v="41488.5"/>
    <s v="Person_3572"/>
    <x v="5"/>
    <x v="6"/>
    <x v="0"/>
    <x v="1"/>
    <n v="9"/>
    <n v="8"/>
    <s v="Bank_195"/>
    <s v="Bahamas"/>
  </r>
  <r>
    <s v="TX0000005126"/>
    <x v="4"/>
    <n v="2389855.0852369401"/>
    <x v="1"/>
    <n v="41488.541666666664"/>
    <s v="Person_3151"/>
    <x v="0"/>
    <x v="1"/>
    <x v="1"/>
    <x v="0"/>
    <n v="10"/>
    <n v="1"/>
    <s v="Bank_192"/>
    <s v="Bahamas"/>
  </r>
  <r>
    <s v="TX0000005127"/>
    <x v="3"/>
    <n v="3499009.9571134201"/>
    <x v="0"/>
    <n v="41488.583333333336"/>
    <s v="Person_8172"/>
    <x v="3"/>
    <x v="4"/>
    <x v="1"/>
    <x v="0"/>
    <n v="10"/>
    <n v="6"/>
    <s v="Bank_270"/>
    <s v="Singapore"/>
  </r>
  <r>
    <s v="TX0000005128"/>
    <x v="1"/>
    <n v="2702642.3962035398"/>
    <x v="1"/>
    <n v="41488.625"/>
    <s v="Person_6461"/>
    <x v="1"/>
    <x v="2"/>
    <x v="1"/>
    <x v="1"/>
    <n v="1"/>
    <n v="7"/>
    <s v="Bank_333"/>
    <s v="Bahamas"/>
  </r>
  <r>
    <s v="TX0000005129"/>
    <x v="6"/>
    <n v="4218240.18577966"/>
    <x v="4"/>
    <n v="41488.666666666664"/>
    <s v="Person_2684"/>
    <x v="0"/>
    <x v="8"/>
    <x v="1"/>
    <x v="1"/>
    <n v="4"/>
    <n v="3"/>
    <s v="Bank_295"/>
    <s v="Switzerland"/>
  </r>
  <r>
    <s v="TX0000005130"/>
    <x v="6"/>
    <n v="4541921.30524264"/>
    <x v="3"/>
    <n v="41488.708333333336"/>
    <s v="Person_9763"/>
    <x v="0"/>
    <x v="5"/>
    <x v="0"/>
    <x v="0"/>
    <n v="4"/>
    <n v="0"/>
    <s v="Bank_297"/>
    <s v="Cayman Islands"/>
  </r>
  <r>
    <s v="TX0000005131"/>
    <x v="0"/>
    <n v="1702172.1008353799"/>
    <x v="1"/>
    <n v="41488.75"/>
    <s v="Person_6436"/>
    <x v="1"/>
    <x v="9"/>
    <x v="0"/>
    <x v="1"/>
    <n v="10"/>
    <n v="8"/>
    <s v="Bank_184"/>
    <s v="Luxembourg"/>
  </r>
  <r>
    <s v="TX0000005132"/>
    <x v="3"/>
    <n v="3299201.2559817401"/>
    <x v="1"/>
    <n v="41488.791666666664"/>
    <s v="Person_5226"/>
    <x v="1"/>
    <x v="2"/>
    <x v="0"/>
    <x v="1"/>
    <n v="1"/>
    <n v="5"/>
    <s v="Bank_265"/>
    <s v="Panama"/>
  </r>
  <r>
    <s v="TX0000005133"/>
    <x v="8"/>
    <n v="3465873.85590728"/>
    <x v="1"/>
    <n v="41488.833333333336"/>
    <s v="Person_3713"/>
    <x v="6"/>
    <x v="5"/>
    <x v="0"/>
    <x v="0"/>
    <n v="8"/>
    <n v="7"/>
    <s v="Bank_429"/>
    <s v="Panama"/>
  </r>
  <r>
    <s v="TX0000005134"/>
    <x v="8"/>
    <n v="1598771.0934538101"/>
    <x v="3"/>
    <n v="41488.875"/>
    <s v="Person_4746"/>
    <x v="1"/>
    <x v="6"/>
    <x v="0"/>
    <x v="0"/>
    <n v="6"/>
    <n v="0"/>
    <s v="Bank_181"/>
    <s v="Panama"/>
  </r>
  <r>
    <s v="TX0000005135"/>
    <x v="0"/>
    <n v="4673266.5297520999"/>
    <x v="4"/>
    <n v="41488.916666666664"/>
    <s v="Person_7402"/>
    <x v="4"/>
    <x v="1"/>
    <x v="1"/>
    <x v="0"/>
    <n v="8"/>
    <n v="1"/>
    <s v="Bank_37"/>
    <s v="Singapore"/>
  </r>
  <r>
    <s v="TX0000005136"/>
    <x v="0"/>
    <n v="3986014.1024314598"/>
    <x v="1"/>
    <n v="41488.958333333336"/>
    <s v="Person_6163"/>
    <x v="6"/>
    <x v="7"/>
    <x v="1"/>
    <x v="0"/>
    <n v="10"/>
    <n v="0"/>
    <s v="Bank_4"/>
    <s v="Singapore"/>
  </r>
  <r>
    <s v="TX0000005137"/>
    <x v="1"/>
    <n v="1251521.6425375901"/>
    <x v="0"/>
    <n v="41489"/>
    <s v="Person_1108"/>
    <x v="6"/>
    <x v="0"/>
    <x v="1"/>
    <x v="0"/>
    <n v="2"/>
    <n v="9"/>
    <s v="Bank_143"/>
    <s v="Bahamas"/>
  </r>
  <r>
    <s v="TX0000005138"/>
    <x v="2"/>
    <n v="4418454.5813503601"/>
    <x v="0"/>
    <n v="41489.041666666664"/>
    <s v="Person_9959"/>
    <x v="6"/>
    <x v="7"/>
    <x v="0"/>
    <x v="0"/>
    <n v="1"/>
    <n v="0"/>
    <s v="Bank_49"/>
    <s v="Bahamas"/>
  </r>
  <r>
    <s v="TX0000005139"/>
    <x v="2"/>
    <n v="1330811.55125893"/>
    <x v="3"/>
    <n v="41489.083333333336"/>
    <s v="Person_1477"/>
    <x v="6"/>
    <x v="3"/>
    <x v="1"/>
    <x v="0"/>
    <n v="4"/>
    <n v="6"/>
    <s v="Bank_150"/>
    <s v="Panama"/>
  </r>
  <r>
    <s v="TX0000005140"/>
    <x v="4"/>
    <n v="4620507.9186521899"/>
    <x v="2"/>
    <n v="41489.125"/>
    <s v="Person_4496"/>
    <x v="3"/>
    <x v="1"/>
    <x v="1"/>
    <x v="0"/>
    <n v="3"/>
    <n v="4"/>
    <s v="Bank_72"/>
    <s v="Singapore"/>
  </r>
  <r>
    <s v="TX0000005141"/>
    <x v="1"/>
    <n v="476961.01237667998"/>
    <x v="3"/>
    <n v="41489.166666666664"/>
    <s v="Person_5330"/>
    <x v="0"/>
    <x v="9"/>
    <x v="1"/>
    <x v="0"/>
    <n v="7"/>
    <n v="9"/>
    <s v="Bank_215"/>
    <s v="Singapore"/>
  </r>
  <r>
    <s v="TX0000005142"/>
    <x v="0"/>
    <n v="603423.52855559695"/>
    <x v="1"/>
    <n v="41489.208333333336"/>
    <s v="Person_2917"/>
    <x v="3"/>
    <x v="9"/>
    <x v="1"/>
    <x v="1"/>
    <n v="8"/>
    <n v="0"/>
    <s v="Bank_53"/>
    <s v="Luxembourg"/>
  </r>
  <r>
    <s v="TX0000005143"/>
    <x v="4"/>
    <n v="369837.30967407598"/>
    <x v="2"/>
    <n v="41489.25"/>
    <s v="Person_3735"/>
    <x v="6"/>
    <x v="0"/>
    <x v="1"/>
    <x v="1"/>
    <n v="3"/>
    <n v="8"/>
    <s v="Bank_91"/>
    <s v="Cayman Islands"/>
  </r>
  <r>
    <s v="TX0000005144"/>
    <x v="5"/>
    <n v="150973.11423711601"/>
    <x v="4"/>
    <n v="41489.291666666664"/>
    <s v="Person_9495"/>
    <x v="4"/>
    <x v="5"/>
    <x v="1"/>
    <x v="0"/>
    <n v="4"/>
    <n v="3"/>
    <s v="Bank_360"/>
    <s v="Cayman Islands"/>
  </r>
  <r>
    <s v="TX0000005145"/>
    <x v="8"/>
    <n v="3362624.5069640302"/>
    <x v="1"/>
    <n v="41489.333333333336"/>
    <s v="Person_755"/>
    <x v="2"/>
    <x v="6"/>
    <x v="1"/>
    <x v="0"/>
    <n v="7"/>
    <n v="7"/>
    <s v="Bank_335"/>
    <s v="Bahamas"/>
  </r>
  <r>
    <s v="TX0000005146"/>
    <x v="9"/>
    <n v="4554752.22155625"/>
    <x v="4"/>
    <n v="41489.375"/>
    <s v="Person_8818"/>
    <x v="4"/>
    <x v="7"/>
    <x v="1"/>
    <x v="0"/>
    <n v="3"/>
    <n v="3"/>
    <s v="Bank_253"/>
    <s v="Panama"/>
  </r>
  <r>
    <s v="TX0000005147"/>
    <x v="7"/>
    <n v="2993701.90868429"/>
    <x v="4"/>
    <n v="41489.416666666664"/>
    <s v="Person_6204"/>
    <x v="4"/>
    <x v="7"/>
    <x v="1"/>
    <x v="1"/>
    <n v="10"/>
    <n v="6"/>
    <s v="Bank_259"/>
    <s v="Bahamas"/>
  </r>
  <r>
    <s v="TX0000005148"/>
    <x v="8"/>
    <n v="184061.281499918"/>
    <x v="0"/>
    <n v="41489.458333333336"/>
    <s v="Person_2403"/>
    <x v="5"/>
    <x v="7"/>
    <x v="1"/>
    <x v="0"/>
    <n v="3"/>
    <n v="8"/>
    <s v="Bank_120"/>
    <s v="Singapore"/>
  </r>
  <r>
    <s v="TX0000005149"/>
    <x v="1"/>
    <n v="770897.82740217005"/>
    <x v="4"/>
    <n v="41489.5"/>
    <s v="Person_705"/>
    <x v="5"/>
    <x v="9"/>
    <x v="1"/>
    <x v="0"/>
    <n v="1"/>
    <n v="3"/>
    <s v="Bank_307"/>
    <s v="Switzerland"/>
  </r>
  <r>
    <s v="TX0000005150"/>
    <x v="4"/>
    <n v="3876648.1059410302"/>
    <x v="1"/>
    <n v="41489.541666666664"/>
    <s v="Person_8811"/>
    <x v="5"/>
    <x v="8"/>
    <x v="1"/>
    <x v="0"/>
    <n v="5"/>
    <n v="1"/>
    <s v="Bank_360"/>
    <s v="Singapore"/>
  </r>
  <r>
    <s v="TX0000005151"/>
    <x v="8"/>
    <n v="1777561.01351699"/>
    <x v="3"/>
    <n v="41489.583333333336"/>
    <s v="Person_3029"/>
    <x v="1"/>
    <x v="8"/>
    <x v="1"/>
    <x v="0"/>
    <n v="4"/>
    <n v="8"/>
    <s v="Bank_209"/>
    <s v="Bahamas"/>
  </r>
  <r>
    <s v="TX0000005152"/>
    <x v="8"/>
    <n v="4574145.3664491102"/>
    <x v="3"/>
    <n v="41489.625"/>
    <s v="Person_6724"/>
    <x v="0"/>
    <x v="9"/>
    <x v="1"/>
    <x v="0"/>
    <n v="4"/>
    <n v="0"/>
    <s v="Bank_59"/>
    <s v="Cayman Islands"/>
  </r>
  <r>
    <s v="TX0000005153"/>
    <x v="5"/>
    <n v="2003970.78041206"/>
    <x v="1"/>
    <n v="41489.666666666664"/>
    <s v="Person_2212"/>
    <x v="4"/>
    <x v="2"/>
    <x v="1"/>
    <x v="0"/>
    <n v="7"/>
    <n v="6"/>
    <s v="Bank_149"/>
    <s v="Bahamas"/>
  </r>
  <r>
    <s v="TX0000005154"/>
    <x v="6"/>
    <n v="2898176.0733177299"/>
    <x v="4"/>
    <n v="41489.708333333336"/>
    <s v="Person_4376"/>
    <x v="3"/>
    <x v="2"/>
    <x v="1"/>
    <x v="1"/>
    <n v="1"/>
    <n v="7"/>
    <s v="Bank_35"/>
    <s v="Switzerland"/>
  </r>
  <r>
    <s v="TX0000005155"/>
    <x v="9"/>
    <n v="836695.19853169296"/>
    <x v="1"/>
    <n v="41489.75"/>
    <s v="Person_9049"/>
    <x v="5"/>
    <x v="9"/>
    <x v="1"/>
    <x v="0"/>
    <n v="7"/>
    <n v="1"/>
    <s v="Bank_262"/>
    <s v="Panama"/>
  </r>
  <r>
    <s v="TX0000005156"/>
    <x v="6"/>
    <n v="1473889.7346717699"/>
    <x v="3"/>
    <n v="41489.791666666664"/>
    <s v="Person_2493"/>
    <x v="3"/>
    <x v="6"/>
    <x v="1"/>
    <x v="0"/>
    <n v="2"/>
    <n v="7"/>
    <s v="Bank_386"/>
    <s v="Panama"/>
  </r>
  <r>
    <s v="TX0000005157"/>
    <x v="6"/>
    <n v="39073.279325411801"/>
    <x v="0"/>
    <n v="41489.833333333336"/>
    <s v="Person_6066"/>
    <x v="3"/>
    <x v="4"/>
    <x v="1"/>
    <x v="1"/>
    <n v="6"/>
    <n v="9"/>
    <s v="Bank_272"/>
    <s v="Singapore"/>
  </r>
  <r>
    <s v="TX0000005158"/>
    <x v="3"/>
    <n v="2457053.9462948702"/>
    <x v="4"/>
    <n v="41489.875"/>
    <s v="Person_9902"/>
    <x v="1"/>
    <x v="6"/>
    <x v="1"/>
    <x v="0"/>
    <n v="8"/>
    <n v="1"/>
    <s v="Bank_474"/>
    <s v="Singapore"/>
  </r>
  <r>
    <s v="TX0000005159"/>
    <x v="3"/>
    <n v="2917414.5765856998"/>
    <x v="0"/>
    <n v="41489.916666666664"/>
    <s v="Person_9495"/>
    <x v="1"/>
    <x v="5"/>
    <x v="1"/>
    <x v="0"/>
    <n v="2"/>
    <n v="5"/>
    <s v="Bank_2"/>
    <s v="Singapore"/>
  </r>
  <r>
    <s v="TX0000005160"/>
    <x v="0"/>
    <n v="2193794.1270506"/>
    <x v="1"/>
    <n v="41489.958333333336"/>
    <s v="Person_5941"/>
    <x v="5"/>
    <x v="5"/>
    <x v="0"/>
    <x v="1"/>
    <n v="10"/>
    <n v="7"/>
    <s v="Bank_469"/>
    <s v="Luxembourg"/>
  </r>
  <r>
    <s v="TX0000005161"/>
    <x v="3"/>
    <n v="864964.00117426203"/>
    <x v="2"/>
    <n v="41490"/>
    <s v="Person_8349"/>
    <x v="2"/>
    <x v="3"/>
    <x v="1"/>
    <x v="0"/>
    <n v="7"/>
    <n v="5"/>
    <s v="Bank_252"/>
    <s v="Singapore"/>
  </r>
  <r>
    <s v="TX0000005162"/>
    <x v="3"/>
    <n v="4326058.7312837401"/>
    <x v="0"/>
    <n v="41490.041666666664"/>
    <s v="Person_6611"/>
    <x v="4"/>
    <x v="4"/>
    <x v="1"/>
    <x v="0"/>
    <n v="2"/>
    <n v="4"/>
    <s v="Bank_478"/>
    <s v="Bahamas"/>
  </r>
  <r>
    <s v="TX0000005163"/>
    <x v="6"/>
    <n v="2258063.6162985601"/>
    <x v="3"/>
    <n v="41490.083333333336"/>
    <s v="Person_7692"/>
    <x v="3"/>
    <x v="4"/>
    <x v="0"/>
    <x v="1"/>
    <n v="1"/>
    <n v="0"/>
    <s v="Bank_362"/>
    <s v="Singapore"/>
  </r>
  <r>
    <s v="TX0000005164"/>
    <x v="9"/>
    <n v="4194432.0530604096"/>
    <x v="1"/>
    <n v="41490.125"/>
    <s v="Person_9388"/>
    <x v="1"/>
    <x v="3"/>
    <x v="1"/>
    <x v="0"/>
    <n v="6"/>
    <n v="5"/>
    <s v="Bank_402"/>
    <s v="Switzerland"/>
  </r>
  <r>
    <s v="TX0000005165"/>
    <x v="2"/>
    <n v="2993260.4132089"/>
    <x v="3"/>
    <n v="41490.166666666664"/>
    <s v="Person_9417"/>
    <x v="6"/>
    <x v="8"/>
    <x v="1"/>
    <x v="0"/>
    <n v="8"/>
    <n v="1"/>
    <s v="Bank_256"/>
    <s v="Singapore"/>
  </r>
  <r>
    <s v="TX0000005166"/>
    <x v="2"/>
    <n v="216319.37963056899"/>
    <x v="0"/>
    <n v="41490.208333333336"/>
    <s v="Person_5607"/>
    <x v="6"/>
    <x v="3"/>
    <x v="1"/>
    <x v="0"/>
    <n v="7"/>
    <n v="4"/>
    <s v="Bank_395"/>
    <s v="Singapore"/>
  </r>
  <r>
    <s v="TX0000005167"/>
    <x v="3"/>
    <n v="3767514.4602121999"/>
    <x v="3"/>
    <n v="41490.25"/>
    <s v="Person_5568"/>
    <x v="5"/>
    <x v="6"/>
    <x v="1"/>
    <x v="0"/>
    <n v="8"/>
    <n v="4"/>
    <s v="Bank_451"/>
    <s v="Singapore"/>
  </r>
  <r>
    <s v="TX0000005168"/>
    <x v="4"/>
    <n v="2710758.8446493801"/>
    <x v="3"/>
    <n v="41490.291666666664"/>
    <s v="Person_7846"/>
    <x v="3"/>
    <x v="1"/>
    <x v="1"/>
    <x v="0"/>
    <n v="4"/>
    <n v="4"/>
    <s v="Bank_232"/>
    <s v="Bahamas"/>
  </r>
  <r>
    <s v="TX0000005169"/>
    <x v="7"/>
    <n v="4321474.8798323404"/>
    <x v="2"/>
    <n v="41490.333333333336"/>
    <s v="Person_1155"/>
    <x v="1"/>
    <x v="6"/>
    <x v="1"/>
    <x v="0"/>
    <n v="4"/>
    <n v="1"/>
    <s v="Bank_267"/>
    <s v="Panama"/>
  </r>
  <r>
    <s v="TX0000005170"/>
    <x v="7"/>
    <n v="3064186.6934374101"/>
    <x v="0"/>
    <n v="41490.375"/>
    <s v="Person_8531"/>
    <x v="0"/>
    <x v="7"/>
    <x v="1"/>
    <x v="1"/>
    <n v="8"/>
    <n v="2"/>
    <s v="Bank_481"/>
    <s v="Cayman Islands"/>
  </r>
  <r>
    <s v="TX0000005171"/>
    <x v="7"/>
    <n v="3463668.7893551998"/>
    <x v="1"/>
    <n v="41490.416666666664"/>
    <s v="Person_5935"/>
    <x v="3"/>
    <x v="7"/>
    <x v="0"/>
    <x v="0"/>
    <n v="10"/>
    <n v="9"/>
    <s v="Bank_265"/>
    <s v="Luxembourg"/>
  </r>
  <r>
    <s v="TX0000005172"/>
    <x v="6"/>
    <n v="4089036.5929872598"/>
    <x v="0"/>
    <n v="41490.458333333336"/>
    <s v="Person_1990"/>
    <x v="2"/>
    <x v="7"/>
    <x v="1"/>
    <x v="0"/>
    <n v="3"/>
    <n v="0"/>
    <s v="Bank_228"/>
    <s v="Luxembourg"/>
  </r>
  <r>
    <s v="TX0000005173"/>
    <x v="6"/>
    <n v="4100751.4534711"/>
    <x v="4"/>
    <n v="41490.5"/>
    <s v="Person_17"/>
    <x v="6"/>
    <x v="0"/>
    <x v="1"/>
    <x v="0"/>
    <n v="10"/>
    <n v="6"/>
    <s v="Bank_242"/>
    <s v="Switzerland"/>
  </r>
  <r>
    <s v="TX0000005174"/>
    <x v="8"/>
    <n v="4680884.1205873899"/>
    <x v="3"/>
    <n v="41490.541666666664"/>
    <s v="Person_674"/>
    <x v="2"/>
    <x v="3"/>
    <x v="1"/>
    <x v="0"/>
    <n v="10"/>
    <n v="0"/>
    <s v="Bank_148"/>
    <s v="Cayman Islands"/>
  </r>
  <r>
    <s v="TX0000005175"/>
    <x v="0"/>
    <n v="154285.974311361"/>
    <x v="4"/>
    <n v="41490.583333333336"/>
    <s v="Person_8715"/>
    <x v="2"/>
    <x v="6"/>
    <x v="1"/>
    <x v="1"/>
    <n v="6"/>
    <n v="1"/>
    <s v="Bank_473"/>
    <s v="Panama"/>
  </r>
  <r>
    <s v="TX0000005176"/>
    <x v="5"/>
    <n v="160265.09796896999"/>
    <x v="0"/>
    <n v="41490.625"/>
    <s v="Person_8893"/>
    <x v="6"/>
    <x v="2"/>
    <x v="1"/>
    <x v="1"/>
    <n v="2"/>
    <n v="7"/>
    <s v="Bank_208"/>
    <s v="Panama"/>
  </r>
  <r>
    <s v="TX0000005177"/>
    <x v="1"/>
    <n v="3025481.76717962"/>
    <x v="1"/>
    <n v="41490.666666666664"/>
    <s v="Person_3141"/>
    <x v="1"/>
    <x v="2"/>
    <x v="0"/>
    <x v="1"/>
    <n v="9"/>
    <n v="4"/>
    <s v="Bank_463"/>
    <s v="Singapore"/>
  </r>
  <r>
    <s v="TX0000005178"/>
    <x v="4"/>
    <n v="3131955.5702640498"/>
    <x v="0"/>
    <n v="41490.708333333336"/>
    <s v="Person_8506"/>
    <x v="5"/>
    <x v="6"/>
    <x v="1"/>
    <x v="0"/>
    <n v="4"/>
    <n v="5"/>
    <s v="Bank_126"/>
    <s v="Panama"/>
  </r>
  <r>
    <s v="TX0000005179"/>
    <x v="8"/>
    <n v="3740608.6785837398"/>
    <x v="4"/>
    <n v="41490.75"/>
    <s v="Person_3022"/>
    <x v="1"/>
    <x v="4"/>
    <x v="1"/>
    <x v="0"/>
    <n v="3"/>
    <n v="4"/>
    <s v="Bank_34"/>
    <s v="Bahamas"/>
  </r>
  <r>
    <s v="TX0000005180"/>
    <x v="9"/>
    <n v="1477100.63708333"/>
    <x v="1"/>
    <n v="41490.791666666664"/>
    <s v="Person_9061"/>
    <x v="1"/>
    <x v="4"/>
    <x v="0"/>
    <x v="0"/>
    <n v="2"/>
    <n v="4"/>
    <s v="Bank_229"/>
    <s v="Panama"/>
  </r>
  <r>
    <s v="TX0000005181"/>
    <x v="1"/>
    <n v="3022009.7462513498"/>
    <x v="3"/>
    <n v="41490.833333333336"/>
    <s v="Person_3748"/>
    <x v="1"/>
    <x v="8"/>
    <x v="1"/>
    <x v="0"/>
    <n v="10"/>
    <n v="6"/>
    <s v="Bank_200"/>
    <s v="Bahamas"/>
  </r>
  <r>
    <s v="TX0000005182"/>
    <x v="3"/>
    <n v="731908.24532186601"/>
    <x v="4"/>
    <n v="41490.875"/>
    <s v="Person_6926"/>
    <x v="3"/>
    <x v="9"/>
    <x v="0"/>
    <x v="0"/>
    <n v="7"/>
    <n v="4"/>
    <s v="Bank_354"/>
    <s v="Cayman Islands"/>
  </r>
  <r>
    <s v="TX0000005183"/>
    <x v="3"/>
    <n v="3044213.4835735499"/>
    <x v="0"/>
    <n v="41490.916666666664"/>
    <s v="Person_9185"/>
    <x v="4"/>
    <x v="0"/>
    <x v="1"/>
    <x v="0"/>
    <n v="10"/>
    <n v="1"/>
    <s v="Bank_25"/>
    <s v="Singapore"/>
  </r>
  <r>
    <s v="TX0000005184"/>
    <x v="4"/>
    <n v="2121486.2806986198"/>
    <x v="0"/>
    <n v="41490.958333333336"/>
    <s v="Person_3509"/>
    <x v="0"/>
    <x v="5"/>
    <x v="1"/>
    <x v="0"/>
    <n v="4"/>
    <n v="9"/>
    <s v="Bank_258"/>
    <s v="Luxembourg"/>
  </r>
  <r>
    <s v="TX0000005185"/>
    <x v="6"/>
    <n v="3247377.7552638198"/>
    <x v="3"/>
    <n v="41491"/>
    <s v="Person_8824"/>
    <x v="4"/>
    <x v="0"/>
    <x v="1"/>
    <x v="0"/>
    <n v="3"/>
    <n v="1"/>
    <s v="Bank_482"/>
    <s v="Cayman Islands"/>
  </r>
  <r>
    <s v="TX0000005186"/>
    <x v="6"/>
    <n v="1222925.29923136"/>
    <x v="2"/>
    <n v="41491.041666666664"/>
    <s v="Person_6964"/>
    <x v="6"/>
    <x v="1"/>
    <x v="1"/>
    <x v="0"/>
    <n v="4"/>
    <n v="0"/>
    <s v="Bank_472"/>
    <s v="Bahamas"/>
  </r>
  <r>
    <s v="TX0000005187"/>
    <x v="7"/>
    <n v="320060.40577496699"/>
    <x v="3"/>
    <n v="41491.083333333336"/>
    <s v="Person_8104"/>
    <x v="4"/>
    <x v="0"/>
    <x v="1"/>
    <x v="0"/>
    <n v="10"/>
    <n v="0"/>
    <s v="Bank_401"/>
    <s v="Cayman Islands"/>
  </r>
  <r>
    <s v="TX0000005188"/>
    <x v="9"/>
    <n v="1369711.1996424999"/>
    <x v="0"/>
    <n v="41491.125"/>
    <s v="Person_8828"/>
    <x v="6"/>
    <x v="7"/>
    <x v="1"/>
    <x v="0"/>
    <n v="7"/>
    <n v="9"/>
    <s v="Bank_11"/>
    <s v="Bahamas"/>
  </r>
  <r>
    <s v="TX0000005189"/>
    <x v="7"/>
    <n v="4624606.9390252996"/>
    <x v="2"/>
    <n v="41491.166666666664"/>
    <s v="Person_1033"/>
    <x v="3"/>
    <x v="9"/>
    <x v="1"/>
    <x v="1"/>
    <n v="4"/>
    <n v="0"/>
    <s v="Bank_180"/>
    <s v="Luxembourg"/>
  </r>
  <r>
    <s v="TX0000005190"/>
    <x v="2"/>
    <n v="2137206.4649300999"/>
    <x v="1"/>
    <n v="41491.208333333336"/>
    <s v="Person_5185"/>
    <x v="4"/>
    <x v="6"/>
    <x v="1"/>
    <x v="0"/>
    <n v="6"/>
    <n v="1"/>
    <s v="Bank_301"/>
    <s v="Cayman Islands"/>
  </r>
  <r>
    <s v="TX0000005191"/>
    <x v="5"/>
    <n v="1680672.3573022301"/>
    <x v="2"/>
    <n v="41491.25"/>
    <s v="Person_4979"/>
    <x v="4"/>
    <x v="6"/>
    <x v="1"/>
    <x v="0"/>
    <n v="6"/>
    <n v="5"/>
    <s v="Bank_345"/>
    <s v="Cayman Islands"/>
  </r>
  <r>
    <s v="TX0000005192"/>
    <x v="2"/>
    <n v="3801848.2406693399"/>
    <x v="3"/>
    <n v="41491.291666666664"/>
    <s v="Person_8068"/>
    <x v="3"/>
    <x v="6"/>
    <x v="1"/>
    <x v="0"/>
    <n v="5"/>
    <n v="0"/>
    <s v="Bank_207"/>
    <s v="Cayman Islands"/>
  </r>
  <r>
    <s v="TX0000005193"/>
    <x v="7"/>
    <n v="259929.580918466"/>
    <x v="3"/>
    <n v="41491.333333333336"/>
    <s v="Person_248"/>
    <x v="0"/>
    <x v="2"/>
    <x v="1"/>
    <x v="0"/>
    <n v="10"/>
    <n v="1"/>
    <s v="Bank_248"/>
    <s v="Singapore"/>
  </r>
  <r>
    <s v="TX0000005194"/>
    <x v="8"/>
    <n v="1934652.24275759"/>
    <x v="3"/>
    <n v="41491.375"/>
    <s v="Person_3557"/>
    <x v="5"/>
    <x v="9"/>
    <x v="0"/>
    <x v="0"/>
    <n v="4"/>
    <n v="1"/>
    <s v="Bank_214"/>
    <s v="Switzerland"/>
  </r>
  <r>
    <s v="TX0000005195"/>
    <x v="5"/>
    <n v="2929592.02728312"/>
    <x v="0"/>
    <n v="41491.416666666664"/>
    <s v="Person_6990"/>
    <x v="4"/>
    <x v="0"/>
    <x v="0"/>
    <x v="1"/>
    <n v="7"/>
    <n v="6"/>
    <s v="Bank_364"/>
    <s v="Cayman Islands"/>
  </r>
  <r>
    <s v="TX0000005196"/>
    <x v="2"/>
    <n v="765993.36190393101"/>
    <x v="1"/>
    <n v="41491.458333333336"/>
    <s v="Person_8886"/>
    <x v="4"/>
    <x v="4"/>
    <x v="1"/>
    <x v="0"/>
    <n v="1"/>
    <n v="3"/>
    <s v="Bank_97"/>
    <s v="Panama"/>
  </r>
  <r>
    <s v="TX0000005197"/>
    <x v="7"/>
    <n v="3293260.42727509"/>
    <x v="4"/>
    <n v="41491.5"/>
    <s v="Person_6898"/>
    <x v="5"/>
    <x v="8"/>
    <x v="1"/>
    <x v="0"/>
    <n v="9"/>
    <n v="7"/>
    <s v="Bank_457"/>
    <s v="Panama"/>
  </r>
  <r>
    <s v="TX0000005198"/>
    <x v="2"/>
    <n v="4659583.0912304502"/>
    <x v="1"/>
    <n v="41491.541666666664"/>
    <s v="Person_318"/>
    <x v="3"/>
    <x v="4"/>
    <x v="1"/>
    <x v="0"/>
    <n v="7"/>
    <n v="3"/>
    <s v="Bank_145"/>
    <s v="Cayman Islands"/>
  </r>
  <r>
    <s v="TX0000005199"/>
    <x v="8"/>
    <n v="2040684.4431068799"/>
    <x v="3"/>
    <n v="41491.583333333336"/>
    <s v="Person_1800"/>
    <x v="4"/>
    <x v="8"/>
    <x v="1"/>
    <x v="0"/>
    <n v="8"/>
    <n v="9"/>
    <s v="Bank_189"/>
    <s v="Luxembourg"/>
  </r>
  <r>
    <s v="TX0000005200"/>
    <x v="7"/>
    <n v="4580970.2054300196"/>
    <x v="4"/>
    <n v="41491.625"/>
    <s v="Person_9927"/>
    <x v="1"/>
    <x v="9"/>
    <x v="1"/>
    <x v="0"/>
    <n v="7"/>
    <n v="1"/>
    <s v="Bank_10"/>
    <s v="Panama"/>
  </r>
  <r>
    <s v="TX0000005201"/>
    <x v="2"/>
    <n v="3412467.5096644601"/>
    <x v="1"/>
    <n v="41491.666666666664"/>
    <s v="Person_9155"/>
    <x v="2"/>
    <x v="9"/>
    <x v="0"/>
    <x v="1"/>
    <n v="5"/>
    <n v="7"/>
    <s v="Bank_58"/>
    <s v="Cayman Islands"/>
  </r>
  <r>
    <s v="TX0000005202"/>
    <x v="7"/>
    <n v="746381.98355745"/>
    <x v="3"/>
    <n v="41491.708333333336"/>
    <s v="Person_7232"/>
    <x v="6"/>
    <x v="9"/>
    <x v="1"/>
    <x v="0"/>
    <n v="3"/>
    <n v="8"/>
    <s v="Bank_323"/>
    <s v="Switzerland"/>
  </r>
  <r>
    <s v="TX0000005203"/>
    <x v="2"/>
    <n v="3914687.2635547002"/>
    <x v="3"/>
    <n v="41491.75"/>
    <s v="Person_4457"/>
    <x v="3"/>
    <x v="2"/>
    <x v="1"/>
    <x v="1"/>
    <n v="4"/>
    <n v="5"/>
    <s v="Bank_12"/>
    <s v="Cayman Islands"/>
  </r>
  <r>
    <s v="TX0000005204"/>
    <x v="1"/>
    <n v="2741257.9578336002"/>
    <x v="1"/>
    <n v="41491.791666666664"/>
    <s v="Person_8676"/>
    <x v="3"/>
    <x v="6"/>
    <x v="1"/>
    <x v="0"/>
    <n v="1"/>
    <n v="3"/>
    <s v="Bank_373"/>
    <s v="Panama"/>
  </r>
  <r>
    <s v="TX0000005205"/>
    <x v="6"/>
    <n v="4204152.0055593299"/>
    <x v="1"/>
    <n v="41491.833333333336"/>
    <s v="Person_8003"/>
    <x v="2"/>
    <x v="9"/>
    <x v="0"/>
    <x v="0"/>
    <n v="9"/>
    <n v="0"/>
    <s v="Bank_489"/>
    <s v="Singapore"/>
  </r>
  <r>
    <s v="TX0000005206"/>
    <x v="7"/>
    <n v="3918364.56795754"/>
    <x v="3"/>
    <n v="41491.875"/>
    <s v="Person_2181"/>
    <x v="3"/>
    <x v="2"/>
    <x v="1"/>
    <x v="1"/>
    <n v="10"/>
    <n v="2"/>
    <s v="Bank_398"/>
    <s v="Bahamas"/>
  </r>
  <r>
    <s v="TX0000005207"/>
    <x v="1"/>
    <n v="4857194.7595292302"/>
    <x v="2"/>
    <n v="41491.916666666664"/>
    <s v="Person_7889"/>
    <x v="6"/>
    <x v="5"/>
    <x v="0"/>
    <x v="0"/>
    <n v="3"/>
    <n v="1"/>
    <s v="Bank_301"/>
    <s v="Bahamas"/>
  </r>
  <r>
    <s v="TX0000005208"/>
    <x v="2"/>
    <n v="2635731.65308367"/>
    <x v="0"/>
    <n v="41491.958333333336"/>
    <s v="Person_327"/>
    <x v="5"/>
    <x v="1"/>
    <x v="1"/>
    <x v="0"/>
    <n v="3"/>
    <n v="1"/>
    <s v="Bank_402"/>
    <s v="Singapore"/>
  </r>
  <r>
    <s v="TX0000005209"/>
    <x v="4"/>
    <n v="2818425.9689265699"/>
    <x v="4"/>
    <n v="41492"/>
    <s v="Person_6888"/>
    <x v="0"/>
    <x v="6"/>
    <x v="1"/>
    <x v="0"/>
    <n v="2"/>
    <n v="5"/>
    <s v="Bank_461"/>
    <s v="Panama"/>
  </r>
  <r>
    <s v="TX0000005210"/>
    <x v="9"/>
    <n v="794975.69098366203"/>
    <x v="1"/>
    <n v="41492.041666666664"/>
    <s v="Person_7985"/>
    <x v="0"/>
    <x v="1"/>
    <x v="1"/>
    <x v="1"/>
    <n v="9"/>
    <n v="9"/>
    <s v="Bank_418"/>
    <s v="Singapore"/>
  </r>
  <r>
    <s v="TX0000005211"/>
    <x v="9"/>
    <n v="1162302.3224502399"/>
    <x v="0"/>
    <n v="41492.083333333336"/>
    <s v="Person_7646"/>
    <x v="4"/>
    <x v="3"/>
    <x v="0"/>
    <x v="0"/>
    <n v="5"/>
    <n v="2"/>
    <s v="Bank_483"/>
    <s v="Cayman Islands"/>
  </r>
  <r>
    <s v="TX0000005212"/>
    <x v="2"/>
    <n v="2375284.0472835498"/>
    <x v="3"/>
    <n v="41492.125"/>
    <s v="Person_5609"/>
    <x v="5"/>
    <x v="7"/>
    <x v="1"/>
    <x v="0"/>
    <n v="8"/>
    <n v="0"/>
    <s v="Bank_452"/>
    <s v="Switzerland"/>
  </r>
  <r>
    <s v="TX0000005213"/>
    <x v="2"/>
    <n v="4433514.0661806604"/>
    <x v="3"/>
    <n v="41492.166666666664"/>
    <s v="Person_1895"/>
    <x v="3"/>
    <x v="3"/>
    <x v="1"/>
    <x v="0"/>
    <n v="2"/>
    <n v="2"/>
    <s v="Bank_426"/>
    <s v="Switzerland"/>
  </r>
  <r>
    <s v="TX0000005214"/>
    <x v="6"/>
    <n v="1785029.79308657"/>
    <x v="4"/>
    <n v="41492.208333333336"/>
    <s v="Person_4275"/>
    <x v="4"/>
    <x v="1"/>
    <x v="1"/>
    <x v="1"/>
    <n v="6"/>
    <n v="5"/>
    <s v="Bank_177"/>
    <s v="Cayman Islands"/>
  </r>
  <r>
    <s v="TX0000005215"/>
    <x v="7"/>
    <n v="1932392.4250114299"/>
    <x v="3"/>
    <n v="41492.25"/>
    <s v="Person_9871"/>
    <x v="5"/>
    <x v="2"/>
    <x v="1"/>
    <x v="0"/>
    <n v="5"/>
    <n v="7"/>
    <s v="Bank_52"/>
    <s v="Luxembourg"/>
  </r>
  <r>
    <s v="TX0000005216"/>
    <x v="4"/>
    <n v="2566476.45299266"/>
    <x v="1"/>
    <n v="41492.291666666664"/>
    <s v="Person_3635"/>
    <x v="1"/>
    <x v="5"/>
    <x v="1"/>
    <x v="0"/>
    <n v="4"/>
    <n v="1"/>
    <s v="Bank_381"/>
    <s v="Bahamas"/>
  </r>
  <r>
    <s v="TX0000005217"/>
    <x v="6"/>
    <n v="670106.76068613201"/>
    <x v="1"/>
    <n v="41492.333333333336"/>
    <s v="Person_4957"/>
    <x v="6"/>
    <x v="4"/>
    <x v="1"/>
    <x v="0"/>
    <n v="7"/>
    <n v="8"/>
    <s v="Bank_245"/>
    <s v="Panama"/>
  </r>
  <r>
    <s v="TX0000005218"/>
    <x v="7"/>
    <n v="714887.01765421499"/>
    <x v="3"/>
    <n v="41492.375"/>
    <s v="Person_3874"/>
    <x v="2"/>
    <x v="9"/>
    <x v="1"/>
    <x v="0"/>
    <n v="2"/>
    <n v="0"/>
    <s v="Bank_49"/>
    <s v="Panama"/>
  </r>
  <r>
    <s v="TX0000005219"/>
    <x v="6"/>
    <n v="767767.02557909698"/>
    <x v="0"/>
    <n v="41492.416666666664"/>
    <s v="Person_9729"/>
    <x v="3"/>
    <x v="5"/>
    <x v="1"/>
    <x v="1"/>
    <n v="6"/>
    <n v="4"/>
    <s v="Bank_444"/>
    <s v="Bahamas"/>
  </r>
  <r>
    <s v="TX0000005220"/>
    <x v="4"/>
    <n v="2864292.5474438202"/>
    <x v="1"/>
    <n v="41492.458333333336"/>
    <s v="Person_8277"/>
    <x v="6"/>
    <x v="7"/>
    <x v="0"/>
    <x v="0"/>
    <n v="8"/>
    <n v="9"/>
    <s v="Bank_382"/>
    <s v="Panama"/>
  </r>
  <r>
    <s v="TX0000005221"/>
    <x v="7"/>
    <n v="883692.74825540395"/>
    <x v="2"/>
    <n v="41492.5"/>
    <s v="Person_9411"/>
    <x v="4"/>
    <x v="6"/>
    <x v="1"/>
    <x v="0"/>
    <n v="2"/>
    <n v="1"/>
    <s v="Bank_321"/>
    <s v="Bahamas"/>
  </r>
  <r>
    <s v="TX0000005222"/>
    <x v="3"/>
    <n v="3654627.9744823198"/>
    <x v="0"/>
    <n v="41492.541666666664"/>
    <s v="Person_6943"/>
    <x v="0"/>
    <x v="8"/>
    <x v="1"/>
    <x v="1"/>
    <n v="5"/>
    <n v="2"/>
    <s v="Bank_307"/>
    <s v="Switzerland"/>
  </r>
  <r>
    <s v="TX0000005223"/>
    <x v="2"/>
    <n v="2276119.8534131302"/>
    <x v="1"/>
    <n v="41492.583333333336"/>
    <s v="Person_9138"/>
    <x v="4"/>
    <x v="9"/>
    <x v="0"/>
    <x v="0"/>
    <n v="4"/>
    <n v="6"/>
    <s v="Bank_110"/>
    <s v="Luxembourg"/>
  </r>
  <r>
    <s v="TX0000005224"/>
    <x v="7"/>
    <n v="2412784.5268132798"/>
    <x v="3"/>
    <n v="41492.625"/>
    <s v="Person_6475"/>
    <x v="6"/>
    <x v="0"/>
    <x v="1"/>
    <x v="0"/>
    <n v="9"/>
    <n v="2"/>
    <s v="Bank_415"/>
    <s v="Luxembourg"/>
  </r>
  <r>
    <s v="TX0000005225"/>
    <x v="2"/>
    <n v="3819086.99378961"/>
    <x v="1"/>
    <n v="41492.666666666664"/>
    <s v="Person_8457"/>
    <x v="5"/>
    <x v="4"/>
    <x v="1"/>
    <x v="0"/>
    <n v="8"/>
    <n v="6"/>
    <s v="Bank_217"/>
    <s v="Panama"/>
  </r>
  <r>
    <s v="TX0000005226"/>
    <x v="0"/>
    <n v="407775.32432911801"/>
    <x v="0"/>
    <n v="41492.708333333336"/>
    <s v="Person_6513"/>
    <x v="0"/>
    <x v="5"/>
    <x v="1"/>
    <x v="1"/>
    <n v="10"/>
    <n v="7"/>
    <s v="Bank_460"/>
    <s v="Singapore"/>
  </r>
  <r>
    <s v="TX0000005227"/>
    <x v="4"/>
    <n v="2697185.6496508298"/>
    <x v="3"/>
    <n v="41492.75"/>
    <s v="Person_6559"/>
    <x v="0"/>
    <x v="6"/>
    <x v="1"/>
    <x v="1"/>
    <n v="8"/>
    <n v="6"/>
    <s v="Bank_401"/>
    <s v="Luxembourg"/>
  </r>
  <r>
    <s v="TX0000005228"/>
    <x v="6"/>
    <n v="3493067.3388367598"/>
    <x v="2"/>
    <n v="41492.791666666664"/>
    <s v="Person_350"/>
    <x v="4"/>
    <x v="1"/>
    <x v="1"/>
    <x v="1"/>
    <n v="9"/>
    <n v="0"/>
    <s v="Bank_400"/>
    <s v="Switzerland"/>
  </r>
  <r>
    <s v="TX0000005229"/>
    <x v="1"/>
    <n v="4295387.8206837904"/>
    <x v="1"/>
    <n v="41492.833333333336"/>
    <s v="Person_1724"/>
    <x v="6"/>
    <x v="9"/>
    <x v="1"/>
    <x v="0"/>
    <n v="2"/>
    <n v="7"/>
    <s v="Bank_118"/>
    <s v="Singapore"/>
  </r>
  <r>
    <s v="TX0000005230"/>
    <x v="5"/>
    <n v="3790360.9658485302"/>
    <x v="0"/>
    <n v="41492.875"/>
    <s v="Person_3838"/>
    <x v="6"/>
    <x v="0"/>
    <x v="1"/>
    <x v="0"/>
    <n v="5"/>
    <n v="2"/>
    <s v="Bank_309"/>
    <s v="Bahamas"/>
  </r>
  <r>
    <s v="TX0000005231"/>
    <x v="8"/>
    <n v="4914861.4790889397"/>
    <x v="1"/>
    <n v="41492.916666666664"/>
    <s v="Person_6528"/>
    <x v="6"/>
    <x v="0"/>
    <x v="1"/>
    <x v="0"/>
    <n v="7"/>
    <n v="9"/>
    <s v="Bank_476"/>
    <s v="Cayman Islands"/>
  </r>
  <r>
    <s v="TX0000005232"/>
    <x v="2"/>
    <n v="3231840.5004599998"/>
    <x v="2"/>
    <n v="41492.958333333336"/>
    <s v="Person_2663"/>
    <x v="3"/>
    <x v="7"/>
    <x v="1"/>
    <x v="0"/>
    <n v="2"/>
    <n v="1"/>
    <s v="Bank_445"/>
    <s v="Luxembourg"/>
  </r>
  <r>
    <s v="TX0000005233"/>
    <x v="3"/>
    <n v="4910071.3857984804"/>
    <x v="2"/>
    <n v="41493"/>
    <s v="Person_5278"/>
    <x v="1"/>
    <x v="8"/>
    <x v="1"/>
    <x v="1"/>
    <n v="6"/>
    <n v="4"/>
    <s v="Bank_155"/>
    <s v="Switzerland"/>
  </r>
  <r>
    <s v="TX0000005234"/>
    <x v="2"/>
    <n v="2907582.2111895401"/>
    <x v="4"/>
    <n v="41493.041666666664"/>
    <s v="Person_6411"/>
    <x v="4"/>
    <x v="2"/>
    <x v="1"/>
    <x v="0"/>
    <n v="5"/>
    <n v="8"/>
    <s v="Bank_216"/>
    <s v="Cayman Islands"/>
  </r>
  <r>
    <s v="TX0000005235"/>
    <x v="8"/>
    <n v="2447279.0311648501"/>
    <x v="1"/>
    <n v="41493.083333333336"/>
    <s v="Person_425"/>
    <x v="4"/>
    <x v="3"/>
    <x v="0"/>
    <x v="0"/>
    <n v="7"/>
    <n v="1"/>
    <s v="Bank_185"/>
    <s v="Switzerland"/>
  </r>
  <r>
    <s v="TX0000005236"/>
    <x v="4"/>
    <n v="2095827.8698247599"/>
    <x v="4"/>
    <n v="41493.125"/>
    <s v="Person_6966"/>
    <x v="4"/>
    <x v="9"/>
    <x v="1"/>
    <x v="1"/>
    <n v="2"/>
    <n v="2"/>
    <s v="Bank_147"/>
    <s v="Singapore"/>
  </r>
  <r>
    <s v="TX0000005237"/>
    <x v="9"/>
    <n v="3894985.6623676298"/>
    <x v="1"/>
    <n v="41493.166666666664"/>
    <s v="Person_3185"/>
    <x v="2"/>
    <x v="7"/>
    <x v="1"/>
    <x v="0"/>
    <n v="5"/>
    <n v="1"/>
    <s v="Bank_417"/>
    <s v="Luxembourg"/>
  </r>
  <r>
    <s v="TX0000005238"/>
    <x v="2"/>
    <n v="1167371.9801934501"/>
    <x v="2"/>
    <n v="41493.208333333336"/>
    <s v="Person_4288"/>
    <x v="0"/>
    <x v="8"/>
    <x v="1"/>
    <x v="0"/>
    <n v="9"/>
    <n v="4"/>
    <s v="Bank_360"/>
    <s v="Cayman Islands"/>
  </r>
  <r>
    <s v="TX0000005239"/>
    <x v="8"/>
    <n v="2805089.8229558701"/>
    <x v="0"/>
    <n v="41493.25"/>
    <s v="Person_3630"/>
    <x v="1"/>
    <x v="1"/>
    <x v="1"/>
    <x v="0"/>
    <n v="4"/>
    <n v="2"/>
    <s v="Bank_113"/>
    <s v="Singapore"/>
  </r>
  <r>
    <s v="TX0000005240"/>
    <x v="2"/>
    <n v="3717425.2742969398"/>
    <x v="4"/>
    <n v="41493.291666666664"/>
    <s v="Person_7455"/>
    <x v="2"/>
    <x v="7"/>
    <x v="1"/>
    <x v="1"/>
    <n v="8"/>
    <n v="0"/>
    <s v="Bank_164"/>
    <s v="Cayman Islands"/>
  </r>
  <r>
    <s v="TX0000005241"/>
    <x v="5"/>
    <n v="2964770.13688365"/>
    <x v="2"/>
    <n v="41493.333333333336"/>
    <s v="Person_8586"/>
    <x v="4"/>
    <x v="2"/>
    <x v="1"/>
    <x v="0"/>
    <n v="6"/>
    <n v="6"/>
    <s v="Bank_475"/>
    <s v="Luxembourg"/>
  </r>
  <r>
    <s v="TX0000005242"/>
    <x v="5"/>
    <n v="3275219.2694325"/>
    <x v="1"/>
    <n v="41493.375"/>
    <s v="Person_842"/>
    <x v="1"/>
    <x v="1"/>
    <x v="1"/>
    <x v="0"/>
    <n v="2"/>
    <n v="6"/>
    <s v="Bank_150"/>
    <s v="Panama"/>
  </r>
  <r>
    <s v="TX0000005243"/>
    <x v="6"/>
    <n v="1559420.82303845"/>
    <x v="1"/>
    <n v="41493.416666666664"/>
    <s v="Person_6698"/>
    <x v="2"/>
    <x v="4"/>
    <x v="1"/>
    <x v="1"/>
    <n v="4"/>
    <n v="7"/>
    <s v="Bank_476"/>
    <s v="Bahamas"/>
  </r>
  <r>
    <s v="TX0000005244"/>
    <x v="1"/>
    <n v="247422.18422120801"/>
    <x v="4"/>
    <n v="41493.458333333336"/>
    <s v="Person_5939"/>
    <x v="1"/>
    <x v="0"/>
    <x v="1"/>
    <x v="0"/>
    <n v="4"/>
    <n v="4"/>
    <s v="Bank_57"/>
    <s v="Switzerland"/>
  </r>
  <r>
    <s v="TX0000005245"/>
    <x v="7"/>
    <n v="3106904.6809349102"/>
    <x v="1"/>
    <n v="41493.5"/>
    <s v="Person_4840"/>
    <x v="1"/>
    <x v="1"/>
    <x v="0"/>
    <x v="0"/>
    <n v="8"/>
    <n v="5"/>
    <s v="Bank_114"/>
    <s v="Panama"/>
  </r>
  <r>
    <s v="TX0000005246"/>
    <x v="9"/>
    <n v="3484863.4030610002"/>
    <x v="3"/>
    <n v="41493.541666666664"/>
    <s v="Person_671"/>
    <x v="4"/>
    <x v="1"/>
    <x v="0"/>
    <x v="1"/>
    <n v="6"/>
    <n v="2"/>
    <s v="Bank_366"/>
    <s v="Bahamas"/>
  </r>
  <r>
    <s v="TX0000005247"/>
    <x v="2"/>
    <n v="842595.44858186995"/>
    <x v="3"/>
    <n v="41493.583333333336"/>
    <s v="Person_6474"/>
    <x v="3"/>
    <x v="3"/>
    <x v="0"/>
    <x v="1"/>
    <n v="2"/>
    <n v="2"/>
    <s v="Bank_451"/>
    <s v="Singapore"/>
  </r>
  <r>
    <s v="TX0000005248"/>
    <x v="3"/>
    <n v="170938.82690563399"/>
    <x v="0"/>
    <n v="41493.625"/>
    <s v="Person_5618"/>
    <x v="3"/>
    <x v="0"/>
    <x v="1"/>
    <x v="0"/>
    <n v="1"/>
    <n v="9"/>
    <s v="Bank_383"/>
    <s v="Bahamas"/>
  </r>
  <r>
    <s v="TX0000005249"/>
    <x v="5"/>
    <n v="583449.85365509999"/>
    <x v="0"/>
    <n v="41493.666666666664"/>
    <s v="Person_5912"/>
    <x v="0"/>
    <x v="0"/>
    <x v="1"/>
    <x v="0"/>
    <n v="6"/>
    <n v="5"/>
    <s v="Bank_219"/>
    <s v="Cayman Islands"/>
  </r>
  <r>
    <s v="TX0000005250"/>
    <x v="7"/>
    <n v="3210673.8984046299"/>
    <x v="4"/>
    <n v="41493.708333333336"/>
    <s v="Person_1382"/>
    <x v="4"/>
    <x v="8"/>
    <x v="1"/>
    <x v="1"/>
    <n v="8"/>
    <n v="3"/>
    <s v="Bank_475"/>
    <s v="Bahamas"/>
  </r>
  <r>
    <s v="TX0000005251"/>
    <x v="0"/>
    <n v="2978461.4553070799"/>
    <x v="2"/>
    <n v="41493.75"/>
    <s v="Person_7139"/>
    <x v="1"/>
    <x v="0"/>
    <x v="1"/>
    <x v="0"/>
    <n v="7"/>
    <n v="0"/>
    <s v="Bank_94"/>
    <s v="Switzerland"/>
  </r>
  <r>
    <s v="TX0000005252"/>
    <x v="4"/>
    <n v="4094432.07162428"/>
    <x v="4"/>
    <n v="41493.791666666664"/>
    <s v="Person_1426"/>
    <x v="3"/>
    <x v="6"/>
    <x v="1"/>
    <x v="0"/>
    <n v="10"/>
    <n v="3"/>
    <s v="Bank_326"/>
    <s v="Singapore"/>
  </r>
  <r>
    <s v="TX0000005253"/>
    <x v="3"/>
    <n v="940930.86292902601"/>
    <x v="3"/>
    <n v="41493.833333333336"/>
    <s v="Person_615"/>
    <x v="3"/>
    <x v="5"/>
    <x v="1"/>
    <x v="1"/>
    <n v="6"/>
    <n v="1"/>
    <s v="Bank_498"/>
    <s v="Luxembourg"/>
  </r>
  <r>
    <s v="TX0000005254"/>
    <x v="1"/>
    <n v="131363.939290938"/>
    <x v="1"/>
    <n v="41493.875"/>
    <s v="Person_3040"/>
    <x v="2"/>
    <x v="8"/>
    <x v="1"/>
    <x v="1"/>
    <n v="6"/>
    <n v="5"/>
    <s v="Bank_211"/>
    <s v="Luxembourg"/>
  </r>
  <r>
    <s v="TX0000005255"/>
    <x v="0"/>
    <n v="3350852.4854216799"/>
    <x v="2"/>
    <n v="41493.916666666664"/>
    <s v="Person_6347"/>
    <x v="3"/>
    <x v="6"/>
    <x v="1"/>
    <x v="0"/>
    <n v="10"/>
    <n v="2"/>
    <s v="Bank_275"/>
    <s v="Singapore"/>
  </r>
  <r>
    <s v="TX0000005256"/>
    <x v="0"/>
    <n v="1143280.7816876599"/>
    <x v="1"/>
    <n v="41493.958333333336"/>
    <s v="Person_947"/>
    <x v="2"/>
    <x v="2"/>
    <x v="0"/>
    <x v="1"/>
    <n v="8"/>
    <n v="3"/>
    <s v="Bank_439"/>
    <s v="Singapore"/>
  </r>
  <r>
    <s v="TX0000005257"/>
    <x v="2"/>
    <n v="2039797.8877131699"/>
    <x v="0"/>
    <n v="41494"/>
    <s v="Person_2113"/>
    <x v="2"/>
    <x v="9"/>
    <x v="1"/>
    <x v="0"/>
    <n v="6"/>
    <n v="5"/>
    <s v="Bank_158"/>
    <s v="Singapore"/>
  </r>
  <r>
    <s v="TX0000005258"/>
    <x v="1"/>
    <n v="4089892.8853127402"/>
    <x v="4"/>
    <n v="41494.041666666664"/>
    <s v="Person_8633"/>
    <x v="1"/>
    <x v="1"/>
    <x v="1"/>
    <x v="0"/>
    <n v="3"/>
    <n v="9"/>
    <s v="Bank_293"/>
    <s v="Panama"/>
  </r>
  <r>
    <s v="TX0000005259"/>
    <x v="2"/>
    <n v="1296067.6931483501"/>
    <x v="2"/>
    <n v="41494.083333333336"/>
    <s v="Person_5856"/>
    <x v="0"/>
    <x v="5"/>
    <x v="1"/>
    <x v="1"/>
    <n v="5"/>
    <n v="5"/>
    <s v="Bank_383"/>
    <s v="Panama"/>
  </r>
  <r>
    <s v="TX0000005260"/>
    <x v="9"/>
    <n v="2991617.8687746599"/>
    <x v="0"/>
    <n v="41494.125"/>
    <s v="Person_2560"/>
    <x v="6"/>
    <x v="9"/>
    <x v="0"/>
    <x v="0"/>
    <n v="10"/>
    <n v="1"/>
    <s v="Bank_451"/>
    <s v="Panama"/>
  </r>
  <r>
    <s v="TX0000005261"/>
    <x v="6"/>
    <n v="1076941.2485150299"/>
    <x v="4"/>
    <n v="41494.166666666664"/>
    <s v="Person_7763"/>
    <x v="0"/>
    <x v="9"/>
    <x v="1"/>
    <x v="1"/>
    <n v="1"/>
    <n v="3"/>
    <s v="Bank_303"/>
    <s v="Switzerland"/>
  </r>
  <r>
    <s v="TX0000005262"/>
    <x v="2"/>
    <n v="3798111.55693059"/>
    <x v="1"/>
    <n v="41494.208333333336"/>
    <s v="Person_4589"/>
    <x v="0"/>
    <x v="1"/>
    <x v="1"/>
    <x v="0"/>
    <n v="5"/>
    <n v="8"/>
    <s v="Bank_304"/>
    <s v="Luxembourg"/>
  </r>
  <r>
    <s v="TX0000005263"/>
    <x v="5"/>
    <n v="1456943.8898752001"/>
    <x v="1"/>
    <n v="41494.25"/>
    <s v="Person_538"/>
    <x v="4"/>
    <x v="0"/>
    <x v="1"/>
    <x v="0"/>
    <n v="7"/>
    <n v="2"/>
    <s v="Bank_165"/>
    <s v="Luxembourg"/>
  </r>
  <r>
    <s v="TX0000005264"/>
    <x v="3"/>
    <n v="3770396.2286172402"/>
    <x v="0"/>
    <n v="41494.291666666664"/>
    <s v="Person_1214"/>
    <x v="3"/>
    <x v="8"/>
    <x v="1"/>
    <x v="0"/>
    <n v="1"/>
    <n v="6"/>
    <s v="Bank_433"/>
    <s v="Luxembourg"/>
  </r>
  <r>
    <s v="TX0000005265"/>
    <x v="6"/>
    <n v="1387081.1408878199"/>
    <x v="1"/>
    <n v="41494.333333333336"/>
    <s v="Person_9962"/>
    <x v="5"/>
    <x v="3"/>
    <x v="1"/>
    <x v="0"/>
    <n v="1"/>
    <n v="0"/>
    <s v="Bank_217"/>
    <s v="Panama"/>
  </r>
  <r>
    <s v="TX0000005266"/>
    <x v="6"/>
    <n v="1354121.13516335"/>
    <x v="0"/>
    <n v="41494.375"/>
    <s v="Person_4929"/>
    <x v="6"/>
    <x v="6"/>
    <x v="0"/>
    <x v="1"/>
    <n v="4"/>
    <n v="0"/>
    <s v="Bank_14"/>
    <s v="Singapore"/>
  </r>
  <r>
    <s v="TX0000005267"/>
    <x v="8"/>
    <n v="1366318.28850453"/>
    <x v="2"/>
    <n v="41494.416666666664"/>
    <s v="Person_7760"/>
    <x v="0"/>
    <x v="9"/>
    <x v="1"/>
    <x v="0"/>
    <n v="10"/>
    <n v="3"/>
    <s v="Bank_375"/>
    <s v="Bahamas"/>
  </r>
  <r>
    <s v="TX0000005268"/>
    <x v="9"/>
    <n v="943081.38830283296"/>
    <x v="1"/>
    <n v="41494.458333333336"/>
    <s v="Person_7254"/>
    <x v="2"/>
    <x v="0"/>
    <x v="1"/>
    <x v="0"/>
    <n v="4"/>
    <n v="4"/>
    <s v="Bank_370"/>
    <s v="Switzerland"/>
  </r>
  <r>
    <s v="TX0000005269"/>
    <x v="0"/>
    <n v="1244878.2262478999"/>
    <x v="0"/>
    <n v="41494.5"/>
    <s v="Person_1150"/>
    <x v="1"/>
    <x v="9"/>
    <x v="1"/>
    <x v="0"/>
    <n v="1"/>
    <n v="8"/>
    <s v="Bank_190"/>
    <s v="Switzerland"/>
  </r>
  <r>
    <s v="TX0000005270"/>
    <x v="7"/>
    <n v="3108137.98578382"/>
    <x v="3"/>
    <n v="41494.541666666664"/>
    <s v="Person_2494"/>
    <x v="3"/>
    <x v="7"/>
    <x v="1"/>
    <x v="0"/>
    <n v="9"/>
    <n v="4"/>
    <s v="Bank_493"/>
    <s v="Singapore"/>
  </r>
  <r>
    <s v="TX0000005271"/>
    <x v="2"/>
    <n v="1465106.17216391"/>
    <x v="1"/>
    <n v="41494.583333333336"/>
    <s v="Person_9536"/>
    <x v="5"/>
    <x v="2"/>
    <x v="1"/>
    <x v="1"/>
    <n v="10"/>
    <n v="6"/>
    <s v="Bank_494"/>
    <s v="Panama"/>
  </r>
  <r>
    <s v="TX0000005272"/>
    <x v="4"/>
    <n v="469897.06172130402"/>
    <x v="1"/>
    <n v="41494.625"/>
    <s v="Person_7561"/>
    <x v="0"/>
    <x v="8"/>
    <x v="1"/>
    <x v="0"/>
    <n v="4"/>
    <n v="9"/>
    <s v="Bank_149"/>
    <s v="Switzerland"/>
  </r>
  <r>
    <s v="TX0000005273"/>
    <x v="4"/>
    <n v="1403004.1458202701"/>
    <x v="2"/>
    <n v="41494.666666666664"/>
    <s v="Person_8865"/>
    <x v="6"/>
    <x v="2"/>
    <x v="1"/>
    <x v="0"/>
    <n v="1"/>
    <n v="9"/>
    <s v="Bank_313"/>
    <s v="Luxembourg"/>
  </r>
  <r>
    <s v="TX0000005274"/>
    <x v="0"/>
    <n v="1092453.25145425"/>
    <x v="0"/>
    <n v="41494.708333333336"/>
    <s v="Person_8483"/>
    <x v="0"/>
    <x v="5"/>
    <x v="1"/>
    <x v="0"/>
    <n v="7"/>
    <n v="0"/>
    <s v="Bank_157"/>
    <s v="Switzerland"/>
  </r>
  <r>
    <s v="TX0000005275"/>
    <x v="1"/>
    <n v="1410499.2569482501"/>
    <x v="2"/>
    <n v="41494.75"/>
    <s v="Person_2244"/>
    <x v="3"/>
    <x v="9"/>
    <x v="1"/>
    <x v="0"/>
    <n v="4"/>
    <n v="8"/>
    <s v="Bank_246"/>
    <s v="Singapore"/>
  </r>
  <r>
    <s v="TX0000005276"/>
    <x v="4"/>
    <n v="2809988.7370029502"/>
    <x v="0"/>
    <n v="41494.791666666664"/>
    <s v="Person_1732"/>
    <x v="6"/>
    <x v="8"/>
    <x v="1"/>
    <x v="0"/>
    <n v="3"/>
    <n v="3"/>
    <s v="Bank_215"/>
    <s v="Panama"/>
  </r>
  <r>
    <s v="TX0000005277"/>
    <x v="1"/>
    <n v="2096291.67748885"/>
    <x v="3"/>
    <n v="41494.833333333336"/>
    <s v="Person_2138"/>
    <x v="4"/>
    <x v="1"/>
    <x v="1"/>
    <x v="1"/>
    <n v="8"/>
    <n v="1"/>
    <s v="Bank_3"/>
    <s v="Bahamas"/>
  </r>
  <r>
    <s v="TX0000005278"/>
    <x v="7"/>
    <n v="4448100.0446933098"/>
    <x v="1"/>
    <n v="41494.875"/>
    <s v="Person_3639"/>
    <x v="2"/>
    <x v="4"/>
    <x v="1"/>
    <x v="1"/>
    <n v="8"/>
    <n v="3"/>
    <s v="Bank_406"/>
    <s v="Panama"/>
  </r>
  <r>
    <s v="TX0000005279"/>
    <x v="1"/>
    <n v="1369029.8780263599"/>
    <x v="4"/>
    <n v="41494.916666666664"/>
    <s v="Person_647"/>
    <x v="4"/>
    <x v="0"/>
    <x v="0"/>
    <x v="0"/>
    <n v="5"/>
    <n v="7"/>
    <s v="Bank_424"/>
    <s v="Singapore"/>
  </r>
  <r>
    <s v="TX0000005280"/>
    <x v="8"/>
    <n v="1928016.49133174"/>
    <x v="1"/>
    <n v="41494.958333333336"/>
    <s v="Person_1247"/>
    <x v="5"/>
    <x v="7"/>
    <x v="0"/>
    <x v="0"/>
    <n v="2"/>
    <n v="9"/>
    <s v="Bank_460"/>
    <s v="Panama"/>
  </r>
  <r>
    <s v="TX0000005281"/>
    <x v="7"/>
    <n v="4096829.2053576298"/>
    <x v="1"/>
    <n v="41495"/>
    <s v="Person_9635"/>
    <x v="0"/>
    <x v="5"/>
    <x v="1"/>
    <x v="0"/>
    <n v="9"/>
    <n v="7"/>
    <s v="Bank_464"/>
    <s v="Panama"/>
  </r>
  <r>
    <s v="TX0000005282"/>
    <x v="8"/>
    <n v="534288.24284508196"/>
    <x v="2"/>
    <n v="41495.041666666664"/>
    <s v="Person_1000"/>
    <x v="2"/>
    <x v="5"/>
    <x v="1"/>
    <x v="0"/>
    <n v="5"/>
    <n v="9"/>
    <s v="Bank_349"/>
    <s v="Panama"/>
  </r>
  <r>
    <s v="TX0000005283"/>
    <x v="2"/>
    <n v="546036.80873304897"/>
    <x v="0"/>
    <n v="41495.083333333336"/>
    <s v="Person_3612"/>
    <x v="2"/>
    <x v="7"/>
    <x v="1"/>
    <x v="0"/>
    <n v="6"/>
    <n v="5"/>
    <s v="Bank_163"/>
    <s v="Switzerland"/>
  </r>
  <r>
    <s v="TX0000005284"/>
    <x v="3"/>
    <n v="2200250.7761403201"/>
    <x v="3"/>
    <n v="41495.125"/>
    <s v="Person_10"/>
    <x v="3"/>
    <x v="6"/>
    <x v="1"/>
    <x v="1"/>
    <n v="9"/>
    <n v="0"/>
    <s v="Bank_77"/>
    <s v="Switzerland"/>
  </r>
  <r>
    <s v="TX0000005285"/>
    <x v="6"/>
    <n v="469831.08762259001"/>
    <x v="4"/>
    <n v="41495.166666666664"/>
    <s v="Person_2690"/>
    <x v="0"/>
    <x v="3"/>
    <x v="1"/>
    <x v="1"/>
    <n v="4"/>
    <n v="8"/>
    <s v="Bank_178"/>
    <s v="Luxembourg"/>
  </r>
  <r>
    <s v="TX0000005286"/>
    <x v="6"/>
    <n v="1588788.4166051401"/>
    <x v="3"/>
    <n v="41495.208333333336"/>
    <s v="Person_1287"/>
    <x v="3"/>
    <x v="7"/>
    <x v="1"/>
    <x v="1"/>
    <n v="9"/>
    <n v="7"/>
    <s v="Bank_164"/>
    <s v="Luxembourg"/>
  </r>
  <r>
    <s v="TX0000005287"/>
    <x v="9"/>
    <n v="2400876.2699507"/>
    <x v="1"/>
    <n v="41495.25"/>
    <s v="Person_6"/>
    <x v="6"/>
    <x v="0"/>
    <x v="1"/>
    <x v="0"/>
    <n v="10"/>
    <n v="6"/>
    <s v="Bank_284"/>
    <s v="Cayman Islands"/>
  </r>
  <r>
    <s v="TX0000005288"/>
    <x v="5"/>
    <n v="1564040.07023442"/>
    <x v="2"/>
    <n v="41495.291666666664"/>
    <s v="Person_9"/>
    <x v="6"/>
    <x v="1"/>
    <x v="1"/>
    <x v="0"/>
    <n v="7"/>
    <n v="4"/>
    <s v="Bank_441"/>
    <s v="Singapore"/>
  </r>
  <r>
    <s v="TX0000005289"/>
    <x v="0"/>
    <n v="1144564.82423545"/>
    <x v="1"/>
    <n v="41495.333333333336"/>
    <s v="Person_9840"/>
    <x v="3"/>
    <x v="3"/>
    <x v="1"/>
    <x v="1"/>
    <n v="4"/>
    <n v="9"/>
    <s v="Bank_59"/>
    <s v="Bahamas"/>
  </r>
  <r>
    <s v="TX0000005290"/>
    <x v="4"/>
    <n v="2118972.6393524902"/>
    <x v="3"/>
    <n v="41495.375"/>
    <s v="Person_8338"/>
    <x v="0"/>
    <x v="0"/>
    <x v="0"/>
    <x v="1"/>
    <n v="9"/>
    <n v="3"/>
    <s v="Bank_146"/>
    <s v="Cayman Islands"/>
  </r>
  <r>
    <s v="TX0000005291"/>
    <x v="3"/>
    <n v="356370.36443148798"/>
    <x v="0"/>
    <n v="41495.416666666664"/>
    <s v="Person_4381"/>
    <x v="4"/>
    <x v="8"/>
    <x v="0"/>
    <x v="0"/>
    <n v="3"/>
    <n v="9"/>
    <s v="Bank_261"/>
    <s v="Bahamas"/>
  </r>
  <r>
    <s v="TX0000005292"/>
    <x v="0"/>
    <n v="4746806.4019297203"/>
    <x v="2"/>
    <n v="41495.458333333336"/>
    <s v="Person_8419"/>
    <x v="6"/>
    <x v="1"/>
    <x v="0"/>
    <x v="0"/>
    <n v="1"/>
    <n v="3"/>
    <s v="Bank_455"/>
    <s v="Luxembourg"/>
  </r>
  <r>
    <s v="TX0000005293"/>
    <x v="0"/>
    <n v="2149775.19252933"/>
    <x v="1"/>
    <n v="41495.5"/>
    <s v="Person_3818"/>
    <x v="6"/>
    <x v="2"/>
    <x v="1"/>
    <x v="0"/>
    <n v="1"/>
    <n v="4"/>
    <s v="Bank_338"/>
    <s v="Bahamas"/>
  </r>
  <r>
    <s v="TX0000005294"/>
    <x v="0"/>
    <n v="3502214.5394601598"/>
    <x v="0"/>
    <n v="41495.541666666664"/>
    <s v="Person_7642"/>
    <x v="2"/>
    <x v="9"/>
    <x v="1"/>
    <x v="1"/>
    <n v="3"/>
    <n v="8"/>
    <s v="Bank_479"/>
    <s v="Switzerland"/>
  </r>
  <r>
    <s v="TX0000005295"/>
    <x v="1"/>
    <n v="648036.31718672696"/>
    <x v="0"/>
    <n v="41495.583333333336"/>
    <s v="Person_649"/>
    <x v="4"/>
    <x v="0"/>
    <x v="1"/>
    <x v="0"/>
    <n v="7"/>
    <n v="4"/>
    <s v="Bank_483"/>
    <s v="Panama"/>
  </r>
  <r>
    <s v="TX0000005296"/>
    <x v="7"/>
    <n v="3200974.0098404"/>
    <x v="1"/>
    <n v="41495.625"/>
    <s v="Person_6764"/>
    <x v="1"/>
    <x v="6"/>
    <x v="1"/>
    <x v="0"/>
    <n v="5"/>
    <n v="3"/>
    <s v="Bank_21"/>
    <s v="Cayman Islands"/>
  </r>
  <r>
    <s v="TX0000005297"/>
    <x v="4"/>
    <n v="2348988.2519462402"/>
    <x v="0"/>
    <n v="41495.666666666664"/>
    <s v="Person_2577"/>
    <x v="0"/>
    <x v="1"/>
    <x v="1"/>
    <x v="0"/>
    <n v="9"/>
    <n v="2"/>
    <s v="Bank_408"/>
    <s v="Cayman Islands"/>
  </r>
  <r>
    <s v="TX0000005298"/>
    <x v="6"/>
    <n v="1448974.23995928"/>
    <x v="3"/>
    <n v="41495.708333333336"/>
    <s v="Person_7268"/>
    <x v="1"/>
    <x v="4"/>
    <x v="1"/>
    <x v="0"/>
    <n v="9"/>
    <n v="2"/>
    <s v="Bank_59"/>
    <s v="Cayman Islands"/>
  </r>
  <r>
    <s v="TX0000005299"/>
    <x v="4"/>
    <n v="2231138.5379084898"/>
    <x v="0"/>
    <n v="41495.75"/>
    <s v="Person_7752"/>
    <x v="4"/>
    <x v="7"/>
    <x v="1"/>
    <x v="1"/>
    <n v="1"/>
    <n v="5"/>
    <s v="Bank_70"/>
    <s v="Bahamas"/>
  </r>
  <r>
    <s v="TX0000005300"/>
    <x v="2"/>
    <n v="1003014.68106239"/>
    <x v="2"/>
    <n v="41495.791666666664"/>
    <s v="Person_5181"/>
    <x v="1"/>
    <x v="7"/>
    <x v="0"/>
    <x v="1"/>
    <n v="4"/>
    <n v="1"/>
    <s v="Bank_47"/>
    <s v="Panama"/>
  </r>
  <r>
    <s v="TX0000005301"/>
    <x v="6"/>
    <n v="1477691.38364925"/>
    <x v="1"/>
    <n v="41495.833333333336"/>
    <s v="Person_5566"/>
    <x v="1"/>
    <x v="9"/>
    <x v="1"/>
    <x v="0"/>
    <n v="3"/>
    <n v="0"/>
    <s v="Bank_100"/>
    <s v="Luxembourg"/>
  </r>
  <r>
    <s v="TX0000005302"/>
    <x v="3"/>
    <n v="1116735.77083929"/>
    <x v="2"/>
    <n v="41495.875"/>
    <s v="Person_1479"/>
    <x v="5"/>
    <x v="4"/>
    <x v="1"/>
    <x v="0"/>
    <n v="8"/>
    <n v="0"/>
    <s v="Bank_349"/>
    <s v="Singapore"/>
  </r>
  <r>
    <s v="TX0000005303"/>
    <x v="0"/>
    <n v="1374068.3476651299"/>
    <x v="0"/>
    <n v="41495.916666666664"/>
    <s v="Person_8712"/>
    <x v="3"/>
    <x v="9"/>
    <x v="1"/>
    <x v="1"/>
    <n v="9"/>
    <n v="2"/>
    <s v="Bank_171"/>
    <s v="Luxembourg"/>
  </r>
  <r>
    <s v="TX0000005304"/>
    <x v="4"/>
    <n v="1657032.95623648"/>
    <x v="3"/>
    <n v="41495.958333333336"/>
    <s v="Person_6136"/>
    <x v="6"/>
    <x v="6"/>
    <x v="1"/>
    <x v="0"/>
    <n v="1"/>
    <n v="6"/>
    <s v="Bank_220"/>
    <s v="Cayman Islands"/>
  </r>
  <r>
    <s v="TX0000005305"/>
    <x v="5"/>
    <n v="3553093.0813786299"/>
    <x v="4"/>
    <n v="41496"/>
    <s v="Person_8763"/>
    <x v="5"/>
    <x v="6"/>
    <x v="1"/>
    <x v="1"/>
    <n v="7"/>
    <n v="1"/>
    <s v="Bank_279"/>
    <s v="Singapore"/>
  </r>
  <r>
    <s v="TX0000005306"/>
    <x v="6"/>
    <n v="2472965.1898375801"/>
    <x v="3"/>
    <n v="41496.041666666664"/>
    <s v="Person_5537"/>
    <x v="6"/>
    <x v="7"/>
    <x v="0"/>
    <x v="0"/>
    <n v="10"/>
    <n v="8"/>
    <s v="Bank_75"/>
    <s v="Cayman Islands"/>
  </r>
  <r>
    <s v="TX0000005307"/>
    <x v="5"/>
    <n v="4950237.8094992395"/>
    <x v="0"/>
    <n v="41496.083333333336"/>
    <s v="Person_8428"/>
    <x v="2"/>
    <x v="9"/>
    <x v="1"/>
    <x v="0"/>
    <n v="5"/>
    <n v="2"/>
    <s v="Bank_487"/>
    <s v="Panama"/>
  </r>
  <r>
    <s v="TX0000005308"/>
    <x v="4"/>
    <n v="272944.22655878699"/>
    <x v="3"/>
    <n v="41496.125"/>
    <s v="Person_5021"/>
    <x v="2"/>
    <x v="9"/>
    <x v="0"/>
    <x v="0"/>
    <n v="3"/>
    <n v="5"/>
    <s v="Bank_466"/>
    <s v="Bahamas"/>
  </r>
  <r>
    <s v="TX0000005309"/>
    <x v="7"/>
    <n v="2704552.0338778198"/>
    <x v="3"/>
    <n v="41496.166666666664"/>
    <s v="Person_5744"/>
    <x v="2"/>
    <x v="0"/>
    <x v="0"/>
    <x v="0"/>
    <n v="10"/>
    <n v="7"/>
    <s v="Bank_445"/>
    <s v="Panama"/>
  </r>
  <r>
    <s v="TX0000005310"/>
    <x v="0"/>
    <n v="4609675.65848877"/>
    <x v="0"/>
    <n v="41496.208333333336"/>
    <s v="Person_5765"/>
    <x v="4"/>
    <x v="6"/>
    <x v="1"/>
    <x v="0"/>
    <n v="8"/>
    <n v="4"/>
    <s v="Bank_308"/>
    <s v="Cayman Islands"/>
  </r>
  <r>
    <s v="TX0000005311"/>
    <x v="4"/>
    <n v="1190946.53257293"/>
    <x v="4"/>
    <n v="41496.25"/>
    <s v="Person_6991"/>
    <x v="1"/>
    <x v="4"/>
    <x v="1"/>
    <x v="0"/>
    <n v="3"/>
    <n v="3"/>
    <s v="Bank_313"/>
    <s v="Singapore"/>
  </r>
  <r>
    <s v="TX0000005312"/>
    <x v="6"/>
    <n v="2451289.7079249299"/>
    <x v="4"/>
    <n v="41496.291666666664"/>
    <s v="Person_3941"/>
    <x v="0"/>
    <x v="2"/>
    <x v="1"/>
    <x v="0"/>
    <n v="7"/>
    <n v="9"/>
    <s v="Bank_81"/>
    <s v="Bahamas"/>
  </r>
  <r>
    <s v="TX0000005313"/>
    <x v="7"/>
    <n v="622690.17284927506"/>
    <x v="4"/>
    <n v="41496.333333333336"/>
    <s v="Person_3599"/>
    <x v="6"/>
    <x v="7"/>
    <x v="0"/>
    <x v="0"/>
    <n v="7"/>
    <n v="4"/>
    <s v="Bank_154"/>
    <s v="Cayman Islands"/>
  </r>
  <r>
    <s v="TX0000005314"/>
    <x v="6"/>
    <n v="2031830.3548409999"/>
    <x v="3"/>
    <n v="41496.375"/>
    <s v="Person_7261"/>
    <x v="2"/>
    <x v="5"/>
    <x v="1"/>
    <x v="0"/>
    <n v="10"/>
    <n v="6"/>
    <s v="Bank_458"/>
    <s v="Luxembourg"/>
  </r>
  <r>
    <s v="TX0000005315"/>
    <x v="5"/>
    <n v="1831716.60574812"/>
    <x v="3"/>
    <n v="41496.416666666664"/>
    <s v="Person_1266"/>
    <x v="2"/>
    <x v="5"/>
    <x v="0"/>
    <x v="1"/>
    <n v="7"/>
    <n v="0"/>
    <s v="Bank_31"/>
    <s v="Panama"/>
  </r>
  <r>
    <s v="TX0000005316"/>
    <x v="4"/>
    <n v="3482377.4373552999"/>
    <x v="3"/>
    <n v="41496.458333333336"/>
    <s v="Person_6692"/>
    <x v="5"/>
    <x v="6"/>
    <x v="1"/>
    <x v="0"/>
    <n v="2"/>
    <n v="1"/>
    <s v="Bank_24"/>
    <s v="Switzerland"/>
  </r>
  <r>
    <s v="TX0000005317"/>
    <x v="0"/>
    <n v="3019926.76284659"/>
    <x v="1"/>
    <n v="41496.5"/>
    <s v="Person_8223"/>
    <x v="6"/>
    <x v="4"/>
    <x v="0"/>
    <x v="1"/>
    <n v="8"/>
    <n v="4"/>
    <s v="Bank_334"/>
    <s v="Switzerland"/>
  </r>
  <r>
    <s v="TX0000005318"/>
    <x v="2"/>
    <n v="716817.216768243"/>
    <x v="1"/>
    <n v="41496.541666666664"/>
    <s v="Person_7380"/>
    <x v="3"/>
    <x v="9"/>
    <x v="1"/>
    <x v="0"/>
    <n v="9"/>
    <n v="9"/>
    <s v="Bank_168"/>
    <s v="Bahamas"/>
  </r>
  <r>
    <s v="TX0000005319"/>
    <x v="2"/>
    <n v="3309122.5268260799"/>
    <x v="3"/>
    <n v="41496.583333333336"/>
    <s v="Person_7348"/>
    <x v="1"/>
    <x v="9"/>
    <x v="1"/>
    <x v="0"/>
    <n v="4"/>
    <n v="4"/>
    <s v="Bank_274"/>
    <s v="Switzerland"/>
  </r>
  <r>
    <s v="TX0000005320"/>
    <x v="1"/>
    <n v="4879204.6717293598"/>
    <x v="3"/>
    <n v="41496.625"/>
    <s v="Person_1440"/>
    <x v="6"/>
    <x v="0"/>
    <x v="1"/>
    <x v="0"/>
    <n v="9"/>
    <n v="8"/>
    <s v="Bank_162"/>
    <s v="Panama"/>
  </r>
  <r>
    <s v="TX0000005321"/>
    <x v="8"/>
    <n v="3414499.6773215099"/>
    <x v="2"/>
    <n v="41496.666666666664"/>
    <s v="Person_5827"/>
    <x v="5"/>
    <x v="7"/>
    <x v="1"/>
    <x v="1"/>
    <n v="2"/>
    <n v="4"/>
    <s v="Bank_434"/>
    <s v="Bahamas"/>
  </r>
  <r>
    <s v="TX0000005322"/>
    <x v="0"/>
    <n v="3351844.41395775"/>
    <x v="4"/>
    <n v="41496.708333333336"/>
    <s v="Person_4968"/>
    <x v="2"/>
    <x v="8"/>
    <x v="1"/>
    <x v="0"/>
    <n v="3"/>
    <n v="3"/>
    <s v="Bank_185"/>
    <s v="Cayman Islands"/>
  </r>
  <r>
    <s v="TX0000005323"/>
    <x v="6"/>
    <n v="4659925.2231222996"/>
    <x v="1"/>
    <n v="41496.75"/>
    <s v="Person_9690"/>
    <x v="3"/>
    <x v="0"/>
    <x v="1"/>
    <x v="0"/>
    <n v="9"/>
    <n v="8"/>
    <s v="Bank_436"/>
    <s v="Panama"/>
  </r>
  <r>
    <s v="TX0000005324"/>
    <x v="6"/>
    <n v="3983900.8876807801"/>
    <x v="0"/>
    <n v="41496.791666666664"/>
    <s v="Person_3418"/>
    <x v="6"/>
    <x v="5"/>
    <x v="1"/>
    <x v="0"/>
    <n v="9"/>
    <n v="5"/>
    <s v="Bank_143"/>
    <s v="Cayman Islands"/>
  </r>
  <r>
    <s v="TX0000005325"/>
    <x v="3"/>
    <n v="1295041.91546373"/>
    <x v="0"/>
    <n v="41496.833333333336"/>
    <s v="Person_6044"/>
    <x v="6"/>
    <x v="3"/>
    <x v="1"/>
    <x v="1"/>
    <n v="1"/>
    <n v="8"/>
    <s v="Bank_131"/>
    <s v="Switzerland"/>
  </r>
  <r>
    <s v="TX0000005326"/>
    <x v="4"/>
    <n v="909284.91583424597"/>
    <x v="1"/>
    <n v="41496.875"/>
    <s v="Person_2238"/>
    <x v="0"/>
    <x v="4"/>
    <x v="1"/>
    <x v="1"/>
    <n v="9"/>
    <n v="9"/>
    <s v="Bank_451"/>
    <s v="Panama"/>
  </r>
  <r>
    <s v="TX0000005327"/>
    <x v="6"/>
    <n v="1361373.60651889"/>
    <x v="1"/>
    <n v="41496.916666666664"/>
    <s v="Person_8278"/>
    <x v="2"/>
    <x v="5"/>
    <x v="1"/>
    <x v="0"/>
    <n v="4"/>
    <n v="7"/>
    <s v="Bank_330"/>
    <s v="Bahamas"/>
  </r>
  <r>
    <s v="TX0000005328"/>
    <x v="3"/>
    <n v="4781911.6815714696"/>
    <x v="2"/>
    <n v="41496.958333333336"/>
    <s v="Person_6931"/>
    <x v="0"/>
    <x v="1"/>
    <x v="1"/>
    <x v="1"/>
    <n v="5"/>
    <n v="4"/>
    <s v="Bank_458"/>
    <s v="Switzerland"/>
  </r>
  <r>
    <s v="TX0000005329"/>
    <x v="3"/>
    <n v="1883623.3414980101"/>
    <x v="1"/>
    <n v="41497"/>
    <s v="Person_258"/>
    <x v="0"/>
    <x v="5"/>
    <x v="1"/>
    <x v="1"/>
    <n v="2"/>
    <n v="7"/>
    <s v="Bank_492"/>
    <s v="Singapore"/>
  </r>
  <r>
    <s v="TX0000005330"/>
    <x v="0"/>
    <n v="3899724.4391903402"/>
    <x v="1"/>
    <n v="41497.041666666664"/>
    <s v="Person_3524"/>
    <x v="6"/>
    <x v="2"/>
    <x v="1"/>
    <x v="0"/>
    <n v="10"/>
    <n v="7"/>
    <s v="Bank_373"/>
    <s v="Panama"/>
  </r>
  <r>
    <s v="TX0000005331"/>
    <x v="1"/>
    <n v="2276735.6603391799"/>
    <x v="3"/>
    <n v="41497.083333333336"/>
    <s v="Person_8385"/>
    <x v="6"/>
    <x v="3"/>
    <x v="1"/>
    <x v="0"/>
    <n v="9"/>
    <n v="5"/>
    <s v="Bank_175"/>
    <s v="Bahamas"/>
  </r>
  <r>
    <s v="TX0000005332"/>
    <x v="8"/>
    <n v="649756.69410073303"/>
    <x v="0"/>
    <n v="41497.125"/>
    <s v="Person_4385"/>
    <x v="5"/>
    <x v="6"/>
    <x v="1"/>
    <x v="1"/>
    <n v="2"/>
    <n v="6"/>
    <s v="Bank_454"/>
    <s v="Cayman Islands"/>
  </r>
  <r>
    <s v="TX0000005333"/>
    <x v="2"/>
    <n v="3789260.6080364501"/>
    <x v="2"/>
    <n v="41497.166666666664"/>
    <s v="Person_6102"/>
    <x v="0"/>
    <x v="4"/>
    <x v="1"/>
    <x v="0"/>
    <n v="3"/>
    <n v="5"/>
    <s v="Bank_179"/>
    <s v="Cayman Islands"/>
  </r>
  <r>
    <s v="TX0000005334"/>
    <x v="9"/>
    <n v="738649.40438466205"/>
    <x v="2"/>
    <n v="41497.208333333336"/>
    <s v="Person_9498"/>
    <x v="6"/>
    <x v="0"/>
    <x v="0"/>
    <x v="0"/>
    <n v="7"/>
    <n v="0"/>
    <s v="Bank_51"/>
    <s v="Switzerland"/>
  </r>
  <r>
    <s v="TX0000005335"/>
    <x v="3"/>
    <n v="4930423.0740539702"/>
    <x v="0"/>
    <n v="41497.25"/>
    <s v="Person_1141"/>
    <x v="5"/>
    <x v="2"/>
    <x v="0"/>
    <x v="0"/>
    <n v="2"/>
    <n v="5"/>
    <s v="Bank_58"/>
    <s v="Cayman Islands"/>
  </r>
  <r>
    <s v="TX0000005336"/>
    <x v="5"/>
    <n v="1663924.9402101701"/>
    <x v="3"/>
    <n v="41497.291666666664"/>
    <s v="Person_7760"/>
    <x v="6"/>
    <x v="9"/>
    <x v="1"/>
    <x v="0"/>
    <n v="9"/>
    <n v="8"/>
    <s v="Bank_64"/>
    <s v="Luxembourg"/>
  </r>
  <r>
    <s v="TX0000005337"/>
    <x v="9"/>
    <n v="2113747.5774839702"/>
    <x v="0"/>
    <n v="41497.333333333336"/>
    <s v="Person_7768"/>
    <x v="4"/>
    <x v="7"/>
    <x v="1"/>
    <x v="1"/>
    <n v="5"/>
    <n v="2"/>
    <s v="Bank_363"/>
    <s v="Panama"/>
  </r>
  <r>
    <s v="TX0000005338"/>
    <x v="4"/>
    <n v="1056166.68085307"/>
    <x v="4"/>
    <n v="41497.375"/>
    <s v="Person_4425"/>
    <x v="0"/>
    <x v="9"/>
    <x v="1"/>
    <x v="0"/>
    <n v="5"/>
    <n v="1"/>
    <s v="Bank_4"/>
    <s v="Cayman Islands"/>
  </r>
  <r>
    <s v="TX0000005339"/>
    <x v="4"/>
    <n v="2893328.2526397598"/>
    <x v="2"/>
    <n v="41497.416666666664"/>
    <s v="Person_2166"/>
    <x v="2"/>
    <x v="7"/>
    <x v="1"/>
    <x v="0"/>
    <n v="5"/>
    <n v="3"/>
    <s v="Bank_94"/>
    <s v="Switzerland"/>
  </r>
  <r>
    <s v="TX0000005340"/>
    <x v="8"/>
    <n v="2882684.9348466601"/>
    <x v="0"/>
    <n v="41497.458333333336"/>
    <s v="Person_872"/>
    <x v="5"/>
    <x v="9"/>
    <x v="1"/>
    <x v="1"/>
    <n v="4"/>
    <n v="7"/>
    <s v="Bank_323"/>
    <s v="Singapore"/>
  </r>
  <r>
    <s v="TX0000005341"/>
    <x v="8"/>
    <n v="1357634.84257644"/>
    <x v="0"/>
    <n v="41497.5"/>
    <s v="Person_6710"/>
    <x v="3"/>
    <x v="5"/>
    <x v="0"/>
    <x v="0"/>
    <n v="2"/>
    <n v="1"/>
    <s v="Bank_332"/>
    <s v="Cayman Islands"/>
  </r>
  <r>
    <s v="TX0000005342"/>
    <x v="3"/>
    <n v="405554.30740507698"/>
    <x v="2"/>
    <n v="41497.541666666664"/>
    <s v="Person_9510"/>
    <x v="2"/>
    <x v="6"/>
    <x v="1"/>
    <x v="0"/>
    <n v="1"/>
    <n v="2"/>
    <s v="Bank_483"/>
    <s v="Switzerland"/>
  </r>
  <r>
    <s v="TX0000005343"/>
    <x v="6"/>
    <n v="594775.45987286395"/>
    <x v="3"/>
    <n v="41497.583333333336"/>
    <s v="Person_8539"/>
    <x v="5"/>
    <x v="5"/>
    <x v="1"/>
    <x v="1"/>
    <n v="5"/>
    <n v="9"/>
    <s v="Bank_286"/>
    <s v="Panama"/>
  </r>
  <r>
    <s v="TX0000005344"/>
    <x v="5"/>
    <n v="685859.14973644901"/>
    <x v="4"/>
    <n v="41497.625"/>
    <s v="Person_851"/>
    <x v="6"/>
    <x v="6"/>
    <x v="1"/>
    <x v="0"/>
    <n v="7"/>
    <n v="6"/>
    <s v="Bank_73"/>
    <s v="Singapore"/>
  </r>
  <r>
    <s v="TX0000005345"/>
    <x v="7"/>
    <n v="1183334.16180883"/>
    <x v="3"/>
    <n v="41497.666666666664"/>
    <s v="Person_2098"/>
    <x v="4"/>
    <x v="9"/>
    <x v="1"/>
    <x v="0"/>
    <n v="7"/>
    <n v="2"/>
    <s v="Bank_56"/>
    <s v="Panama"/>
  </r>
  <r>
    <s v="TX0000005346"/>
    <x v="7"/>
    <n v="2101829.00503186"/>
    <x v="3"/>
    <n v="41497.708333333336"/>
    <s v="Person_9056"/>
    <x v="4"/>
    <x v="3"/>
    <x v="1"/>
    <x v="0"/>
    <n v="5"/>
    <n v="3"/>
    <s v="Bank_57"/>
    <s v="Luxembourg"/>
  </r>
  <r>
    <s v="TX0000005347"/>
    <x v="8"/>
    <n v="3310416.25570407"/>
    <x v="3"/>
    <n v="41497.75"/>
    <s v="Person_6274"/>
    <x v="1"/>
    <x v="6"/>
    <x v="0"/>
    <x v="1"/>
    <n v="9"/>
    <n v="2"/>
    <s v="Bank_475"/>
    <s v="Cayman Islands"/>
  </r>
  <r>
    <s v="TX0000005348"/>
    <x v="2"/>
    <n v="4987432.57789829"/>
    <x v="2"/>
    <n v="41497.791666666664"/>
    <s v="Person_9009"/>
    <x v="4"/>
    <x v="0"/>
    <x v="0"/>
    <x v="0"/>
    <n v="7"/>
    <n v="5"/>
    <s v="Bank_81"/>
    <s v="Panama"/>
  </r>
  <r>
    <s v="TX0000005349"/>
    <x v="7"/>
    <n v="2567935.3936097901"/>
    <x v="4"/>
    <n v="41497.833333333336"/>
    <s v="Person_3087"/>
    <x v="6"/>
    <x v="9"/>
    <x v="1"/>
    <x v="0"/>
    <n v="1"/>
    <n v="4"/>
    <s v="Bank_307"/>
    <s v="Panama"/>
  </r>
  <r>
    <s v="TX0000005350"/>
    <x v="7"/>
    <n v="3152570.3275833698"/>
    <x v="2"/>
    <n v="41497.875"/>
    <s v="Person_1502"/>
    <x v="3"/>
    <x v="0"/>
    <x v="1"/>
    <x v="0"/>
    <n v="6"/>
    <n v="8"/>
    <s v="Bank_344"/>
    <s v="Switzerland"/>
  </r>
  <r>
    <s v="TX0000005351"/>
    <x v="3"/>
    <n v="3804433.0046649901"/>
    <x v="3"/>
    <n v="41497.916666666664"/>
    <s v="Person_9693"/>
    <x v="0"/>
    <x v="9"/>
    <x v="1"/>
    <x v="0"/>
    <n v="9"/>
    <n v="1"/>
    <s v="Bank_257"/>
    <s v="Switzerland"/>
  </r>
  <r>
    <s v="TX0000005352"/>
    <x v="9"/>
    <n v="4996639.2925134497"/>
    <x v="0"/>
    <n v="41497.958333333336"/>
    <s v="Person_7434"/>
    <x v="6"/>
    <x v="9"/>
    <x v="1"/>
    <x v="0"/>
    <n v="7"/>
    <n v="0"/>
    <s v="Bank_94"/>
    <s v="Panama"/>
  </r>
  <r>
    <s v="TX0000005353"/>
    <x v="8"/>
    <n v="186429.309676406"/>
    <x v="2"/>
    <n v="41498"/>
    <s v="Person_4587"/>
    <x v="1"/>
    <x v="7"/>
    <x v="1"/>
    <x v="0"/>
    <n v="4"/>
    <n v="9"/>
    <s v="Bank_435"/>
    <s v="Bahamas"/>
  </r>
  <r>
    <s v="TX0000005354"/>
    <x v="9"/>
    <n v="2605150.7042183601"/>
    <x v="4"/>
    <n v="41498.041666666664"/>
    <s v="Person_5378"/>
    <x v="5"/>
    <x v="7"/>
    <x v="1"/>
    <x v="0"/>
    <n v="7"/>
    <n v="2"/>
    <s v="Bank_477"/>
    <s v="Singapore"/>
  </r>
  <r>
    <s v="TX0000005355"/>
    <x v="9"/>
    <n v="1805105.6809898501"/>
    <x v="1"/>
    <n v="41498.083333333336"/>
    <s v="Person_5097"/>
    <x v="5"/>
    <x v="5"/>
    <x v="1"/>
    <x v="0"/>
    <n v="9"/>
    <n v="0"/>
    <s v="Bank_89"/>
    <s v="Bahamas"/>
  </r>
  <r>
    <s v="TX0000005356"/>
    <x v="5"/>
    <n v="1869873.2724595401"/>
    <x v="3"/>
    <n v="41498.125"/>
    <s v="Person_2975"/>
    <x v="4"/>
    <x v="0"/>
    <x v="1"/>
    <x v="0"/>
    <n v="10"/>
    <n v="5"/>
    <s v="Bank_440"/>
    <s v="Cayman Islands"/>
  </r>
  <r>
    <s v="TX0000005357"/>
    <x v="0"/>
    <n v="1837546.4068574801"/>
    <x v="0"/>
    <n v="41498.166666666664"/>
    <s v="Person_6714"/>
    <x v="4"/>
    <x v="1"/>
    <x v="0"/>
    <x v="0"/>
    <n v="3"/>
    <n v="4"/>
    <s v="Bank_371"/>
    <s v="Luxembourg"/>
  </r>
  <r>
    <s v="TX0000005358"/>
    <x v="4"/>
    <n v="2837813.5696914298"/>
    <x v="1"/>
    <n v="41498.208333333336"/>
    <s v="Person_5388"/>
    <x v="0"/>
    <x v="2"/>
    <x v="1"/>
    <x v="1"/>
    <n v="6"/>
    <n v="6"/>
    <s v="Bank_408"/>
    <s v="Luxembourg"/>
  </r>
  <r>
    <s v="TX0000005359"/>
    <x v="1"/>
    <n v="2302749.3645048598"/>
    <x v="2"/>
    <n v="41498.25"/>
    <s v="Person_5004"/>
    <x v="0"/>
    <x v="6"/>
    <x v="0"/>
    <x v="0"/>
    <n v="8"/>
    <n v="6"/>
    <s v="Bank_21"/>
    <s v="Singapore"/>
  </r>
  <r>
    <s v="TX0000005360"/>
    <x v="9"/>
    <n v="1601167.7522283799"/>
    <x v="4"/>
    <n v="41498.291666666664"/>
    <s v="Person_9594"/>
    <x v="6"/>
    <x v="9"/>
    <x v="1"/>
    <x v="0"/>
    <n v="4"/>
    <n v="6"/>
    <s v="Bank_327"/>
    <s v="Cayman Islands"/>
  </r>
  <r>
    <s v="TX0000005361"/>
    <x v="5"/>
    <n v="371029.388619593"/>
    <x v="4"/>
    <n v="41498.333333333336"/>
    <s v="Person_9667"/>
    <x v="5"/>
    <x v="6"/>
    <x v="1"/>
    <x v="1"/>
    <n v="5"/>
    <n v="4"/>
    <s v="Bank_239"/>
    <s v="Switzerland"/>
  </r>
  <r>
    <s v="TX0000005362"/>
    <x v="0"/>
    <n v="2168404.9929260099"/>
    <x v="0"/>
    <n v="41498.375"/>
    <s v="Person_6715"/>
    <x v="3"/>
    <x v="9"/>
    <x v="1"/>
    <x v="0"/>
    <n v="5"/>
    <n v="2"/>
    <s v="Bank_9"/>
    <s v="Cayman Islands"/>
  </r>
  <r>
    <s v="TX0000005363"/>
    <x v="7"/>
    <n v="2523574.1490763999"/>
    <x v="3"/>
    <n v="41498.416666666664"/>
    <s v="Person_4219"/>
    <x v="0"/>
    <x v="8"/>
    <x v="1"/>
    <x v="0"/>
    <n v="3"/>
    <n v="5"/>
    <s v="Bank_256"/>
    <s v="Cayman Islands"/>
  </r>
  <r>
    <s v="TX0000005364"/>
    <x v="2"/>
    <n v="2199360.53629443"/>
    <x v="1"/>
    <n v="41498.458333333336"/>
    <s v="Person_5917"/>
    <x v="4"/>
    <x v="4"/>
    <x v="1"/>
    <x v="0"/>
    <n v="3"/>
    <n v="3"/>
    <s v="Bank_200"/>
    <s v="Luxembourg"/>
  </r>
  <r>
    <s v="TX0000005365"/>
    <x v="1"/>
    <n v="4411088.3008621996"/>
    <x v="1"/>
    <n v="41498.5"/>
    <s v="Person_3613"/>
    <x v="0"/>
    <x v="0"/>
    <x v="1"/>
    <x v="1"/>
    <n v="3"/>
    <n v="9"/>
    <s v="Bank_384"/>
    <s v="Singapore"/>
  </r>
  <r>
    <s v="TX0000005366"/>
    <x v="5"/>
    <n v="181313.744476261"/>
    <x v="0"/>
    <n v="41498.541666666664"/>
    <s v="Person_5506"/>
    <x v="4"/>
    <x v="5"/>
    <x v="0"/>
    <x v="1"/>
    <n v="1"/>
    <n v="6"/>
    <s v="Bank_497"/>
    <s v="Bahamas"/>
  </r>
  <r>
    <s v="TX0000005367"/>
    <x v="3"/>
    <n v="3278380.9952541902"/>
    <x v="1"/>
    <n v="41498.583333333336"/>
    <s v="Person_5910"/>
    <x v="5"/>
    <x v="8"/>
    <x v="1"/>
    <x v="0"/>
    <n v="4"/>
    <n v="6"/>
    <s v="Bank_97"/>
    <s v="Switzerland"/>
  </r>
  <r>
    <s v="TX0000005368"/>
    <x v="8"/>
    <n v="3265326.2171302601"/>
    <x v="3"/>
    <n v="41498.625"/>
    <s v="Person_3684"/>
    <x v="1"/>
    <x v="8"/>
    <x v="1"/>
    <x v="0"/>
    <n v="4"/>
    <n v="6"/>
    <s v="Bank_176"/>
    <s v="Cayman Islands"/>
  </r>
  <r>
    <s v="TX0000005369"/>
    <x v="0"/>
    <n v="3146219.21336956"/>
    <x v="0"/>
    <n v="41498.666666666664"/>
    <s v="Person_6256"/>
    <x v="3"/>
    <x v="5"/>
    <x v="1"/>
    <x v="0"/>
    <n v="9"/>
    <n v="5"/>
    <s v="Bank_410"/>
    <s v="Cayman Islands"/>
  </r>
  <r>
    <s v="TX0000005370"/>
    <x v="6"/>
    <n v="4263146.0396865299"/>
    <x v="4"/>
    <n v="41498.708333333336"/>
    <s v="Person_4070"/>
    <x v="4"/>
    <x v="7"/>
    <x v="1"/>
    <x v="0"/>
    <n v="9"/>
    <n v="4"/>
    <s v="Bank_74"/>
    <s v="Luxembourg"/>
  </r>
  <r>
    <s v="TX0000005371"/>
    <x v="4"/>
    <n v="2651880.8150356598"/>
    <x v="3"/>
    <n v="41498.75"/>
    <s v="Person_1067"/>
    <x v="3"/>
    <x v="4"/>
    <x v="1"/>
    <x v="1"/>
    <n v="2"/>
    <n v="5"/>
    <s v="Bank_486"/>
    <s v="Bahamas"/>
  </r>
  <r>
    <s v="TX0000005372"/>
    <x v="9"/>
    <n v="2646237.3067389098"/>
    <x v="0"/>
    <n v="41498.791666666664"/>
    <s v="Person_314"/>
    <x v="1"/>
    <x v="2"/>
    <x v="1"/>
    <x v="0"/>
    <n v="8"/>
    <n v="1"/>
    <s v="Bank_313"/>
    <s v="Switzerland"/>
  </r>
  <r>
    <s v="TX0000005373"/>
    <x v="0"/>
    <n v="2257945.76856991"/>
    <x v="3"/>
    <n v="41498.833333333336"/>
    <s v="Person_3970"/>
    <x v="6"/>
    <x v="0"/>
    <x v="0"/>
    <x v="0"/>
    <n v="9"/>
    <n v="7"/>
    <s v="Bank_250"/>
    <s v="Singapore"/>
  </r>
  <r>
    <s v="TX0000005374"/>
    <x v="8"/>
    <n v="1354672.9762704801"/>
    <x v="0"/>
    <n v="41498.875"/>
    <s v="Person_2226"/>
    <x v="3"/>
    <x v="5"/>
    <x v="1"/>
    <x v="0"/>
    <n v="6"/>
    <n v="1"/>
    <s v="Bank_105"/>
    <s v="Singapore"/>
  </r>
  <r>
    <s v="TX0000005375"/>
    <x v="1"/>
    <n v="2589747.2422034699"/>
    <x v="4"/>
    <n v="41498.916666666664"/>
    <s v="Person_7608"/>
    <x v="0"/>
    <x v="4"/>
    <x v="1"/>
    <x v="1"/>
    <n v="1"/>
    <n v="9"/>
    <s v="Bank_498"/>
    <s v="Cayman Islands"/>
  </r>
  <r>
    <s v="TX0000005376"/>
    <x v="4"/>
    <n v="3971816.2191085098"/>
    <x v="2"/>
    <n v="41498.958333333336"/>
    <s v="Person_5851"/>
    <x v="1"/>
    <x v="5"/>
    <x v="1"/>
    <x v="0"/>
    <n v="9"/>
    <n v="0"/>
    <s v="Bank_120"/>
    <s v="Bahamas"/>
  </r>
  <r>
    <s v="TX0000005377"/>
    <x v="9"/>
    <n v="1527990.5064395401"/>
    <x v="0"/>
    <n v="41499"/>
    <s v="Person_5080"/>
    <x v="5"/>
    <x v="4"/>
    <x v="1"/>
    <x v="0"/>
    <n v="6"/>
    <n v="8"/>
    <s v="Bank_105"/>
    <s v="Singapore"/>
  </r>
  <r>
    <s v="TX0000005378"/>
    <x v="4"/>
    <n v="4001780.9924524301"/>
    <x v="3"/>
    <n v="41499.041666666664"/>
    <s v="Person_8767"/>
    <x v="0"/>
    <x v="8"/>
    <x v="1"/>
    <x v="0"/>
    <n v="9"/>
    <n v="1"/>
    <s v="Bank_328"/>
    <s v="Luxembourg"/>
  </r>
  <r>
    <s v="TX0000005379"/>
    <x v="7"/>
    <n v="2239525.9226548802"/>
    <x v="1"/>
    <n v="41499.083333333336"/>
    <s v="Person_3542"/>
    <x v="4"/>
    <x v="6"/>
    <x v="1"/>
    <x v="0"/>
    <n v="7"/>
    <n v="8"/>
    <s v="Bank_273"/>
    <s v="Singapore"/>
  </r>
  <r>
    <s v="TX0000005380"/>
    <x v="3"/>
    <n v="4643231.9893080397"/>
    <x v="2"/>
    <n v="41499.125"/>
    <s v="Person_5843"/>
    <x v="5"/>
    <x v="4"/>
    <x v="1"/>
    <x v="0"/>
    <n v="4"/>
    <n v="7"/>
    <s v="Bank_220"/>
    <s v="Panama"/>
  </r>
  <r>
    <s v="TX0000005381"/>
    <x v="6"/>
    <n v="4909401.2486678297"/>
    <x v="4"/>
    <n v="41499.166666666664"/>
    <s v="Person_1530"/>
    <x v="5"/>
    <x v="8"/>
    <x v="1"/>
    <x v="0"/>
    <n v="1"/>
    <n v="7"/>
    <s v="Bank_359"/>
    <s v="Panama"/>
  </r>
  <r>
    <s v="TX0000005382"/>
    <x v="5"/>
    <n v="451474.834130259"/>
    <x v="1"/>
    <n v="41499.208333333336"/>
    <s v="Person_9039"/>
    <x v="5"/>
    <x v="0"/>
    <x v="1"/>
    <x v="0"/>
    <n v="4"/>
    <n v="5"/>
    <s v="Bank_150"/>
    <s v="Luxembourg"/>
  </r>
  <r>
    <s v="TX0000005383"/>
    <x v="0"/>
    <n v="2935971.58290233"/>
    <x v="0"/>
    <n v="41499.25"/>
    <s v="Person_1044"/>
    <x v="0"/>
    <x v="1"/>
    <x v="1"/>
    <x v="0"/>
    <n v="6"/>
    <n v="3"/>
    <s v="Bank_157"/>
    <s v="Switzerland"/>
  </r>
  <r>
    <s v="TX0000005384"/>
    <x v="1"/>
    <n v="2846100.3827003101"/>
    <x v="4"/>
    <n v="41499.291666666664"/>
    <s v="Person_4124"/>
    <x v="2"/>
    <x v="9"/>
    <x v="0"/>
    <x v="0"/>
    <n v="2"/>
    <n v="3"/>
    <s v="Bank_333"/>
    <s v="Switzerland"/>
  </r>
  <r>
    <s v="TX0000005385"/>
    <x v="8"/>
    <n v="4000422.61409633"/>
    <x v="4"/>
    <n v="41499.333333333336"/>
    <s v="Person_7327"/>
    <x v="4"/>
    <x v="7"/>
    <x v="1"/>
    <x v="0"/>
    <n v="8"/>
    <n v="3"/>
    <s v="Bank_128"/>
    <s v="Panama"/>
  </r>
  <r>
    <s v="TX0000005386"/>
    <x v="9"/>
    <n v="638160.75018744403"/>
    <x v="1"/>
    <n v="41499.375"/>
    <s v="Person_3982"/>
    <x v="3"/>
    <x v="1"/>
    <x v="1"/>
    <x v="1"/>
    <n v="4"/>
    <n v="1"/>
    <s v="Bank_361"/>
    <s v="Luxembourg"/>
  </r>
  <r>
    <s v="TX0000005387"/>
    <x v="1"/>
    <n v="1992599.9352925201"/>
    <x v="4"/>
    <n v="41499.416666666664"/>
    <s v="Person_968"/>
    <x v="1"/>
    <x v="1"/>
    <x v="1"/>
    <x v="0"/>
    <n v="2"/>
    <n v="4"/>
    <s v="Bank_261"/>
    <s v="Panama"/>
  </r>
  <r>
    <s v="TX0000005388"/>
    <x v="2"/>
    <n v="3891414.44065102"/>
    <x v="0"/>
    <n v="41499.458333333336"/>
    <s v="Person_5347"/>
    <x v="1"/>
    <x v="6"/>
    <x v="1"/>
    <x v="0"/>
    <n v="9"/>
    <n v="1"/>
    <s v="Bank_362"/>
    <s v="Cayman Islands"/>
  </r>
  <r>
    <s v="TX0000005389"/>
    <x v="4"/>
    <n v="3368338.0255092699"/>
    <x v="2"/>
    <n v="41499.5"/>
    <s v="Person_8270"/>
    <x v="6"/>
    <x v="1"/>
    <x v="1"/>
    <x v="0"/>
    <n v="5"/>
    <n v="9"/>
    <s v="Bank_447"/>
    <s v="Switzerland"/>
  </r>
  <r>
    <s v="TX0000005390"/>
    <x v="4"/>
    <n v="4325843.2295965897"/>
    <x v="0"/>
    <n v="41499.541666666664"/>
    <s v="Person_9223"/>
    <x v="2"/>
    <x v="6"/>
    <x v="1"/>
    <x v="0"/>
    <n v="1"/>
    <n v="9"/>
    <s v="Bank_454"/>
    <s v="Bahamas"/>
  </r>
  <r>
    <s v="TX0000005391"/>
    <x v="4"/>
    <n v="4133773.0862126001"/>
    <x v="1"/>
    <n v="41499.583333333336"/>
    <s v="Person_1748"/>
    <x v="2"/>
    <x v="8"/>
    <x v="1"/>
    <x v="1"/>
    <n v="8"/>
    <n v="1"/>
    <s v="Bank_156"/>
    <s v="Singapore"/>
  </r>
  <r>
    <s v="TX0000005392"/>
    <x v="2"/>
    <n v="2760913.5899401698"/>
    <x v="3"/>
    <n v="41499.625"/>
    <s v="Person_8982"/>
    <x v="0"/>
    <x v="4"/>
    <x v="1"/>
    <x v="0"/>
    <n v="9"/>
    <n v="9"/>
    <s v="Bank_328"/>
    <s v="Panama"/>
  </r>
  <r>
    <s v="TX0000005393"/>
    <x v="5"/>
    <n v="115114.73911163"/>
    <x v="4"/>
    <n v="41499.666666666664"/>
    <s v="Person_4260"/>
    <x v="0"/>
    <x v="9"/>
    <x v="1"/>
    <x v="0"/>
    <n v="7"/>
    <n v="7"/>
    <s v="Bank_114"/>
    <s v="Panama"/>
  </r>
  <r>
    <s v="TX0000005394"/>
    <x v="1"/>
    <n v="821415.89614570502"/>
    <x v="1"/>
    <n v="41499.708333333336"/>
    <s v="Person_4046"/>
    <x v="6"/>
    <x v="2"/>
    <x v="1"/>
    <x v="0"/>
    <n v="1"/>
    <n v="8"/>
    <s v="Bank_136"/>
    <s v="Panama"/>
  </r>
  <r>
    <s v="TX0000005395"/>
    <x v="7"/>
    <n v="4986212.0095904497"/>
    <x v="2"/>
    <n v="41499.75"/>
    <s v="Person_196"/>
    <x v="0"/>
    <x v="5"/>
    <x v="1"/>
    <x v="0"/>
    <n v="7"/>
    <n v="1"/>
    <s v="Bank_353"/>
    <s v="Cayman Islands"/>
  </r>
  <r>
    <s v="TX0000005396"/>
    <x v="5"/>
    <n v="915062.420021959"/>
    <x v="3"/>
    <n v="41499.791666666664"/>
    <s v="Person_7037"/>
    <x v="0"/>
    <x v="9"/>
    <x v="1"/>
    <x v="0"/>
    <n v="1"/>
    <n v="9"/>
    <s v="Bank_210"/>
    <s v="Cayman Islands"/>
  </r>
  <r>
    <s v="TX0000005397"/>
    <x v="2"/>
    <n v="1435089.46550922"/>
    <x v="0"/>
    <n v="41499.833333333336"/>
    <s v="Person_9136"/>
    <x v="0"/>
    <x v="7"/>
    <x v="1"/>
    <x v="0"/>
    <n v="8"/>
    <n v="0"/>
    <s v="Bank_109"/>
    <s v="Panama"/>
  </r>
  <r>
    <s v="TX0000005398"/>
    <x v="6"/>
    <n v="3658438.5282811401"/>
    <x v="3"/>
    <n v="41499.875"/>
    <s v="Person_3656"/>
    <x v="6"/>
    <x v="4"/>
    <x v="1"/>
    <x v="0"/>
    <n v="9"/>
    <n v="0"/>
    <s v="Bank_256"/>
    <s v="Cayman Islands"/>
  </r>
  <r>
    <s v="TX0000005399"/>
    <x v="0"/>
    <n v="2074732.8427713399"/>
    <x v="3"/>
    <n v="41499.916666666664"/>
    <s v="Person_6107"/>
    <x v="2"/>
    <x v="2"/>
    <x v="1"/>
    <x v="0"/>
    <n v="6"/>
    <n v="1"/>
    <s v="Bank_348"/>
    <s v="Bahamas"/>
  </r>
  <r>
    <s v="TX0000005400"/>
    <x v="0"/>
    <n v="3914912.2984275501"/>
    <x v="0"/>
    <n v="41499.958333333336"/>
    <s v="Person_5633"/>
    <x v="0"/>
    <x v="6"/>
    <x v="1"/>
    <x v="1"/>
    <n v="10"/>
    <n v="2"/>
    <s v="Bank_376"/>
    <s v="Luxembourg"/>
  </r>
  <r>
    <s v="TX0000005401"/>
    <x v="7"/>
    <n v="2898490.03303457"/>
    <x v="3"/>
    <n v="41500"/>
    <s v="Person_5393"/>
    <x v="5"/>
    <x v="8"/>
    <x v="1"/>
    <x v="0"/>
    <n v="6"/>
    <n v="6"/>
    <s v="Bank_452"/>
    <s v="Switzerland"/>
  </r>
  <r>
    <s v="TX0000005402"/>
    <x v="0"/>
    <n v="4301954.3008174598"/>
    <x v="0"/>
    <n v="41500.041666666664"/>
    <s v="Person_3644"/>
    <x v="5"/>
    <x v="6"/>
    <x v="1"/>
    <x v="0"/>
    <n v="1"/>
    <n v="3"/>
    <s v="Bank_180"/>
    <s v="Cayman Islands"/>
  </r>
  <r>
    <s v="TX0000005403"/>
    <x v="6"/>
    <n v="1305476.80861739"/>
    <x v="1"/>
    <n v="41500.083333333336"/>
    <s v="Person_501"/>
    <x v="1"/>
    <x v="9"/>
    <x v="0"/>
    <x v="0"/>
    <n v="6"/>
    <n v="3"/>
    <s v="Bank_294"/>
    <s v="Panama"/>
  </r>
  <r>
    <s v="TX0000005404"/>
    <x v="1"/>
    <n v="4452560.2652539704"/>
    <x v="1"/>
    <n v="41500.125"/>
    <s v="Person_534"/>
    <x v="0"/>
    <x v="9"/>
    <x v="1"/>
    <x v="0"/>
    <n v="1"/>
    <n v="3"/>
    <s v="Bank_84"/>
    <s v="Bahamas"/>
  </r>
  <r>
    <s v="TX0000005405"/>
    <x v="5"/>
    <n v="4562862.71880724"/>
    <x v="2"/>
    <n v="41500.166666666664"/>
    <s v="Person_9403"/>
    <x v="2"/>
    <x v="2"/>
    <x v="1"/>
    <x v="0"/>
    <n v="6"/>
    <n v="9"/>
    <s v="Bank_139"/>
    <s v="Luxembourg"/>
  </r>
  <r>
    <s v="TX0000005406"/>
    <x v="2"/>
    <n v="3748138.1525349901"/>
    <x v="3"/>
    <n v="41500.208333333336"/>
    <s v="Person_4982"/>
    <x v="1"/>
    <x v="8"/>
    <x v="0"/>
    <x v="1"/>
    <n v="1"/>
    <n v="0"/>
    <s v="Bank_215"/>
    <s v="Singapore"/>
  </r>
  <r>
    <s v="TX0000005407"/>
    <x v="7"/>
    <n v="2184341.7183638602"/>
    <x v="0"/>
    <n v="41500.25"/>
    <s v="Person_7454"/>
    <x v="0"/>
    <x v="7"/>
    <x v="1"/>
    <x v="0"/>
    <n v="7"/>
    <n v="6"/>
    <s v="Bank_128"/>
    <s v="Switzerland"/>
  </r>
  <r>
    <s v="TX0000005408"/>
    <x v="7"/>
    <n v="4613812.9572592201"/>
    <x v="1"/>
    <n v="41500.291666666664"/>
    <s v="Person_4649"/>
    <x v="5"/>
    <x v="3"/>
    <x v="1"/>
    <x v="0"/>
    <n v="6"/>
    <n v="4"/>
    <s v="Bank_372"/>
    <s v="Luxembourg"/>
  </r>
  <r>
    <s v="TX0000005409"/>
    <x v="0"/>
    <n v="2474396.1543819499"/>
    <x v="4"/>
    <n v="41500.333333333336"/>
    <s v="Person_5546"/>
    <x v="3"/>
    <x v="7"/>
    <x v="1"/>
    <x v="0"/>
    <n v="3"/>
    <n v="4"/>
    <s v="Bank_81"/>
    <s v="Bahamas"/>
  </r>
  <r>
    <s v="TX0000005410"/>
    <x v="4"/>
    <n v="3368501.10493779"/>
    <x v="3"/>
    <n v="41500.375"/>
    <s v="Person_5663"/>
    <x v="6"/>
    <x v="6"/>
    <x v="1"/>
    <x v="0"/>
    <n v="9"/>
    <n v="0"/>
    <s v="Bank_146"/>
    <s v="Panama"/>
  </r>
  <r>
    <s v="TX0000005411"/>
    <x v="8"/>
    <n v="1741217.6422500999"/>
    <x v="3"/>
    <n v="41500.416666666664"/>
    <s v="Person_5339"/>
    <x v="1"/>
    <x v="0"/>
    <x v="1"/>
    <x v="0"/>
    <n v="1"/>
    <n v="1"/>
    <s v="Bank_5"/>
    <s v="Luxembourg"/>
  </r>
  <r>
    <s v="TX0000005412"/>
    <x v="9"/>
    <n v="3061243.3881197302"/>
    <x v="3"/>
    <n v="41500.458333333336"/>
    <s v="Person_8013"/>
    <x v="3"/>
    <x v="6"/>
    <x v="1"/>
    <x v="0"/>
    <n v="1"/>
    <n v="5"/>
    <s v="Bank_281"/>
    <s v="Panama"/>
  </r>
  <r>
    <s v="TX0000005413"/>
    <x v="8"/>
    <n v="4656927.2309886096"/>
    <x v="4"/>
    <n v="41500.5"/>
    <s v="Person_404"/>
    <x v="4"/>
    <x v="8"/>
    <x v="1"/>
    <x v="0"/>
    <n v="7"/>
    <n v="6"/>
    <s v="Bank_330"/>
    <s v="Bahamas"/>
  </r>
  <r>
    <s v="TX0000005414"/>
    <x v="8"/>
    <n v="1198905.75816283"/>
    <x v="4"/>
    <n v="41500.541666666664"/>
    <s v="Person_9464"/>
    <x v="3"/>
    <x v="1"/>
    <x v="1"/>
    <x v="0"/>
    <n v="6"/>
    <n v="1"/>
    <s v="Bank_425"/>
    <s v="Cayman Islands"/>
  </r>
  <r>
    <s v="TX0000005415"/>
    <x v="8"/>
    <n v="3415953.5471827802"/>
    <x v="4"/>
    <n v="41500.583333333336"/>
    <s v="Person_8116"/>
    <x v="6"/>
    <x v="1"/>
    <x v="1"/>
    <x v="0"/>
    <n v="9"/>
    <n v="6"/>
    <s v="Bank_250"/>
    <s v="Singapore"/>
  </r>
  <r>
    <s v="TX0000005416"/>
    <x v="3"/>
    <n v="3357635.8973469399"/>
    <x v="1"/>
    <n v="41500.625"/>
    <s v="Person_984"/>
    <x v="6"/>
    <x v="7"/>
    <x v="1"/>
    <x v="0"/>
    <n v="10"/>
    <n v="0"/>
    <s v="Bank_281"/>
    <s v="Cayman Islands"/>
  </r>
  <r>
    <s v="TX0000005417"/>
    <x v="1"/>
    <n v="771049.03351819701"/>
    <x v="4"/>
    <n v="41500.666666666664"/>
    <s v="Person_5040"/>
    <x v="6"/>
    <x v="9"/>
    <x v="1"/>
    <x v="0"/>
    <n v="2"/>
    <n v="6"/>
    <s v="Bank_16"/>
    <s v="Luxembourg"/>
  </r>
  <r>
    <s v="TX0000005418"/>
    <x v="6"/>
    <n v="38915.031624311101"/>
    <x v="0"/>
    <n v="41500.708333333336"/>
    <s v="Person_8754"/>
    <x v="3"/>
    <x v="4"/>
    <x v="1"/>
    <x v="0"/>
    <n v="7"/>
    <n v="8"/>
    <s v="Bank_161"/>
    <s v="Cayman Islands"/>
  </r>
  <r>
    <s v="TX0000005419"/>
    <x v="9"/>
    <n v="4350206.3392477501"/>
    <x v="1"/>
    <n v="41500.75"/>
    <s v="Person_5541"/>
    <x v="4"/>
    <x v="8"/>
    <x v="1"/>
    <x v="0"/>
    <n v="8"/>
    <n v="2"/>
    <s v="Bank_272"/>
    <s v="Switzerland"/>
  </r>
  <r>
    <s v="TX0000005420"/>
    <x v="1"/>
    <n v="2417496.6499577099"/>
    <x v="3"/>
    <n v="41500.791666666664"/>
    <s v="Person_352"/>
    <x v="5"/>
    <x v="8"/>
    <x v="1"/>
    <x v="1"/>
    <n v="1"/>
    <n v="6"/>
    <s v="Bank_464"/>
    <s v="Cayman Islands"/>
  </r>
  <r>
    <s v="TX0000005421"/>
    <x v="9"/>
    <n v="233642.578683331"/>
    <x v="3"/>
    <n v="41500.833333333336"/>
    <s v="Person_8308"/>
    <x v="5"/>
    <x v="2"/>
    <x v="1"/>
    <x v="0"/>
    <n v="4"/>
    <n v="1"/>
    <s v="Bank_423"/>
    <s v="Bahamas"/>
  </r>
  <r>
    <s v="TX0000005422"/>
    <x v="3"/>
    <n v="1579957.2438801799"/>
    <x v="2"/>
    <n v="41500.875"/>
    <s v="Person_8238"/>
    <x v="2"/>
    <x v="7"/>
    <x v="1"/>
    <x v="1"/>
    <n v="9"/>
    <n v="0"/>
    <s v="Bank_340"/>
    <s v="Singapore"/>
  </r>
  <r>
    <s v="TX0000005423"/>
    <x v="1"/>
    <n v="150649.22888494199"/>
    <x v="3"/>
    <n v="41500.916666666664"/>
    <s v="Person_8152"/>
    <x v="2"/>
    <x v="2"/>
    <x v="1"/>
    <x v="0"/>
    <n v="5"/>
    <n v="6"/>
    <s v="Bank_170"/>
    <s v="Cayman Islands"/>
  </r>
  <r>
    <s v="TX0000005424"/>
    <x v="0"/>
    <n v="3489343.8065569298"/>
    <x v="0"/>
    <n v="41500.958333333336"/>
    <s v="Person_7533"/>
    <x v="4"/>
    <x v="2"/>
    <x v="1"/>
    <x v="1"/>
    <n v="9"/>
    <n v="9"/>
    <s v="Bank_117"/>
    <s v="Cayman Islands"/>
  </r>
  <r>
    <s v="TX0000005425"/>
    <x v="2"/>
    <n v="2073065.84720405"/>
    <x v="0"/>
    <n v="41501"/>
    <s v="Person_9870"/>
    <x v="0"/>
    <x v="2"/>
    <x v="0"/>
    <x v="0"/>
    <n v="7"/>
    <n v="1"/>
    <s v="Bank_180"/>
    <s v="Singapore"/>
  </r>
  <r>
    <s v="TX0000005426"/>
    <x v="6"/>
    <n v="1599489.7899112201"/>
    <x v="4"/>
    <n v="41501.041666666664"/>
    <s v="Person_2746"/>
    <x v="6"/>
    <x v="6"/>
    <x v="0"/>
    <x v="0"/>
    <n v="3"/>
    <n v="1"/>
    <s v="Bank_356"/>
    <s v="Panama"/>
  </r>
  <r>
    <s v="TX0000005427"/>
    <x v="5"/>
    <n v="2565323.2618853399"/>
    <x v="0"/>
    <n v="41501.083333333336"/>
    <s v="Person_8496"/>
    <x v="6"/>
    <x v="2"/>
    <x v="1"/>
    <x v="0"/>
    <n v="3"/>
    <n v="2"/>
    <s v="Bank_320"/>
    <s v="Singapore"/>
  </r>
  <r>
    <s v="TX0000005428"/>
    <x v="7"/>
    <n v="2449351.0728908"/>
    <x v="0"/>
    <n v="41501.125"/>
    <s v="Person_4459"/>
    <x v="1"/>
    <x v="8"/>
    <x v="1"/>
    <x v="0"/>
    <n v="1"/>
    <n v="7"/>
    <s v="Bank_300"/>
    <s v="Bahamas"/>
  </r>
  <r>
    <s v="TX0000005429"/>
    <x v="2"/>
    <n v="1437593.1201591601"/>
    <x v="4"/>
    <n v="41501.166666666664"/>
    <s v="Person_8512"/>
    <x v="3"/>
    <x v="1"/>
    <x v="1"/>
    <x v="0"/>
    <n v="6"/>
    <n v="3"/>
    <s v="Bank_289"/>
    <s v="Panama"/>
  </r>
  <r>
    <s v="TX0000005430"/>
    <x v="5"/>
    <n v="542023.29019817396"/>
    <x v="1"/>
    <n v="41501.208333333336"/>
    <s v="Person_8053"/>
    <x v="5"/>
    <x v="2"/>
    <x v="0"/>
    <x v="0"/>
    <n v="7"/>
    <n v="4"/>
    <s v="Bank_90"/>
    <s v="Cayman Islands"/>
  </r>
  <r>
    <s v="TX0000005431"/>
    <x v="6"/>
    <n v="4059433.8579476201"/>
    <x v="0"/>
    <n v="41501.25"/>
    <s v="Person_3699"/>
    <x v="2"/>
    <x v="4"/>
    <x v="1"/>
    <x v="0"/>
    <n v="4"/>
    <n v="7"/>
    <s v="Bank_395"/>
    <s v="Panama"/>
  </r>
  <r>
    <s v="TX0000005432"/>
    <x v="3"/>
    <n v="1867938.8030473101"/>
    <x v="4"/>
    <n v="41501.291666666664"/>
    <s v="Person_3268"/>
    <x v="1"/>
    <x v="0"/>
    <x v="1"/>
    <x v="0"/>
    <n v="4"/>
    <n v="9"/>
    <s v="Bank_290"/>
    <s v="Bahamas"/>
  </r>
  <r>
    <s v="TX0000005433"/>
    <x v="1"/>
    <n v="192177.45657829699"/>
    <x v="4"/>
    <n v="41501.333333333336"/>
    <s v="Person_4224"/>
    <x v="2"/>
    <x v="8"/>
    <x v="1"/>
    <x v="1"/>
    <n v="7"/>
    <n v="5"/>
    <s v="Bank_402"/>
    <s v="Singapore"/>
  </r>
  <r>
    <s v="TX0000005434"/>
    <x v="5"/>
    <n v="1452873.91738633"/>
    <x v="4"/>
    <n v="41501.375"/>
    <s v="Person_9450"/>
    <x v="4"/>
    <x v="0"/>
    <x v="0"/>
    <x v="0"/>
    <n v="4"/>
    <n v="6"/>
    <s v="Bank_189"/>
    <s v="Cayman Islands"/>
  </r>
  <r>
    <s v="TX0000005435"/>
    <x v="7"/>
    <n v="247020.58767699599"/>
    <x v="2"/>
    <n v="41501.416666666664"/>
    <s v="Person_6400"/>
    <x v="0"/>
    <x v="0"/>
    <x v="0"/>
    <x v="0"/>
    <n v="6"/>
    <n v="1"/>
    <s v="Bank_67"/>
    <s v="Singapore"/>
  </r>
  <r>
    <s v="TX0000005436"/>
    <x v="0"/>
    <n v="1104128.18465501"/>
    <x v="0"/>
    <n v="41501.458333333336"/>
    <s v="Person_6130"/>
    <x v="5"/>
    <x v="4"/>
    <x v="1"/>
    <x v="0"/>
    <n v="9"/>
    <n v="8"/>
    <s v="Bank_479"/>
    <s v="Cayman Islands"/>
  </r>
  <r>
    <s v="TX0000005437"/>
    <x v="7"/>
    <n v="4801748.5449064998"/>
    <x v="1"/>
    <n v="41501.5"/>
    <s v="Person_3325"/>
    <x v="6"/>
    <x v="7"/>
    <x v="0"/>
    <x v="1"/>
    <n v="6"/>
    <n v="6"/>
    <s v="Bank_167"/>
    <s v="Cayman Islands"/>
  </r>
  <r>
    <s v="TX0000005438"/>
    <x v="7"/>
    <n v="4509637.5290911105"/>
    <x v="3"/>
    <n v="41501.541666666664"/>
    <s v="Person_3160"/>
    <x v="0"/>
    <x v="5"/>
    <x v="1"/>
    <x v="1"/>
    <n v="9"/>
    <n v="6"/>
    <s v="Bank_24"/>
    <s v="Bahamas"/>
  </r>
  <r>
    <s v="TX0000005439"/>
    <x v="2"/>
    <n v="3658806.1683510598"/>
    <x v="1"/>
    <n v="41501.583333333336"/>
    <s v="Person_3830"/>
    <x v="5"/>
    <x v="0"/>
    <x v="1"/>
    <x v="0"/>
    <n v="1"/>
    <n v="3"/>
    <s v="Bank_41"/>
    <s v="Luxembourg"/>
  </r>
  <r>
    <s v="TX0000005440"/>
    <x v="1"/>
    <n v="3108976.9189804802"/>
    <x v="2"/>
    <n v="41501.625"/>
    <s v="Person_6247"/>
    <x v="4"/>
    <x v="6"/>
    <x v="1"/>
    <x v="0"/>
    <n v="7"/>
    <n v="9"/>
    <s v="Bank_356"/>
    <s v="Switzerland"/>
  </r>
  <r>
    <s v="TX0000005441"/>
    <x v="9"/>
    <n v="3500128.1567493798"/>
    <x v="0"/>
    <n v="41501.666666666664"/>
    <s v="Person_9910"/>
    <x v="2"/>
    <x v="5"/>
    <x v="1"/>
    <x v="1"/>
    <n v="1"/>
    <n v="3"/>
    <s v="Bank_425"/>
    <s v="Panama"/>
  </r>
  <r>
    <s v="TX0000005442"/>
    <x v="9"/>
    <n v="2176377.5193652702"/>
    <x v="0"/>
    <n v="41501.708333333336"/>
    <s v="Person_9944"/>
    <x v="2"/>
    <x v="0"/>
    <x v="1"/>
    <x v="0"/>
    <n v="4"/>
    <n v="3"/>
    <s v="Bank_449"/>
    <s v="Luxembourg"/>
  </r>
  <r>
    <s v="TX0000005443"/>
    <x v="2"/>
    <n v="4282017.67838105"/>
    <x v="3"/>
    <n v="41501.75"/>
    <s v="Person_2003"/>
    <x v="0"/>
    <x v="1"/>
    <x v="1"/>
    <x v="0"/>
    <n v="7"/>
    <n v="0"/>
    <s v="Bank_245"/>
    <s v="Bahamas"/>
  </r>
  <r>
    <s v="TX0000005444"/>
    <x v="0"/>
    <n v="3008578.8387758001"/>
    <x v="2"/>
    <n v="41501.791666666664"/>
    <s v="Person_6988"/>
    <x v="4"/>
    <x v="0"/>
    <x v="1"/>
    <x v="0"/>
    <n v="4"/>
    <n v="0"/>
    <s v="Bank_172"/>
    <s v="Bahamas"/>
  </r>
  <r>
    <s v="TX0000005445"/>
    <x v="9"/>
    <n v="3284893.0840745401"/>
    <x v="0"/>
    <n v="41501.833333333336"/>
    <s v="Person_361"/>
    <x v="6"/>
    <x v="7"/>
    <x v="1"/>
    <x v="0"/>
    <n v="8"/>
    <n v="0"/>
    <s v="Bank_243"/>
    <s v="Luxembourg"/>
  </r>
  <r>
    <s v="TX0000005446"/>
    <x v="2"/>
    <n v="744286.74750995997"/>
    <x v="3"/>
    <n v="41501.875"/>
    <s v="Person_9428"/>
    <x v="6"/>
    <x v="6"/>
    <x v="1"/>
    <x v="0"/>
    <n v="3"/>
    <n v="5"/>
    <s v="Bank_38"/>
    <s v="Switzerland"/>
  </r>
  <r>
    <s v="TX0000005447"/>
    <x v="7"/>
    <n v="420745.19810387201"/>
    <x v="1"/>
    <n v="41501.916666666664"/>
    <s v="Person_3129"/>
    <x v="3"/>
    <x v="0"/>
    <x v="1"/>
    <x v="1"/>
    <n v="6"/>
    <n v="5"/>
    <s v="Bank_387"/>
    <s v="Cayman Islands"/>
  </r>
  <r>
    <s v="TX0000005448"/>
    <x v="9"/>
    <n v="2279162.0009361999"/>
    <x v="3"/>
    <n v="41501.958333333336"/>
    <s v="Person_4957"/>
    <x v="0"/>
    <x v="6"/>
    <x v="0"/>
    <x v="1"/>
    <n v="7"/>
    <n v="9"/>
    <s v="Bank_106"/>
    <s v="Cayman Islands"/>
  </r>
  <r>
    <s v="TX0000005449"/>
    <x v="2"/>
    <n v="1995907.5372889501"/>
    <x v="4"/>
    <n v="41502"/>
    <s v="Person_336"/>
    <x v="2"/>
    <x v="2"/>
    <x v="0"/>
    <x v="0"/>
    <n v="9"/>
    <n v="1"/>
    <s v="Bank_372"/>
    <s v="Panama"/>
  </r>
  <r>
    <s v="TX0000005450"/>
    <x v="8"/>
    <n v="195685.49205286699"/>
    <x v="2"/>
    <n v="41502.041666666664"/>
    <s v="Person_9104"/>
    <x v="5"/>
    <x v="8"/>
    <x v="1"/>
    <x v="0"/>
    <n v="4"/>
    <n v="8"/>
    <s v="Bank_269"/>
    <s v="Panama"/>
  </r>
  <r>
    <s v="TX0000005451"/>
    <x v="3"/>
    <n v="1555320.6254119701"/>
    <x v="3"/>
    <n v="41502.083333333336"/>
    <s v="Person_3687"/>
    <x v="1"/>
    <x v="7"/>
    <x v="0"/>
    <x v="1"/>
    <n v="6"/>
    <n v="0"/>
    <s v="Bank_154"/>
    <s v="Luxembourg"/>
  </r>
  <r>
    <s v="TX0000005452"/>
    <x v="1"/>
    <n v="4359180.9991130298"/>
    <x v="3"/>
    <n v="41502.125"/>
    <s v="Person_8227"/>
    <x v="2"/>
    <x v="0"/>
    <x v="1"/>
    <x v="0"/>
    <n v="8"/>
    <n v="0"/>
    <s v="Bank_261"/>
    <s v="Switzerland"/>
  </r>
  <r>
    <s v="TX0000005453"/>
    <x v="1"/>
    <n v="3047931.6980282902"/>
    <x v="1"/>
    <n v="41502.166666666664"/>
    <s v="Person_2705"/>
    <x v="3"/>
    <x v="7"/>
    <x v="1"/>
    <x v="1"/>
    <n v="9"/>
    <n v="5"/>
    <s v="Bank_56"/>
    <s v="Switzerland"/>
  </r>
  <r>
    <s v="TX0000005454"/>
    <x v="5"/>
    <n v="1235814.51856894"/>
    <x v="2"/>
    <n v="41502.208333333336"/>
    <s v="Person_6751"/>
    <x v="2"/>
    <x v="4"/>
    <x v="1"/>
    <x v="0"/>
    <n v="5"/>
    <n v="5"/>
    <s v="Bank_226"/>
    <s v="Singapore"/>
  </r>
  <r>
    <s v="TX0000005455"/>
    <x v="1"/>
    <n v="2734004.4577133399"/>
    <x v="3"/>
    <n v="41502.25"/>
    <s v="Person_3653"/>
    <x v="5"/>
    <x v="3"/>
    <x v="1"/>
    <x v="1"/>
    <n v="4"/>
    <n v="6"/>
    <s v="Bank_314"/>
    <s v="Bahamas"/>
  </r>
  <r>
    <s v="TX0000005456"/>
    <x v="3"/>
    <n v="4632169.0451776404"/>
    <x v="0"/>
    <n v="41502.291666666664"/>
    <s v="Person_1596"/>
    <x v="3"/>
    <x v="2"/>
    <x v="1"/>
    <x v="0"/>
    <n v="9"/>
    <n v="5"/>
    <s v="Bank_315"/>
    <s v="Singapore"/>
  </r>
  <r>
    <s v="TX0000005457"/>
    <x v="2"/>
    <n v="1068099.62040364"/>
    <x v="2"/>
    <n v="41502.333333333336"/>
    <s v="Person_9362"/>
    <x v="1"/>
    <x v="0"/>
    <x v="1"/>
    <x v="1"/>
    <n v="2"/>
    <n v="1"/>
    <s v="Bank_283"/>
    <s v="Panama"/>
  </r>
  <r>
    <s v="TX0000005458"/>
    <x v="1"/>
    <n v="2204357.0186663098"/>
    <x v="2"/>
    <n v="41502.375"/>
    <s v="Person_203"/>
    <x v="5"/>
    <x v="2"/>
    <x v="1"/>
    <x v="0"/>
    <n v="8"/>
    <n v="4"/>
    <s v="Bank_308"/>
    <s v="Panama"/>
  </r>
  <r>
    <s v="TX0000005459"/>
    <x v="0"/>
    <n v="1679843.39002596"/>
    <x v="4"/>
    <n v="41502.416666666664"/>
    <s v="Person_9675"/>
    <x v="0"/>
    <x v="2"/>
    <x v="1"/>
    <x v="0"/>
    <n v="5"/>
    <n v="6"/>
    <s v="Bank_138"/>
    <s v="Bahamas"/>
  </r>
  <r>
    <s v="TX0000005460"/>
    <x v="3"/>
    <n v="3966871.2503555501"/>
    <x v="1"/>
    <n v="41502.458333333336"/>
    <s v="Person_626"/>
    <x v="1"/>
    <x v="2"/>
    <x v="1"/>
    <x v="0"/>
    <n v="10"/>
    <n v="5"/>
    <s v="Bank_352"/>
    <s v="Switzerland"/>
  </r>
  <r>
    <s v="TX0000005461"/>
    <x v="0"/>
    <n v="3015059.9770852299"/>
    <x v="4"/>
    <n v="41502.5"/>
    <s v="Person_7791"/>
    <x v="5"/>
    <x v="0"/>
    <x v="1"/>
    <x v="0"/>
    <n v="1"/>
    <n v="1"/>
    <s v="Bank_277"/>
    <s v="Cayman Islands"/>
  </r>
  <r>
    <s v="TX0000005462"/>
    <x v="9"/>
    <n v="3469378.6144125401"/>
    <x v="2"/>
    <n v="41502.541666666664"/>
    <s v="Person_1271"/>
    <x v="1"/>
    <x v="7"/>
    <x v="1"/>
    <x v="0"/>
    <n v="10"/>
    <n v="5"/>
    <s v="Bank_265"/>
    <s v="Singapore"/>
  </r>
  <r>
    <s v="TX0000005463"/>
    <x v="4"/>
    <n v="415405.394696887"/>
    <x v="0"/>
    <n v="41502.583333333336"/>
    <s v="Person_7632"/>
    <x v="0"/>
    <x v="0"/>
    <x v="1"/>
    <x v="1"/>
    <n v="5"/>
    <n v="3"/>
    <s v="Bank_155"/>
    <s v="Luxembourg"/>
  </r>
  <r>
    <s v="TX0000005464"/>
    <x v="5"/>
    <n v="2773542.16145773"/>
    <x v="2"/>
    <n v="41502.625"/>
    <s v="Person_5934"/>
    <x v="2"/>
    <x v="1"/>
    <x v="0"/>
    <x v="0"/>
    <n v="9"/>
    <n v="2"/>
    <s v="Bank_310"/>
    <s v="Singapore"/>
  </r>
  <r>
    <s v="TX0000005465"/>
    <x v="6"/>
    <n v="4501301.2934583398"/>
    <x v="0"/>
    <n v="41502.666666666664"/>
    <s v="Person_5446"/>
    <x v="4"/>
    <x v="4"/>
    <x v="1"/>
    <x v="0"/>
    <n v="8"/>
    <n v="7"/>
    <s v="Bank_241"/>
    <s v="Panama"/>
  </r>
  <r>
    <s v="TX0000005466"/>
    <x v="3"/>
    <n v="3943453.8131148801"/>
    <x v="0"/>
    <n v="41502.708333333336"/>
    <s v="Person_6749"/>
    <x v="3"/>
    <x v="3"/>
    <x v="1"/>
    <x v="0"/>
    <n v="4"/>
    <n v="0"/>
    <s v="Bank_497"/>
    <s v="Cayman Islands"/>
  </r>
  <r>
    <s v="TX0000005467"/>
    <x v="9"/>
    <n v="4335818.6621229704"/>
    <x v="0"/>
    <n v="41502.75"/>
    <s v="Person_6963"/>
    <x v="4"/>
    <x v="0"/>
    <x v="1"/>
    <x v="0"/>
    <n v="3"/>
    <n v="2"/>
    <s v="Bank_335"/>
    <s v="Bahamas"/>
  </r>
  <r>
    <s v="TX0000005468"/>
    <x v="1"/>
    <n v="1066398.76164344"/>
    <x v="4"/>
    <n v="41502.791666666664"/>
    <s v="Person_8101"/>
    <x v="2"/>
    <x v="3"/>
    <x v="1"/>
    <x v="0"/>
    <n v="5"/>
    <n v="8"/>
    <s v="Bank_269"/>
    <s v="Cayman Islands"/>
  </r>
  <r>
    <s v="TX0000005469"/>
    <x v="8"/>
    <n v="701549.40005435399"/>
    <x v="0"/>
    <n v="41502.833333333336"/>
    <s v="Person_4306"/>
    <x v="2"/>
    <x v="1"/>
    <x v="1"/>
    <x v="0"/>
    <n v="2"/>
    <n v="4"/>
    <s v="Bank_344"/>
    <s v="Cayman Islands"/>
  </r>
  <r>
    <s v="TX0000005470"/>
    <x v="6"/>
    <n v="969848.76000694395"/>
    <x v="0"/>
    <n v="41502.875"/>
    <s v="Person_7420"/>
    <x v="4"/>
    <x v="7"/>
    <x v="1"/>
    <x v="0"/>
    <n v="8"/>
    <n v="4"/>
    <s v="Bank_311"/>
    <s v="Cayman Islands"/>
  </r>
  <r>
    <s v="TX0000005471"/>
    <x v="6"/>
    <n v="1645941.01629955"/>
    <x v="4"/>
    <n v="41502.916666666664"/>
    <s v="Person_8049"/>
    <x v="3"/>
    <x v="5"/>
    <x v="1"/>
    <x v="0"/>
    <n v="1"/>
    <n v="9"/>
    <s v="Bank_292"/>
    <s v="Cayman Islands"/>
  </r>
  <r>
    <s v="TX0000005472"/>
    <x v="8"/>
    <n v="2723521.9639784298"/>
    <x v="2"/>
    <n v="41502.958333333336"/>
    <s v="Person_1613"/>
    <x v="6"/>
    <x v="1"/>
    <x v="1"/>
    <x v="0"/>
    <n v="3"/>
    <n v="1"/>
    <s v="Bank_390"/>
    <s v="Panama"/>
  </r>
  <r>
    <s v="TX0000005473"/>
    <x v="2"/>
    <n v="4187458.40804207"/>
    <x v="0"/>
    <n v="41503"/>
    <s v="Person_7753"/>
    <x v="3"/>
    <x v="6"/>
    <x v="1"/>
    <x v="1"/>
    <n v="1"/>
    <n v="0"/>
    <s v="Bank_339"/>
    <s v="Panama"/>
  </r>
  <r>
    <s v="TX0000005474"/>
    <x v="0"/>
    <n v="1593248.3327059899"/>
    <x v="2"/>
    <n v="41503.041666666664"/>
    <s v="Person_8593"/>
    <x v="5"/>
    <x v="2"/>
    <x v="1"/>
    <x v="0"/>
    <n v="6"/>
    <n v="1"/>
    <s v="Bank_217"/>
    <s v="Bahamas"/>
  </r>
  <r>
    <s v="TX0000005475"/>
    <x v="2"/>
    <n v="4708337.5641756896"/>
    <x v="2"/>
    <n v="41503.083333333336"/>
    <s v="Person_4867"/>
    <x v="4"/>
    <x v="2"/>
    <x v="1"/>
    <x v="0"/>
    <n v="7"/>
    <n v="4"/>
    <s v="Bank_287"/>
    <s v="Bahamas"/>
  </r>
  <r>
    <s v="TX0000005476"/>
    <x v="7"/>
    <n v="2058077.22719416"/>
    <x v="4"/>
    <n v="41503.125"/>
    <s v="Person_4918"/>
    <x v="5"/>
    <x v="9"/>
    <x v="1"/>
    <x v="0"/>
    <n v="7"/>
    <n v="3"/>
    <s v="Bank_25"/>
    <s v="Singapore"/>
  </r>
  <r>
    <s v="TX0000005477"/>
    <x v="7"/>
    <n v="3042877.7230387698"/>
    <x v="2"/>
    <n v="41503.166666666664"/>
    <s v="Person_1438"/>
    <x v="4"/>
    <x v="8"/>
    <x v="1"/>
    <x v="0"/>
    <n v="2"/>
    <n v="6"/>
    <s v="Bank_441"/>
    <s v="Singapore"/>
  </r>
  <r>
    <s v="TX0000005478"/>
    <x v="3"/>
    <n v="443586.20831150899"/>
    <x v="2"/>
    <n v="41503.208333333336"/>
    <s v="Person_6993"/>
    <x v="5"/>
    <x v="6"/>
    <x v="1"/>
    <x v="0"/>
    <n v="1"/>
    <n v="0"/>
    <s v="Bank_62"/>
    <s v="Switzerland"/>
  </r>
  <r>
    <s v="TX0000005479"/>
    <x v="9"/>
    <n v="4565614.0596848698"/>
    <x v="0"/>
    <n v="41503.25"/>
    <s v="Person_4809"/>
    <x v="5"/>
    <x v="5"/>
    <x v="1"/>
    <x v="0"/>
    <n v="4"/>
    <n v="9"/>
    <s v="Bank_395"/>
    <s v="Luxembourg"/>
  </r>
  <r>
    <s v="TX0000005480"/>
    <x v="1"/>
    <n v="4072583.7099713902"/>
    <x v="0"/>
    <n v="41503.291666666664"/>
    <s v="Person_7654"/>
    <x v="6"/>
    <x v="1"/>
    <x v="0"/>
    <x v="1"/>
    <n v="9"/>
    <n v="4"/>
    <s v="Bank_62"/>
    <s v="Switzerland"/>
  </r>
  <r>
    <s v="TX0000005481"/>
    <x v="0"/>
    <n v="4774266.23745008"/>
    <x v="2"/>
    <n v="41503.333333333336"/>
    <s v="Person_5658"/>
    <x v="6"/>
    <x v="2"/>
    <x v="1"/>
    <x v="0"/>
    <n v="3"/>
    <n v="9"/>
    <s v="Bank_426"/>
    <s v="Cayman Islands"/>
  </r>
  <r>
    <s v="TX0000005482"/>
    <x v="5"/>
    <n v="523043.41937853798"/>
    <x v="2"/>
    <n v="41503.375"/>
    <s v="Person_2404"/>
    <x v="5"/>
    <x v="1"/>
    <x v="0"/>
    <x v="0"/>
    <n v="1"/>
    <n v="2"/>
    <s v="Bank_391"/>
    <s v="Cayman Islands"/>
  </r>
  <r>
    <s v="TX0000005483"/>
    <x v="4"/>
    <n v="1977134.38603722"/>
    <x v="3"/>
    <n v="41503.416666666664"/>
    <s v="Person_9227"/>
    <x v="2"/>
    <x v="0"/>
    <x v="0"/>
    <x v="0"/>
    <n v="3"/>
    <n v="3"/>
    <s v="Bank_443"/>
    <s v="Bahamas"/>
  </r>
  <r>
    <s v="TX0000005484"/>
    <x v="5"/>
    <n v="1293308.12136616"/>
    <x v="2"/>
    <n v="41503.458333333336"/>
    <s v="Person_2076"/>
    <x v="5"/>
    <x v="1"/>
    <x v="1"/>
    <x v="0"/>
    <n v="4"/>
    <n v="8"/>
    <s v="Bank_74"/>
    <s v="Luxembourg"/>
  </r>
  <r>
    <s v="TX0000005485"/>
    <x v="4"/>
    <n v="2900092.9863502299"/>
    <x v="1"/>
    <n v="41503.5"/>
    <s v="Person_8361"/>
    <x v="5"/>
    <x v="4"/>
    <x v="0"/>
    <x v="0"/>
    <n v="9"/>
    <n v="5"/>
    <s v="Bank_114"/>
    <s v="Cayman Islands"/>
  </r>
  <r>
    <s v="TX0000005486"/>
    <x v="9"/>
    <n v="3879722.3946895301"/>
    <x v="2"/>
    <n v="41503.541666666664"/>
    <s v="Person_8194"/>
    <x v="0"/>
    <x v="6"/>
    <x v="1"/>
    <x v="0"/>
    <n v="6"/>
    <n v="8"/>
    <s v="Bank_476"/>
    <s v="Panama"/>
  </r>
  <r>
    <s v="TX0000005487"/>
    <x v="7"/>
    <n v="4999812.4085372696"/>
    <x v="2"/>
    <n v="41503.583333333336"/>
    <s v="Person_2810"/>
    <x v="5"/>
    <x v="8"/>
    <x v="1"/>
    <x v="1"/>
    <n v="7"/>
    <n v="2"/>
    <s v="Bank_20"/>
    <s v="Panama"/>
  </r>
  <r>
    <s v="TX0000005488"/>
    <x v="7"/>
    <n v="897556.78113686095"/>
    <x v="3"/>
    <n v="41503.625"/>
    <s v="Person_8740"/>
    <x v="3"/>
    <x v="0"/>
    <x v="1"/>
    <x v="1"/>
    <n v="4"/>
    <n v="6"/>
    <s v="Bank_308"/>
    <s v="Bahamas"/>
  </r>
  <r>
    <s v="TX0000005489"/>
    <x v="4"/>
    <n v="4619969.7353632702"/>
    <x v="4"/>
    <n v="41503.666666666664"/>
    <s v="Person_2156"/>
    <x v="1"/>
    <x v="8"/>
    <x v="1"/>
    <x v="1"/>
    <n v="8"/>
    <n v="6"/>
    <s v="Bank_77"/>
    <s v="Cayman Islands"/>
  </r>
  <r>
    <s v="TX0000005490"/>
    <x v="7"/>
    <n v="3356302.7850985602"/>
    <x v="4"/>
    <n v="41503.708333333336"/>
    <s v="Person_2450"/>
    <x v="1"/>
    <x v="6"/>
    <x v="0"/>
    <x v="0"/>
    <n v="8"/>
    <n v="2"/>
    <s v="Bank_420"/>
    <s v="Switzerland"/>
  </r>
  <r>
    <s v="TX0000005491"/>
    <x v="0"/>
    <n v="1146120.9623444499"/>
    <x v="2"/>
    <n v="41503.75"/>
    <s v="Person_328"/>
    <x v="3"/>
    <x v="0"/>
    <x v="1"/>
    <x v="0"/>
    <n v="3"/>
    <n v="0"/>
    <s v="Bank_208"/>
    <s v="Singapore"/>
  </r>
  <r>
    <s v="TX0000005492"/>
    <x v="4"/>
    <n v="2809491.6944722701"/>
    <x v="2"/>
    <n v="41503.791666666664"/>
    <s v="Person_6893"/>
    <x v="3"/>
    <x v="0"/>
    <x v="0"/>
    <x v="1"/>
    <n v="7"/>
    <n v="1"/>
    <s v="Bank_485"/>
    <s v="Luxembourg"/>
  </r>
  <r>
    <s v="TX0000005493"/>
    <x v="8"/>
    <n v="53836.747738666803"/>
    <x v="0"/>
    <n v="41503.833333333336"/>
    <s v="Person_3865"/>
    <x v="0"/>
    <x v="0"/>
    <x v="1"/>
    <x v="0"/>
    <n v="2"/>
    <n v="8"/>
    <s v="Bank_200"/>
    <s v="Panama"/>
  </r>
  <r>
    <s v="TX0000005494"/>
    <x v="4"/>
    <n v="3554075.0403902498"/>
    <x v="1"/>
    <n v="41503.875"/>
    <s v="Person_3740"/>
    <x v="6"/>
    <x v="1"/>
    <x v="1"/>
    <x v="0"/>
    <n v="3"/>
    <n v="1"/>
    <s v="Bank_499"/>
    <s v="Panama"/>
  </r>
  <r>
    <s v="TX0000005495"/>
    <x v="3"/>
    <n v="3782230.7950121802"/>
    <x v="4"/>
    <n v="41503.916666666664"/>
    <s v="Person_3343"/>
    <x v="5"/>
    <x v="8"/>
    <x v="1"/>
    <x v="1"/>
    <n v="7"/>
    <n v="5"/>
    <s v="Bank_486"/>
    <s v="Cayman Islands"/>
  </r>
  <r>
    <s v="TX0000005496"/>
    <x v="1"/>
    <n v="113241.819076592"/>
    <x v="4"/>
    <n v="41503.958333333336"/>
    <s v="Person_6066"/>
    <x v="0"/>
    <x v="3"/>
    <x v="1"/>
    <x v="1"/>
    <n v="2"/>
    <n v="2"/>
    <s v="Bank_480"/>
    <s v="Panama"/>
  </r>
  <r>
    <s v="TX0000005497"/>
    <x v="6"/>
    <n v="1637593.47912377"/>
    <x v="0"/>
    <n v="41504"/>
    <s v="Person_7061"/>
    <x v="6"/>
    <x v="7"/>
    <x v="0"/>
    <x v="1"/>
    <n v="5"/>
    <n v="1"/>
    <s v="Bank_239"/>
    <s v="Bahamas"/>
  </r>
  <r>
    <s v="TX0000005498"/>
    <x v="2"/>
    <n v="443422.31409792398"/>
    <x v="1"/>
    <n v="41504.041666666664"/>
    <s v="Person_4886"/>
    <x v="4"/>
    <x v="2"/>
    <x v="1"/>
    <x v="0"/>
    <n v="10"/>
    <n v="0"/>
    <s v="Bank_81"/>
    <s v="Panama"/>
  </r>
  <r>
    <s v="TX0000005499"/>
    <x v="9"/>
    <n v="3631618.2498311098"/>
    <x v="3"/>
    <n v="41504.083333333336"/>
    <s v="Person_4088"/>
    <x v="6"/>
    <x v="1"/>
    <x v="1"/>
    <x v="1"/>
    <n v="1"/>
    <n v="1"/>
    <s v="Bank_191"/>
    <s v="Panama"/>
  </r>
  <r>
    <s v="TX0000005500"/>
    <x v="8"/>
    <n v="2964242.38323496"/>
    <x v="4"/>
    <n v="41504.125"/>
    <s v="Person_862"/>
    <x v="5"/>
    <x v="3"/>
    <x v="0"/>
    <x v="0"/>
    <n v="3"/>
    <n v="8"/>
    <s v="Bank_371"/>
    <s v="Panama"/>
  </r>
  <r>
    <s v="TX0000005501"/>
    <x v="2"/>
    <n v="811156.32192683697"/>
    <x v="4"/>
    <n v="41504.166666666664"/>
    <s v="Person_7498"/>
    <x v="4"/>
    <x v="0"/>
    <x v="0"/>
    <x v="0"/>
    <n v="5"/>
    <n v="4"/>
    <s v="Bank_299"/>
    <s v="Panama"/>
  </r>
  <r>
    <s v="TX0000005502"/>
    <x v="1"/>
    <n v="3941016.9141157898"/>
    <x v="0"/>
    <n v="41504.208333333336"/>
    <s v="Person_7688"/>
    <x v="1"/>
    <x v="3"/>
    <x v="1"/>
    <x v="1"/>
    <n v="1"/>
    <n v="5"/>
    <s v="Bank_26"/>
    <s v="Switzerland"/>
  </r>
  <r>
    <s v="TX0000005503"/>
    <x v="2"/>
    <n v="4652898.21693407"/>
    <x v="3"/>
    <n v="41504.25"/>
    <s v="Person_6559"/>
    <x v="1"/>
    <x v="9"/>
    <x v="1"/>
    <x v="0"/>
    <n v="5"/>
    <n v="9"/>
    <s v="Bank_26"/>
    <s v="Panama"/>
  </r>
  <r>
    <s v="TX0000005504"/>
    <x v="9"/>
    <n v="4794969.0717981197"/>
    <x v="4"/>
    <n v="41504.291666666664"/>
    <s v="Person_9280"/>
    <x v="6"/>
    <x v="2"/>
    <x v="1"/>
    <x v="1"/>
    <n v="3"/>
    <n v="4"/>
    <s v="Bank_453"/>
    <s v="Cayman Islands"/>
  </r>
  <r>
    <s v="TX0000005505"/>
    <x v="2"/>
    <n v="2829678.1647238098"/>
    <x v="4"/>
    <n v="41504.333333333336"/>
    <s v="Person_7751"/>
    <x v="6"/>
    <x v="5"/>
    <x v="1"/>
    <x v="0"/>
    <n v="10"/>
    <n v="1"/>
    <s v="Bank_276"/>
    <s v="Switzerland"/>
  </r>
  <r>
    <s v="TX0000005506"/>
    <x v="8"/>
    <n v="2655927.2134215799"/>
    <x v="1"/>
    <n v="41504.375"/>
    <s v="Person_2755"/>
    <x v="1"/>
    <x v="0"/>
    <x v="1"/>
    <x v="0"/>
    <n v="5"/>
    <n v="9"/>
    <s v="Bank_299"/>
    <s v="Singapore"/>
  </r>
  <r>
    <s v="TX0000005507"/>
    <x v="6"/>
    <n v="3571624.9412836698"/>
    <x v="4"/>
    <n v="41504.416666666664"/>
    <s v="Person_9410"/>
    <x v="1"/>
    <x v="2"/>
    <x v="1"/>
    <x v="0"/>
    <n v="1"/>
    <n v="6"/>
    <s v="Bank_64"/>
    <s v="Singapore"/>
  </r>
  <r>
    <s v="TX0000005508"/>
    <x v="4"/>
    <n v="1975429.0424057399"/>
    <x v="4"/>
    <n v="41504.458333333336"/>
    <s v="Person_9837"/>
    <x v="5"/>
    <x v="0"/>
    <x v="1"/>
    <x v="1"/>
    <n v="4"/>
    <n v="9"/>
    <s v="Bank_125"/>
    <s v="Singapore"/>
  </r>
  <r>
    <s v="TX0000005509"/>
    <x v="0"/>
    <n v="2177194.0111148902"/>
    <x v="1"/>
    <n v="41504.5"/>
    <s v="Person_7478"/>
    <x v="6"/>
    <x v="4"/>
    <x v="1"/>
    <x v="0"/>
    <n v="6"/>
    <n v="8"/>
    <s v="Bank_136"/>
    <s v="Cayman Islands"/>
  </r>
  <r>
    <s v="TX0000005510"/>
    <x v="4"/>
    <n v="4384736.7609691797"/>
    <x v="2"/>
    <n v="41504.541666666664"/>
    <s v="Person_783"/>
    <x v="6"/>
    <x v="1"/>
    <x v="1"/>
    <x v="0"/>
    <n v="1"/>
    <n v="1"/>
    <s v="Bank_126"/>
    <s v="Singapore"/>
  </r>
  <r>
    <s v="TX0000005511"/>
    <x v="2"/>
    <n v="1126937.9954190401"/>
    <x v="3"/>
    <n v="41504.583333333336"/>
    <s v="Person_6879"/>
    <x v="6"/>
    <x v="6"/>
    <x v="0"/>
    <x v="0"/>
    <n v="3"/>
    <n v="3"/>
    <s v="Bank_138"/>
    <s v="Luxembourg"/>
  </r>
  <r>
    <s v="TX0000005512"/>
    <x v="7"/>
    <n v="2012640.4186754599"/>
    <x v="4"/>
    <n v="41504.625"/>
    <s v="Person_5352"/>
    <x v="3"/>
    <x v="6"/>
    <x v="1"/>
    <x v="0"/>
    <n v="7"/>
    <n v="6"/>
    <s v="Bank_472"/>
    <s v="Switzerland"/>
  </r>
  <r>
    <s v="TX0000005513"/>
    <x v="5"/>
    <n v="4994448.5453760996"/>
    <x v="3"/>
    <n v="41504.666666666664"/>
    <s v="Person_5993"/>
    <x v="4"/>
    <x v="6"/>
    <x v="0"/>
    <x v="1"/>
    <n v="9"/>
    <n v="7"/>
    <s v="Bank_62"/>
    <s v="Cayman Islands"/>
  </r>
  <r>
    <s v="TX0000005514"/>
    <x v="7"/>
    <n v="1889761.1833343599"/>
    <x v="2"/>
    <n v="41504.708333333336"/>
    <s v="Person_266"/>
    <x v="4"/>
    <x v="7"/>
    <x v="1"/>
    <x v="0"/>
    <n v="7"/>
    <n v="0"/>
    <s v="Bank_443"/>
    <s v="Luxembourg"/>
  </r>
  <r>
    <s v="TX0000005515"/>
    <x v="6"/>
    <n v="2602424.0398905398"/>
    <x v="0"/>
    <n v="41504.75"/>
    <s v="Person_9956"/>
    <x v="4"/>
    <x v="6"/>
    <x v="0"/>
    <x v="1"/>
    <n v="10"/>
    <n v="4"/>
    <s v="Bank_202"/>
    <s v="Luxembourg"/>
  </r>
  <r>
    <s v="TX0000005516"/>
    <x v="3"/>
    <n v="1892980.8617684899"/>
    <x v="0"/>
    <n v="41504.791666666664"/>
    <s v="Person_6826"/>
    <x v="2"/>
    <x v="2"/>
    <x v="1"/>
    <x v="0"/>
    <n v="10"/>
    <n v="5"/>
    <s v="Bank_299"/>
    <s v="Singapore"/>
  </r>
  <r>
    <s v="TX0000005517"/>
    <x v="4"/>
    <n v="2601857.3876453899"/>
    <x v="3"/>
    <n v="41504.833333333336"/>
    <s v="Person_3252"/>
    <x v="5"/>
    <x v="2"/>
    <x v="1"/>
    <x v="0"/>
    <n v="5"/>
    <n v="8"/>
    <s v="Bank_331"/>
    <s v="Luxembourg"/>
  </r>
  <r>
    <s v="TX0000005518"/>
    <x v="7"/>
    <n v="390399.14087976399"/>
    <x v="0"/>
    <n v="41504.875"/>
    <s v="Person_6156"/>
    <x v="4"/>
    <x v="9"/>
    <x v="1"/>
    <x v="0"/>
    <n v="2"/>
    <n v="4"/>
    <s v="Bank_252"/>
    <s v="Luxembourg"/>
  </r>
  <r>
    <s v="TX0000005519"/>
    <x v="0"/>
    <n v="4235328.2010791404"/>
    <x v="0"/>
    <n v="41504.916666666664"/>
    <s v="Person_8528"/>
    <x v="4"/>
    <x v="6"/>
    <x v="1"/>
    <x v="0"/>
    <n v="8"/>
    <n v="6"/>
    <s v="Bank_410"/>
    <s v="Singapore"/>
  </r>
  <r>
    <s v="TX0000005520"/>
    <x v="8"/>
    <n v="2962982.63742318"/>
    <x v="1"/>
    <n v="41504.958333333336"/>
    <s v="Person_8528"/>
    <x v="1"/>
    <x v="4"/>
    <x v="1"/>
    <x v="0"/>
    <n v="9"/>
    <n v="7"/>
    <s v="Bank_302"/>
    <s v="Bahamas"/>
  </r>
  <r>
    <s v="TX0000005521"/>
    <x v="6"/>
    <n v="2836403.5493418002"/>
    <x v="3"/>
    <n v="41505"/>
    <s v="Person_2893"/>
    <x v="3"/>
    <x v="2"/>
    <x v="1"/>
    <x v="1"/>
    <n v="10"/>
    <n v="3"/>
    <s v="Bank_311"/>
    <s v="Luxembourg"/>
  </r>
  <r>
    <s v="TX0000005522"/>
    <x v="3"/>
    <n v="4875085.1158195101"/>
    <x v="1"/>
    <n v="41505.041666666664"/>
    <s v="Person_1681"/>
    <x v="0"/>
    <x v="3"/>
    <x v="1"/>
    <x v="0"/>
    <n v="2"/>
    <n v="2"/>
    <s v="Bank_29"/>
    <s v="Singapore"/>
  </r>
  <r>
    <s v="TX0000005523"/>
    <x v="7"/>
    <n v="4203665.7354864599"/>
    <x v="3"/>
    <n v="41505.083333333336"/>
    <s v="Person_6954"/>
    <x v="3"/>
    <x v="3"/>
    <x v="0"/>
    <x v="0"/>
    <n v="5"/>
    <n v="5"/>
    <s v="Bank_409"/>
    <s v="Switzerland"/>
  </r>
  <r>
    <s v="TX0000005524"/>
    <x v="5"/>
    <n v="1119092.5066094799"/>
    <x v="0"/>
    <n v="41505.125"/>
    <s v="Person_5091"/>
    <x v="2"/>
    <x v="1"/>
    <x v="0"/>
    <x v="0"/>
    <n v="6"/>
    <n v="9"/>
    <s v="Bank_344"/>
    <s v="Singapore"/>
  </r>
  <r>
    <s v="TX0000005525"/>
    <x v="3"/>
    <n v="1178152.1464426401"/>
    <x v="1"/>
    <n v="41505.166666666664"/>
    <s v="Person_6088"/>
    <x v="2"/>
    <x v="2"/>
    <x v="1"/>
    <x v="0"/>
    <n v="3"/>
    <n v="4"/>
    <s v="Bank_59"/>
    <s v="Switzerland"/>
  </r>
  <r>
    <s v="TX0000005526"/>
    <x v="6"/>
    <n v="4340680.4582579602"/>
    <x v="3"/>
    <n v="41505.208333333336"/>
    <s v="Person_4210"/>
    <x v="5"/>
    <x v="0"/>
    <x v="0"/>
    <x v="0"/>
    <n v="7"/>
    <n v="4"/>
    <s v="Bank_245"/>
    <s v="Panama"/>
  </r>
  <r>
    <s v="TX0000005527"/>
    <x v="6"/>
    <n v="4349949.8826529002"/>
    <x v="4"/>
    <n v="41505.25"/>
    <s v="Person_2065"/>
    <x v="0"/>
    <x v="7"/>
    <x v="0"/>
    <x v="0"/>
    <n v="5"/>
    <n v="9"/>
    <s v="Bank_69"/>
    <s v="Switzerland"/>
  </r>
  <r>
    <s v="TX0000005528"/>
    <x v="3"/>
    <n v="1394194.6853986599"/>
    <x v="2"/>
    <n v="41505.291666666664"/>
    <s v="Person_3737"/>
    <x v="4"/>
    <x v="3"/>
    <x v="1"/>
    <x v="0"/>
    <n v="10"/>
    <n v="0"/>
    <s v="Bank_204"/>
    <s v="Singapore"/>
  </r>
  <r>
    <s v="TX0000005529"/>
    <x v="1"/>
    <n v="2032754.3807836301"/>
    <x v="1"/>
    <n v="41505.333333333336"/>
    <s v="Person_924"/>
    <x v="4"/>
    <x v="7"/>
    <x v="1"/>
    <x v="1"/>
    <n v="5"/>
    <n v="0"/>
    <s v="Bank_263"/>
    <s v="Cayman Islands"/>
  </r>
  <r>
    <s v="TX0000005530"/>
    <x v="2"/>
    <n v="2384570.3562548999"/>
    <x v="0"/>
    <n v="41505.375"/>
    <s v="Person_2628"/>
    <x v="0"/>
    <x v="6"/>
    <x v="1"/>
    <x v="0"/>
    <n v="6"/>
    <n v="2"/>
    <s v="Bank_380"/>
    <s v="Luxembourg"/>
  </r>
  <r>
    <s v="TX0000005531"/>
    <x v="9"/>
    <n v="1301317.24707792"/>
    <x v="2"/>
    <n v="41505.416666666664"/>
    <s v="Person_5860"/>
    <x v="3"/>
    <x v="6"/>
    <x v="1"/>
    <x v="1"/>
    <n v="3"/>
    <n v="8"/>
    <s v="Bank_204"/>
    <s v="Luxembourg"/>
  </r>
  <r>
    <s v="TX0000005532"/>
    <x v="9"/>
    <n v="3511781.2853832198"/>
    <x v="0"/>
    <n v="41505.458333333336"/>
    <s v="Person_3678"/>
    <x v="6"/>
    <x v="5"/>
    <x v="0"/>
    <x v="1"/>
    <n v="4"/>
    <n v="5"/>
    <s v="Bank_395"/>
    <s v="Switzerland"/>
  </r>
  <r>
    <s v="TX0000005533"/>
    <x v="9"/>
    <n v="2514221.8815873298"/>
    <x v="0"/>
    <n v="41505.5"/>
    <s v="Person_9656"/>
    <x v="5"/>
    <x v="0"/>
    <x v="1"/>
    <x v="1"/>
    <n v="7"/>
    <n v="1"/>
    <s v="Bank_331"/>
    <s v="Panama"/>
  </r>
  <r>
    <s v="TX0000005534"/>
    <x v="4"/>
    <n v="2420056.2604226698"/>
    <x v="2"/>
    <n v="41505.541666666664"/>
    <s v="Person_8965"/>
    <x v="0"/>
    <x v="6"/>
    <x v="0"/>
    <x v="1"/>
    <n v="10"/>
    <n v="5"/>
    <s v="Bank_357"/>
    <s v="Bahamas"/>
  </r>
  <r>
    <s v="TX0000005535"/>
    <x v="0"/>
    <n v="4041467.48522426"/>
    <x v="3"/>
    <n v="41505.583333333336"/>
    <s v="Person_4996"/>
    <x v="3"/>
    <x v="9"/>
    <x v="1"/>
    <x v="0"/>
    <n v="9"/>
    <n v="5"/>
    <s v="Bank_178"/>
    <s v="Panama"/>
  </r>
  <r>
    <s v="TX0000005536"/>
    <x v="0"/>
    <n v="2639418.2366349902"/>
    <x v="3"/>
    <n v="41505.625"/>
    <s v="Person_6110"/>
    <x v="5"/>
    <x v="9"/>
    <x v="1"/>
    <x v="0"/>
    <n v="10"/>
    <n v="2"/>
    <s v="Bank_253"/>
    <s v="Luxembourg"/>
  </r>
  <r>
    <s v="TX0000005537"/>
    <x v="1"/>
    <n v="2857659.2898816098"/>
    <x v="1"/>
    <n v="41505.666666666664"/>
    <s v="Person_4204"/>
    <x v="1"/>
    <x v="0"/>
    <x v="1"/>
    <x v="1"/>
    <n v="4"/>
    <n v="7"/>
    <s v="Bank_491"/>
    <s v="Bahamas"/>
  </r>
  <r>
    <s v="TX0000005538"/>
    <x v="8"/>
    <n v="889194.30768166506"/>
    <x v="1"/>
    <n v="41505.708333333336"/>
    <s v="Person_3638"/>
    <x v="3"/>
    <x v="0"/>
    <x v="0"/>
    <x v="0"/>
    <n v="6"/>
    <n v="6"/>
    <s v="Bank_16"/>
    <s v="Panama"/>
  </r>
  <r>
    <s v="TX0000005539"/>
    <x v="6"/>
    <n v="35328.801670832399"/>
    <x v="0"/>
    <n v="41505.75"/>
    <s v="Person_6713"/>
    <x v="3"/>
    <x v="6"/>
    <x v="1"/>
    <x v="1"/>
    <n v="9"/>
    <n v="4"/>
    <s v="Bank_284"/>
    <s v="Panama"/>
  </r>
  <r>
    <s v="TX0000005540"/>
    <x v="7"/>
    <n v="3945093.50490114"/>
    <x v="0"/>
    <n v="41505.791666666664"/>
    <s v="Person_8678"/>
    <x v="2"/>
    <x v="9"/>
    <x v="1"/>
    <x v="0"/>
    <n v="1"/>
    <n v="4"/>
    <s v="Bank_267"/>
    <s v="Panama"/>
  </r>
  <r>
    <s v="TX0000005541"/>
    <x v="8"/>
    <n v="981367.85132421402"/>
    <x v="1"/>
    <n v="41505.833333333336"/>
    <s v="Person_5234"/>
    <x v="1"/>
    <x v="9"/>
    <x v="1"/>
    <x v="1"/>
    <n v="6"/>
    <n v="7"/>
    <s v="Bank_100"/>
    <s v="Singapore"/>
  </r>
  <r>
    <s v="TX0000005542"/>
    <x v="8"/>
    <n v="569261.447808848"/>
    <x v="4"/>
    <n v="41505.875"/>
    <s v="Person_1544"/>
    <x v="4"/>
    <x v="8"/>
    <x v="1"/>
    <x v="1"/>
    <n v="5"/>
    <n v="2"/>
    <s v="Bank_429"/>
    <s v="Cayman Islands"/>
  </r>
  <r>
    <s v="TX0000005543"/>
    <x v="9"/>
    <n v="2295795.5106102801"/>
    <x v="4"/>
    <n v="41505.916666666664"/>
    <s v="Person_5713"/>
    <x v="4"/>
    <x v="4"/>
    <x v="0"/>
    <x v="0"/>
    <n v="7"/>
    <n v="7"/>
    <s v="Bank_496"/>
    <s v="Singapore"/>
  </r>
  <r>
    <s v="TX0000005544"/>
    <x v="2"/>
    <n v="1357429.5941653401"/>
    <x v="1"/>
    <n v="41505.958333333336"/>
    <s v="Person_603"/>
    <x v="0"/>
    <x v="9"/>
    <x v="1"/>
    <x v="0"/>
    <n v="1"/>
    <n v="2"/>
    <s v="Bank_319"/>
    <s v="Luxembourg"/>
  </r>
  <r>
    <s v="TX0000005545"/>
    <x v="2"/>
    <n v="552798.88072926598"/>
    <x v="2"/>
    <n v="41506"/>
    <s v="Person_8052"/>
    <x v="3"/>
    <x v="4"/>
    <x v="1"/>
    <x v="0"/>
    <n v="3"/>
    <n v="2"/>
    <s v="Bank_68"/>
    <s v="Cayman Islands"/>
  </r>
  <r>
    <s v="TX0000005546"/>
    <x v="9"/>
    <n v="1407896.10864737"/>
    <x v="2"/>
    <n v="41506.041666666664"/>
    <s v="Person_8238"/>
    <x v="6"/>
    <x v="5"/>
    <x v="1"/>
    <x v="1"/>
    <n v="10"/>
    <n v="9"/>
    <s v="Bank_92"/>
    <s v="Bahamas"/>
  </r>
  <r>
    <s v="TX0000005547"/>
    <x v="3"/>
    <n v="4036224.9684631601"/>
    <x v="4"/>
    <n v="41506.083333333336"/>
    <s v="Person_5221"/>
    <x v="5"/>
    <x v="1"/>
    <x v="1"/>
    <x v="0"/>
    <n v="10"/>
    <n v="1"/>
    <s v="Bank_345"/>
    <s v="Panama"/>
  </r>
  <r>
    <s v="TX0000005548"/>
    <x v="0"/>
    <n v="4773921.8393232403"/>
    <x v="3"/>
    <n v="41506.125"/>
    <s v="Person_2330"/>
    <x v="1"/>
    <x v="4"/>
    <x v="1"/>
    <x v="0"/>
    <n v="7"/>
    <n v="3"/>
    <s v="Bank_376"/>
    <s v="Panama"/>
  </r>
  <r>
    <s v="TX0000005549"/>
    <x v="8"/>
    <n v="4451224.5705370298"/>
    <x v="4"/>
    <n v="41506.166666666664"/>
    <s v="Person_7350"/>
    <x v="4"/>
    <x v="8"/>
    <x v="1"/>
    <x v="1"/>
    <n v="10"/>
    <n v="8"/>
    <s v="Bank_301"/>
    <s v="Luxembourg"/>
  </r>
  <r>
    <s v="TX0000005550"/>
    <x v="4"/>
    <n v="3743231.2745117899"/>
    <x v="3"/>
    <n v="41506.208333333336"/>
    <s v="Person_5567"/>
    <x v="5"/>
    <x v="4"/>
    <x v="1"/>
    <x v="0"/>
    <n v="7"/>
    <n v="8"/>
    <s v="Bank_462"/>
    <s v="Singapore"/>
  </r>
  <r>
    <s v="TX0000005551"/>
    <x v="9"/>
    <n v="2169574.5779963001"/>
    <x v="1"/>
    <n v="41506.25"/>
    <s v="Person_1002"/>
    <x v="1"/>
    <x v="0"/>
    <x v="1"/>
    <x v="0"/>
    <n v="6"/>
    <n v="7"/>
    <s v="Bank_440"/>
    <s v="Cayman Islands"/>
  </r>
  <r>
    <s v="TX0000005552"/>
    <x v="9"/>
    <n v="695627.06205627206"/>
    <x v="0"/>
    <n v="41506.291666666664"/>
    <s v="Person_9440"/>
    <x v="1"/>
    <x v="2"/>
    <x v="1"/>
    <x v="0"/>
    <n v="5"/>
    <n v="5"/>
    <s v="Bank_339"/>
    <s v="Switzerland"/>
  </r>
  <r>
    <s v="TX0000005553"/>
    <x v="8"/>
    <n v="13964.526504481801"/>
    <x v="3"/>
    <n v="41506.333333333336"/>
    <s v="Person_8154"/>
    <x v="6"/>
    <x v="0"/>
    <x v="1"/>
    <x v="0"/>
    <n v="5"/>
    <n v="9"/>
    <s v="Bank_362"/>
    <s v="Cayman Islands"/>
  </r>
  <r>
    <s v="TX0000005554"/>
    <x v="3"/>
    <n v="2227915.86130099"/>
    <x v="0"/>
    <n v="41506.375"/>
    <s v="Person_1298"/>
    <x v="5"/>
    <x v="3"/>
    <x v="0"/>
    <x v="1"/>
    <n v="2"/>
    <n v="5"/>
    <s v="Bank_260"/>
    <s v="Bahamas"/>
  </r>
  <r>
    <s v="TX0000005555"/>
    <x v="3"/>
    <n v="3857558.1244540601"/>
    <x v="2"/>
    <n v="41506.416666666664"/>
    <s v="Person_5429"/>
    <x v="1"/>
    <x v="0"/>
    <x v="1"/>
    <x v="0"/>
    <n v="3"/>
    <n v="2"/>
    <s v="Bank_41"/>
    <s v="Bahamas"/>
  </r>
  <r>
    <s v="TX0000005556"/>
    <x v="8"/>
    <n v="573414.09727642499"/>
    <x v="2"/>
    <n v="41506.458333333336"/>
    <s v="Person_3506"/>
    <x v="4"/>
    <x v="5"/>
    <x v="1"/>
    <x v="1"/>
    <n v="9"/>
    <n v="3"/>
    <s v="Bank_462"/>
    <s v="Panama"/>
  </r>
  <r>
    <s v="TX0000005557"/>
    <x v="0"/>
    <n v="1649625.0326024001"/>
    <x v="4"/>
    <n v="41506.5"/>
    <s v="Person_4406"/>
    <x v="4"/>
    <x v="9"/>
    <x v="1"/>
    <x v="0"/>
    <n v="8"/>
    <n v="3"/>
    <s v="Bank_272"/>
    <s v="Bahamas"/>
  </r>
  <r>
    <s v="TX0000005558"/>
    <x v="1"/>
    <n v="2938128.3389705899"/>
    <x v="1"/>
    <n v="41506.541666666664"/>
    <s v="Person_2072"/>
    <x v="6"/>
    <x v="4"/>
    <x v="1"/>
    <x v="1"/>
    <n v="8"/>
    <n v="1"/>
    <s v="Bank_482"/>
    <s v="Cayman Islands"/>
  </r>
  <r>
    <s v="TX0000005559"/>
    <x v="4"/>
    <n v="2289215.7311462201"/>
    <x v="1"/>
    <n v="41506.583333333336"/>
    <s v="Person_2577"/>
    <x v="2"/>
    <x v="2"/>
    <x v="1"/>
    <x v="1"/>
    <n v="9"/>
    <n v="6"/>
    <s v="Bank_244"/>
    <s v="Singapore"/>
  </r>
  <r>
    <s v="TX0000005560"/>
    <x v="1"/>
    <n v="2778199.8668705998"/>
    <x v="1"/>
    <n v="41506.625"/>
    <s v="Person_1051"/>
    <x v="3"/>
    <x v="2"/>
    <x v="1"/>
    <x v="1"/>
    <n v="6"/>
    <n v="8"/>
    <s v="Bank_152"/>
    <s v="Switzerland"/>
  </r>
  <r>
    <s v="TX0000005561"/>
    <x v="4"/>
    <n v="4557839.1137018101"/>
    <x v="1"/>
    <n v="41506.666666666664"/>
    <s v="Person_6650"/>
    <x v="6"/>
    <x v="3"/>
    <x v="0"/>
    <x v="0"/>
    <n v="3"/>
    <n v="2"/>
    <s v="Bank_278"/>
    <s v="Luxembourg"/>
  </r>
  <r>
    <s v="TX0000005562"/>
    <x v="5"/>
    <n v="122793.463627854"/>
    <x v="2"/>
    <n v="41506.708333333336"/>
    <s v="Person_4696"/>
    <x v="5"/>
    <x v="5"/>
    <x v="1"/>
    <x v="1"/>
    <n v="4"/>
    <n v="1"/>
    <s v="Bank_341"/>
    <s v="Singapore"/>
  </r>
  <r>
    <s v="TX0000005563"/>
    <x v="4"/>
    <n v="2299541.27122819"/>
    <x v="4"/>
    <n v="41506.75"/>
    <s v="Person_1395"/>
    <x v="3"/>
    <x v="0"/>
    <x v="0"/>
    <x v="0"/>
    <n v="8"/>
    <n v="4"/>
    <s v="Bank_108"/>
    <s v="Cayman Islands"/>
  </r>
  <r>
    <s v="TX0000005564"/>
    <x v="0"/>
    <n v="1807533.6660784599"/>
    <x v="3"/>
    <n v="41506.791666666664"/>
    <s v="Person_5749"/>
    <x v="3"/>
    <x v="1"/>
    <x v="1"/>
    <x v="0"/>
    <n v="2"/>
    <n v="4"/>
    <s v="Bank_132"/>
    <s v="Cayman Islands"/>
  </r>
  <r>
    <s v="TX0000005565"/>
    <x v="0"/>
    <n v="3220565.6467571901"/>
    <x v="1"/>
    <n v="41506.833333333336"/>
    <s v="Person_6141"/>
    <x v="4"/>
    <x v="5"/>
    <x v="1"/>
    <x v="0"/>
    <n v="3"/>
    <n v="1"/>
    <s v="Bank_21"/>
    <s v="Bahamas"/>
  </r>
  <r>
    <s v="TX0000005566"/>
    <x v="8"/>
    <n v="3774085.1335044699"/>
    <x v="2"/>
    <n v="41506.875"/>
    <s v="Person_8697"/>
    <x v="0"/>
    <x v="3"/>
    <x v="1"/>
    <x v="1"/>
    <n v="4"/>
    <n v="7"/>
    <s v="Bank_335"/>
    <s v="Cayman Islands"/>
  </r>
  <r>
    <s v="TX0000005567"/>
    <x v="4"/>
    <n v="3861990.2843637899"/>
    <x v="0"/>
    <n v="41506.916666666664"/>
    <s v="Person_1139"/>
    <x v="3"/>
    <x v="7"/>
    <x v="0"/>
    <x v="1"/>
    <n v="3"/>
    <n v="5"/>
    <s v="Bank_333"/>
    <s v="Cayman Islands"/>
  </r>
  <r>
    <s v="TX0000005568"/>
    <x v="4"/>
    <n v="152091.52079608399"/>
    <x v="4"/>
    <n v="41506.958333333336"/>
    <s v="Person_3226"/>
    <x v="4"/>
    <x v="9"/>
    <x v="1"/>
    <x v="0"/>
    <n v="7"/>
    <n v="3"/>
    <s v="Bank_492"/>
    <s v="Singapore"/>
  </r>
  <r>
    <s v="TX0000005569"/>
    <x v="6"/>
    <n v="2250732.2771996902"/>
    <x v="1"/>
    <n v="41507"/>
    <s v="Person_6536"/>
    <x v="6"/>
    <x v="1"/>
    <x v="0"/>
    <x v="1"/>
    <n v="6"/>
    <n v="0"/>
    <s v="Bank_247"/>
    <s v="Bahamas"/>
  </r>
  <r>
    <s v="TX0000005570"/>
    <x v="6"/>
    <n v="127709.042893743"/>
    <x v="4"/>
    <n v="41507.041666666664"/>
    <s v="Person_6549"/>
    <x v="3"/>
    <x v="9"/>
    <x v="1"/>
    <x v="0"/>
    <n v="1"/>
    <n v="5"/>
    <s v="Bank_292"/>
    <s v="Cayman Islands"/>
  </r>
  <r>
    <s v="TX0000005571"/>
    <x v="9"/>
    <n v="3703063.5097433198"/>
    <x v="4"/>
    <n v="41507.083333333336"/>
    <s v="Person_103"/>
    <x v="6"/>
    <x v="9"/>
    <x v="0"/>
    <x v="0"/>
    <n v="5"/>
    <n v="5"/>
    <s v="Bank_130"/>
    <s v="Cayman Islands"/>
  </r>
  <r>
    <s v="TX0000005572"/>
    <x v="5"/>
    <n v="688729.02579333005"/>
    <x v="1"/>
    <n v="41507.125"/>
    <s v="Person_7195"/>
    <x v="3"/>
    <x v="2"/>
    <x v="0"/>
    <x v="0"/>
    <n v="5"/>
    <n v="7"/>
    <s v="Bank_315"/>
    <s v="Singapore"/>
  </r>
  <r>
    <s v="TX0000005573"/>
    <x v="7"/>
    <n v="1278978.7467288999"/>
    <x v="1"/>
    <n v="41507.166666666664"/>
    <s v="Person_6358"/>
    <x v="3"/>
    <x v="1"/>
    <x v="1"/>
    <x v="0"/>
    <n v="2"/>
    <n v="6"/>
    <s v="Bank_148"/>
    <s v="Bahamas"/>
  </r>
  <r>
    <s v="TX0000005574"/>
    <x v="4"/>
    <n v="4169750.2993477299"/>
    <x v="3"/>
    <n v="41507.208333333336"/>
    <s v="Person_5497"/>
    <x v="1"/>
    <x v="5"/>
    <x v="1"/>
    <x v="0"/>
    <n v="8"/>
    <n v="7"/>
    <s v="Bank_472"/>
    <s v="Luxembourg"/>
  </r>
  <r>
    <s v="TX0000005575"/>
    <x v="7"/>
    <n v="3922672.3942742799"/>
    <x v="2"/>
    <n v="41507.25"/>
    <s v="Person_3768"/>
    <x v="3"/>
    <x v="1"/>
    <x v="1"/>
    <x v="1"/>
    <n v="5"/>
    <n v="3"/>
    <s v="Bank_114"/>
    <s v="Switzerland"/>
  </r>
  <r>
    <s v="TX0000005576"/>
    <x v="6"/>
    <n v="4164623.0960207302"/>
    <x v="4"/>
    <n v="41507.291666666664"/>
    <s v="Person_7975"/>
    <x v="2"/>
    <x v="9"/>
    <x v="1"/>
    <x v="0"/>
    <n v="7"/>
    <n v="7"/>
    <s v="Bank_223"/>
    <s v="Luxembourg"/>
  </r>
  <r>
    <s v="TX0000005577"/>
    <x v="8"/>
    <n v="3023371.7625254099"/>
    <x v="2"/>
    <n v="41507.333333333336"/>
    <s v="Person_7165"/>
    <x v="2"/>
    <x v="0"/>
    <x v="1"/>
    <x v="1"/>
    <n v="3"/>
    <n v="9"/>
    <s v="Bank_459"/>
    <s v="Panama"/>
  </r>
  <r>
    <s v="TX0000005578"/>
    <x v="1"/>
    <n v="120079.329861208"/>
    <x v="1"/>
    <n v="41507.375"/>
    <s v="Person_6633"/>
    <x v="3"/>
    <x v="4"/>
    <x v="1"/>
    <x v="0"/>
    <n v="10"/>
    <n v="0"/>
    <s v="Bank_115"/>
    <s v="Bahamas"/>
  </r>
  <r>
    <s v="TX0000005579"/>
    <x v="7"/>
    <n v="4230118.00342027"/>
    <x v="4"/>
    <n v="41507.416666666664"/>
    <s v="Person_316"/>
    <x v="6"/>
    <x v="6"/>
    <x v="1"/>
    <x v="1"/>
    <n v="1"/>
    <n v="9"/>
    <s v="Bank_84"/>
    <s v="Bahamas"/>
  </r>
  <r>
    <s v="TX0000005580"/>
    <x v="1"/>
    <n v="4438933.1511279196"/>
    <x v="2"/>
    <n v="41507.458333333336"/>
    <s v="Person_5752"/>
    <x v="5"/>
    <x v="0"/>
    <x v="1"/>
    <x v="0"/>
    <n v="9"/>
    <n v="0"/>
    <s v="Bank_155"/>
    <s v="Luxembourg"/>
  </r>
  <r>
    <s v="TX0000005581"/>
    <x v="0"/>
    <n v="2990876.2613658202"/>
    <x v="2"/>
    <n v="41507.5"/>
    <s v="Person_8195"/>
    <x v="6"/>
    <x v="9"/>
    <x v="1"/>
    <x v="1"/>
    <n v="3"/>
    <n v="5"/>
    <s v="Bank_279"/>
    <s v="Panama"/>
  </r>
  <r>
    <s v="TX0000005582"/>
    <x v="4"/>
    <n v="132824.99714706201"/>
    <x v="0"/>
    <n v="41507.541666666664"/>
    <s v="Person_3167"/>
    <x v="4"/>
    <x v="0"/>
    <x v="1"/>
    <x v="1"/>
    <n v="5"/>
    <n v="1"/>
    <s v="Bank_42"/>
    <s v="Singapore"/>
  </r>
  <r>
    <s v="TX0000005583"/>
    <x v="0"/>
    <n v="3160972.1590531599"/>
    <x v="2"/>
    <n v="41507.583333333336"/>
    <s v="Person_6557"/>
    <x v="0"/>
    <x v="8"/>
    <x v="1"/>
    <x v="0"/>
    <n v="1"/>
    <n v="0"/>
    <s v="Bank_382"/>
    <s v="Luxembourg"/>
  </r>
  <r>
    <s v="TX0000005584"/>
    <x v="6"/>
    <n v="4152014.0586820398"/>
    <x v="2"/>
    <n v="41507.625"/>
    <s v="Person_7744"/>
    <x v="3"/>
    <x v="4"/>
    <x v="1"/>
    <x v="1"/>
    <n v="10"/>
    <n v="4"/>
    <s v="Bank_24"/>
    <s v="Bahamas"/>
  </r>
  <r>
    <s v="TX0000005585"/>
    <x v="6"/>
    <n v="750408.57511997502"/>
    <x v="2"/>
    <n v="41507.666666666664"/>
    <s v="Person_4675"/>
    <x v="3"/>
    <x v="3"/>
    <x v="1"/>
    <x v="0"/>
    <n v="5"/>
    <n v="5"/>
    <s v="Bank_386"/>
    <s v="Bahamas"/>
  </r>
  <r>
    <s v="TX0000005586"/>
    <x v="9"/>
    <n v="1637571.5140672899"/>
    <x v="1"/>
    <n v="41507.708333333336"/>
    <s v="Person_2241"/>
    <x v="1"/>
    <x v="5"/>
    <x v="0"/>
    <x v="1"/>
    <n v="4"/>
    <n v="8"/>
    <s v="Bank_82"/>
    <s v="Cayman Islands"/>
  </r>
  <r>
    <s v="TX0000005587"/>
    <x v="8"/>
    <n v="1076223.6839759899"/>
    <x v="4"/>
    <n v="41507.75"/>
    <s v="Person_7397"/>
    <x v="5"/>
    <x v="2"/>
    <x v="1"/>
    <x v="1"/>
    <n v="2"/>
    <n v="3"/>
    <s v="Bank_137"/>
    <s v="Panama"/>
  </r>
  <r>
    <s v="TX0000005588"/>
    <x v="3"/>
    <n v="3565864.9136350998"/>
    <x v="3"/>
    <n v="41507.791666666664"/>
    <s v="Person_8694"/>
    <x v="2"/>
    <x v="5"/>
    <x v="1"/>
    <x v="0"/>
    <n v="7"/>
    <n v="1"/>
    <s v="Bank_236"/>
    <s v="Cayman Islands"/>
  </r>
  <r>
    <s v="TX0000005589"/>
    <x v="1"/>
    <n v="1490702.55685874"/>
    <x v="2"/>
    <n v="41507.833333333336"/>
    <s v="Person_1735"/>
    <x v="6"/>
    <x v="2"/>
    <x v="1"/>
    <x v="1"/>
    <n v="10"/>
    <n v="9"/>
    <s v="Bank_392"/>
    <s v="Bahamas"/>
  </r>
  <r>
    <s v="TX0000005590"/>
    <x v="6"/>
    <n v="3228331.2869079099"/>
    <x v="3"/>
    <n v="41507.875"/>
    <s v="Person_1303"/>
    <x v="1"/>
    <x v="1"/>
    <x v="1"/>
    <x v="0"/>
    <n v="10"/>
    <n v="9"/>
    <s v="Bank_347"/>
    <s v="Panama"/>
  </r>
  <r>
    <s v="TX0000005591"/>
    <x v="3"/>
    <n v="713975.60143137595"/>
    <x v="1"/>
    <n v="41507.916666666664"/>
    <s v="Person_2206"/>
    <x v="1"/>
    <x v="0"/>
    <x v="1"/>
    <x v="0"/>
    <n v="9"/>
    <n v="5"/>
    <s v="Bank_301"/>
    <s v="Panama"/>
  </r>
  <r>
    <s v="TX0000005592"/>
    <x v="7"/>
    <n v="1073974.70627563"/>
    <x v="0"/>
    <n v="41507.958333333336"/>
    <s v="Person_5743"/>
    <x v="1"/>
    <x v="5"/>
    <x v="1"/>
    <x v="0"/>
    <n v="7"/>
    <n v="7"/>
    <s v="Bank_263"/>
    <s v="Bahamas"/>
  </r>
  <r>
    <s v="TX0000005593"/>
    <x v="4"/>
    <n v="2497482.3344259602"/>
    <x v="1"/>
    <n v="41508"/>
    <s v="Person_306"/>
    <x v="4"/>
    <x v="8"/>
    <x v="1"/>
    <x v="0"/>
    <n v="2"/>
    <n v="0"/>
    <s v="Bank_48"/>
    <s v="Switzerland"/>
  </r>
  <r>
    <s v="TX0000005594"/>
    <x v="3"/>
    <n v="3962447.4937410099"/>
    <x v="3"/>
    <n v="41508.041666666664"/>
    <s v="Person_630"/>
    <x v="2"/>
    <x v="0"/>
    <x v="1"/>
    <x v="1"/>
    <n v="4"/>
    <n v="9"/>
    <s v="Bank_378"/>
    <s v="Luxembourg"/>
  </r>
  <r>
    <s v="TX0000005595"/>
    <x v="2"/>
    <n v="4827581.3923149398"/>
    <x v="3"/>
    <n v="41508.083333333336"/>
    <s v="Person_9556"/>
    <x v="0"/>
    <x v="8"/>
    <x v="1"/>
    <x v="0"/>
    <n v="6"/>
    <n v="9"/>
    <s v="Bank_51"/>
    <s v="Luxembourg"/>
  </r>
  <r>
    <s v="TX0000005596"/>
    <x v="0"/>
    <n v="3868114.91631161"/>
    <x v="0"/>
    <n v="41508.125"/>
    <s v="Person_8255"/>
    <x v="2"/>
    <x v="7"/>
    <x v="1"/>
    <x v="0"/>
    <n v="1"/>
    <n v="9"/>
    <s v="Bank_253"/>
    <s v="Singapore"/>
  </r>
  <r>
    <s v="TX0000005597"/>
    <x v="7"/>
    <n v="354760.64107905299"/>
    <x v="3"/>
    <n v="41508.166666666664"/>
    <s v="Person_6581"/>
    <x v="2"/>
    <x v="4"/>
    <x v="0"/>
    <x v="0"/>
    <n v="10"/>
    <n v="6"/>
    <s v="Bank_255"/>
    <s v="Cayman Islands"/>
  </r>
  <r>
    <s v="TX0000005598"/>
    <x v="2"/>
    <n v="3883342.4742763098"/>
    <x v="0"/>
    <n v="41508.208333333336"/>
    <s v="Person_7320"/>
    <x v="6"/>
    <x v="7"/>
    <x v="1"/>
    <x v="0"/>
    <n v="3"/>
    <n v="2"/>
    <s v="Bank_448"/>
    <s v="Singapore"/>
  </r>
  <r>
    <s v="TX0000005599"/>
    <x v="7"/>
    <n v="1349205.6523571899"/>
    <x v="4"/>
    <n v="41508.25"/>
    <s v="Person_3249"/>
    <x v="2"/>
    <x v="6"/>
    <x v="1"/>
    <x v="0"/>
    <n v="9"/>
    <n v="7"/>
    <s v="Bank_246"/>
    <s v="Bahamas"/>
  </r>
  <r>
    <s v="TX0000005600"/>
    <x v="2"/>
    <n v="2588412.7630087398"/>
    <x v="2"/>
    <n v="41508.291666666664"/>
    <s v="Person_6752"/>
    <x v="2"/>
    <x v="7"/>
    <x v="1"/>
    <x v="0"/>
    <n v="10"/>
    <n v="1"/>
    <s v="Bank_490"/>
    <s v="Singapore"/>
  </r>
  <r>
    <s v="TX0000005601"/>
    <x v="1"/>
    <n v="2674481.1006874"/>
    <x v="1"/>
    <n v="41508.333333333336"/>
    <s v="Person_397"/>
    <x v="2"/>
    <x v="8"/>
    <x v="1"/>
    <x v="0"/>
    <n v="6"/>
    <n v="5"/>
    <s v="Bank_299"/>
    <s v="Luxembourg"/>
  </r>
  <r>
    <s v="TX0000005602"/>
    <x v="1"/>
    <n v="4414147.3494922901"/>
    <x v="1"/>
    <n v="41508.375"/>
    <s v="Person_8370"/>
    <x v="6"/>
    <x v="7"/>
    <x v="1"/>
    <x v="1"/>
    <n v="3"/>
    <n v="0"/>
    <s v="Bank_75"/>
    <s v="Cayman Islands"/>
  </r>
  <r>
    <s v="TX0000005603"/>
    <x v="3"/>
    <n v="4514699.2792447796"/>
    <x v="1"/>
    <n v="41508.416666666664"/>
    <s v="Person_7318"/>
    <x v="4"/>
    <x v="8"/>
    <x v="1"/>
    <x v="1"/>
    <n v="1"/>
    <n v="7"/>
    <s v="Bank_56"/>
    <s v="Switzerland"/>
  </r>
  <r>
    <s v="TX0000005604"/>
    <x v="6"/>
    <n v="1556654.34303868"/>
    <x v="4"/>
    <n v="41508.458333333336"/>
    <s v="Person_1465"/>
    <x v="0"/>
    <x v="2"/>
    <x v="1"/>
    <x v="0"/>
    <n v="3"/>
    <n v="0"/>
    <s v="Bank_236"/>
    <s v="Singapore"/>
  </r>
  <r>
    <s v="TX0000005605"/>
    <x v="0"/>
    <n v="4525972.5672888597"/>
    <x v="3"/>
    <n v="41508.5"/>
    <s v="Person_3787"/>
    <x v="4"/>
    <x v="5"/>
    <x v="1"/>
    <x v="0"/>
    <n v="1"/>
    <n v="7"/>
    <s v="Bank_125"/>
    <s v="Cayman Islands"/>
  </r>
  <r>
    <s v="TX0000005606"/>
    <x v="3"/>
    <n v="2159586.5915186298"/>
    <x v="2"/>
    <n v="41508.541666666664"/>
    <s v="Person_5579"/>
    <x v="2"/>
    <x v="7"/>
    <x v="1"/>
    <x v="0"/>
    <n v="5"/>
    <n v="9"/>
    <s v="Bank_220"/>
    <s v="Luxembourg"/>
  </r>
  <r>
    <s v="TX0000005607"/>
    <x v="9"/>
    <n v="925008.86984084197"/>
    <x v="1"/>
    <n v="41508.583333333336"/>
    <s v="Person_2844"/>
    <x v="6"/>
    <x v="1"/>
    <x v="1"/>
    <x v="1"/>
    <n v="10"/>
    <n v="6"/>
    <s v="Bank_288"/>
    <s v="Switzerland"/>
  </r>
  <r>
    <s v="TX0000005608"/>
    <x v="5"/>
    <n v="3157770.64262674"/>
    <x v="3"/>
    <n v="41508.625"/>
    <s v="Person_3900"/>
    <x v="6"/>
    <x v="2"/>
    <x v="1"/>
    <x v="0"/>
    <n v="3"/>
    <n v="4"/>
    <s v="Bank_454"/>
    <s v="Cayman Islands"/>
  </r>
  <r>
    <s v="TX0000005609"/>
    <x v="0"/>
    <n v="3200218.1540935501"/>
    <x v="1"/>
    <n v="41508.666666666664"/>
    <s v="Person_2063"/>
    <x v="2"/>
    <x v="5"/>
    <x v="0"/>
    <x v="1"/>
    <n v="8"/>
    <n v="6"/>
    <s v="Bank_177"/>
    <s v="Panama"/>
  </r>
  <r>
    <s v="TX0000005610"/>
    <x v="3"/>
    <n v="3693747.2948085801"/>
    <x v="2"/>
    <n v="41508.708333333336"/>
    <s v="Person_5115"/>
    <x v="3"/>
    <x v="6"/>
    <x v="1"/>
    <x v="1"/>
    <n v="7"/>
    <n v="5"/>
    <s v="Bank_264"/>
    <s v="Panama"/>
  </r>
  <r>
    <s v="TX0000005611"/>
    <x v="5"/>
    <n v="2012889.5599751"/>
    <x v="3"/>
    <n v="41508.75"/>
    <s v="Person_7839"/>
    <x v="3"/>
    <x v="4"/>
    <x v="1"/>
    <x v="1"/>
    <n v="4"/>
    <n v="4"/>
    <s v="Bank_301"/>
    <s v="Panama"/>
  </r>
  <r>
    <s v="TX0000005612"/>
    <x v="9"/>
    <n v="3271752.8107352001"/>
    <x v="0"/>
    <n v="41508.791666666664"/>
    <s v="Person_3053"/>
    <x v="5"/>
    <x v="1"/>
    <x v="0"/>
    <x v="0"/>
    <n v="6"/>
    <n v="9"/>
    <s v="Bank_315"/>
    <s v="Panama"/>
  </r>
  <r>
    <s v="TX0000005613"/>
    <x v="3"/>
    <n v="4910824.6338444604"/>
    <x v="2"/>
    <n v="41508.833333333336"/>
    <s v="Person_3271"/>
    <x v="6"/>
    <x v="7"/>
    <x v="1"/>
    <x v="0"/>
    <n v="8"/>
    <n v="5"/>
    <s v="Bank_170"/>
    <s v="Cayman Islands"/>
  </r>
  <r>
    <s v="TX0000005614"/>
    <x v="4"/>
    <n v="1699333.05921013"/>
    <x v="3"/>
    <n v="41508.875"/>
    <s v="Person_7631"/>
    <x v="5"/>
    <x v="1"/>
    <x v="1"/>
    <x v="0"/>
    <n v="1"/>
    <n v="0"/>
    <s v="Bank_247"/>
    <s v="Switzerland"/>
  </r>
  <r>
    <s v="TX0000005615"/>
    <x v="7"/>
    <n v="1620580.31072681"/>
    <x v="2"/>
    <n v="41508.916666666664"/>
    <s v="Person_725"/>
    <x v="1"/>
    <x v="6"/>
    <x v="0"/>
    <x v="0"/>
    <n v="10"/>
    <n v="8"/>
    <s v="Bank_150"/>
    <s v="Luxembourg"/>
  </r>
  <r>
    <s v="TX0000005616"/>
    <x v="1"/>
    <n v="475870.47442863899"/>
    <x v="0"/>
    <n v="41508.958333333336"/>
    <s v="Person_8481"/>
    <x v="1"/>
    <x v="8"/>
    <x v="1"/>
    <x v="0"/>
    <n v="8"/>
    <n v="0"/>
    <s v="Bank_491"/>
    <s v="Bahamas"/>
  </r>
  <r>
    <s v="TX0000005617"/>
    <x v="4"/>
    <n v="4338434.24597295"/>
    <x v="4"/>
    <n v="41509"/>
    <s v="Person_8796"/>
    <x v="5"/>
    <x v="7"/>
    <x v="0"/>
    <x v="1"/>
    <n v="9"/>
    <n v="7"/>
    <s v="Bank_367"/>
    <s v="Bahamas"/>
  </r>
  <r>
    <s v="TX0000005618"/>
    <x v="7"/>
    <n v="2556354.4786005202"/>
    <x v="1"/>
    <n v="41509.041666666664"/>
    <s v="Person_3746"/>
    <x v="3"/>
    <x v="9"/>
    <x v="0"/>
    <x v="0"/>
    <n v="4"/>
    <n v="3"/>
    <s v="Bank_403"/>
    <s v="Cayman Islands"/>
  </r>
  <r>
    <s v="TX0000005619"/>
    <x v="2"/>
    <n v="884107.49599903997"/>
    <x v="0"/>
    <n v="41509.083333333336"/>
    <s v="Person_7963"/>
    <x v="0"/>
    <x v="0"/>
    <x v="0"/>
    <x v="0"/>
    <n v="6"/>
    <n v="2"/>
    <s v="Bank_480"/>
    <s v="Panama"/>
  </r>
  <r>
    <s v="TX0000005620"/>
    <x v="2"/>
    <n v="1042762.8077616401"/>
    <x v="2"/>
    <n v="41509.125"/>
    <s v="Person_6064"/>
    <x v="6"/>
    <x v="8"/>
    <x v="0"/>
    <x v="0"/>
    <n v="10"/>
    <n v="0"/>
    <s v="Bank_185"/>
    <s v="Bahamas"/>
  </r>
  <r>
    <s v="TX0000005621"/>
    <x v="5"/>
    <n v="4922523.8213776201"/>
    <x v="3"/>
    <n v="41509.166666666664"/>
    <s v="Person_8791"/>
    <x v="1"/>
    <x v="6"/>
    <x v="1"/>
    <x v="0"/>
    <n v="6"/>
    <n v="9"/>
    <s v="Bank_297"/>
    <s v="Singapore"/>
  </r>
  <r>
    <s v="TX0000005622"/>
    <x v="2"/>
    <n v="194294.46540226301"/>
    <x v="1"/>
    <n v="41509.208333333336"/>
    <s v="Person_5764"/>
    <x v="3"/>
    <x v="2"/>
    <x v="0"/>
    <x v="1"/>
    <n v="7"/>
    <n v="1"/>
    <s v="Bank_372"/>
    <s v="Switzerland"/>
  </r>
  <r>
    <s v="TX0000005623"/>
    <x v="8"/>
    <n v="1176850.84299"/>
    <x v="1"/>
    <n v="41509.25"/>
    <s v="Person_8781"/>
    <x v="1"/>
    <x v="5"/>
    <x v="1"/>
    <x v="1"/>
    <n v="10"/>
    <n v="0"/>
    <s v="Bank_30"/>
    <s v="Singapore"/>
  </r>
  <r>
    <s v="TX0000005624"/>
    <x v="5"/>
    <n v="2465541.31462414"/>
    <x v="4"/>
    <n v="41509.291666666664"/>
    <s v="Person_7328"/>
    <x v="6"/>
    <x v="7"/>
    <x v="1"/>
    <x v="0"/>
    <n v="10"/>
    <n v="2"/>
    <s v="Bank_156"/>
    <s v="Bahamas"/>
  </r>
  <r>
    <s v="TX0000005625"/>
    <x v="5"/>
    <n v="139062.00187794099"/>
    <x v="2"/>
    <n v="41509.333333333336"/>
    <s v="Person_4157"/>
    <x v="5"/>
    <x v="6"/>
    <x v="1"/>
    <x v="0"/>
    <n v="5"/>
    <n v="0"/>
    <s v="Bank_276"/>
    <s v="Cayman Islands"/>
  </r>
  <r>
    <s v="TX0000005626"/>
    <x v="3"/>
    <n v="2437536.8331997702"/>
    <x v="0"/>
    <n v="41509.375"/>
    <s v="Person_4446"/>
    <x v="3"/>
    <x v="8"/>
    <x v="1"/>
    <x v="0"/>
    <n v="4"/>
    <n v="1"/>
    <s v="Bank_455"/>
    <s v="Switzerland"/>
  </r>
  <r>
    <s v="TX0000005627"/>
    <x v="9"/>
    <n v="127197.074921027"/>
    <x v="4"/>
    <n v="41509.416666666664"/>
    <s v="Person_8548"/>
    <x v="3"/>
    <x v="4"/>
    <x v="1"/>
    <x v="1"/>
    <n v="3"/>
    <n v="3"/>
    <s v="Bank_36"/>
    <s v="Bahamas"/>
  </r>
  <r>
    <s v="TX0000005628"/>
    <x v="5"/>
    <n v="3174778.32189452"/>
    <x v="1"/>
    <n v="41509.458333333336"/>
    <s v="Person_3353"/>
    <x v="4"/>
    <x v="5"/>
    <x v="1"/>
    <x v="0"/>
    <n v="8"/>
    <n v="5"/>
    <s v="Bank_342"/>
    <s v="Switzerland"/>
  </r>
  <r>
    <s v="TX0000005629"/>
    <x v="0"/>
    <n v="154033.241234274"/>
    <x v="3"/>
    <n v="41509.5"/>
    <s v="Person_6186"/>
    <x v="3"/>
    <x v="2"/>
    <x v="1"/>
    <x v="0"/>
    <n v="6"/>
    <n v="3"/>
    <s v="Bank_225"/>
    <s v="Switzerland"/>
  </r>
  <r>
    <s v="TX0000005630"/>
    <x v="8"/>
    <n v="3059467.9809887302"/>
    <x v="0"/>
    <n v="41509.541666666664"/>
    <s v="Person_2527"/>
    <x v="1"/>
    <x v="0"/>
    <x v="1"/>
    <x v="0"/>
    <n v="8"/>
    <n v="1"/>
    <s v="Bank_351"/>
    <s v="Bahamas"/>
  </r>
  <r>
    <s v="TX0000005631"/>
    <x v="9"/>
    <n v="1057303.68994202"/>
    <x v="2"/>
    <n v="41509.583333333336"/>
    <s v="Person_2373"/>
    <x v="1"/>
    <x v="7"/>
    <x v="1"/>
    <x v="0"/>
    <n v="3"/>
    <n v="9"/>
    <s v="Bank_304"/>
    <s v="Bahamas"/>
  </r>
  <r>
    <s v="TX0000005632"/>
    <x v="4"/>
    <n v="2751357.3083003899"/>
    <x v="2"/>
    <n v="41509.625"/>
    <s v="Person_3910"/>
    <x v="4"/>
    <x v="8"/>
    <x v="1"/>
    <x v="0"/>
    <n v="4"/>
    <n v="1"/>
    <s v="Bank_155"/>
    <s v="Bahamas"/>
  </r>
  <r>
    <s v="TX0000005633"/>
    <x v="1"/>
    <n v="3216181.8641637098"/>
    <x v="0"/>
    <n v="41509.666666666664"/>
    <s v="Person_1709"/>
    <x v="3"/>
    <x v="6"/>
    <x v="1"/>
    <x v="0"/>
    <n v="5"/>
    <n v="3"/>
    <s v="Bank_51"/>
    <s v="Switzerland"/>
  </r>
  <r>
    <s v="TX0000005634"/>
    <x v="7"/>
    <n v="1845702.1968103701"/>
    <x v="4"/>
    <n v="41509.708333333336"/>
    <s v="Person_2149"/>
    <x v="5"/>
    <x v="4"/>
    <x v="1"/>
    <x v="0"/>
    <n v="6"/>
    <n v="4"/>
    <s v="Bank_144"/>
    <s v="Singapore"/>
  </r>
  <r>
    <s v="TX0000005635"/>
    <x v="5"/>
    <n v="3403941.1139823901"/>
    <x v="4"/>
    <n v="41509.75"/>
    <s v="Person_9302"/>
    <x v="5"/>
    <x v="2"/>
    <x v="0"/>
    <x v="0"/>
    <n v="9"/>
    <n v="5"/>
    <s v="Bank_425"/>
    <s v="Luxembourg"/>
  </r>
  <r>
    <s v="TX0000005636"/>
    <x v="7"/>
    <n v="4660012.11520107"/>
    <x v="4"/>
    <n v="41509.791666666664"/>
    <s v="Person_8023"/>
    <x v="0"/>
    <x v="4"/>
    <x v="1"/>
    <x v="0"/>
    <n v="1"/>
    <n v="2"/>
    <s v="Bank_156"/>
    <s v="Panama"/>
  </r>
  <r>
    <s v="TX0000005637"/>
    <x v="1"/>
    <n v="3257461.10046446"/>
    <x v="2"/>
    <n v="41509.833333333336"/>
    <s v="Person_2842"/>
    <x v="3"/>
    <x v="7"/>
    <x v="1"/>
    <x v="0"/>
    <n v="10"/>
    <n v="7"/>
    <s v="Bank_428"/>
    <s v="Cayman Islands"/>
  </r>
  <r>
    <s v="TX0000005638"/>
    <x v="7"/>
    <n v="200534.14171089901"/>
    <x v="4"/>
    <n v="41509.875"/>
    <s v="Person_5298"/>
    <x v="6"/>
    <x v="2"/>
    <x v="1"/>
    <x v="0"/>
    <n v="3"/>
    <n v="4"/>
    <s v="Bank_138"/>
    <s v="Cayman Islands"/>
  </r>
  <r>
    <s v="TX0000005639"/>
    <x v="2"/>
    <n v="3372385.8278089301"/>
    <x v="2"/>
    <n v="41509.916666666664"/>
    <s v="Person_1012"/>
    <x v="6"/>
    <x v="1"/>
    <x v="1"/>
    <x v="0"/>
    <n v="9"/>
    <n v="3"/>
    <s v="Bank_229"/>
    <s v="Luxembourg"/>
  </r>
  <r>
    <s v="TX0000005640"/>
    <x v="6"/>
    <n v="389775.13115535799"/>
    <x v="3"/>
    <n v="41509.958333333336"/>
    <s v="Person_9661"/>
    <x v="4"/>
    <x v="6"/>
    <x v="0"/>
    <x v="0"/>
    <n v="9"/>
    <n v="6"/>
    <s v="Bank_128"/>
    <s v="Bahamas"/>
  </r>
  <r>
    <s v="TX0000005641"/>
    <x v="7"/>
    <n v="531274.85720930295"/>
    <x v="4"/>
    <n v="41510"/>
    <s v="Person_7237"/>
    <x v="5"/>
    <x v="3"/>
    <x v="1"/>
    <x v="1"/>
    <n v="10"/>
    <n v="3"/>
    <s v="Bank_229"/>
    <s v="Bahamas"/>
  </r>
  <r>
    <s v="TX0000005642"/>
    <x v="3"/>
    <n v="1080411.7120512801"/>
    <x v="4"/>
    <n v="41510.041666666664"/>
    <s v="Person_1039"/>
    <x v="6"/>
    <x v="5"/>
    <x v="1"/>
    <x v="0"/>
    <n v="7"/>
    <n v="4"/>
    <s v="Bank_362"/>
    <s v="Panama"/>
  </r>
  <r>
    <s v="TX0000005643"/>
    <x v="0"/>
    <n v="4391095.9130741302"/>
    <x v="4"/>
    <n v="41510.083333333336"/>
    <s v="Person_5915"/>
    <x v="4"/>
    <x v="9"/>
    <x v="1"/>
    <x v="0"/>
    <n v="1"/>
    <n v="8"/>
    <s v="Bank_317"/>
    <s v="Bahamas"/>
  </r>
  <r>
    <s v="TX0000005644"/>
    <x v="3"/>
    <n v="2337153.0127090602"/>
    <x v="3"/>
    <n v="41510.125"/>
    <s v="Person_4045"/>
    <x v="2"/>
    <x v="3"/>
    <x v="0"/>
    <x v="0"/>
    <n v="10"/>
    <n v="8"/>
    <s v="Bank_371"/>
    <s v="Singapore"/>
  </r>
  <r>
    <s v="TX0000005645"/>
    <x v="0"/>
    <n v="3059715.7862434899"/>
    <x v="3"/>
    <n v="41510.166666666664"/>
    <s v="Person_3003"/>
    <x v="1"/>
    <x v="7"/>
    <x v="1"/>
    <x v="0"/>
    <n v="9"/>
    <n v="4"/>
    <s v="Bank_99"/>
    <s v="Luxembourg"/>
  </r>
  <r>
    <s v="TX0000005646"/>
    <x v="2"/>
    <n v="4659460.5538630402"/>
    <x v="4"/>
    <n v="41510.208333333336"/>
    <s v="Person_6096"/>
    <x v="0"/>
    <x v="4"/>
    <x v="1"/>
    <x v="0"/>
    <n v="1"/>
    <n v="2"/>
    <s v="Bank_425"/>
    <s v="Bahamas"/>
  </r>
  <r>
    <s v="TX0000005647"/>
    <x v="1"/>
    <n v="558340.31917394605"/>
    <x v="0"/>
    <n v="41510.25"/>
    <s v="Person_4038"/>
    <x v="0"/>
    <x v="7"/>
    <x v="1"/>
    <x v="0"/>
    <n v="5"/>
    <n v="8"/>
    <s v="Bank_149"/>
    <s v="Panama"/>
  </r>
  <r>
    <s v="TX0000005648"/>
    <x v="9"/>
    <n v="4046242.1816178202"/>
    <x v="4"/>
    <n v="41510.291666666664"/>
    <s v="Person_9666"/>
    <x v="6"/>
    <x v="2"/>
    <x v="1"/>
    <x v="1"/>
    <n v="5"/>
    <n v="1"/>
    <s v="Bank_267"/>
    <s v="Switzerland"/>
  </r>
  <r>
    <s v="TX0000005649"/>
    <x v="7"/>
    <n v="678941.93446952"/>
    <x v="0"/>
    <n v="41510.333333333336"/>
    <s v="Person_1851"/>
    <x v="4"/>
    <x v="1"/>
    <x v="1"/>
    <x v="0"/>
    <n v="6"/>
    <n v="7"/>
    <s v="Bank_220"/>
    <s v="Panama"/>
  </r>
  <r>
    <s v="TX0000005650"/>
    <x v="5"/>
    <n v="3935414.8035168499"/>
    <x v="3"/>
    <n v="41510.375"/>
    <s v="Person_9431"/>
    <x v="4"/>
    <x v="9"/>
    <x v="0"/>
    <x v="0"/>
    <n v="5"/>
    <n v="5"/>
    <s v="Bank_413"/>
    <s v="Switzerland"/>
  </r>
  <r>
    <s v="TX0000005651"/>
    <x v="1"/>
    <n v="4547505.3420167603"/>
    <x v="4"/>
    <n v="41510.416666666664"/>
    <s v="Person_5450"/>
    <x v="0"/>
    <x v="2"/>
    <x v="0"/>
    <x v="0"/>
    <n v="1"/>
    <n v="1"/>
    <s v="Bank_291"/>
    <s v="Switzerland"/>
  </r>
  <r>
    <s v="TX0000005652"/>
    <x v="7"/>
    <n v="2174254.2471944499"/>
    <x v="0"/>
    <n v="41510.458333333336"/>
    <s v="Person_3853"/>
    <x v="4"/>
    <x v="7"/>
    <x v="1"/>
    <x v="1"/>
    <n v="5"/>
    <n v="9"/>
    <s v="Bank_172"/>
    <s v="Panama"/>
  </r>
  <r>
    <s v="TX0000005653"/>
    <x v="6"/>
    <n v="3762396.4272670201"/>
    <x v="4"/>
    <n v="41510.5"/>
    <s v="Person_1765"/>
    <x v="4"/>
    <x v="5"/>
    <x v="0"/>
    <x v="0"/>
    <n v="7"/>
    <n v="0"/>
    <s v="Bank_85"/>
    <s v="Luxembourg"/>
  </r>
  <r>
    <s v="TX0000005654"/>
    <x v="0"/>
    <n v="1931791.52508652"/>
    <x v="1"/>
    <n v="41510.541666666664"/>
    <s v="Person_9258"/>
    <x v="0"/>
    <x v="8"/>
    <x v="1"/>
    <x v="0"/>
    <n v="3"/>
    <n v="4"/>
    <s v="Bank_356"/>
    <s v="Luxembourg"/>
  </r>
  <r>
    <s v="TX0000005655"/>
    <x v="9"/>
    <n v="1134975.98870134"/>
    <x v="3"/>
    <n v="41510.583333333336"/>
    <s v="Person_9668"/>
    <x v="6"/>
    <x v="0"/>
    <x v="0"/>
    <x v="0"/>
    <n v="2"/>
    <n v="4"/>
    <s v="Bank_435"/>
    <s v="Bahamas"/>
  </r>
  <r>
    <s v="TX0000005656"/>
    <x v="9"/>
    <n v="4011135.5377407698"/>
    <x v="4"/>
    <n v="41510.625"/>
    <s v="Person_2265"/>
    <x v="2"/>
    <x v="8"/>
    <x v="1"/>
    <x v="1"/>
    <n v="8"/>
    <n v="1"/>
    <s v="Bank_471"/>
    <s v="Switzerland"/>
  </r>
  <r>
    <s v="TX0000005657"/>
    <x v="1"/>
    <n v="2964307.0053162901"/>
    <x v="1"/>
    <n v="41510.666666666664"/>
    <s v="Person_1880"/>
    <x v="5"/>
    <x v="5"/>
    <x v="1"/>
    <x v="1"/>
    <n v="7"/>
    <n v="9"/>
    <s v="Bank_107"/>
    <s v="Singapore"/>
  </r>
  <r>
    <s v="TX0000005658"/>
    <x v="1"/>
    <n v="348753.942250491"/>
    <x v="2"/>
    <n v="41510.708333333336"/>
    <s v="Person_2247"/>
    <x v="4"/>
    <x v="9"/>
    <x v="1"/>
    <x v="0"/>
    <n v="3"/>
    <n v="7"/>
    <s v="Bank_253"/>
    <s v="Panama"/>
  </r>
  <r>
    <s v="TX0000005659"/>
    <x v="7"/>
    <n v="3376253.59909704"/>
    <x v="3"/>
    <n v="41510.75"/>
    <s v="Person_2874"/>
    <x v="6"/>
    <x v="1"/>
    <x v="1"/>
    <x v="0"/>
    <n v="9"/>
    <n v="7"/>
    <s v="Bank_408"/>
    <s v="Bahamas"/>
  </r>
  <r>
    <s v="TX0000005660"/>
    <x v="4"/>
    <n v="4870025.8213550895"/>
    <x v="1"/>
    <n v="41510.791666666664"/>
    <s v="Person_851"/>
    <x v="3"/>
    <x v="5"/>
    <x v="0"/>
    <x v="0"/>
    <n v="5"/>
    <n v="3"/>
    <s v="Bank_130"/>
    <s v="Singapore"/>
  </r>
  <r>
    <s v="TX0000005661"/>
    <x v="8"/>
    <n v="3779563.0179920299"/>
    <x v="2"/>
    <n v="41510.833333333336"/>
    <s v="Person_901"/>
    <x v="5"/>
    <x v="3"/>
    <x v="1"/>
    <x v="1"/>
    <n v="3"/>
    <n v="7"/>
    <s v="Bank_336"/>
    <s v="Bahamas"/>
  </r>
  <r>
    <s v="TX0000005662"/>
    <x v="0"/>
    <n v="3950499.3275331198"/>
    <x v="1"/>
    <n v="41510.875"/>
    <s v="Person_216"/>
    <x v="1"/>
    <x v="3"/>
    <x v="1"/>
    <x v="0"/>
    <n v="5"/>
    <n v="2"/>
    <s v="Bank_295"/>
    <s v="Bahamas"/>
  </r>
  <r>
    <s v="TX0000005663"/>
    <x v="9"/>
    <n v="2521601.3870063699"/>
    <x v="1"/>
    <n v="41510.916666666664"/>
    <s v="Person_2808"/>
    <x v="4"/>
    <x v="6"/>
    <x v="1"/>
    <x v="0"/>
    <n v="5"/>
    <n v="7"/>
    <s v="Bank_85"/>
    <s v="Bahamas"/>
  </r>
  <r>
    <s v="TX0000005664"/>
    <x v="1"/>
    <n v="2425905.9235483701"/>
    <x v="1"/>
    <n v="41510.958333333336"/>
    <s v="Person_5127"/>
    <x v="5"/>
    <x v="3"/>
    <x v="1"/>
    <x v="0"/>
    <n v="8"/>
    <n v="7"/>
    <s v="Bank_356"/>
    <s v="Singapore"/>
  </r>
  <r>
    <s v="TX0000005665"/>
    <x v="0"/>
    <n v="1812881.86554349"/>
    <x v="2"/>
    <n v="41511"/>
    <s v="Person_9107"/>
    <x v="5"/>
    <x v="8"/>
    <x v="1"/>
    <x v="1"/>
    <n v="8"/>
    <n v="6"/>
    <s v="Bank_137"/>
    <s v="Bahamas"/>
  </r>
  <r>
    <s v="TX0000005666"/>
    <x v="5"/>
    <n v="2262677.0694752499"/>
    <x v="2"/>
    <n v="41511.041666666664"/>
    <s v="Person_4894"/>
    <x v="0"/>
    <x v="4"/>
    <x v="1"/>
    <x v="0"/>
    <n v="10"/>
    <n v="4"/>
    <s v="Bank_218"/>
    <s v="Luxembourg"/>
  </r>
  <r>
    <s v="TX0000005667"/>
    <x v="6"/>
    <n v="3343885.5753083699"/>
    <x v="2"/>
    <n v="41511.083333333336"/>
    <s v="Person_1864"/>
    <x v="1"/>
    <x v="5"/>
    <x v="1"/>
    <x v="0"/>
    <n v="8"/>
    <n v="4"/>
    <s v="Bank_260"/>
    <s v="Singapore"/>
  </r>
  <r>
    <s v="TX0000005668"/>
    <x v="6"/>
    <n v="960593.93496876699"/>
    <x v="4"/>
    <n v="41511.125"/>
    <s v="Person_8291"/>
    <x v="3"/>
    <x v="8"/>
    <x v="1"/>
    <x v="0"/>
    <n v="9"/>
    <n v="2"/>
    <s v="Bank_189"/>
    <s v="Luxembourg"/>
  </r>
  <r>
    <s v="TX0000005669"/>
    <x v="4"/>
    <n v="2543868.9791228101"/>
    <x v="4"/>
    <n v="41511.166666666664"/>
    <s v="Person_7798"/>
    <x v="2"/>
    <x v="8"/>
    <x v="0"/>
    <x v="0"/>
    <n v="1"/>
    <n v="4"/>
    <s v="Bank_412"/>
    <s v="Bahamas"/>
  </r>
  <r>
    <s v="TX0000005670"/>
    <x v="7"/>
    <n v="632595.46716833895"/>
    <x v="4"/>
    <n v="41511.208333333336"/>
    <s v="Person_9350"/>
    <x v="2"/>
    <x v="6"/>
    <x v="1"/>
    <x v="0"/>
    <n v="6"/>
    <n v="0"/>
    <s v="Bank_312"/>
    <s v="Panama"/>
  </r>
  <r>
    <s v="TX0000005671"/>
    <x v="2"/>
    <n v="2702487.9520757599"/>
    <x v="3"/>
    <n v="41511.25"/>
    <s v="Person_3098"/>
    <x v="1"/>
    <x v="6"/>
    <x v="1"/>
    <x v="0"/>
    <n v="5"/>
    <n v="3"/>
    <s v="Bank_260"/>
    <s v="Luxembourg"/>
  </r>
  <r>
    <s v="TX0000005672"/>
    <x v="6"/>
    <n v="4021181.9742624001"/>
    <x v="0"/>
    <n v="41511.291666666664"/>
    <s v="Person_3310"/>
    <x v="0"/>
    <x v="0"/>
    <x v="1"/>
    <x v="0"/>
    <n v="2"/>
    <n v="8"/>
    <s v="Bank_306"/>
    <s v="Cayman Islands"/>
  </r>
  <r>
    <s v="TX0000005673"/>
    <x v="9"/>
    <n v="4112619.2304628398"/>
    <x v="4"/>
    <n v="41511.333333333336"/>
    <s v="Person_1287"/>
    <x v="1"/>
    <x v="4"/>
    <x v="1"/>
    <x v="1"/>
    <n v="5"/>
    <n v="0"/>
    <s v="Bank_203"/>
    <s v="Panama"/>
  </r>
  <r>
    <s v="TX0000005674"/>
    <x v="2"/>
    <n v="2684943.3210874801"/>
    <x v="2"/>
    <n v="41511.375"/>
    <s v="Person_8463"/>
    <x v="0"/>
    <x v="5"/>
    <x v="1"/>
    <x v="0"/>
    <n v="4"/>
    <n v="9"/>
    <s v="Bank_61"/>
    <s v="Switzerland"/>
  </r>
  <r>
    <s v="TX0000005675"/>
    <x v="7"/>
    <n v="202304.527922826"/>
    <x v="1"/>
    <n v="41511.416666666664"/>
    <s v="Person_9038"/>
    <x v="1"/>
    <x v="4"/>
    <x v="1"/>
    <x v="0"/>
    <n v="9"/>
    <n v="1"/>
    <s v="Bank_59"/>
    <s v="Singapore"/>
  </r>
  <r>
    <s v="TX0000005676"/>
    <x v="9"/>
    <n v="4459633.1395189399"/>
    <x v="4"/>
    <n v="41511.458333333336"/>
    <s v="Person_5007"/>
    <x v="2"/>
    <x v="8"/>
    <x v="1"/>
    <x v="0"/>
    <n v="9"/>
    <n v="9"/>
    <s v="Bank_90"/>
    <s v="Switzerland"/>
  </r>
  <r>
    <s v="TX0000005677"/>
    <x v="1"/>
    <n v="681029.02965832199"/>
    <x v="1"/>
    <n v="41511.5"/>
    <s v="Person_4218"/>
    <x v="1"/>
    <x v="3"/>
    <x v="1"/>
    <x v="0"/>
    <n v="4"/>
    <n v="6"/>
    <s v="Bank_81"/>
    <s v="Luxembourg"/>
  </r>
  <r>
    <s v="TX0000005678"/>
    <x v="7"/>
    <n v="3077337.2960840599"/>
    <x v="4"/>
    <n v="41511.541666666664"/>
    <s v="Person_2143"/>
    <x v="6"/>
    <x v="2"/>
    <x v="1"/>
    <x v="1"/>
    <n v="6"/>
    <n v="9"/>
    <s v="Bank_114"/>
    <s v="Singapore"/>
  </r>
  <r>
    <s v="TX0000005679"/>
    <x v="7"/>
    <n v="3649377.8554412299"/>
    <x v="4"/>
    <n v="41511.583333333336"/>
    <s v="Person_3019"/>
    <x v="6"/>
    <x v="7"/>
    <x v="1"/>
    <x v="0"/>
    <n v="8"/>
    <n v="9"/>
    <s v="Bank_74"/>
    <s v="Switzerland"/>
  </r>
  <r>
    <s v="TX0000005680"/>
    <x v="0"/>
    <n v="1120068.4792007999"/>
    <x v="1"/>
    <n v="41511.625"/>
    <s v="Person_6457"/>
    <x v="3"/>
    <x v="8"/>
    <x v="1"/>
    <x v="0"/>
    <n v="5"/>
    <n v="9"/>
    <s v="Bank_94"/>
    <s v="Panama"/>
  </r>
  <r>
    <s v="TX0000005681"/>
    <x v="2"/>
    <n v="1557915.4381092801"/>
    <x v="2"/>
    <n v="41511.666666666664"/>
    <s v="Person_8410"/>
    <x v="3"/>
    <x v="5"/>
    <x v="1"/>
    <x v="1"/>
    <n v="10"/>
    <n v="3"/>
    <s v="Bank_133"/>
    <s v="Bahamas"/>
  </r>
  <r>
    <s v="TX0000005682"/>
    <x v="3"/>
    <n v="4153564.9980880199"/>
    <x v="2"/>
    <n v="41511.708333333336"/>
    <s v="Person_3137"/>
    <x v="3"/>
    <x v="1"/>
    <x v="1"/>
    <x v="0"/>
    <n v="8"/>
    <n v="8"/>
    <s v="Bank_264"/>
    <s v="Panama"/>
  </r>
  <r>
    <s v="TX0000005683"/>
    <x v="7"/>
    <n v="3133017.8579931799"/>
    <x v="3"/>
    <n v="41511.75"/>
    <s v="Person_6617"/>
    <x v="0"/>
    <x v="9"/>
    <x v="1"/>
    <x v="0"/>
    <n v="3"/>
    <n v="6"/>
    <s v="Bank_414"/>
    <s v="Switzerland"/>
  </r>
  <r>
    <s v="TX0000005684"/>
    <x v="0"/>
    <n v="862113.07492216595"/>
    <x v="2"/>
    <n v="41511.791666666664"/>
    <s v="Person_9638"/>
    <x v="5"/>
    <x v="3"/>
    <x v="1"/>
    <x v="1"/>
    <n v="5"/>
    <n v="5"/>
    <s v="Bank_141"/>
    <s v="Switzerland"/>
  </r>
  <r>
    <s v="TX0000005685"/>
    <x v="6"/>
    <n v="436717.76663739199"/>
    <x v="2"/>
    <n v="41511.833333333336"/>
    <s v="Person_4754"/>
    <x v="1"/>
    <x v="4"/>
    <x v="1"/>
    <x v="0"/>
    <n v="5"/>
    <n v="6"/>
    <s v="Bank_405"/>
    <s v="Singapore"/>
  </r>
  <r>
    <s v="TX0000005686"/>
    <x v="4"/>
    <n v="2997631.9314000299"/>
    <x v="4"/>
    <n v="41511.875"/>
    <s v="Person_6871"/>
    <x v="3"/>
    <x v="3"/>
    <x v="1"/>
    <x v="0"/>
    <n v="9"/>
    <n v="5"/>
    <s v="Bank_174"/>
    <s v="Cayman Islands"/>
  </r>
  <r>
    <s v="TX0000005687"/>
    <x v="6"/>
    <n v="3452652.2420979301"/>
    <x v="0"/>
    <n v="41511.916666666664"/>
    <s v="Person_8132"/>
    <x v="4"/>
    <x v="5"/>
    <x v="1"/>
    <x v="0"/>
    <n v="6"/>
    <n v="8"/>
    <s v="Bank_52"/>
    <s v="Luxembourg"/>
  </r>
  <r>
    <s v="TX0000005688"/>
    <x v="0"/>
    <n v="4882018.23303096"/>
    <x v="2"/>
    <n v="41511.958333333336"/>
    <s v="Person_9686"/>
    <x v="3"/>
    <x v="6"/>
    <x v="0"/>
    <x v="0"/>
    <n v="10"/>
    <n v="6"/>
    <s v="Bank_346"/>
    <s v="Panama"/>
  </r>
  <r>
    <s v="TX0000005689"/>
    <x v="1"/>
    <n v="3544221.8081010901"/>
    <x v="3"/>
    <n v="41512"/>
    <s v="Person_5008"/>
    <x v="2"/>
    <x v="8"/>
    <x v="0"/>
    <x v="0"/>
    <n v="4"/>
    <n v="5"/>
    <s v="Bank_140"/>
    <s v="Switzerland"/>
  </r>
  <r>
    <s v="TX0000005690"/>
    <x v="7"/>
    <n v="1929700.70936694"/>
    <x v="2"/>
    <n v="41512.041666666664"/>
    <s v="Person_7254"/>
    <x v="2"/>
    <x v="1"/>
    <x v="1"/>
    <x v="0"/>
    <n v="9"/>
    <n v="7"/>
    <s v="Bank_196"/>
    <s v="Luxembourg"/>
  </r>
  <r>
    <s v="TX0000005691"/>
    <x v="0"/>
    <n v="1197104.2213176501"/>
    <x v="0"/>
    <n v="41512.083333333336"/>
    <s v="Person_7108"/>
    <x v="5"/>
    <x v="1"/>
    <x v="1"/>
    <x v="0"/>
    <n v="9"/>
    <n v="3"/>
    <s v="Bank_123"/>
    <s v="Panama"/>
  </r>
  <r>
    <s v="TX0000005692"/>
    <x v="3"/>
    <n v="2913597.4490840798"/>
    <x v="2"/>
    <n v="41512.125"/>
    <s v="Person_1782"/>
    <x v="3"/>
    <x v="8"/>
    <x v="0"/>
    <x v="0"/>
    <n v="4"/>
    <n v="0"/>
    <s v="Bank_375"/>
    <s v="Luxembourg"/>
  </r>
  <r>
    <s v="TX0000005693"/>
    <x v="3"/>
    <n v="4725593.3021375099"/>
    <x v="4"/>
    <n v="41512.166666666664"/>
    <s v="Person_6737"/>
    <x v="3"/>
    <x v="6"/>
    <x v="1"/>
    <x v="0"/>
    <n v="4"/>
    <n v="9"/>
    <s v="Bank_342"/>
    <s v="Switzerland"/>
  </r>
  <r>
    <s v="TX0000005694"/>
    <x v="9"/>
    <n v="2180615.9398456002"/>
    <x v="2"/>
    <n v="41512.208333333336"/>
    <s v="Person_1908"/>
    <x v="3"/>
    <x v="9"/>
    <x v="0"/>
    <x v="0"/>
    <n v="8"/>
    <n v="9"/>
    <s v="Bank_229"/>
    <s v="Luxembourg"/>
  </r>
  <r>
    <s v="TX0000005695"/>
    <x v="2"/>
    <n v="876590.87435636704"/>
    <x v="4"/>
    <n v="41512.25"/>
    <s v="Person_1878"/>
    <x v="1"/>
    <x v="5"/>
    <x v="0"/>
    <x v="1"/>
    <n v="7"/>
    <n v="8"/>
    <s v="Bank_74"/>
    <s v="Switzerland"/>
  </r>
  <r>
    <s v="TX0000005696"/>
    <x v="1"/>
    <n v="1833186.1397939001"/>
    <x v="2"/>
    <n v="41512.291666666664"/>
    <s v="Person_211"/>
    <x v="2"/>
    <x v="8"/>
    <x v="1"/>
    <x v="1"/>
    <n v="2"/>
    <n v="8"/>
    <s v="Bank_65"/>
    <s v="Switzerland"/>
  </r>
  <r>
    <s v="TX0000005697"/>
    <x v="1"/>
    <n v="4547318.3243222795"/>
    <x v="4"/>
    <n v="41512.333333333336"/>
    <s v="Person_2607"/>
    <x v="2"/>
    <x v="2"/>
    <x v="1"/>
    <x v="0"/>
    <n v="1"/>
    <n v="4"/>
    <s v="Bank_342"/>
    <s v="Singapore"/>
  </r>
  <r>
    <s v="TX0000005698"/>
    <x v="9"/>
    <n v="3804241.9097671001"/>
    <x v="4"/>
    <n v="41512.375"/>
    <s v="Person_281"/>
    <x v="1"/>
    <x v="7"/>
    <x v="1"/>
    <x v="0"/>
    <n v="1"/>
    <n v="6"/>
    <s v="Bank_292"/>
    <s v="Cayman Islands"/>
  </r>
  <r>
    <s v="TX0000005699"/>
    <x v="2"/>
    <n v="1738288.9009354501"/>
    <x v="2"/>
    <n v="41512.416666666664"/>
    <s v="Person_6206"/>
    <x v="2"/>
    <x v="3"/>
    <x v="1"/>
    <x v="0"/>
    <n v="6"/>
    <n v="8"/>
    <s v="Bank_241"/>
    <s v="Singapore"/>
  </r>
  <r>
    <s v="TX0000005700"/>
    <x v="6"/>
    <n v="4008718.7152182902"/>
    <x v="4"/>
    <n v="41512.458333333336"/>
    <s v="Person_5825"/>
    <x v="5"/>
    <x v="4"/>
    <x v="0"/>
    <x v="0"/>
    <n v="9"/>
    <n v="6"/>
    <s v="Bank_161"/>
    <s v="Switzerland"/>
  </r>
  <r>
    <s v="TX0000005701"/>
    <x v="5"/>
    <n v="4856623.6194128497"/>
    <x v="1"/>
    <n v="41512.5"/>
    <s v="Person_3518"/>
    <x v="0"/>
    <x v="8"/>
    <x v="1"/>
    <x v="0"/>
    <n v="1"/>
    <n v="1"/>
    <s v="Bank_295"/>
    <s v="Luxembourg"/>
  </r>
  <r>
    <s v="TX0000005702"/>
    <x v="2"/>
    <n v="4917243.42189187"/>
    <x v="2"/>
    <n v="41512.541666666664"/>
    <s v="Person_4329"/>
    <x v="6"/>
    <x v="1"/>
    <x v="1"/>
    <x v="0"/>
    <n v="8"/>
    <n v="1"/>
    <s v="Bank_325"/>
    <s v="Switzerland"/>
  </r>
  <r>
    <s v="TX0000005703"/>
    <x v="2"/>
    <n v="830831.65902017395"/>
    <x v="2"/>
    <n v="41512.583333333336"/>
    <s v="Person_8188"/>
    <x v="6"/>
    <x v="2"/>
    <x v="1"/>
    <x v="0"/>
    <n v="4"/>
    <n v="9"/>
    <s v="Bank_339"/>
    <s v="Singapore"/>
  </r>
  <r>
    <s v="TX0000005704"/>
    <x v="7"/>
    <n v="2124477.8484869702"/>
    <x v="1"/>
    <n v="41512.625"/>
    <s v="Person_6777"/>
    <x v="0"/>
    <x v="1"/>
    <x v="0"/>
    <x v="0"/>
    <n v="3"/>
    <n v="4"/>
    <s v="Bank_467"/>
    <s v="Switzerland"/>
  </r>
  <r>
    <s v="TX0000005705"/>
    <x v="7"/>
    <n v="1350920.19969248"/>
    <x v="2"/>
    <n v="41512.666666666664"/>
    <s v="Person_9561"/>
    <x v="3"/>
    <x v="8"/>
    <x v="1"/>
    <x v="1"/>
    <n v="9"/>
    <n v="3"/>
    <s v="Bank_403"/>
    <s v="Luxembourg"/>
  </r>
  <r>
    <s v="TX0000005706"/>
    <x v="9"/>
    <n v="448558.31717677199"/>
    <x v="1"/>
    <n v="41512.708333333336"/>
    <s v="Person_13"/>
    <x v="1"/>
    <x v="1"/>
    <x v="1"/>
    <x v="1"/>
    <n v="6"/>
    <n v="8"/>
    <s v="Bank_155"/>
    <s v="Singapore"/>
  </r>
  <r>
    <s v="TX0000005707"/>
    <x v="5"/>
    <n v="3077517.9665882601"/>
    <x v="0"/>
    <n v="41512.75"/>
    <s v="Person_9180"/>
    <x v="1"/>
    <x v="3"/>
    <x v="1"/>
    <x v="0"/>
    <n v="10"/>
    <n v="9"/>
    <s v="Bank_482"/>
    <s v="Cayman Islands"/>
  </r>
  <r>
    <s v="TX0000005708"/>
    <x v="9"/>
    <n v="3877279.7620827798"/>
    <x v="0"/>
    <n v="41512.791666666664"/>
    <s v="Person_2233"/>
    <x v="3"/>
    <x v="4"/>
    <x v="1"/>
    <x v="0"/>
    <n v="2"/>
    <n v="1"/>
    <s v="Bank_49"/>
    <s v="Cayman Islands"/>
  </r>
  <r>
    <s v="TX0000005709"/>
    <x v="3"/>
    <n v="1793936.86136002"/>
    <x v="0"/>
    <n v="41512.833333333336"/>
    <s v="Person_5332"/>
    <x v="3"/>
    <x v="2"/>
    <x v="1"/>
    <x v="0"/>
    <n v="7"/>
    <n v="7"/>
    <s v="Bank_248"/>
    <s v="Panama"/>
  </r>
  <r>
    <s v="TX0000005710"/>
    <x v="5"/>
    <n v="3328099.2442276799"/>
    <x v="3"/>
    <n v="41512.875"/>
    <s v="Person_3847"/>
    <x v="1"/>
    <x v="0"/>
    <x v="0"/>
    <x v="0"/>
    <n v="3"/>
    <n v="3"/>
    <s v="Bank_493"/>
    <s v="Cayman Islands"/>
  </r>
  <r>
    <s v="TX0000005711"/>
    <x v="2"/>
    <n v="4555808.14084493"/>
    <x v="4"/>
    <n v="41512.916666666664"/>
    <s v="Person_2531"/>
    <x v="4"/>
    <x v="9"/>
    <x v="1"/>
    <x v="0"/>
    <n v="4"/>
    <n v="3"/>
    <s v="Bank_333"/>
    <s v="Cayman Islands"/>
  </r>
  <r>
    <s v="TX0000005712"/>
    <x v="3"/>
    <n v="4417977.1764467498"/>
    <x v="4"/>
    <n v="41512.958333333336"/>
    <s v="Person_5554"/>
    <x v="6"/>
    <x v="4"/>
    <x v="1"/>
    <x v="0"/>
    <n v="1"/>
    <n v="2"/>
    <s v="Bank_465"/>
    <s v="Luxembourg"/>
  </r>
  <r>
    <s v="TX0000005713"/>
    <x v="8"/>
    <n v="4370507.8839186998"/>
    <x v="3"/>
    <n v="41513"/>
    <s v="Person_4355"/>
    <x v="6"/>
    <x v="9"/>
    <x v="1"/>
    <x v="0"/>
    <n v="9"/>
    <n v="4"/>
    <s v="Bank_362"/>
    <s v="Switzerland"/>
  </r>
  <r>
    <s v="TX0000005714"/>
    <x v="1"/>
    <n v="2360261.5778176198"/>
    <x v="0"/>
    <n v="41513.041666666664"/>
    <s v="Person_4738"/>
    <x v="6"/>
    <x v="8"/>
    <x v="1"/>
    <x v="0"/>
    <n v="5"/>
    <n v="0"/>
    <s v="Bank_401"/>
    <s v="Panama"/>
  </r>
  <r>
    <s v="TX0000005715"/>
    <x v="7"/>
    <n v="1806784.6131442201"/>
    <x v="4"/>
    <n v="41513.083333333336"/>
    <s v="Person_1632"/>
    <x v="5"/>
    <x v="6"/>
    <x v="1"/>
    <x v="0"/>
    <n v="8"/>
    <n v="7"/>
    <s v="Bank_305"/>
    <s v="Bahamas"/>
  </r>
  <r>
    <s v="TX0000005716"/>
    <x v="5"/>
    <n v="4422906.7360155899"/>
    <x v="4"/>
    <n v="41513.125"/>
    <s v="Person_8706"/>
    <x v="5"/>
    <x v="9"/>
    <x v="1"/>
    <x v="1"/>
    <n v="5"/>
    <n v="9"/>
    <s v="Bank_312"/>
    <s v="Singapore"/>
  </r>
  <r>
    <s v="TX0000005717"/>
    <x v="9"/>
    <n v="4361078.9054213902"/>
    <x v="0"/>
    <n v="41513.166666666664"/>
    <s v="Person_4968"/>
    <x v="0"/>
    <x v="8"/>
    <x v="1"/>
    <x v="0"/>
    <n v="3"/>
    <n v="8"/>
    <s v="Bank_47"/>
    <s v="Switzerland"/>
  </r>
  <r>
    <s v="TX0000005718"/>
    <x v="4"/>
    <n v="2638714.0012159799"/>
    <x v="4"/>
    <n v="41513.208333333336"/>
    <s v="Person_2983"/>
    <x v="2"/>
    <x v="5"/>
    <x v="0"/>
    <x v="0"/>
    <n v="6"/>
    <n v="0"/>
    <s v="Bank_11"/>
    <s v="Switzerland"/>
  </r>
  <r>
    <s v="TX0000005719"/>
    <x v="2"/>
    <n v="4041370.4587330301"/>
    <x v="0"/>
    <n v="41513.25"/>
    <s v="Person_6743"/>
    <x v="6"/>
    <x v="0"/>
    <x v="1"/>
    <x v="1"/>
    <n v="10"/>
    <n v="9"/>
    <s v="Bank_324"/>
    <s v="Panama"/>
  </r>
  <r>
    <s v="TX0000005720"/>
    <x v="4"/>
    <n v="2925503.8315162901"/>
    <x v="4"/>
    <n v="41513.291666666664"/>
    <s v="Person_7047"/>
    <x v="2"/>
    <x v="1"/>
    <x v="0"/>
    <x v="0"/>
    <n v="4"/>
    <n v="8"/>
    <s v="Bank_46"/>
    <s v="Cayman Islands"/>
  </r>
  <r>
    <s v="TX0000005721"/>
    <x v="3"/>
    <n v="3700643.7968473202"/>
    <x v="2"/>
    <n v="41513.333333333336"/>
    <s v="Person_2063"/>
    <x v="4"/>
    <x v="8"/>
    <x v="1"/>
    <x v="1"/>
    <n v="4"/>
    <n v="2"/>
    <s v="Bank_141"/>
    <s v="Cayman Islands"/>
  </r>
  <r>
    <s v="TX0000005722"/>
    <x v="0"/>
    <n v="4745355.86251345"/>
    <x v="0"/>
    <n v="41513.375"/>
    <s v="Person_3614"/>
    <x v="5"/>
    <x v="1"/>
    <x v="1"/>
    <x v="1"/>
    <n v="10"/>
    <n v="9"/>
    <s v="Bank_123"/>
    <s v="Singapore"/>
  </r>
  <r>
    <s v="TX0000005723"/>
    <x v="6"/>
    <n v="1970932.74556719"/>
    <x v="3"/>
    <n v="41513.416666666664"/>
    <s v="Person_6622"/>
    <x v="5"/>
    <x v="0"/>
    <x v="0"/>
    <x v="0"/>
    <n v="2"/>
    <n v="1"/>
    <s v="Bank_72"/>
    <s v="Switzerland"/>
  </r>
  <r>
    <s v="TX0000005724"/>
    <x v="6"/>
    <n v="3497285.1781231798"/>
    <x v="0"/>
    <n v="41513.458333333336"/>
    <s v="Person_738"/>
    <x v="5"/>
    <x v="7"/>
    <x v="1"/>
    <x v="0"/>
    <n v="8"/>
    <n v="1"/>
    <s v="Bank_414"/>
    <s v="Cayman Islands"/>
  </r>
  <r>
    <s v="TX0000005725"/>
    <x v="5"/>
    <n v="4796439.3023080695"/>
    <x v="0"/>
    <n v="41513.5"/>
    <s v="Person_7492"/>
    <x v="4"/>
    <x v="4"/>
    <x v="0"/>
    <x v="0"/>
    <n v="4"/>
    <n v="9"/>
    <s v="Bank_194"/>
    <s v="Bahamas"/>
  </r>
  <r>
    <s v="TX0000005726"/>
    <x v="3"/>
    <n v="2196522.0739333699"/>
    <x v="4"/>
    <n v="41513.541666666664"/>
    <s v="Person_1602"/>
    <x v="3"/>
    <x v="3"/>
    <x v="0"/>
    <x v="0"/>
    <n v="7"/>
    <n v="6"/>
    <s v="Bank_418"/>
    <s v="Luxembourg"/>
  </r>
  <r>
    <s v="TX0000005727"/>
    <x v="8"/>
    <n v="1662960.6747772901"/>
    <x v="4"/>
    <n v="41513.583333333336"/>
    <s v="Person_7087"/>
    <x v="4"/>
    <x v="5"/>
    <x v="1"/>
    <x v="0"/>
    <n v="2"/>
    <n v="4"/>
    <s v="Bank_482"/>
    <s v="Panama"/>
  </r>
  <r>
    <s v="TX0000005728"/>
    <x v="2"/>
    <n v="1352373.86851148"/>
    <x v="0"/>
    <n v="41513.625"/>
    <s v="Person_4682"/>
    <x v="1"/>
    <x v="9"/>
    <x v="0"/>
    <x v="0"/>
    <n v="1"/>
    <n v="9"/>
    <s v="Bank_1"/>
    <s v="Cayman Islands"/>
  </r>
  <r>
    <s v="TX0000005729"/>
    <x v="9"/>
    <n v="3316817.5438133199"/>
    <x v="0"/>
    <n v="41513.666666666664"/>
    <s v="Person_7492"/>
    <x v="6"/>
    <x v="5"/>
    <x v="0"/>
    <x v="1"/>
    <n v="8"/>
    <n v="9"/>
    <s v="Bank_61"/>
    <s v="Cayman Islands"/>
  </r>
  <r>
    <s v="TX0000005730"/>
    <x v="2"/>
    <n v="4177073.9854324502"/>
    <x v="0"/>
    <n v="41513.708333333336"/>
    <s v="Person_6226"/>
    <x v="5"/>
    <x v="4"/>
    <x v="1"/>
    <x v="0"/>
    <n v="7"/>
    <n v="0"/>
    <s v="Bank_456"/>
    <s v="Switzerland"/>
  </r>
  <r>
    <s v="TX0000005731"/>
    <x v="3"/>
    <n v="1671406.5131167499"/>
    <x v="1"/>
    <n v="41513.75"/>
    <s v="Person_1023"/>
    <x v="1"/>
    <x v="1"/>
    <x v="1"/>
    <x v="1"/>
    <n v="1"/>
    <n v="6"/>
    <s v="Bank_474"/>
    <s v="Switzerland"/>
  </r>
  <r>
    <s v="TX0000005732"/>
    <x v="7"/>
    <n v="2372202.17330183"/>
    <x v="0"/>
    <n v="41513.791666666664"/>
    <s v="Person_7774"/>
    <x v="4"/>
    <x v="5"/>
    <x v="0"/>
    <x v="0"/>
    <n v="1"/>
    <n v="1"/>
    <s v="Bank_225"/>
    <s v="Singapore"/>
  </r>
  <r>
    <s v="TX0000005733"/>
    <x v="5"/>
    <n v="2804256.7600960499"/>
    <x v="3"/>
    <n v="41513.833333333336"/>
    <s v="Person_8576"/>
    <x v="0"/>
    <x v="9"/>
    <x v="0"/>
    <x v="1"/>
    <n v="5"/>
    <n v="6"/>
    <s v="Bank_170"/>
    <s v="Switzerland"/>
  </r>
  <r>
    <s v="TX0000005734"/>
    <x v="8"/>
    <n v="988219.56488482596"/>
    <x v="1"/>
    <n v="41513.875"/>
    <s v="Person_5148"/>
    <x v="3"/>
    <x v="7"/>
    <x v="1"/>
    <x v="1"/>
    <n v="2"/>
    <n v="4"/>
    <s v="Bank_308"/>
    <s v="Panama"/>
  </r>
  <r>
    <s v="TX0000005735"/>
    <x v="9"/>
    <n v="990202.06267006102"/>
    <x v="3"/>
    <n v="41513.916666666664"/>
    <s v="Person_420"/>
    <x v="6"/>
    <x v="7"/>
    <x v="0"/>
    <x v="1"/>
    <n v="3"/>
    <n v="3"/>
    <s v="Bank_217"/>
    <s v="Switzerland"/>
  </r>
  <r>
    <s v="TX0000005736"/>
    <x v="3"/>
    <n v="4519736.4831694597"/>
    <x v="0"/>
    <n v="41513.958333333336"/>
    <s v="Person_3752"/>
    <x v="0"/>
    <x v="9"/>
    <x v="0"/>
    <x v="0"/>
    <n v="2"/>
    <n v="3"/>
    <s v="Bank_462"/>
    <s v="Switzerland"/>
  </r>
  <r>
    <s v="TX0000005737"/>
    <x v="8"/>
    <n v="3731290.8108967999"/>
    <x v="0"/>
    <n v="41514"/>
    <s v="Person_7453"/>
    <x v="2"/>
    <x v="0"/>
    <x v="1"/>
    <x v="0"/>
    <n v="5"/>
    <n v="2"/>
    <s v="Bank_168"/>
    <s v="Panama"/>
  </r>
  <r>
    <s v="TX0000005738"/>
    <x v="6"/>
    <n v="516784.79623605002"/>
    <x v="3"/>
    <n v="41514.041666666664"/>
    <s v="Person_3493"/>
    <x v="1"/>
    <x v="5"/>
    <x v="1"/>
    <x v="1"/>
    <n v="5"/>
    <n v="0"/>
    <s v="Bank_469"/>
    <s v="Switzerland"/>
  </r>
  <r>
    <s v="TX0000005739"/>
    <x v="9"/>
    <n v="2040148.1826911899"/>
    <x v="0"/>
    <n v="41514.083333333336"/>
    <s v="Person_2573"/>
    <x v="4"/>
    <x v="1"/>
    <x v="0"/>
    <x v="0"/>
    <n v="9"/>
    <n v="4"/>
    <s v="Bank_410"/>
    <s v="Panama"/>
  </r>
  <r>
    <s v="TX0000005740"/>
    <x v="4"/>
    <n v="3909874.6318908101"/>
    <x v="3"/>
    <n v="41514.125"/>
    <s v="Person_5826"/>
    <x v="1"/>
    <x v="7"/>
    <x v="1"/>
    <x v="0"/>
    <n v="7"/>
    <n v="4"/>
    <s v="Bank_146"/>
    <s v="Bahamas"/>
  </r>
  <r>
    <s v="TX0000005741"/>
    <x v="6"/>
    <n v="491812.50373433798"/>
    <x v="3"/>
    <n v="41514.166666666664"/>
    <s v="Person_7255"/>
    <x v="0"/>
    <x v="3"/>
    <x v="1"/>
    <x v="0"/>
    <n v="9"/>
    <n v="6"/>
    <s v="Bank_337"/>
    <s v="Luxembourg"/>
  </r>
  <r>
    <s v="TX0000005742"/>
    <x v="7"/>
    <n v="3868537.1037552301"/>
    <x v="2"/>
    <n v="41514.208333333336"/>
    <s v="Person_4604"/>
    <x v="5"/>
    <x v="4"/>
    <x v="0"/>
    <x v="0"/>
    <n v="6"/>
    <n v="8"/>
    <s v="Bank_80"/>
    <s v="Bahamas"/>
  </r>
  <r>
    <s v="TX0000005743"/>
    <x v="1"/>
    <n v="1523561.04088283"/>
    <x v="4"/>
    <n v="41514.25"/>
    <s v="Person_1839"/>
    <x v="0"/>
    <x v="6"/>
    <x v="1"/>
    <x v="0"/>
    <n v="3"/>
    <n v="9"/>
    <s v="Bank_199"/>
    <s v="Cayman Islands"/>
  </r>
  <r>
    <s v="TX0000005744"/>
    <x v="2"/>
    <n v="2119403.8555174498"/>
    <x v="1"/>
    <n v="41514.291666666664"/>
    <s v="Person_726"/>
    <x v="4"/>
    <x v="4"/>
    <x v="1"/>
    <x v="1"/>
    <n v="9"/>
    <n v="5"/>
    <s v="Bank_31"/>
    <s v="Panama"/>
  </r>
  <r>
    <s v="TX0000005745"/>
    <x v="2"/>
    <n v="3095846.1567967902"/>
    <x v="4"/>
    <n v="41514.333333333336"/>
    <s v="Person_3814"/>
    <x v="3"/>
    <x v="4"/>
    <x v="1"/>
    <x v="1"/>
    <n v="10"/>
    <n v="0"/>
    <s v="Bank_33"/>
    <s v="Luxembourg"/>
  </r>
  <r>
    <s v="TX0000005746"/>
    <x v="8"/>
    <n v="4418898.6119937403"/>
    <x v="4"/>
    <n v="41514.375"/>
    <s v="Person_9345"/>
    <x v="1"/>
    <x v="2"/>
    <x v="1"/>
    <x v="0"/>
    <n v="8"/>
    <n v="2"/>
    <s v="Bank_88"/>
    <s v="Cayman Islands"/>
  </r>
  <r>
    <s v="TX0000005747"/>
    <x v="0"/>
    <n v="1125869.7181124799"/>
    <x v="2"/>
    <n v="41514.416666666664"/>
    <s v="Person_6075"/>
    <x v="5"/>
    <x v="4"/>
    <x v="1"/>
    <x v="0"/>
    <n v="4"/>
    <n v="0"/>
    <s v="Bank_464"/>
    <s v="Luxembourg"/>
  </r>
  <r>
    <s v="TX0000005748"/>
    <x v="3"/>
    <n v="4931676.6235695602"/>
    <x v="2"/>
    <n v="41514.458333333336"/>
    <s v="Person_4638"/>
    <x v="0"/>
    <x v="1"/>
    <x v="1"/>
    <x v="0"/>
    <n v="10"/>
    <n v="6"/>
    <s v="Bank_499"/>
    <s v="Singapore"/>
  </r>
  <r>
    <s v="TX0000005749"/>
    <x v="2"/>
    <n v="4292019.6559932902"/>
    <x v="1"/>
    <n v="41514.5"/>
    <s v="Person_2014"/>
    <x v="5"/>
    <x v="3"/>
    <x v="0"/>
    <x v="1"/>
    <n v="9"/>
    <n v="3"/>
    <s v="Bank_34"/>
    <s v="Luxembourg"/>
  </r>
  <r>
    <s v="TX0000005750"/>
    <x v="0"/>
    <n v="1385480.7942015501"/>
    <x v="3"/>
    <n v="41514.541666666664"/>
    <s v="Person_2960"/>
    <x v="2"/>
    <x v="6"/>
    <x v="1"/>
    <x v="0"/>
    <n v="1"/>
    <n v="1"/>
    <s v="Bank_16"/>
    <s v="Panama"/>
  </r>
  <r>
    <s v="TX0000005751"/>
    <x v="3"/>
    <n v="4572230.8012816198"/>
    <x v="4"/>
    <n v="41514.583333333336"/>
    <s v="Person_4198"/>
    <x v="2"/>
    <x v="7"/>
    <x v="1"/>
    <x v="0"/>
    <n v="2"/>
    <n v="0"/>
    <s v="Bank_113"/>
    <s v="Panama"/>
  </r>
  <r>
    <s v="TX0000005752"/>
    <x v="0"/>
    <n v="249054.12189931399"/>
    <x v="4"/>
    <n v="41514.625"/>
    <s v="Person_1577"/>
    <x v="4"/>
    <x v="1"/>
    <x v="0"/>
    <x v="0"/>
    <n v="5"/>
    <n v="7"/>
    <s v="Bank_45"/>
    <s v="Cayman Islands"/>
  </r>
  <r>
    <s v="TX0000005753"/>
    <x v="8"/>
    <n v="4024298.57991547"/>
    <x v="3"/>
    <n v="41514.666666666664"/>
    <s v="Person_8162"/>
    <x v="1"/>
    <x v="0"/>
    <x v="1"/>
    <x v="0"/>
    <n v="1"/>
    <n v="7"/>
    <s v="Bank_257"/>
    <s v="Switzerland"/>
  </r>
  <r>
    <s v="TX0000005754"/>
    <x v="5"/>
    <n v="2345688.6761774998"/>
    <x v="4"/>
    <n v="41514.708333333336"/>
    <s v="Person_2542"/>
    <x v="1"/>
    <x v="6"/>
    <x v="1"/>
    <x v="0"/>
    <n v="10"/>
    <n v="4"/>
    <s v="Bank_209"/>
    <s v="Switzerland"/>
  </r>
  <r>
    <s v="TX0000005755"/>
    <x v="2"/>
    <n v="3578771.5061500999"/>
    <x v="1"/>
    <n v="41514.75"/>
    <s v="Person_6847"/>
    <x v="1"/>
    <x v="0"/>
    <x v="0"/>
    <x v="0"/>
    <n v="1"/>
    <n v="6"/>
    <s v="Bank_473"/>
    <s v="Bahamas"/>
  </r>
  <r>
    <s v="TX0000005756"/>
    <x v="8"/>
    <n v="4297007.5712588001"/>
    <x v="0"/>
    <n v="41514.791666666664"/>
    <s v="Person_5739"/>
    <x v="0"/>
    <x v="3"/>
    <x v="1"/>
    <x v="1"/>
    <n v="2"/>
    <n v="1"/>
    <s v="Bank_85"/>
    <s v="Cayman Islands"/>
  </r>
  <r>
    <s v="TX0000005757"/>
    <x v="5"/>
    <n v="2730599.6348163299"/>
    <x v="2"/>
    <n v="41514.833333333336"/>
    <s v="Person_1571"/>
    <x v="2"/>
    <x v="2"/>
    <x v="0"/>
    <x v="1"/>
    <n v="1"/>
    <n v="2"/>
    <s v="Bank_140"/>
    <s v="Luxembourg"/>
  </r>
  <r>
    <s v="TX0000005758"/>
    <x v="0"/>
    <n v="2350357.1821448798"/>
    <x v="3"/>
    <n v="41514.875"/>
    <s v="Person_2187"/>
    <x v="6"/>
    <x v="5"/>
    <x v="1"/>
    <x v="1"/>
    <n v="5"/>
    <n v="5"/>
    <s v="Bank_113"/>
    <s v="Bahamas"/>
  </r>
  <r>
    <s v="TX0000005759"/>
    <x v="1"/>
    <n v="3656801.7317586201"/>
    <x v="2"/>
    <n v="41514.916666666664"/>
    <s v="Person_543"/>
    <x v="4"/>
    <x v="5"/>
    <x v="1"/>
    <x v="1"/>
    <n v="1"/>
    <n v="7"/>
    <s v="Bank_23"/>
    <s v="Panama"/>
  </r>
  <r>
    <s v="TX0000005760"/>
    <x v="1"/>
    <n v="3799424.3045422202"/>
    <x v="4"/>
    <n v="41514.958333333336"/>
    <s v="Person_3576"/>
    <x v="6"/>
    <x v="7"/>
    <x v="1"/>
    <x v="0"/>
    <n v="10"/>
    <n v="2"/>
    <s v="Bank_159"/>
    <s v="Bahamas"/>
  </r>
  <r>
    <s v="TX0000005761"/>
    <x v="7"/>
    <n v="3177715.1200716002"/>
    <x v="0"/>
    <n v="41515"/>
    <s v="Person_2255"/>
    <x v="0"/>
    <x v="6"/>
    <x v="1"/>
    <x v="0"/>
    <n v="2"/>
    <n v="8"/>
    <s v="Bank_395"/>
    <s v="Panama"/>
  </r>
  <r>
    <s v="TX0000005762"/>
    <x v="0"/>
    <n v="3819032.3335873"/>
    <x v="2"/>
    <n v="41515.041666666664"/>
    <s v="Person_6239"/>
    <x v="4"/>
    <x v="7"/>
    <x v="0"/>
    <x v="0"/>
    <n v="9"/>
    <n v="7"/>
    <s v="Bank_369"/>
    <s v="Panama"/>
  </r>
  <r>
    <s v="TX0000005763"/>
    <x v="0"/>
    <n v="1098967.55457779"/>
    <x v="0"/>
    <n v="41515.083333333336"/>
    <s v="Person_3569"/>
    <x v="4"/>
    <x v="2"/>
    <x v="1"/>
    <x v="0"/>
    <n v="2"/>
    <n v="9"/>
    <s v="Bank_167"/>
    <s v="Luxembourg"/>
  </r>
  <r>
    <s v="TX0000005764"/>
    <x v="0"/>
    <n v="2186024.0952848201"/>
    <x v="1"/>
    <n v="41515.125"/>
    <s v="Person_6036"/>
    <x v="3"/>
    <x v="9"/>
    <x v="1"/>
    <x v="0"/>
    <n v="3"/>
    <n v="6"/>
    <s v="Bank_44"/>
    <s v="Switzerland"/>
  </r>
  <r>
    <s v="TX0000005765"/>
    <x v="4"/>
    <n v="2568775.2876776601"/>
    <x v="4"/>
    <n v="41515.166666666664"/>
    <s v="Person_6595"/>
    <x v="0"/>
    <x v="0"/>
    <x v="1"/>
    <x v="0"/>
    <n v="5"/>
    <n v="8"/>
    <s v="Bank_469"/>
    <s v="Singapore"/>
  </r>
  <r>
    <s v="TX0000005766"/>
    <x v="9"/>
    <n v="484897.80056834302"/>
    <x v="4"/>
    <n v="41515.208333333336"/>
    <s v="Person_9008"/>
    <x v="0"/>
    <x v="7"/>
    <x v="1"/>
    <x v="1"/>
    <n v="3"/>
    <n v="6"/>
    <s v="Bank_223"/>
    <s v="Cayman Islands"/>
  </r>
  <r>
    <s v="TX0000005767"/>
    <x v="6"/>
    <n v="2383939.2429770199"/>
    <x v="0"/>
    <n v="41515.25"/>
    <s v="Person_4390"/>
    <x v="4"/>
    <x v="6"/>
    <x v="0"/>
    <x v="1"/>
    <n v="2"/>
    <n v="1"/>
    <s v="Bank_294"/>
    <s v="Luxembourg"/>
  </r>
  <r>
    <s v="TX0000005768"/>
    <x v="1"/>
    <n v="4025008.9231638401"/>
    <x v="0"/>
    <n v="41515.291666666664"/>
    <s v="Person_9284"/>
    <x v="6"/>
    <x v="0"/>
    <x v="1"/>
    <x v="1"/>
    <n v="2"/>
    <n v="9"/>
    <s v="Bank_137"/>
    <s v="Cayman Islands"/>
  </r>
  <r>
    <s v="TX0000005769"/>
    <x v="8"/>
    <n v="1747704.1734877999"/>
    <x v="2"/>
    <n v="41515.333333333336"/>
    <s v="Person_6137"/>
    <x v="2"/>
    <x v="1"/>
    <x v="1"/>
    <x v="0"/>
    <n v="1"/>
    <n v="6"/>
    <s v="Bank_317"/>
    <s v="Singapore"/>
  </r>
  <r>
    <s v="TX0000005770"/>
    <x v="4"/>
    <n v="4568491.2899061404"/>
    <x v="4"/>
    <n v="41515.375"/>
    <s v="Person_7487"/>
    <x v="0"/>
    <x v="1"/>
    <x v="1"/>
    <x v="0"/>
    <n v="3"/>
    <n v="2"/>
    <s v="Bank_37"/>
    <s v="Panama"/>
  </r>
  <r>
    <s v="TX0000005771"/>
    <x v="4"/>
    <n v="4680386.8426381201"/>
    <x v="3"/>
    <n v="41515.416666666664"/>
    <s v="Person_6956"/>
    <x v="4"/>
    <x v="9"/>
    <x v="0"/>
    <x v="0"/>
    <n v="9"/>
    <n v="5"/>
    <s v="Bank_355"/>
    <s v="Luxembourg"/>
  </r>
  <r>
    <s v="TX0000005772"/>
    <x v="8"/>
    <n v="266314.188833347"/>
    <x v="0"/>
    <n v="41515.458333333336"/>
    <s v="Person_7727"/>
    <x v="1"/>
    <x v="5"/>
    <x v="0"/>
    <x v="1"/>
    <n v="2"/>
    <n v="6"/>
    <s v="Bank_56"/>
    <s v="Singapore"/>
  </r>
  <r>
    <s v="TX0000005773"/>
    <x v="3"/>
    <n v="2314468.9792466802"/>
    <x v="3"/>
    <n v="41515.5"/>
    <s v="Person_739"/>
    <x v="5"/>
    <x v="0"/>
    <x v="0"/>
    <x v="0"/>
    <n v="3"/>
    <n v="7"/>
    <s v="Bank_263"/>
    <s v="Cayman Islands"/>
  </r>
  <r>
    <s v="TX0000005774"/>
    <x v="0"/>
    <n v="4917615.5706598302"/>
    <x v="3"/>
    <n v="41515.541666666664"/>
    <s v="Person_7617"/>
    <x v="5"/>
    <x v="7"/>
    <x v="1"/>
    <x v="0"/>
    <n v="7"/>
    <n v="3"/>
    <s v="Bank_260"/>
    <s v="Switzerland"/>
  </r>
  <r>
    <s v="TX0000005775"/>
    <x v="5"/>
    <n v="4557012.9446626399"/>
    <x v="2"/>
    <n v="41515.583333333336"/>
    <s v="Person_3884"/>
    <x v="2"/>
    <x v="4"/>
    <x v="1"/>
    <x v="0"/>
    <n v="8"/>
    <n v="7"/>
    <s v="Bank_375"/>
    <s v="Cayman Islands"/>
  </r>
  <r>
    <s v="TX0000005776"/>
    <x v="8"/>
    <n v="1841598.3333370299"/>
    <x v="2"/>
    <n v="41515.625"/>
    <s v="Person_9861"/>
    <x v="4"/>
    <x v="8"/>
    <x v="1"/>
    <x v="0"/>
    <n v="1"/>
    <n v="0"/>
    <s v="Bank_167"/>
    <s v="Panama"/>
  </r>
  <r>
    <s v="TX0000005777"/>
    <x v="7"/>
    <n v="2655926.87335154"/>
    <x v="0"/>
    <n v="41515.666666666664"/>
    <s v="Person_1194"/>
    <x v="2"/>
    <x v="4"/>
    <x v="1"/>
    <x v="1"/>
    <n v="8"/>
    <n v="0"/>
    <s v="Bank_133"/>
    <s v="Luxembourg"/>
  </r>
  <r>
    <s v="TX0000005778"/>
    <x v="6"/>
    <n v="4425118.6969728498"/>
    <x v="4"/>
    <n v="41515.708333333336"/>
    <s v="Person_9253"/>
    <x v="6"/>
    <x v="0"/>
    <x v="1"/>
    <x v="0"/>
    <n v="1"/>
    <n v="1"/>
    <s v="Bank_28"/>
    <s v="Singapore"/>
  </r>
  <r>
    <s v="TX0000005779"/>
    <x v="1"/>
    <n v="4935634.8029131396"/>
    <x v="4"/>
    <n v="41515.75"/>
    <s v="Person_2196"/>
    <x v="0"/>
    <x v="2"/>
    <x v="1"/>
    <x v="0"/>
    <n v="7"/>
    <n v="2"/>
    <s v="Bank_191"/>
    <s v="Cayman Islands"/>
  </r>
  <r>
    <s v="TX0000005780"/>
    <x v="4"/>
    <n v="4042624.3567253002"/>
    <x v="2"/>
    <n v="41515.791666666664"/>
    <s v="Person_5515"/>
    <x v="2"/>
    <x v="6"/>
    <x v="1"/>
    <x v="0"/>
    <n v="2"/>
    <n v="6"/>
    <s v="Bank_144"/>
    <s v="Panama"/>
  </r>
  <r>
    <s v="TX0000005781"/>
    <x v="1"/>
    <n v="2422491.7445795899"/>
    <x v="0"/>
    <n v="41515.833333333336"/>
    <s v="Person_4629"/>
    <x v="0"/>
    <x v="1"/>
    <x v="1"/>
    <x v="0"/>
    <n v="4"/>
    <n v="7"/>
    <s v="Bank_445"/>
    <s v="Panama"/>
  </r>
  <r>
    <s v="TX0000005782"/>
    <x v="1"/>
    <n v="54214.468856151703"/>
    <x v="0"/>
    <n v="41515.875"/>
    <s v="Person_271"/>
    <x v="2"/>
    <x v="4"/>
    <x v="1"/>
    <x v="0"/>
    <n v="5"/>
    <n v="6"/>
    <s v="Bank_18"/>
    <s v="Panama"/>
  </r>
  <r>
    <s v="TX0000005783"/>
    <x v="7"/>
    <n v="4842012.8081265399"/>
    <x v="4"/>
    <n v="41515.916666666664"/>
    <s v="Person_1418"/>
    <x v="6"/>
    <x v="4"/>
    <x v="1"/>
    <x v="1"/>
    <n v="1"/>
    <n v="0"/>
    <s v="Bank_328"/>
    <s v="Bahamas"/>
  </r>
  <r>
    <s v="TX0000005784"/>
    <x v="7"/>
    <n v="2544052.3676959798"/>
    <x v="1"/>
    <n v="41515.958333333336"/>
    <s v="Person_9525"/>
    <x v="3"/>
    <x v="0"/>
    <x v="1"/>
    <x v="1"/>
    <n v="9"/>
    <n v="0"/>
    <s v="Bank_261"/>
    <s v="Cayman Islands"/>
  </r>
  <r>
    <s v="TX0000005785"/>
    <x v="8"/>
    <n v="1140793.9377395201"/>
    <x v="2"/>
    <n v="41516"/>
    <s v="Person_3641"/>
    <x v="5"/>
    <x v="5"/>
    <x v="1"/>
    <x v="0"/>
    <n v="4"/>
    <n v="6"/>
    <s v="Bank_148"/>
    <s v="Bahamas"/>
  </r>
  <r>
    <s v="TX0000005786"/>
    <x v="2"/>
    <n v="3994423.67103347"/>
    <x v="2"/>
    <n v="41516.041666666664"/>
    <s v="Person_2440"/>
    <x v="6"/>
    <x v="0"/>
    <x v="1"/>
    <x v="0"/>
    <n v="5"/>
    <n v="9"/>
    <s v="Bank_277"/>
    <s v="Switzerland"/>
  </r>
  <r>
    <s v="TX0000005787"/>
    <x v="3"/>
    <n v="4075995.0884745698"/>
    <x v="2"/>
    <n v="41516.083333333336"/>
    <s v="Person_5072"/>
    <x v="3"/>
    <x v="9"/>
    <x v="0"/>
    <x v="0"/>
    <n v="5"/>
    <n v="5"/>
    <s v="Bank_489"/>
    <s v="Switzerland"/>
  </r>
  <r>
    <s v="TX0000005788"/>
    <x v="0"/>
    <n v="4656152.14597503"/>
    <x v="0"/>
    <n v="41516.125"/>
    <s v="Person_9131"/>
    <x v="0"/>
    <x v="8"/>
    <x v="0"/>
    <x v="1"/>
    <n v="1"/>
    <n v="2"/>
    <s v="Bank_214"/>
    <s v="Luxembourg"/>
  </r>
  <r>
    <s v="TX0000005789"/>
    <x v="2"/>
    <n v="2068379.3174759899"/>
    <x v="0"/>
    <n v="41516.166666666664"/>
    <s v="Person_970"/>
    <x v="2"/>
    <x v="1"/>
    <x v="0"/>
    <x v="1"/>
    <n v="9"/>
    <n v="3"/>
    <s v="Bank_23"/>
    <s v="Singapore"/>
  </r>
  <r>
    <s v="TX0000005790"/>
    <x v="2"/>
    <n v="399179.91679830302"/>
    <x v="4"/>
    <n v="41516.208333333336"/>
    <s v="Person_2037"/>
    <x v="4"/>
    <x v="3"/>
    <x v="1"/>
    <x v="0"/>
    <n v="1"/>
    <n v="0"/>
    <s v="Bank_217"/>
    <s v="Panama"/>
  </r>
  <r>
    <s v="TX0000005791"/>
    <x v="6"/>
    <n v="3762869.4127916498"/>
    <x v="3"/>
    <n v="41516.25"/>
    <s v="Person_3780"/>
    <x v="3"/>
    <x v="3"/>
    <x v="1"/>
    <x v="1"/>
    <n v="4"/>
    <n v="5"/>
    <s v="Bank_345"/>
    <s v="Switzerland"/>
  </r>
  <r>
    <s v="TX0000005792"/>
    <x v="7"/>
    <n v="684652.49626274605"/>
    <x v="2"/>
    <n v="41516.291666666664"/>
    <s v="Person_5374"/>
    <x v="0"/>
    <x v="6"/>
    <x v="1"/>
    <x v="1"/>
    <n v="8"/>
    <n v="3"/>
    <s v="Bank_9"/>
    <s v="Cayman Islands"/>
  </r>
  <r>
    <s v="TX0000005793"/>
    <x v="5"/>
    <n v="2727366.7342128898"/>
    <x v="2"/>
    <n v="41516.333333333336"/>
    <s v="Person_2758"/>
    <x v="5"/>
    <x v="5"/>
    <x v="1"/>
    <x v="0"/>
    <n v="10"/>
    <n v="8"/>
    <s v="Bank_89"/>
    <s v="Singapore"/>
  </r>
  <r>
    <s v="TX0000005794"/>
    <x v="2"/>
    <n v="2885842.0595217901"/>
    <x v="3"/>
    <n v="41516.375"/>
    <s v="Person_2276"/>
    <x v="5"/>
    <x v="8"/>
    <x v="1"/>
    <x v="1"/>
    <n v="6"/>
    <n v="8"/>
    <s v="Bank_67"/>
    <s v="Switzerland"/>
  </r>
  <r>
    <s v="TX0000005795"/>
    <x v="2"/>
    <n v="324521.14028877701"/>
    <x v="4"/>
    <n v="41516.416666666664"/>
    <s v="Person_4348"/>
    <x v="3"/>
    <x v="4"/>
    <x v="1"/>
    <x v="0"/>
    <n v="1"/>
    <n v="8"/>
    <s v="Bank_97"/>
    <s v="Cayman Islands"/>
  </r>
  <r>
    <s v="TX0000005796"/>
    <x v="2"/>
    <n v="3527359.21423415"/>
    <x v="2"/>
    <n v="41516.458333333336"/>
    <s v="Person_130"/>
    <x v="3"/>
    <x v="5"/>
    <x v="0"/>
    <x v="0"/>
    <n v="9"/>
    <n v="3"/>
    <s v="Bank_491"/>
    <s v="Panama"/>
  </r>
  <r>
    <s v="TX0000005797"/>
    <x v="6"/>
    <n v="2343926.2307238802"/>
    <x v="3"/>
    <n v="41516.5"/>
    <s v="Person_956"/>
    <x v="1"/>
    <x v="2"/>
    <x v="1"/>
    <x v="1"/>
    <n v="3"/>
    <n v="5"/>
    <s v="Bank_76"/>
    <s v="Bahamas"/>
  </r>
  <r>
    <s v="TX0000005798"/>
    <x v="5"/>
    <n v="1235164.8043235"/>
    <x v="3"/>
    <n v="41516.541666666664"/>
    <s v="Person_2141"/>
    <x v="1"/>
    <x v="3"/>
    <x v="1"/>
    <x v="0"/>
    <n v="2"/>
    <n v="6"/>
    <s v="Bank_407"/>
    <s v="Luxembourg"/>
  </r>
  <r>
    <s v="TX0000005799"/>
    <x v="8"/>
    <n v="561102.98484532896"/>
    <x v="3"/>
    <n v="41516.583333333336"/>
    <s v="Person_7544"/>
    <x v="2"/>
    <x v="7"/>
    <x v="0"/>
    <x v="0"/>
    <n v="7"/>
    <n v="3"/>
    <s v="Bank_224"/>
    <s v="Bahamas"/>
  </r>
  <r>
    <s v="TX0000005800"/>
    <x v="8"/>
    <n v="3861311.1259610201"/>
    <x v="2"/>
    <n v="41516.625"/>
    <s v="Person_8858"/>
    <x v="6"/>
    <x v="4"/>
    <x v="1"/>
    <x v="1"/>
    <n v="6"/>
    <n v="5"/>
    <s v="Bank_131"/>
    <s v="Panama"/>
  </r>
  <r>
    <s v="TX0000005801"/>
    <x v="6"/>
    <n v="94634.535708402007"/>
    <x v="2"/>
    <n v="41516.666666666664"/>
    <s v="Person_9473"/>
    <x v="1"/>
    <x v="7"/>
    <x v="1"/>
    <x v="0"/>
    <n v="7"/>
    <n v="5"/>
    <s v="Bank_101"/>
    <s v="Switzerland"/>
  </r>
  <r>
    <s v="TX0000005802"/>
    <x v="9"/>
    <n v="1494425.02505455"/>
    <x v="1"/>
    <n v="41516.708333333336"/>
    <s v="Person_6820"/>
    <x v="5"/>
    <x v="2"/>
    <x v="1"/>
    <x v="1"/>
    <n v="7"/>
    <n v="0"/>
    <s v="Bank_368"/>
    <s v="Panama"/>
  </r>
  <r>
    <s v="TX0000005803"/>
    <x v="2"/>
    <n v="146994.257599523"/>
    <x v="1"/>
    <n v="41516.75"/>
    <s v="Person_8248"/>
    <x v="6"/>
    <x v="4"/>
    <x v="1"/>
    <x v="1"/>
    <n v="9"/>
    <n v="0"/>
    <s v="Bank_348"/>
    <s v="Switzerland"/>
  </r>
  <r>
    <s v="TX0000005804"/>
    <x v="1"/>
    <n v="857712.23947437701"/>
    <x v="2"/>
    <n v="41516.791666666664"/>
    <s v="Person_3615"/>
    <x v="5"/>
    <x v="7"/>
    <x v="0"/>
    <x v="0"/>
    <n v="9"/>
    <n v="7"/>
    <s v="Bank_417"/>
    <s v="Luxembourg"/>
  </r>
  <r>
    <s v="TX0000005805"/>
    <x v="5"/>
    <n v="4509593.81116316"/>
    <x v="1"/>
    <n v="41516.833333333336"/>
    <s v="Person_9646"/>
    <x v="4"/>
    <x v="9"/>
    <x v="1"/>
    <x v="1"/>
    <n v="9"/>
    <n v="5"/>
    <s v="Bank_168"/>
    <s v="Luxembourg"/>
  </r>
  <r>
    <s v="TX0000005806"/>
    <x v="7"/>
    <n v="2142187.4656692799"/>
    <x v="4"/>
    <n v="41516.875"/>
    <s v="Person_7644"/>
    <x v="5"/>
    <x v="3"/>
    <x v="0"/>
    <x v="0"/>
    <n v="6"/>
    <n v="9"/>
    <s v="Bank_271"/>
    <s v="Cayman Islands"/>
  </r>
  <r>
    <s v="TX0000005807"/>
    <x v="1"/>
    <n v="1660728.48324542"/>
    <x v="1"/>
    <n v="41516.916666666664"/>
    <s v="Person_1413"/>
    <x v="0"/>
    <x v="1"/>
    <x v="1"/>
    <x v="0"/>
    <n v="2"/>
    <n v="4"/>
    <s v="Bank_444"/>
    <s v="Switzerland"/>
  </r>
  <r>
    <s v="TX0000005808"/>
    <x v="6"/>
    <n v="2583596.9406168601"/>
    <x v="1"/>
    <n v="41516.958333333336"/>
    <s v="Person_4591"/>
    <x v="6"/>
    <x v="4"/>
    <x v="1"/>
    <x v="1"/>
    <n v="8"/>
    <n v="5"/>
    <s v="Bank_381"/>
    <s v="Bahamas"/>
  </r>
  <r>
    <s v="TX0000005809"/>
    <x v="7"/>
    <n v="1214384.2959620501"/>
    <x v="1"/>
    <n v="41517"/>
    <s v="Person_3683"/>
    <x v="3"/>
    <x v="3"/>
    <x v="1"/>
    <x v="0"/>
    <n v="6"/>
    <n v="5"/>
    <s v="Bank_98"/>
    <s v="Panama"/>
  </r>
  <r>
    <s v="TX0000005810"/>
    <x v="0"/>
    <n v="1070670.0428226599"/>
    <x v="3"/>
    <n v="41517.041666666664"/>
    <s v="Person_5288"/>
    <x v="4"/>
    <x v="3"/>
    <x v="1"/>
    <x v="0"/>
    <n v="2"/>
    <n v="5"/>
    <s v="Bank_132"/>
    <s v="Luxembourg"/>
  </r>
  <r>
    <s v="TX0000005811"/>
    <x v="8"/>
    <n v="2205250.8873035"/>
    <x v="3"/>
    <n v="41517.083333333336"/>
    <s v="Person_4363"/>
    <x v="6"/>
    <x v="4"/>
    <x v="1"/>
    <x v="1"/>
    <n v="10"/>
    <n v="8"/>
    <s v="Bank_431"/>
    <s v="Cayman Islands"/>
  </r>
  <r>
    <s v="TX0000005812"/>
    <x v="7"/>
    <n v="410620.35095546697"/>
    <x v="4"/>
    <n v="41517.125"/>
    <s v="Person_3580"/>
    <x v="3"/>
    <x v="0"/>
    <x v="0"/>
    <x v="1"/>
    <n v="1"/>
    <n v="3"/>
    <s v="Bank_328"/>
    <s v="Bahamas"/>
  </r>
  <r>
    <s v="TX0000005813"/>
    <x v="8"/>
    <n v="4343501.5161048602"/>
    <x v="3"/>
    <n v="41517.166666666664"/>
    <s v="Person_31"/>
    <x v="2"/>
    <x v="4"/>
    <x v="1"/>
    <x v="0"/>
    <n v="10"/>
    <n v="6"/>
    <s v="Bank_364"/>
    <s v="Cayman Islands"/>
  </r>
  <r>
    <s v="TX0000005814"/>
    <x v="9"/>
    <n v="3336555.6181443199"/>
    <x v="1"/>
    <n v="41517.208333333336"/>
    <s v="Person_2575"/>
    <x v="0"/>
    <x v="6"/>
    <x v="0"/>
    <x v="1"/>
    <n v="5"/>
    <n v="4"/>
    <s v="Bank_41"/>
    <s v="Bahamas"/>
  </r>
  <r>
    <s v="TX0000005815"/>
    <x v="5"/>
    <n v="4602490.4562935801"/>
    <x v="4"/>
    <n v="41517.25"/>
    <s v="Person_6311"/>
    <x v="3"/>
    <x v="9"/>
    <x v="1"/>
    <x v="0"/>
    <n v="2"/>
    <n v="9"/>
    <s v="Bank_370"/>
    <s v="Switzerland"/>
  </r>
  <r>
    <s v="TX0000005816"/>
    <x v="2"/>
    <n v="3586827.03314223"/>
    <x v="0"/>
    <n v="41517.291666666664"/>
    <s v="Person_4449"/>
    <x v="6"/>
    <x v="3"/>
    <x v="1"/>
    <x v="0"/>
    <n v="4"/>
    <n v="3"/>
    <s v="Bank_3"/>
    <s v="Bahamas"/>
  </r>
  <r>
    <s v="TX0000005817"/>
    <x v="6"/>
    <n v="4126493.4746197602"/>
    <x v="2"/>
    <n v="41517.333333333336"/>
    <s v="Person_2928"/>
    <x v="6"/>
    <x v="0"/>
    <x v="1"/>
    <x v="0"/>
    <n v="1"/>
    <n v="3"/>
    <s v="Bank_165"/>
    <s v="Bahamas"/>
  </r>
  <r>
    <s v="TX0000005818"/>
    <x v="0"/>
    <n v="4176093.58113311"/>
    <x v="0"/>
    <n v="41517.375"/>
    <s v="Person_2193"/>
    <x v="5"/>
    <x v="6"/>
    <x v="1"/>
    <x v="0"/>
    <n v="4"/>
    <n v="3"/>
    <s v="Bank_472"/>
    <s v="Panama"/>
  </r>
  <r>
    <s v="TX0000005819"/>
    <x v="2"/>
    <n v="1026797.72825544"/>
    <x v="0"/>
    <n v="41517.416666666664"/>
    <s v="Person_4787"/>
    <x v="3"/>
    <x v="6"/>
    <x v="1"/>
    <x v="0"/>
    <n v="9"/>
    <n v="0"/>
    <s v="Bank_199"/>
    <s v="Panama"/>
  </r>
  <r>
    <s v="TX0000005820"/>
    <x v="4"/>
    <n v="2142070.73024583"/>
    <x v="4"/>
    <n v="41517.458333333336"/>
    <s v="Person_601"/>
    <x v="0"/>
    <x v="4"/>
    <x v="1"/>
    <x v="1"/>
    <n v="2"/>
    <n v="5"/>
    <s v="Bank_357"/>
    <s v="Switzerland"/>
  </r>
  <r>
    <s v="TX0000005821"/>
    <x v="4"/>
    <n v="2126861.6747099799"/>
    <x v="0"/>
    <n v="41517.5"/>
    <s v="Person_2395"/>
    <x v="3"/>
    <x v="0"/>
    <x v="0"/>
    <x v="0"/>
    <n v="10"/>
    <n v="7"/>
    <s v="Bank_55"/>
    <s v="Luxembourg"/>
  </r>
  <r>
    <s v="TX0000005822"/>
    <x v="8"/>
    <n v="817270.15803780302"/>
    <x v="4"/>
    <n v="41517.541666666664"/>
    <s v="Person_7724"/>
    <x v="4"/>
    <x v="9"/>
    <x v="1"/>
    <x v="0"/>
    <n v="2"/>
    <n v="2"/>
    <s v="Bank_122"/>
    <s v="Singapore"/>
  </r>
  <r>
    <s v="TX0000005823"/>
    <x v="0"/>
    <n v="1471986.50497128"/>
    <x v="0"/>
    <n v="41517.583333333336"/>
    <s v="Person_110"/>
    <x v="6"/>
    <x v="4"/>
    <x v="1"/>
    <x v="0"/>
    <n v="1"/>
    <n v="9"/>
    <s v="Bank_146"/>
    <s v="Luxembourg"/>
  </r>
  <r>
    <s v="TX0000005824"/>
    <x v="9"/>
    <n v="3444833.10258201"/>
    <x v="3"/>
    <n v="41517.625"/>
    <s v="Person_5621"/>
    <x v="0"/>
    <x v="5"/>
    <x v="1"/>
    <x v="1"/>
    <n v="8"/>
    <n v="9"/>
    <s v="Bank_393"/>
    <s v="Switzerland"/>
  </r>
  <r>
    <s v="TX0000005825"/>
    <x v="1"/>
    <n v="1978731.0354364901"/>
    <x v="1"/>
    <n v="41517.666666666664"/>
    <s v="Person_3129"/>
    <x v="6"/>
    <x v="0"/>
    <x v="1"/>
    <x v="0"/>
    <n v="1"/>
    <n v="5"/>
    <s v="Bank_28"/>
    <s v="Singapore"/>
  </r>
  <r>
    <s v="TX0000005826"/>
    <x v="7"/>
    <n v="2899513.7435152698"/>
    <x v="3"/>
    <n v="41517.708333333336"/>
    <s v="Person_8253"/>
    <x v="6"/>
    <x v="5"/>
    <x v="1"/>
    <x v="0"/>
    <n v="6"/>
    <n v="1"/>
    <s v="Bank_328"/>
    <s v="Switzerland"/>
  </r>
  <r>
    <s v="TX0000005827"/>
    <x v="0"/>
    <n v="1088061.30775269"/>
    <x v="1"/>
    <n v="41517.75"/>
    <s v="Person_8849"/>
    <x v="1"/>
    <x v="5"/>
    <x v="1"/>
    <x v="1"/>
    <n v="9"/>
    <n v="8"/>
    <s v="Bank_217"/>
    <s v="Bahamas"/>
  </r>
  <r>
    <s v="TX0000005828"/>
    <x v="8"/>
    <n v="2261407.5234769098"/>
    <x v="4"/>
    <n v="41517.791666666664"/>
    <s v="Person_9663"/>
    <x v="0"/>
    <x v="8"/>
    <x v="1"/>
    <x v="1"/>
    <n v="6"/>
    <n v="2"/>
    <s v="Bank_81"/>
    <s v="Switzerland"/>
  </r>
  <r>
    <s v="TX0000005829"/>
    <x v="3"/>
    <n v="703447.07318577205"/>
    <x v="3"/>
    <n v="41517.833333333336"/>
    <s v="Person_5788"/>
    <x v="0"/>
    <x v="7"/>
    <x v="1"/>
    <x v="1"/>
    <n v="9"/>
    <n v="7"/>
    <s v="Bank_371"/>
    <s v="Bahamas"/>
  </r>
  <r>
    <s v="TX0000005830"/>
    <x v="8"/>
    <n v="596569.78301042796"/>
    <x v="3"/>
    <n v="41517.875"/>
    <s v="Person_7965"/>
    <x v="1"/>
    <x v="3"/>
    <x v="1"/>
    <x v="0"/>
    <n v="6"/>
    <n v="5"/>
    <s v="Bank_469"/>
    <s v="Cayman Islands"/>
  </r>
  <r>
    <s v="TX0000005831"/>
    <x v="3"/>
    <n v="2234907.5794889601"/>
    <x v="1"/>
    <n v="41517.916666666664"/>
    <s v="Person_6752"/>
    <x v="0"/>
    <x v="8"/>
    <x v="0"/>
    <x v="0"/>
    <n v="7"/>
    <n v="9"/>
    <s v="Bank_266"/>
    <s v="Switzerland"/>
  </r>
  <r>
    <s v="TX0000005832"/>
    <x v="0"/>
    <n v="2948784.2994295298"/>
    <x v="4"/>
    <n v="41517.958333333336"/>
    <s v="Person_7017"/>
    <x v="1"/>
    <x v="7"/>
    <x v="0"/>
    <x v="0"/>
    <n v="10"/>
    <n v="1"/>
    <s v="Bank_47"/>
    <s v="Singapore"/>
  </r>
  <r>
    <s v="TX0000005833"/>
    <x v="4"/>
    <n v="226686.14287484199"/>
    <x v="4"/>
    <n v="41518"/>
    <s v="Person_5435"/>
    <x v="6"/>
    <x v="4"/>
    <x v="1"/>
    <x v="0"/>
    <n v="2"/>
    <n v="0"/>
    <s v="Bank_324"/>
    <s v="Bahamas"/>
  </r>
  <r>
    <s v="TX0000005834"/>
    <x v="7"/>
    <n v="2181000.2907880698"/>
    <x v="0"/>
    <n v="41518.041666666664"/>
    <s v="Person_5063"/>
    <x v="4"/>
    <x v="9"/>
    <x v="1"/>
    <x v="0"/>
    <n v="6"/>
    <n v="4"/>
    <s v="Bank_302"/>
    <s v="Bahamas"/>
  </r>
  <r>
    <s v="TX0000005835"/>
    <x v="1"/>
    <n v="4486441.5616730601"/>
    <x v="3"/>
    <n v="41518.083333333336"/>
    <s v="Person_1169"/>
    <x v="6"/>
    <x v="8"/>
    <x v="1"/>
    <x v="1"/>
    <n v="3"/>
    <n v="5"/>
    <s v="Bank_148"/>
    <s v="Panama"/>
  </r>
  <r>
    <s v="TX0000005836"/>
    <x v="8"/>
    <n v="1211735.3750360101"/>
    <x v="4"/>
    <n v="41518.125"/>
    <s v="Person_5483"/>
    <x v="0"/>
    <x v="0"/>
    <x v="1"/>
    <x v="0"/>
    <n v="1"/>
    <n v="8"/>
    <s v="Bank_192"/>
    <s v="Singapore"/>
  </r>
  <r>
    <s v="TX0000005837"/>
    <x v="7"/>
    <n v="3197474.8589136102"/>
    <x v="4"/>
    <n v="41518.166666666664"/>
    <s v="Person_3719"/>
    <x v="5"/>
    <x v="0"/>
    <x v="1"/>
    <x v="0"/>
    <n v="1"/>
    <n v="2"/>
    <s v="Bank_413"/>
    <s v="Luxembourg"/>
  </r>
  <r>
    <s v="TX0000005838"/>
    <x v="9"/>
    <n v="1236031.7969899301"/>
    <x v="3"/>
    <n v="41518.208333333336"/>
    <s v="Person_6834"/>
    <x v="5"/>
    <x v="2"/>
    <x v="1"/>
    <x v="0"/>
    <n v="4"/>
    <n v="7"/>
    <s v="Bank_132"/>
    <s v="Luxembourg"/>
  </r>
  <r>
    <s v="TX0000005839"/>
    <x v="2"/>
    <n v="4684300.3861892698"/>
    <x v="1"/>
    <n v="41518.25"/>
    <s v="Person_4595"/>
    <x v="4"/>
    <x v="7"/>
    <x v="1"/>
    <x v="0"/>
    <n v="2"/>
    <n v="2"/>
    <s v="Bank_108"/>
    <s v="Singapore"/>
  </r>
  <r>
    <s v="TX0000005840"/>
    <x v="4"/>
    <n v="334127.88395014498"/>
    <x v="1"/>
    <n v="41518.291666666664"/>
    <s v="Person_1580"/>
    <x v="1"/>
    <x v="9"/>
    <x v="1"/>
    <x v="1"/>
    <n v="3"/>
    <n v="1"/>
    <s v="Bank_148"/>
    <s v="Luxembourg"/>
  </r>
  <r>
    <s v="TX0000005841"/>
    <x v="0"/>
    <n v="4402121.6883137599"/>
    <x v="3"/>
    <n v="41518.333333333336"/>
    <s v="Person_1742"/>
    <x v="1"/>
    <x v="6"/>
    <x v="1"/>
    <x v="0"/>
    <n v="10"/>
    <n v="6"/>
    <s v="Bank_38"/>
    <s v="Cayman Islands"/>
  </r>
  <r>
    <s v="TX0000005842"/>
    <x v="9"/>
    <n v="1298369.5749302199"/>
    <x v="4"/>
    <n v="41518.375"/>
    <s v="Person_644"/>
    <x v="4"/>
    <x v="8"/>
    <x v="1"/>
    <x v="0"/>
    <n v="1"/>
    <n v="6"/>
    <s v="Bank_453"/>
    <s v="Bahamas"/>
  </r>
  <r>
    <s v="TX0000005843"/>
    <x v="8"/>
    <n v="726555.72589997598"/>
    <x v="0"/>
    <n v="41518.416666666664"/>
    <s v="Person_79"/>
    <x v="1"/>
    <x v="0"/>
    <x v="0"/>
    <x v="0"/>
    <n v="5"/>
    <n v="2"/>
    <s v="Bank_491"/>
    <s v="Panama"/>
  </r>
  <r>
    <s v="TX0000005844"/>
    <x v="8"/>
    <n v="125001.706253984"/>
    <x v="0"/>
    <n v="41518.458333333336"/>
    <s v="Person_6664"/>
    <x v="5"/>
    <x v="8"/>
    <x v="1"/>
    <x v="0"/>
    <n v="1"/>
    <n v="6"/>
    <s v="Bank_266"/>
    <s v="Singapore"/>
  </r>
  <r>
    <s v="TX0000005845"/>
    <x v="8"/>
    <n v="2333407.3688146598"/>
    <x v="0"/>
    <n v="41518.5"/>
    <s v="Person_4522"/>
    <x v="1"/>
    <x v="2"/>
    <x v="1"/>
    <x v="1"/>
    <n v="6"/>
    <n v="3"/>
    <s v="Bank_109"/>
    <s v="Bahamas"/>
  </r>
  <r>
    <s v="TX0000005846"/>
    <x v="1"/>
    <n v="1895705.2644676899"/>
    <x v="0"/>
    <n v="41518.541666666664"/>
    <s v="Person_3716"/>
    <x v="5"/>
    <x v="6"/>
    <x v="1"/>
    <x v="0"/>
    <n v="6"/>
    <n v="4"/>
    <s v="Bank_174"/>
    <s v="Bahamas"/>
  </r>
  <r>
    <s v="TX0000005847"/>
    <x v="4"/>
    <n v="3226750.1660548099"/>
    <x v="1"/>
    <n v="41518.583333333336"/>
    <s v="Person_749"/>
    <x v="0"/>
    <x v="8"/>
    <x v="1"/>
    <x v="0"/>
    <n v="5"/>
    <n v="4"/>
    <s v="Bank_472"/>
    <s v="Switzerland"/>
  </r>
  <r>
    <s v="TX0000005848"/>
    <x v="3"/>
    <n v="4073913.7813291401"/>
    <x v="3"/>
    <n v="41518.625"/>
    <s v="Person_7713"/>
    <x v="4"/>
    <x v="0"/>
    <x v="1"/>
    <x v="0"/>
    <n v="8"/>
    <n v="8"/>
    <s v="Bank_187"/>
    <s v="Singapore"/>
  </r>
  <r>
    <s v="TX0000005849"/>
    <x v="8"/>
    <n v="3238759.8028565701"/>
    <x v="0"/>
    <n v="41518.666666666664"/>
    <s v="Person_3677"/>
    <x v="6"/>
    <x v="9"/>
    <x v="1"/>
    <x v="0"/>
    <n v="6"/>
    <n v="8"/>
    <s v="Bank_189"/>
    <s v="Cayman Islands"/>
  </r>
  <r>
    <s v="TX0000005850"/>
    <x v="9"/>
    <n v="2644999.7391286399"/>
    <x v="3"/>
    <n v="41518.708333333336"/>
    <s v="Person_4833"/>
    <x v="2"/>
    <x v="7"/>
    <x v="1"/>
    <x v="0"/>
    <n v="1"/>
    <n v="4"/>
    <s v="Bank_268"/>
    <s v="Panama"/>
  </r>
  <r>
    <s v="TX0000005851"/>
    <x v="5"/>
    <n v="686170.12800137"/>
    <x v="4"/>
    <n v="41518.75"/>
    <s v="Person_5452"/>
    <x v="1"/>
    <x v="9"/>
    <x v="0"/>
    <x v="1"/>
    <n v="1"/>
    <n v="7"/>
    <s v="Bank_290"/>
    <s v="Switzerland"/>
  </r>
  <r>
    <s v="TX0000005852"/>
    <x v="8"/>
    <n v="1557528.53609216"/>
    <x v="4"/>
    <n v="41518.791666666664"/>
    <s v="Person_9865"/>
    <x v="4"/>
    <x v="1"/>
    <x v="1"/>
    <x v="0"/>
    <n v="2"/>
    <n v="7"/>
    <s v="Bank_401"/>
    <s v="Bahamas"/>
  </r>
  <r>
    <s v="TX0000005853"/>
    <x v="5"/>
    <n v="3663533.9245815999"/>
    <x v="2"/>
    <n v="41518.833333333336"/>
    <s v="Person_8685"/>
    <x v="0"/>
    <x v="0"/>
    <x v="0"/>
    <x v="0"/>
    <n v="9"/>
    <n v="0"/>
    <s v="Bank_216"/>
    <s v="Singapore"/>
  </r>
  <r>
    <s v="TX0000005854"/>
    <x v="0"/>
    <n v="205785.69357877201"/>
    <x v="1"/>
    <n v="41518.875"/>
    <s v="Person_639"/>
    <x v="6"/>
    <x v="4"/>
    <x v="1"/>
    <x v="0"/>
    <n v="8"/>
    <n v="4"/>
    <s v="Bank_400"/>
    <s v="Cayman Islands"/>
  </r>
  <r>
    <s v="TX0000005855"/>
    <x v="2"/>
    <n v="1853369.96333325"/>
    <x v="0"/>
    <n v="41518.916666666664"/>
    <s v="Person_4629"/>
    <x v="0"/>
    <x v="6"/>
    <x v="1"/>
    <x v="0"/>
    <n v="5"/>
    <n v="9"/>
    <s v="Bank_470"/>
    <s v="Luxembourg"/>
  </r>
  <r>
    <s v="TX0000005856"/>
    <x v="7"/>
    <n v="2506896.4886872699"/>
    <x v="4"/>
    <n v="41518.958333333336"/>
    <s v="Person_1140"/>
    <x v="3"/>
    <x v="9"/>
    <x v="1"/>
    <x v="0"/>
    <n v="5"/>
    <n v="9"/>
    <s v="Bank_77"/>
    <s v="Switzerland"/>
  </r>
  <r>
    <s v="TX0000005857"/>
    <x v="2"/>
    <n v="4098571.4618608002"/>
    <x v="2"/>
    <n v="41519"/>
    <s v="Person_1170"/>
    <x v="0"/>
    <x v="9"/>
    <x v="1"/>
    <x v="0"/>
    <n v="3"/>
    <n v="7"/>
    <s v="Bank_16"/>
    <s v="Panama"/>
  </r>
  <r>
    <s v="TX0000005858"/>
    <x v="7"/>
    <n v="945511.42181860597"/>
    <x v="4"/>
    <n v="41519.041666666664"/>
    <s v="Person_9826"/>
    <x v="1"/>
    <x v="7"/>
    <x v="0"/>
    <x v="1"/>
    <n v="6"/>
    <n v="2"/>
    <s v="Bank_243"/>
    <s v="Switzerland"/>
  </r>
  <r>
    <s v="TX0000005859"/>
    <x v="1"/>
    <n v="4206341.9309851099"/>
    <x v="4"/>
    <n v="41519.083333333336"/>
    <s v="Person_7593"/>
    <x v="1"/>
    <x v="2"/>
    <x v="0"/>
    <x v="1"/>
    <n v="9"/>
    <n v="7"/>
    <s v="Bank_22"/>
    <s v="Cayman Islands"/>
  </r>
  <r>
    <s v="TX0000005860"/>
    <x v="7"/>
    <n v="2240671.4711431302"/>
    <x v="0"/>
    <n v="41519.125"/>
    <s v="Person_2500"/>
    <x v="3"/>
    <x v="1"/>
    <x v="1"/>
    <x v="0"/>
    <n v="10"/>
    <n v="5"/>
    <s v="Bank_428"/>
    <s v="Bahamas"/>
  </r>
  <r>
    <s v="TX0000005861"/>
    <x v="0"/>
    <n v="1594076.74944222"/>
    <x v="1"/>
    <n v="41519.166666666664"/>
    <s v="Person_9795"/>
    <x v="6"/>
    <x v="1"/>
    <x v="1"/>
    <x v="0"/>
    <n v="9"/>
    <n v="0"/>
    <s v="Bank_108"/>
    <s v="Luxembourg"/>
  </r>
  <r>
    <s v="TX0000005862"/>
    <x v="1"/>
    <n v="3872604.9399429299"/>
    <x v="0"/>
    <n v="41519.208333333336"/>
    <s v="Person_2613"/>
    <x v="3"/>
    <x v="2"/>
    <x v="1"/>
    <x v="1"/>
    <n v="5"/>
    <n v="6"/>
    <s v="Bank_158"/>
    <s v="Bahamas"/>
  </r>
  <r>
    <s v="TX0000005863"/>
    <x v="4"/>
    <n v="1633825.5310641499"/>
    <x v="4"/>
    <n v="41519.25"/>
    <s v="Person_295"/>
    <x v="2"/>
    <x v="5"/>
    <x v="1"/>
    <x v="0"/>
    <n v="3"/>
    <n v="5"/>
    <s v="Bank_345"/>
    <s v="Panama"/>
  </r>
  <r>
    <s v="TX0000005864"/>
    <x v="0"/>
    <n v="2265022.9184385301"/>
    <x v="3"/>
    <n v="41519.291666666664"/>
    <s v="Person_2560"/>
    <x v="5"/>
    <x v="1"/>
    <x v="1"/>
    <x v="1"/>
    <n v="4"/>
    <n v="0"/>
    <s v="Bank_106"/>
    <s v="Panama"/>
  </r>
  <r>
    <s v="TX0000005865"/>
    <x v="9"/>
    <n v="3819131.03595029"/>
    <x v="2"/>
    <n v="41519.333333333336"/>
    <s v="Person_490"/>
    <x v="2"/>
    <x v="4"/>
    <x v="1"/>
    <x v="0"/>
    <n v="8"/>
    <n v="9"/>
    <s v="Bank_57"/>
    <s v="Panama"/>
  </r>
  <r>
    <s v="TX0000005866"/>
    <x v="8"/>
    <n v="1095028.3748942099"/>
    <x v="1"/>
    <n v="41519.375"/>
    <s v="Person_6123"/>
    <x v="6"/>
    <x v="5"/>
    <x v="1"/>
    <x v="0"/>
    <n v="2"/>
    <n v="8"/>
    <s v="Bank_134"/>
    <s v="Bahamas"/>
  </r>
  <r>
    <s v="TX0000005867"/>
    <x v="4"/>
    <n v="848433.44438521203"/>
    <x v="1"/>
    <n v="41519.416666666664"/>
    <s v="Person_9122"/>
    <x v="2"/>
    <x v="2"/>
    <x v="1"/>
    <x v="1"/>
    <n v="8"/>
    <n v="7"/>
    <s v="Bank_229"/>
    <s v="Switzerland"/>
  </r>
  <r>
    <s v="TX0000005868"/>
    <x v="5"/>
    <n v="4503007.2034213496"/>
    <x v="1"/>
    <n v="41519.458333333336"/>
    <s v="Person_2847"/>
    <x v="1"/>
    <x v="6"/>
    <x v="0"/>
    <x v="0"/>
    <n v="8"/>
    <n v="0"/>
    <s v="Bank_175"/>
    <s v="Switzerland"/>
  </r>
  <r>
    <s v="TX0000005869"/>
    <x v="5"/>
    <n v="2673967.04856594"/>
    <x v="3"/>
    <n v="41519.5"/>
    <s v="Person_4348"/>
    <x v="0"/>
    <x v="4"/>
    <x v="1"/>
    <x v="0"/>
    <n v="2"/>
    <n v="1"/>
    <s v="Bank_60"/>
    <s v="Singapore"/>
  </r>
  <r>
    <s v="TX0000005870"/>
    <x v="9"/>
    <n v="976859.88729936595"/>
    <x v="1"/>
    <n v="41519.541666666664"/>
    <s v="Person_4119"/>
    <x v="0"/>
    <x v="8"/>
    <x v="1"/>
    <x v="0"/>
    <n v="1"/>
    <n v="0"/>
    <s v="Bank_215"/>
    <s v="Cayman Islands"/>
  </r>
  <r>
    <s v="TX0000005871"/>
    <x v="3"/>
    <n v="2986291.2750987401"/>
    <x v="3"/>
    <n v="41519.583333333336"/>
    <s v="Person_366"/>
    <x v="5"/>
    <x v="6"/>
    <x v="1"/>
    <x v="1"/>
    <n v="4"/>
    <n v="9"/>
    <s v="Bank_87"/>
    <s v="Singapore"/>
  </r>
  <r>
    <s v="TX0000005872"/>
    <x v="9"/>
    <n v="4855700.7183128996"/>
    <x v="3"/>
    <n v="41519.625"/>
    <s v="Person_5796"/>
    <x v="2"/>
    <x v="6"/>
    <x v="0"/>
    <x v="0"/>
    <n v="5"/>
    <n v="3"/>
    <s v="Bank_398"/>
    <s v="Panama"/>
  </r>
  <r>
    <s v="TX0000005873"/>
    <x v="7"/>
    <n v="1105486.6893303299"/>
    <x v="3"/>
    <n v="41519.666666666664"/>
    <s v="Person_5196"/>
    <x v="2"/>
    <x v="8"/>
    <x v="0"/>
    <x v="0"/>
    <n v="9"/>
    <n v="5"/>
    <s v="Bank_342"/>
    <s v="Panama"/>
  </r>
  <r>
    <s v="TX0000005874"/>
    <x v="1"/>
    <n v="3235015.2820847402"/>
    <x v="3"/>
    <n v="41519.708333333336"/>
    <s v="Person_6686"/>
    <x v="4"/>
    <x v="7"/>
    <x v="1"/>
    <x v="0"/>
    <n v="9"/>
    <n v="7"/>
    <s v="Bank_146"/>
    <s v="Panama"/>
  </r>
  <r>
    <s v="TX0000005875"/>
    <x v="8"/>
    <n v="2689215.2937113498"/>
    <x v="4"/>
    <n v="41519.75"/>
    <s v="Person_6907"/>
    <x v="0"/>
    <x v="1"/>
    <x v="0"/>
    <x v="0"/>
    <n v="8"/>
    <n v="2"/>
    <s v="Bank_433"/>
    <s v="Panama"/>
  </r>
  <r>
    <s v="TX0000005876"/>
    <x v="5"/>
    <n v="1648168.5739905301"/>
    <x v="4"/>
    <n v="41519.791666666664"/>
    <s v="Person_8044"/>
    <x v="0"/>
    <x v="0"/>
    <x v="1"/>
    <x v="1"/>
    <n v="7"/>
    <n v="9"/>
    <s v="Bank_457"/>
    <s v="Cayman Islands"/>
  </r>
  <r>
    <s v="TX0000005877"/>
    <x v="7"/>
    <n v="3643042.34786668"/>
    <x v="4"/>
    <n v="41519.833333333336"/>
    <s v="Person_3525"/>
    <x v="0"/>
    <x v="3"/>
    <x v="1"/>
    <x v="1"/>
    <n v="5"/>
    <n v="2"/>
    <s v="Bank_262"/>
    <s v="Singapore"/>
  </r>
  <r>
    <s v="TX0000005878"/>
    <x v="3"/>
    <n v="2192647.6589387199"/>
    <x v="2"/>
    <n v="41519.875"/>
    <s v="Person_6650"/>
    <x v="6"/>
    <x v="0"/>
    <x v="0"/>
    <x v="0"/>
    <n v="9"/>
    <n v="6"/>
    <s v="Bank_65"/>
    <s v="Luxembourg"/>
  </r>
  <r>
    <s v="TX0000005879"/>
    <x v="0"/>
    <n v="3742329.0805126699"/>
    <x v="3"/>
    <n v="41519.916666666664"/>
    <s v="Person_9773"/>
    <x v="4"/>
    <x v="9"/>
    <x v="1"/>
    <x v="0"/>
    <n v="3"/>
    <n v="2"/>
    <s v="Bank_8"/>
    <s v="Switzerland"/>
  </r>
  <r>
    <s v="TX0000005880"/>
    <x v="2"/>
    <n v="4729155.7728436897"/>
    <x v="4"/>
    <n v="41519.958333333336"/>
    <s v="Person_1453"/>
    <x v="6"/>
    <x v="5"/>
    <x v="1"/>
    <x v="0"/>
    <n v="4"/>
    <n v="0"/>
    <s v="Bank_79"/>
    <s v="Luxembourg"/>
  </r>
  <r>
    <s v="TX0000005881"/>
    <x v="0"/>
    <n v="2108919.0196198798"/>
    <x v="0"/>
    <n v="41520"/>
    <s v="Person_9972"/>
    <x v="2"/>
    <x v="5"/>
    <x v="1"/>
    <x v="0"/>
    <n v="5"/>
    <n v="5"/>
    <s v="Bank_341"/>
    <s v="Luxembourg"/>
  </r>
  <r>
    <s v="TX0000005882"/>
    <x v="7"/>
    <n v="2041295.3793989599"/>
    <x v="4"/>
    <n v="41520.041666666664"/>
    <s v="Person_3764"/>
    <x v="4"/>
    <x v="8"/>
    <x v="1"/>
    <x v="0"/>
    <n v="5"/>
    <n v="3"/>
    <s v="Bank_309"/>
    <s v="Luxembourg"/>
  </r>
  <r>
    <s v="TX0000005883"/>
    <x v="8"/>
    <n v="2045302.5840707801"/>
    <x v="1"/>
    <n v="41520.083333333336"/>
    <s v="Person_1325"/>
    <x v="6"/>
    <x v="8"/>
    <x v="1"/>
    <x v="0"/>
    <n v="10"/>
    <n v="6"/>
    <s v="Bank_289"/>
    <s v="Bahamas"/>
  </r>
  <r>
    <s v="TX0000005884"/>
    <x v="6"/>
    <n v="953451.29013925197"/>
    <x v="1"/>
    <n v="41520.125"/>
    <s v="Person_9680"/>
    <x v="4"/>
    <x v="8"/>
    <x v="1"/>
    <x v="0"/>
    <n v="7"/>
    <n v="0"/>
    <s v="Bank_338"/>
    <s v="Luxembourg"/>
  </r>
  <r>
    <s v="TX0000005885"/>
    <x v="5"/>
    <n v="4276306.4145700298"/>
    <x v="1"/>
    <n v="41520.166666666664"/>
    <s v="Person_5636"/>
    <x v="6"/>
    <x v="9"/>
    <x v="1"/>
    <x v="1"/>
    <n v="8"/>
    <n v="4"/>
    <s v="Bank_385"/>
    <s v="Panama"/>
  </r>
  <r>
    <s v="TX0000005886"/>
    <x v="4"/>
    <n v="2148485.8004631302"/>
    <x v="2"/>
    <n v="41520.208333333336"/>
    <s v="Person_5076"/>
    <x v="3"/>
    <x v="6"/>
    <x v="1"/>
    <x v="0"/>
    <n v="1"/>
    <n v="7"/>
    <s v="Bank_483"/>
    <s v="Bahamas"/>
  </r>
  <r>
    <s v="TX0000005887"/>
    <x v="9"/>
    <n v="2180124.5447036298"/>
    <x v="0"/>
    <n v="41520.25"/>
    <s v="Person_6078"/>
    <x v="6"/>
    <x v="9"/>
    <x v="1"/>
    <x v="0"/>
    <n v="10"/>
    <n v="2"/>
    <s v="Bank_126"/>
    <s v="Bahamas"/>
  </r>
  <r>
    <s v="TX0000005888"/>
    <x v="5"/>
    <n v="3463373.22229657"/>
    <x v="4"/>
    <n v="41520.291666666664"/>
    <s v="Person_9135"/>
    <x v="0"/>
    <x v="1"/>
    <x v="0"/>
    <x v="1"/>
    <n v="3"/>
    <n v="0"/>
    <s v="Bank_397"/>
    <s v="Panama"/>
  </r>
  <r>
    <s v="TX0000005889"/>
    <x v="4"/>
    <n v="3831841.9473267999"/>
    <x v="3"/>
    <n v="41520.333333333336"/>
    <s v="Person_4079"/>
    <x v="2"/>
    <x v="5"/>
    <x v="1"/>
    <x v="0"/>
    <n v="7"/>
    <n v="7"/>
    <s v="Bank_450"/>
    <s v="Singapore"/>
  </r>
  <r>
    <s v="TX0000005890"/>
    <x v="2"/>
    <n v="1129364.91475558"/>
    <x v="4"/>
    <n v="41520.375"/>
    <s v="Person_7257"/>
    <x v="4"/>
    <x v="3"/>
    <x v="1"/>
    <x v="1"/>
    <n v="1"/>
    <n v="0"/>
    <s v="Bank_342"/>
    <s v="Panama"/>
  </r>
  <r>
    <s v="TX0000005891"/>
    <x v="5"/>
    <n v="4271493.7545288596"/>
    <x v="2"/>
    <n v="41520.416666666664"/>
    <s v="Person_3475"/>
    <x v="6"/>
    <x v="9"/>
    <x v="0"/>
    <x v="1"/>
    <n v="9"/>
    <n v="8"/>
    <s v="Bank_438"/>
    <s v="Cayman Islands"/>
  </r>
  <r>
    <s v="TX0000005892"/>
    <x v="0"/>
    <n v="299972.822863287"/>
    <x v="3"/>
    <n v="41520.458333333336"/>
    <s v="Person_4235"/>
    <x v="1"/>
    <x v="3"/>
    <x v="1"/>
    <x v="0"/>
    <n v="3"/>
    <n v="2"/>
    <s v="Bank_333"/>
    <s v="Cayman Islands"/>
  </r>
  <r>
    <s v="TX0000005893"/>
    <x v="5"/>
    <n v="2604334.9644804802"/>
    <x v="0"/>
    <n v="41520.5"/>
    <s v="Person_1155"/>
    <x v="4"/>
    <x v="5"/>
    <x v="1"/>
    <x v="0"/>
    <n v="8"/>
    <n v="4"/>
    <s v="Bank_298"/>
    <s v="Bahamas"/>
  </r>
  <r>
    <s v="TX0000005894"/>
    <x v="0"/>
    <n v="3817928.7309709499"/>
    <x v="2"/>
    <n v="41520.541666666664"/>
    <s v="Person_8041"/>
    <x v="1"/>
    <x v="6"/>
    <x v="1"/>
    <x v="0"/>
    <n v="1"/>
    <n v="9"/>
    <s v="Bank_37"/>
    <s v="Singapore"/>
  </r>
  <r>
    <s v="TX0000005895"/>
    <x v="2"/>
    <n v="3941361.8692927398"/>
    <x v="4"/>
    <n v="41520.583333333336"/>
    <s v="Person_5407"/>
    <x v="3"/>
    <x v="8"/>
    <x v="1"/>
    <x v="0"/>
    <n v="3"/>
    <n v="1"/>
    <s v="Bank_89"/>
    <s v="Luxembourg"/>
  </r>
  <r>
    <s v="TX0000005896"/>
    <x v="9"/>
    <n v="1190011.9295073"/>
    <x v="0"/>
    <n v="41520.625"/>
    <s v="Person_9091"/>
    <x v="3"/>
    <x v="7"/>
    <x v="1"/>
    <x v="0"/>
    <n v="7"/>
    <n v="2"/>
    <s v="Bank_353"/>
    <s v="Panama"/>
  </r>
  <r>
    <s v="TX0000005897"/>
    <x v="8"/>
    <n v="2821627.9574866998"/>
    <x v="0"/>
    <n v="41520.666666666664"/>
    <s v="Person_510"/>
    <x v="1"/>
    <x v="8"/>
    <x v="1"/>
    <x v="1"/>
    <n v="6"/>
    <n v="4"/>
    <s v="Bank_97"/>
    <s v="Bahamas"/>
  </r>
  <r>
    <s v="TX0000005898"/>
    <x v="6"/>
    <n v="4629756.8791522998"/>
    <x v="0"/>
    <n v="41520.708333333336"/>
    <s v="Person_3304"/>
    <x v="5"/>
    <x v="8"/>
    <x v="1"/>
    <x v="0"/>
    <n v="3"/>
    <n v="8"/>
    <s v="Bank_16"/>
    <s v="Panama"/>
  </r>
  <r>
    <s v="TX0000005899"/>
    <x v="7"/>
    <n v="3053696.9327417701"/>
    <x v="1"/>
    <n v="41520.75"/>
    <s v="Person_6139"/>
    <x v="1"/>
    <x v="8"/>
    <x v="1"/>
    <x v="0"/>
    <n v="9"/>
    <n v="7"/>
    <s v="Bank_64"/>
    <s v="Panama"/>
  </r>
  <r>
    <s v="TX0000005900"/>
    <x v="1"/>
    <n v="3160694.5130364802"/>
    <x v="3"/>
    <n v="41520.791666666664"/>
    <s v="Person_5691"/>
    <x v="3"/>
    <x v="6"/>
    <x v="1"/>
    <x v="1"/>
    <n v="4"/>
    <n v="0"/>
    <s v="Bank_389"/>
    <s v="Luxembourg"/>
  </r>
  <r>
    <s v="TX0000005901"/>
    <x v="0"/>
    <n v="1859900.38653652"/>
    <x v="1"/>
    <n v="41520.833333333336"/>
    <s v="Person_5659"/>
    <x v="4"/>
    <x v="6"/>
    <x v="1"/>
    <x v="1"/>
    <n v="5"/>
    <n v="6"/>
    <s v="Bank_426"/>
    <s v="Panama"/>
  </r>
  <r>
    <s v="TX0000005902"/>
    <x v="4"/>
    <n v="4099549.2185310498"/>
    <x v="0"/>
    <n v="41520.875"/>
    <s v="Person_1961"/>
    <x v="3"/>
    <x v="2"/>
    <x v="1"/>
    <x v="0"/>
    <n v="6"/>
    <n v="9"/>
    <s v="Bank_163"/>
    <s v="Switzerland"/>
  </r>
  <r>
    <s v="TX0000005903"/>
    <x v="1"/>
    <n v="1489270.5619846601"/>
    <x v="0"/>
    <n v="41520.916666666664"/>
    <s v="Person_9619"/>
    <x v="4"/>
    <x v="6"/>
    <x v="0"/>
    <x v="0"/>
    <n v="7"/>
    <n v="4"/>
    <s v="Bank_459"/>
    <s v="Luxembourg"/>
  </r>
  <r>
    <s v="TX0000005904"/>
    <x v="6"/>
    <n v="4437913.1079852302"/>
    <x v="0"/>
    <n v="41520.958333333336"/>
    <s v="Person_7485"/>
    <x v="4"/>
    <x v="5"/>
    <x v="0"/>
    <x v="0"/>
    <n v="3"/>
    <n v="7"/>
    <s v="Bank_145"/>
    <s v="Luxembourg"/>
  </r>
  <r>
    <s v="TX0000005905"/>
    <x v="9"/>
    <n v="2774862.22318477"/>
    <x v="4"/>
    <n v="41521"/>
    <s v="Person_8658"/>
    <x v="1"/>
    <x v="4"/>
    <x v="1"/>
    <x v="1"/>
    <n v="1"/>
    <n v="2"/>
    <s v="Bank_418"/>
    <s v="Bahamas"/>
  </r>
  <r>
    <s v="TX0000005906"/>
    <x v="6"/>
    <n v="1186202.7360612501"/>
    <x v="1"/>
    <n v="41521.041666666664"/>
    <s v="Person_356"/>
    <x v="0"/>
    <x v="3"/>
    <x v="0"/>
    <x v="0"/>
    <n v="7"/>
    <n v="9"/>
    <s v="Bank_104"/>
    <s v="Panama"/>
  </r>
  <r>
    <s v="TX0000005907"/>
    <x v="6"/>
    <n v="4385278.7351300102"/>
    <x v="1"/>
    <n v="41521.083333333336"/>
    <s v="Person_4315"/>
    <x v="2"/>
    <x v="8"/>
    <x v="1"/>
    <x v="0"/>
    <n v="7"/>
    <n v="0"/>
    <s v="Bank_270"/>
    <s v="Singapore"/>
  </r>
  <r>
    <s v="TX0000005908"/>
    <x v="5"/>
    <n v="2820550.0076318001"/>
    <x v="4"/>
    <n v="41521.125"/>
    <s v="Person_762"/>
    <x v="6"/>
    <x v="8"/>
    <x v="1"/>
    <x v="0"/>
    <n v="4"/>
    <n v="4"/>
    <s v="Bank_344"/>
    <s v="Bahamas"/>
  </r>
  <r>
    <s v="TX0000005909"/>
    <x v="1"/>
    <n v="4465392.2241535503"/>
    <x v="4"/>
    <n v="41521.166666666664"/>
    <s v="Person_1647"/>
    <x v="6"/>
    <x v="3"/>
    <x v="1"/>
    <x v="0"/>
    <n v="6"/>
    <n v="2"/>
    <s v="Bank_404"/>
    <s v="Luxembourg"/>
  </r>
  <r>
    <s v="TX0000005910"/>
    <x v="7"/>
    <n v="1461384.84894981"/>
    <x v="3"/>
    <n v="41521.208333333336"/>
    <s v="Person_6960"/>
    <x v="2"/>
    <x v="2"/>
    <x v="1"/>
    <x v="0"/>
    <n v="8"/>
    <n v="8"/>
    <s v="Bank_119"/>
    <s v="Switzerland"/>
  </r>
  <r>
    <s v="TX0000005911"/>
    <x v="9"/>
    <n v="3492223.4128509602"/>
    <x v="4"/>
    <n v="41521.25"/>
    <s v="Person_7852"/>
    <x v="1"/>
    <x v="2"/>
    <x v="1"/>
    <x v="0"/>
    <n v="5"/>
    <n v="5"/>
    <s v="Bank_118"/>
    <s v="Luxembourg"/>
  </r>
  <r>
    <s v="TX0000005912"/>
    <x v="5"/>
    <n v="965072.55582904897"/>
    <x v="0"/>
    <n v="41521.291666666664"/>
    <s v="Person_9000"/>
    <x v="1"/>
    <x v="4"/>
    <x v="1"/>
    <x v="0"/>
    <n v="9"/>
    <n v="6"/>
    <s v="Bank_300"/>
    <s v="Cayman Islands"/>
  </r>
  <r>
    <s v="TX0000005913"/>
    <x v="5"/>
    <n v="2520585.6103159701"/>
    <x v="4"/>
    <n v="41521.333333333336"/>
    <s v="Person_8056"/>
    <x v="6"/>
    <x v="8"/>
    <x v="1"/>
    <x v="1"/>
    <n v="5"/>
    <n v="2"/>
    <s v="Bank_303"/>
    <s v="Switzerland"/>
  </r>
  <r>
    <s v="TX0000005914"/>
    <x v="0"/>
    <n v="2457135.28132272"/>
    <x v="2"/>
    <n v="41521.375"/>
    <s v="Person_4129"/>
    <x v="2"/>
    <x v="9"/>
    <x v="0"/>
    <x v="0"/>
    <n v="4"/>
    <n v="8"/>
    <s v="Bank_419"/>
    <s v="Bahamas"/>
  </r>
  <r>
    <s v="TX0000005915"/>
    <x v="3"/>
    <n v="425863.97137235501"/>
    <x v="3"/>
    <n v="41521.416666666664"/>
    <s v="Person_4931"/>
    <x v="2"/>
    <x v="7"/>
    <x v="1"/>
    <x v="1"/>
    <n v="4"/>
    <n v="9"/>
    <s v="Bank_367"/>
    <s v="Cayman Islands"/>
  </r>
  <r>
    <s v="TX0000005916"/>
    <x v="1"/>
    <n v="3159067.2756692101"/>
    <x v="4"/>
    <n v="41521.458333333336"/>
    <s v="Person_8160"/>
    <x v="5"/>
    <x v="4"/>
    <x v="1"/>
    <x v="1"/>
    <n v="3"/>
    <n v="5"/>
    <s v="Bank_488"/>
    <s v="Luxembourg"/>
  </r>
  <r>
    <s v="TX0000005917"/>
    <x v="8"/>
    <n v="4837135.9209979"/>
    <x v="0"/>
    <n v="41521.5"/>
    <s v="Person_2210"/>
    <x v="5"/>
    <x v="3"/>
    <x v="1"/>
    <x v="1"/>
    <n v="2"/>
    <n v="1"/>
    <s v="Bank_334"/>
    <s v="Switzerland"/>
  </r>
  <r>
    <s v="TX0000005918"/>
    <x v="7"/>
    <n v="4375630.0687906202"/>
    <x v="3"/>
    <n v="41521.541666666664"/>
    <s v="Person_4190"/>
    <x v="1"/>
    <x v="0"/>
    <x v="1"/>
    <x v="0"/>
    <n v="7"/>
    <n v="3"/>
    <s v="Bank_60"/>
    <s v="Bahamas"/>
  </r>
  <r>
    <s v="TX0000005919"/>
    <x v="5"/>
    <n v="4329877.6951637799"/>
    <x v="1"/>
    <n v="41521.583333333336"/>
    <s v="Person_9779"/>
    <x v="3"/>
    <x v="1"/>
    <x v="1"/>
    <x v="0"/>
    <n v="8"/>
    <n v="9"/>
    <s v="Bank_24"/>
    <s v="Luxembourg"/>
  </r>
  <r>
    <s v="TX0000005920"/>
    <x v="5"/>
    <n v="947201.45061059098"/>
    <x v="1"/>
    <n v="41521.625"/>
    <s v="Person_5423"/>
    <x v="4"/>
    <x v="1"/>
    <x v="1"/>
    <x v="0"/>
    <n v="9"/>
    <n v="8"/>
    <s v="Bank_264"/>
    <s v="Luxembourg"/>
  </r>
  <r>
    <s v="TX0000005921"/>
    <x v="2"/>
    <n v="2944028.7807602598"/>
    <x v="1"/>
    <n v="41521.666666666664"/>
    <s v="Person_8867"/>
    <x v="6"/>
    <x v="3"/>
    <x v="1"/>
    <x v="0"/>
    <n v="7"/>
    <n v="0"/>
    <s v="Bank_446"/>
    <s v="Bahamas"/>
  </r>
  <r>
    <s v="TX0000005922"/>
    <x v="8"/>
    <n v="1067241.8116733499"/>
    <x v="3"/>
    <n v="41521.708333333336"/>
    <s v="Person_57"/>
    <x v="3"/>
    <x v="4"/>
    <x v="0"/>
    <x v="0"/>
    <n v="1"/>
    <n v="8"/>
    <s v="Bank_361"/>
    <s v="Panama"/>
  </r>
  <r>
    <s v="TX0000005923"/>
    <x v="2"/>
    <n v="236282.92864613401"/>
    <x v="3"/>
    <n v="41521.75"/>
    <s v="Person_2530"/>
    <x v="1"/>
    <x v="6"/>
    <x v="1"/>
    <x v="1"/>
    <n v="1"/>
    <n v="4"/>
    <s v="Bank_68"/>
    <s v="Panama"/>
  </r>
  <r>
    <s v="TX0000005924"/>
    <x v="9"/>
    <n v="2304840.1083978601"/>
    <x v="3"/>
    <n v="41521.791666666664"/>
    <s v="Person_1406"/>
    <x v="6"/>
    <x v="3"/>
    <x v="1"/>
    <x v="1"/>
    <n v="5"/>
    <n v="0"/>
    <s v="Bank_414"/>
    <s v="Luxembourg"/>
  </r>
  <r>
    <s v="TX0000005925"/>
    <x v="6"/>
    <n v="3844309.5142602799"/>
    <x v="3"/>
    <n v="41521.833333333336"/>
    <s v="Person_4627"/>
    <x v="1"/>
    <x v="5"/>
    <x v="1"/>
    <x v="0"/>
    <n v="1"/>
    <n v="2"/>
    <s v="Bank_315"/>
    <s v="Bahamas"/>
  </r>
  <r>
    <s v="TX0000005926"/>
    <x v="1"/>
    <n v="1695261.82406814"/>
    <x v="0"/>
    <n v="41521.875"/>
    <s v="Person_9390"/>
    <x v="4"/>
    <x v="5"/>
    <x v="1"/>
    <x v="0"/>
    <n v="8"/>
    <n v="2"/>
    <s v="Bank_286"/>
    <s v="Singapore"/>
  </r>
  <r>
    <s v="TX0000005927"/>
    <x v="8"/>
    <n v="3358819.4777181898"/>
    <x v="0"/>
    <n v="41521.916666666664"/>
    <s v="Person_6181"/>
    <x v="0"/>
    <x v="2"/>
    <x v="0"/>
    <x v="1"/>
    <n v="8"/>
    <n v="4"/>
    <s v="Bank_140"/>
    <s v="Cayman Islands"/>
  </r>
  <r>
    <s v="TX0000005928"/>
    <x v="1"/>
    <n v="4058585.20097761"/>
    <x v="2"/>
    <n v="41521.958333333336"/>
    <s v="Person_64"/>
    <x v="0"/>
    <x v="5"/>
    <x v="0"/>
    <x v="1"/>
    <n v="6"/>
    <n v="2"/>
    <s v="Bank_172"/>
    <s v="Luxembourg"/>
  </r>
  <r>
    <s v="TX0000005929"/>
    <x v="6"/>
    <n v="3531637.2897055601"/>
    <x v="4"/>
    <n v="41522"/>
    <s v="Person_7122"/>
    <x v="4"/>
    <x v="2"/>
    <x v="0"/>
    <x v="0"/>
    <n v="6"/>
    <n v="6"/>
    <s v="Bank_71"/>
    <s v="Cayman Islands"/>
  </r>
  <r>
    <s v="TX0000005930"/>
    <x v="0"/>
    <n v="3022523.8017059201"/>
    <x v="3"/>
    <n v="41522.041666666664"/>
    <s v="Person_4776"/>
    <x v="5"/>
    <x v="7"/>
    <x v="1"/>
    <x v="0"/>
    <n v="3"/>
    <n v="8"/>
    <s v="Bank_476"/>
    <s v="Singapore"/>
  </r>
  <r>
    <s v="TX0000005931"/>
    <x v="0"/>
    <n v="2355812.0943586701"/>
    <x v="4"/>
    <n v="41522.083333333336"/>
    <s v="Person_6944"/>
    <x v="2"/>
    <x v="8"/>
    <x v="0"/>
    <x v="0"/>
    <n v="2"/>
    <n v="7"/>
    <s v="Bank_156"/>
    <s v="Luxembourg"/>
  </r>
  <r>
    <s v="TX0000005932"/>
    <x v="3"/>
    <n v="1086964.29076737"/>
    <x v="1"/>
    <n v="41522.125"/>
    <s v="Person_8005"/>
    <x v="3"/>
    <x v="0"/>
    <x v="1"/>
    <x v="1"/>
    <n v="7"/>
    <n v="1"/>
    <s v="Bank_93"/>
    <s v="Bahamas"/>
  </r>
  <r>
    <s v="TX0000005933"/>
    <x v="5"/>
    <n v="422476.64645523397"/>
    <x v="2"/>
    <n v="41522.166666666664"/>
    <s v="Person_315"/>
    <x v="5"/>
    <x v="1"/>
    <x v="1"/>
    <x v="1"/>
    <n v="1"/>
    <n v="3"/>
    <s v="Bank_472"/>
    <s v="Bahamas"/>
  </r>
  <r>
    <s v="TX0000005934"/>
    <x v="1"/>
    <n v="2466503.65913316"/>
    <x v="4"/>
    <n v="41522.208333333336"/>
    <s v="Person_1633"/>
    <x v="1"/>
    <x v="7"/>
    <x v="1"/>
    <x v="1"/>
    <n v="3"/>
    <n v="1"/>
    <s v="Bank_476"/>
    <s v="Panama"/>
  </r>
  <r>
    <s v="TX0000005935"/>
    <x v="5"/>
    <n v="2759401.7181763798"/>
    <x v="4"/>
    <n v="41522.25"/>
    <s v="Person_1445"/>
    <x v="3"/>
    <x v="4"/>
    <x v="1"/>
    <x v="0"/>
    <n v="10"/>
    <n v="3"/>
    <s v="Bank_239"/>
    <s v="Luxembourg"/>
  </r>
  <r>
    <s v="TX0000005936"/>
    <x v="7"/>
    <n v="2118029.60191536"/>
    <x v="1"/>
    <n v="41522.291666666664"/>
    <s v="Person_5144"/>
    <x v="6"/>
    <x v="4"/>
    <x v="1"/>
    <x v="1"/>
    <n v="6"/>
    <n v="4"/>
    <s v="Bank_114"/>
    <s v="Singapore"/>
  </r>
  <r>
    <s v="TX0000005937"/>
    <x v="2"/>
    <n v="4632600.0682337796"/>
    <x v="3"/>
    <n v="41522.333333333336"/>
    <s v="Person_2612"/>
    <x v="0"/>
    <x v="4"/>
    <x v="1"/>
    <x v="1"/>
    <n v="4"/>
    <n v="0"/>
    <s v="Bank_241"/>
    <s v="Switzerland"/>
  </r>
  <r>
    <s v="TX0000005938"/>
    <x v="2"/>
    <n v="3842720.9877899401"/>
    <x v="1"/>
    <n v="41522.375"/>
    <s v="Person_8222"/>
    <x v="3"/>
    <x v="5"/>
    <x v="1"/>
    <x v="1"/>
    <n v="9"/>
    <n v="9"/>
    <s v="Bank_279"/>
    <s v="Switzerland"/>
  </r>
  <r>
    <s v="TX0000005939"/>
    <x v="2"/>
    <n v="2725417.5585499899"/>
    <x v="3"/>
    <n v="41522.416666666664"/>
    <s v="Person_3371"/>
    <x v="1"/>
    <x v="8"/>
    <x v="1"/>
    <x v="0"/>
    <n v="2"/>
    <n v="9"/>
    <s v="Bank_178"/>
    <s v="Panama"/>
  </r>
  <r>
    <s v="TX0000005940"/>
    <x v="4"/>
    <n v="1005041.61482542"/>
    <x v="3"/>
    <n v="41522.458333333336"/>
    <s v="Person_7465"/>
    <x v="6"/>
    <x v="1"/>
    <x v="1"/>
    <x v="0"/>
    <n v="10"/>
    <n v="2"/>
    <s v="Bank_440"/>
    <s v="Switzerland"/>
  </r>
  <r>
    <s v="TX0000005941"/>
    <x v="6"/>
    <n v="1266788.87387632"/>
    <x v="1"/>
    <n v="41522.5"/>
    <s v="Person_6344"/>
    <x v="5"/>
    <x v="3"/>
    <x v="0"/>
    <x v="0"/>
    <n v="7"/>
    <n v="6"/>
    <s v="Bank_398"/>
    <s v="Switzerland"/>
  </r>
  <r>
    <s v="TX0000005942"/>
    <x v="2"/>
    <n v="513878.88785938598"/>
    <x v="1"/>
    <n v="41522.541666666664"/>
    <s v="Person_4954"/>
    <x v="4"/>
    <x v="8"/>
    <x v="1"/>
    <x v="1"/>
    <n v="5"/>
    <n v="3"/>
    <s v="Bank_433"/>
    <s v="Switzerland"/>
  </r>
  <r>
    <s v="TX0000005943"/>
    <x v="6"/>
    <n v="2742231.6030144598"/>
    <x v="1"/>
    <n v="41522.583333333336"/>
    <s v="Person_394"/>
    <x v="0"/>
    <x v="0"/>
    <x v="1"/>
    <x v="0"/>
    <n v="8"/>
    <n v="0"/>
    <s v="Bank_452"/>
    <s v="Cayman Islands"/>
  </r>
  <r>
    <s v="TX0000005944"/>
    <x v="2"/>
    <n v="2661603.5177931902"/>
    <x v="1"/>
    <n v="41522.625"/>
    <s v="Person_6086"/>
    <x v="2"/>
    <x v="9"/>
    <x v="1"/>
    <x v="1"/>
    <n v="3"/>
    <n v="5"/>
    <s v="Bank_373"/>
    <s v="Singapore"/>
  </r>
  <r>
    <s v="TX0000005945"/>
    <x v="8"/>
    <n v="4227253.7548235198"/>
    <x v="1"/>
    <n v="41522.666666666664"/>
    <s v="Person_3379"/>
    <x v="1"/>
    <x v="9"/>
    <x v="1"/>
    <x v="0"/>
    <n v="1"/>
    <n v="9"/>
    <s v="Bank_81"/>
    <s v="Panama"/>
  </r>
  <r>
    <s v="TX0000005946"/>
    <x v="0"/>
    <n v="1462514.9367262099"/>
    <x v="2"/>
    <n v="41522.708333333336"/>
    <s v="Person_7037"/>
    <x v="0"/>
    <x v="6"/>
    <x v="1"/>
    <x v="0"/>
    <n v="6"/>
    <n v="8"/>
    <s v="Bank_200"/>
    <s v="Cayman Islands"/>
  </r>
  <r>
    <s v="TX0000005947"/>
    <x v="2"/>
    <n v="1126445.8261617499"/>
    <x v="2"/>
    <n v="41522.75"/>
    <s v="Person_1883"/>
    <x v="2"/>
    <x v="4"/>
    <x v="1"/>
    <x v="0"/>
    <n v="9"/>
    <n v="6"/>
    <s v="Bank_255"/>
    <s v="Switzerland"/>
  </r>
  <r>
    <s v="TX0000005948"/>
    <x v="0"/>
    <n v="2212828.4674406499"/>
    <x v="3"/>
    <n v="41522.791666666664"/>
    <s v="Person_7991"/>
    <x v="2"/>
    <x v="6"/>
    <x v="1"/>
    <x v="0"/>
    <n v="1"/>
    <n v="1"/>
    <s v="Bank_499"/>
    <s v="Luxembourg"/>
  </r>
  <r>
    <s v="TX0000005949"/>
    <x v="8"/>
    <n v="1755170.66555314"/>
    <x v="0"/>
    <n v="41522.833333333336"/>
    <s v="Person_4478"/>
    <x v="0"/>
    <x v="3"/>
    <x v="0"/>
    <x v="0"/>
    <n v="3"/>
    <n v="5"/>
    <s v="Bank_425"/>
    <s v="Switzerland"/>
  </r>
  <r>
    <s v="TX0000005950"/>
    <x v="3"/>
    <n v="2275567.43863475"/>
    <x v="0"/>
    <n v="41522.875"/>
    <s v="Person_4016"/>
    <x v="6"/>
    <x v="1"/>
    <x v="1"/>
    <x v="1"/>
    <n v="4"/>
    <n v="1"/>
    <s v="Bank_162"/>
    <s v="Bahamas"/>
  </r>
  <r>
    <s v="TX0000005951"/>
    <x v="6"/>
    <n v="1264252.1959905401"/>
    <x v="1"/>
    <n v="41522.916666666664"/>
    <s v="Person_7630"/>
    <x v="2"/>
    <x v="9"/>
    <x v="1"/>
    <x v="0"/>
    <n v="2"/>
    <n v="6"/>
    <s v="Bank_77"/>
    <s v="Panama"/>
  </r>
  <r>
    <s v="TX0000005952"/>
    <x v="5"/>
    <n v="1095751.77012475"/>
    <x v="4"/>
    <n v="41522.958333333336"/>
    <s v="Person_2697"/>
    <x v="6"/>
    <x v="7"/>
    <x v="1"/>
    <x v="0"/>
    <n v="5"/>
    <n v="7"/>
    <s v="Bank_55"/>
    <s v="Switzerland"/>
  </r>
  <r>
    <s v="TX0000005953"/>
    <x v="4"/>
    <n v="2965947.9339807201"/>
    <x v="2"/>
    <n v="41523"/>
    <s v="Person_7584"/>
    <x v="2"/>
    <x v="0"/>
    <x v="1"/>
    <x v="0"/>
    <n v="9"/>
    <n v="1"/>
    <s v="Bank_476"/>
    <s v="Bahamas"/>
  </r>
  <r>
    <s v="TX0000005954"/>
    <x v="0"/>
    <n v="4357399.1164507102"/>
    <x v="4"/>
    <n v="41523.041666666664"/>
    <s v="Person_2984"/>
    <x v="4"/>
    <x v="8"/>
    <x v="1"/>
    <x v="0"/>
    <n v="5"/>
    <n v="4"/>
    <s v="Bank_270"/>
    <s v="Luxembourg"/>
  </r>
  <r>
    <s v="TX0000005955"/>
    <x v="9"/>
    <n v="3178446.5721121202"/>
    <x v="2"/>
    <n v="41523.083333333336"/>
    <s v="Person_4867"/>
    <x v="4"/>
    <x v="5"/>
    <x v="1"/>
    <x v="0"/>
    <n v="7"/>
    <n v="3"/>
    <s v="Bank_264"/>
    <s v="Luxembourg"/>
  </r>
  <r>
    <s v="TX0000005956"/>
    <x v="4"/>
    <n v="1906961.60079052"/>
    <x v="1"/>
    <n v="41523.125"/>
    <s v="Person_8681"/>
    <x v="2"/>
    <x v="9"/>
    <x v="1"/>
    <x v="0"/>
    <n v="10"/>
    <n v="4"/>
    <s v="Bank_83"/>
    <s v="Luxembourg"/>
  </r>
  <r>
    <s v="TX0000005957"/>
    <x v="1"/>
    <n v="4976018.3204706004"/>
    <x v="0"/>
    <n v="41523.166666666664"/>
    <s v="Person_5241"/>
    <x v="4"/>
    <x v="0"/>
    <x v="1"/>
    <x v="0"/>
    <n v="4"/>
    <n v="8"/>
    <s v="Bank_399"/>
    <s v="Luxembourg"/>
  </r>
  <r>
    <s v="TX0000005958"/>
    <x v="7"/>
    <n v="3765590.5744762202"/>
    <x v="2"/>
    <n v="41523.208333333336"/>
    <s v="Person_1610"/>
    <x v="0"/>
    <x v="1"/>
    <x v="1"/>
    <x v="0"/>
    <n v="4"/>
    <n v="1"/>
    <s v="Bank_443"/>
    <s v="Panama"/>
  </r>
  <r>
    <s v="TX0000005959"/>
    <x v="3"/>
    <n v="3031720.1953841802"/>
    <x v="0"/>
    <n v="41523.25"/>
    <s v="Person_7404"/>
    <x v="4"/>
    <x v="9"/>
    <x v="1"/>
    <x v="0"/>
    <n v="9"/>
    <n v="0"/>
    <s v="Bank_393"/>
    <s v="Luxembourg"/>
  </r>
  <r>
    <s v="TX0000005960"/>
    <x v="6"/>
    <n v="2628525.9555624202"/>
    <x v="3"/>
    <n v="41523.291666666664"/>
    <s v="Person_4260"/>
    <x v="4"/>
    <x v="4"/>
    <x v="1"/>
    <x v="1"/>
    <n v="8"/>
    <n v="7"/>
    <s v="Bank_182"/>
    <s v="Panama"/>
  </r>
  <r>
    <s v="TX0000005961"/>
    <x v="2"/>
    <n v="2333666.1093430198"/>
    <x v="2"/>
    <n v="41523.333333333336"/>
    <s v="Person_7119"/>
    <x v="6"/>
    <x v="4"/>
    <x v="1"/>
    <x v="0"/>
    <n v="1"/>
    <n v="8"/>
    <s v="Bank_461"/>
    <s v="Panama"/>
  </r>
  <r>
    <s v="TX0000005962"/>
    <x v="1"/>
    <n v="322710.33746111701"/>
    <x v="1"/>
    <n v="41523.375"/>
    <s v="Person_6789"/>
    <x v="4"/>
    <x v="0"/>
    <x v="1"/>
    <x v="0"/>
    <n v="10"/>
    <n v="7"/>
    <s v="Bank_252"/>
    <s v="Switzerland"/>
  </r>
  <r>
    <s v="TX0000005963"/>
    <x v="9"/>
    <n v="1814139.72444359"/>
    <x v="0"/>
    <n v="41523.416666666664"/>
    <s v="Person_4339"/>
    <x v="0"/>
    <x v="3"/>
    <x v="1"/>
    <x v="0"/>
    <n v="8"/>
    <n v="5"/>
    <s v="Bank_15"/>
    <s v="Singapore"/>
  </r>
  <r>
    <s v="TX0000005964"/>
    <x v="4"/>
    <n v="4260473.25613546"/>
    <x v="3"/>
    <n v="41523.458333333336"/>
    <s v="Person_1424"/>
    <x v="0"/>
    <x v="5"/>
    <x v="1"/>
    <x v="1"/>
    <n v="10"/>
    <n v="1"/>
    <s v="Bank_329"/>
    <s v="Panama"/>
  </r>
  <r>
    <s v="TX0000005965"/>
    <x v="2"/>
    <n v="368568.19038667798"/>
    <x v="1"/>
    <n v="41523.5"/>
    <s v="Person_5501"/>
    <x v="6"/>
    <x v="5"/>
    <x v="1"/>
    <x v="1"/>
    <n v="9"/>
    <n v="9"/>
    <s v="Bank_416"/>
    <s v="Switzerland"/>
  </r>
  <r>
    <s v="TX0000005966"/>
    <x v="4"/>
    <n v="4509655.5210198201"/>
    <x v="0"/>
    <n v="41523.541666666664"/>
    <s v="Person_6662"/>
    <x v="1"/>
    <x v="3"/>
    <x v="1"/>
    <x v="0"/>
    <n v="9"/>
    <n v="2"/>
    <s v="Bank_9"/>
    <s v="Panama"/>
  </r>
  <r>
    <s v="TX0000005967"/>
    <x v="5"/>
    <n v="4460786.0085366499"/>
    <x v="3"/>
    <n v="41523.583333333336"/>
    <s v="Person_6142"/>
    <x v="2"/>
    <x v="2"/>
    <x v="1"/>
    <x v="0"/>
    <n v="9"/>
    <n v="7"/>
    <s v="Bank_388"/>
    <s v="Bahamas"/>
  </r>
  <r>
    <s v="TX0000005968"/>
    <x v="6"/>
    <n v="2112922.4950264599"/>
    <x v="3"/>
    <n v="41523.625"/>
    <s v="Person_2932"/>
    <x v="3"/>
    <x v="7"/>
    <x v="1"/>
    <x v="1"/>
    <n v="2"/>
    <n v="2"/>
    <s v="Bank_6"/>
    <s v="Panama"/>
  </r>
  <r>
    <s v="TX0000005969"/>
    <x v="6"/>
    <n v="2726477.5340543799"/>
    <x v="2"/>
    <n v="41523.666666666664"/>
    <s v="Person_559"/>
    <x v="6"/>
    <x v="2"/>
    <x v="1"/>
    <x v="0"/>
    <n v="2"/>
    <n v="7"/>
    <s v="Bank_365"/>
    <s v="Switzerland"/>
  </r>
  <r>
    <s v="TX0000005970"/>
    <x v="5"/>
    <n v="2558953.5507846698"/>
    <x v="2"/>
    <n v="41523.708333333336"/>
    <s v="Person_8001"/>
    <x v="4"/>
    <x v="9"/>
    <x v="1"/>
    <x v="1"/>
    <n v="1"/>
    <n v="7"/>
    <s v="Bank_368"/>
    <s v="Cayman Islands"/>
  </r>
  <r>
    <s v="TX0000005971"/>
    <x v="3"/>
    <n v="1649587.3721894301"/>
    <x v="1"/>
    <n v="41523.75"/>
    <s v="Person_6284"/>
    <x v="4"/>
    <x v="6"/>
    <x v="1"/>
    <x v="0"/>
    <n v="8"/>
    <n v="4"/>
    <s v="Bank_351"/>
    <s v="Bahamas"/>
  </r>
  <r>
    <s v="TX0000005972"/>
    <x v="4"/>
    <n v="3545347.9863676499"/>
    <x v="2"/>
    <n v="41523.791666666664"/>
    <s v="Person_8186"/>
    <x v="1"/>
    <x v="1"/>
    <x v="1"/>
    <x v="0"/>
    <n v="2"/>
    <n v="4"/>
    <s v="Bank_218"/>
    <s v="Panama"/>
  </r>
  <r>
    <s v="TX0000005973"/>
    <x v="7"/>
    <n v="3050396.0276909401"/>
    <x v="0"/>
    <n v="41523.833333333336"/>
    <s v="Person_5372"/>
    <x v="2"/>
    <x v="5"/>
    <x v="1"/>
    <x v="0"/>
    <n v="1"/>
    <n v="1"/>
    <s v="Bank_380"/>
    <s v="Bahamas"/>
  </r>
  <r>
    <s v="TX0000005974"/>
    <x v="1"/>
    <n v="3835767.2701592599"/>
    <x v="1"/>
    <n v="41523.875"/>
    <s v="Person_5135"/>
    <x v="2"/>
    <x v="9"/>
    <x v="1"/>
    <x v="1"/>
    <n v="7"/>
    <n v="7"/>
    <s v="Bank_493"/>
    <s v="Switzerland"/>
  </r>
  <r>
    <s v="TX0000005975"/>
    <x v="0"/>
    <n v="3596698.01731478"/>
    <x v="2"/>
    <n v="41523.916666666664"/>
    <s v="Person_9039"/>
    <x v="4"/>
    <x v="8"/>
    <x v="1"/>
    <x v="1"/>
    <n v="6"/>
    <n v="6"/>
    <s v="Bank_62"/>
    <s v="Switzerland"/>
  </r>
  <r>
    <s v="TX0000005976"/>
    <x v="0"/>
    <n v="4709216.2613740601"/>
    <x v="3"/>
    <n v="41523.958333333336"/>
    <s v="Person_2959"/>
    <x v="2"/>
    <x v="2"/>
    <x v="1"/>
    <x v="0"/>
    <n v="10"/>
    <n v="7"/>
    <s v="Bank_455"/>
    <s v="Bahamas"/>
  </r>
  <r>
    <s v="TX0000005977"/>
    <x v="7"/>
    <n v="1323120.1683718299"/>
    <x v="2"/>
    <n v="41524"/>
    <s v="Person_883"/>
    <x v="2"/>
    <x v="6"/>
    <x v="1"/>
    <x v="1"/>
    <n v="2"/>
    <n v="2"/>
    <s v="Bank_119"/>
    <s v="Panama"/>
  </r>
  <r>
    <s v="TX0000005978"/>
    <x v="3"/>
    <n v="3662985.5873021199"/>
    <x v="1"/>
    <n v="41524.041666666664"/>
    <s v="Person_2966"/>
    <x v="5"/>
    <x v="6"/>
    <x v="1"/>
    <x v="0"/>
    <n v="10"/>
    <n v="4"/>
    <s v="Bank_230"/>
    <s v="Luxembourg"/>
  </r>
  <r>
    <s v="TX0000005979"/>
    <x v="5"/>
    <n v="4922971.1110867104"/>
    <x v="2"/>
    <n v="41524.083333333336"/>
    <s v="Person_2205"/>
    <x v="4"/>
    <x v="9"/>
    <x v="1"/>
    <x v="0"/>
    <n v="10"/>
    <n v="1"/>
    <s v="Bank_445"/>
    <s v="Singapore"/>
  </r>
  <r>
    <s v="TX0000005980"/>
    <x v="4"/>
    <n v="3064274.08610147"/>
    <x v="1"/>
    <n v="41524.125"/>
    <s v="Person_56"/>
    <x v="2"/>
    <x v="5"/>
    <x v="1"/>
    <x v="0"/>
    <n v="1"/>
    <n v="4"/>
    <s v="Bank_429"/>
    <s v="Panama"/>
  </r>
  <r>
    <s v="TX0000005981"/>
    <x v="2"/>
    <n v="2957066.3185127098"/>
    <x v="4"/>
    <n v="41524.166666666664"/>
    <s v="Person_4856"/>
    <x v="4"/>
    <x v="2"/>
    <x v="1"/>
    <x v="0"/>
    <n v="4"/>
    <n v="6"/>
    <s v="Bank_425"/>
    <s v="Luxembourg"/>
  </r>
  <r>
    <s v="TX0000005982"/>
    <x v="5"/>
    <n v="1439859.36555005"/>
    <x v="1"/>
    <n v="41524.208333333336"/>
    <s v="Person_2196"/>
    <x v="6"/>
    <x v="2"/>
    <x v="1"/>
    <x v="0"/>
    <n v="7"/>
    <n v="3"/>
    <s v="Bank_466"/>
    <s v="Bahamas"/>
  </r>
  <r>
    <s v="TX0000005983"/>
    <x v="2"/>
    <n v="1104288.17151891"/>
    <x v="2"/>
    <n v="41524.25"/>
    <s v="Person_4712"/>
    <x v="0"/>
    <x v="1"/>
    <x v="1"/>
    <x v="0"/>
    <n v="8"/>
    <n v="1"/>
    <s v="Bank_150"/>
    <s v="Panama"/>
  </r>
  <r>
    <s v="TX0000005984"/>
    <x v="6"/>
    <n v="4562650.7578121796"/>
    <x v="3"/>
    <n v="41524.291666666664"/>
    <s v="Person_9093"/>
    <x v="3"/>
    <x v="1"/>
    <x v="1"/>
    <x v="1"/>
    <n v="3"/>
    <n v="9"/>
    <s v="Bank_453"/>
    <s v="Luxembourg"/>
  </r>
  <r>
    <s v="TX0000005985"/>
    <x v="8"/>
    <n v="2998389.6071408298"/>
    <x v="4"/>
    <n v="41524.333333333336"/>
    <s v="Person_2673"/>
    <x v="0"/>
    <x v="6"/>
    <x v="0"/>
    <x v="0"/>
    <n v="3"/>
    <n v="5"/>
    <s v="Bank_66"/>
    <s v="Cayman Islands"/>
  </r>
  <r>
    <s v="TX0000005986"/>
    <x v="7"/>
    <n v="4464145.4308703104"/>
    <x v="4"/>
    <n v="41524.375"/>
    <s v="Person_6037"/>
    <x v="2"/>
    <x v="3"/>
    <x v="1"/>
    <x v="0"/>
    <n v="1"/>
    <n v="2"/>
    <s v="Bank_250"/>
    <s v="Cayman Islands"/>
  </r>
  <r>
    <s v="TX0000005987"/>
    <x v="1"/>
    <n v="4559857.8312997101"/>
    <x v="4"/>
    <n v="41524.416666666664"/>
    <s v="Person_1110"/>
    <x v="3"/>
    <x v="0"/>
    <x v="1"/>
    <x v="1"/>
    <n v="3"/>
    <n v="9"/>
    <s v="Bank_403"/>
    <s v="Bahamas"/>
  </r>
  <r>
    <s v="TX0000005988"/>
    <x v="7"/>
    <n v="447511.87423964503"/>
    <x v="3"/>
    <n v="41524.458333333336"/>
    <s v="Person_4166"/>
    <x v="3"/>
    <x v="8"/>
    <x v="1"/>
    <x v="0"/>
    <n v="10"/>
    <n v="9"/>
    <s v="Bank_415"/>
    <s v="Switzerland"/>
  </r>
  <r>
    <s v="TX0000005989"/>
    <x v="3"/>
    <n v="3359933.9827874601"/>
    <x v="3"/>
    <n v="41524.5"/>
    <s v="Person_9492"/>
    <x v="5"/>
    <x v="1"/>
    <x v="1"/>
    <x v="0"/>
    <n v="9"/>
    <n v="0"/>
    <s v="Bank_416"/>
    <s v="Panama"/>
  </r>
  <r>
    <s v="TX0000005990"/>
    <x v="6"/>
    <n v="2154115.5923815002"/>
    <x v="4"/>
    <n v="41524.541666666664"/>
    <s v="Person_9696"/>
    <x v="2"/>
    <x v="8"/>
    <x v="1"/>
    <x v="0"/>
    <n v="9"/>
    <n v="4"/>
    <s v="Bank_237"/>
    <s v="Bahamas"/>
  </r>
  <r>
    <s v="TX0000005991"/>
    <x v="5"/>
    <n v="3432359.8109939201"/>
    <x v="1"/>
    <n v="41524.583333333336"/>
    <s v="Person_9979"/>
    <x v="6"/>
    <x v="2"/>
    <x v="1"/>
    <x v="0"/>
    <n v="2"/>
    <n v="1"/>
    <s v="Bank_304"/>
    <s v="Switzerland"/>
  </r>
  <r>
    <s v="TX0000005992"/>
    <x v="5"/>
    <n v="2234429.5556838098"/>
    <x v="3"/>
    <n v="41524.625"/>
    <s v="Person_5288"/>
    <x v="1"/>
    <x v="8"/>
    <x v="0"/>
    <x v="1"/>
    <n v="2"/>
    <n v="2"/>
    <s v="Bank_211"/>
    <s v="Cayman Islands"/>
  </r>
  <r>
    <s v="TX0000005993"/>
    <x v="2"/>
    <n v="1084754.1492095301"/>
    <x v="1"/>
    <n v="41524.666666666664"/>
    <s v="Person_3965"/>
    <x v="1"/>
    <x v="7"/>
    <x v="1"/>
    <x v="0"/>
    <n v="5"/>
    <n v="5"/>
    <s v="Bank_167"/>
    <s v="Bahamas"/>
  </r>
  <r>
    <s v="TX0000005994"/>
    <x v="6"/>
    <n v="2042479.9806973301"/>
    <x v="4"/>
    <n v="41524.708333333336"/>
    <s v="Person_3759"/>
    <x v="0"/>
    <x v="9"/>
    <x v="1"/>
    <x v="1"/>
    <n v="4"/>
    <n v="2"/>
    <s v="Bank_97"/>
    <s v="Bahamas"/>
  </r>
  <r>
    <s v="TX0000005995"/>
    <x v="9"/>
    <n v="4203621.9723081402"/>
    <x v="3"/>
    <n v="41524.75"/>
    <s v="Person_3468"/>
    <x v="6"/>
    <x v="4"/>
    <x v="1"/>
    <x v="0"/>
    <n v="10"/>
    <n v="3"/>
    <s v="Bank_148"/>
    <s v="Luxembourg"/>
  </r>
  <r>
    <s v="TX0000005996"/>
    <x v="0"/>
    <n v="1326598.7789670399"/>
    <x v="0"/>
    <n v="41524.791666666664"/>
    <s v="Person_3488"/>
    <x v="6"/>
    <x v="2"/>
    <x v="0"/>
    <x v="1"/>
    <n v="4"/>
    <n v="1"/>
    <s v="Bank_266"/>
    <s v="Switzerland"/>
  </r>
  <r>
    <s v="TX0000005997"/>
    <x v="7"/>
    <n v="4158105.0446994202"/>
    <x v="3"/>
    <n v="41524.833333333336"/>
    <s v="Person_8356"/>
    <x v="2"/>
    <x v="3"/>
    <x v="1"/>
    <x v="1"/>
    <n v="6"/>
    <n v="3"/>
    <s v="Bank_137"/>
    <s v="Switzerland"/>
  </r>
  <r>
    <s v="TX0000005998"/>
    <x v="1"/>
    <n v="1052861.30373057"/>
    <x v="2"/>
    <n v="41524.875"/>
    <s v="Person_348"/>
    <x v="0"/>
    <x v="3"/>
    <x v="1"/>
    <x v="0"/>
    <n v="3"/>
    <n v="8"/>
    <s v="Bank_164"/>
    <s v="Cayman Islands"/>
  </r>
  <r>
    <s v="TX0000005999"/>
    <x v="7"/>
    <n v="2575429.7022603001"/>
    <x v="2"/>
    <n v="41524.916666666664"/>
    <s v="Person_5205"/>
    <x v="5"/>
    <x v="7"/>
    <x v="1"/>
    <x v="1"/>
    <n v="2"/>
    <n v="0"/>
    <s v="Bank_78"/>
    <s v="Switzerland"/>
  </r>
  <r>
    <s v="TX0000006000"/>
    <x v="7"/>
    <n v="178685.29340698101"/>
    <x v="4"/>
    <n v="41524.958333333336"/>
    <s v="Person_9679"/>
    <x v="6"/>
    <x v="4"/>
    <x v="1"/>
    <x v="0"/>
    <n v="6"/>
    <n v="2"/>
    <s v="Bank_67"/>
    <s v="Luxembourg"/>
  </r>
  <r>
    <s v="TX0000006001"/>
    <x v="0"/>
    <n v="2186045.4069615798"/>
    <x v="2"/>
    <n v="41525"/>
    <s v="Person_1761"/>
    <x v="1"/>
    <x v="9"/>
    <x v="0"/>
    <x v="0"/>
    <n v="8"/>
    <n v="7"/>
    <s v="Bank_296"/>
    <s v="Cayman Islands"/>
  </r>
  <r>
    <s v="TX0000006002"/>
    <x v="0"/>
    <n v="1090345.49256129"/>
    <x v="4"/>
    <n v="41525.041666666664"/>
    <s v="Person_2478"/>
    <x v="0"/>
    <x v="1"/>
    <x v="1"/>
    <x v="1"/>
    <n v="9"/>
    <n v="8"/>
    <s v="Bank_70"/>
    <s v="Panama"/>
  </r>
  <r>
    <s v="TX0000006003"/>
    <x v="3"/>
    <n v="3759035.2921075402"/>
    <x v="0"/>
    <n v="41525.083333333336"/>
    <s v="Person_6189"/>
    <x v="1"/>
    <x v="1"/>
    <x v="0"/>
    <x v="0"/>
    <n v="1"/>
    <n v="0"/>
    <s v="Bank_434"/>
    <s v="Singapore"/>
  </r>
  <r>
    <s v="TX0000006004"/>
    <x v="9"/>
    <n v="2001770.6840762999"/>
    <x v="1"/>
    <n v="41525.125"/>
    <s v="Person_8496"/>
    <x v="2"/>
    <x v="0"/>
    <x v="1"/>
    <x v="1"/>
    <n v="5"/>
    <n v="2"/>
    <s v="Bank_416"/>
    <s v="Switzerland"/>
  </r>
  <r>
    <s v="TX0000006005"/>
    <x v="0"/>
    <n v="861640.29541623197"/>
    <x v="2"/>
    <n v="41525.166666666664"/>
    <s v="Person_4836"/>
    <x v="4"/>
    <x v="6"/>
    <x v="1"/>
    <x v="0"/>
    <n v="5"/>
    <n v="0"/>
    <s v="Bank_67"/>
    <s v="Luxembourg"/>
  </r>
  <r>
    <s v="TX0000006006"/>
    <x v="5"/>
    <n v="1664593.70747198"/>
    <x v="4"/>
    <n v="41525.208333333336"/>
    <s v="Person_7896"/>
    <x v="2"/>
    <x v="9"/>
    <x v="1"/>
    <x v="0"/>
    <n v="3"/>
    <n v="7"/>
    <s v="Bank_182"/>
    <s v="Luxembourg"/>
  </r>
  <r>
    <s v="TX0000006007"/>
    <x v="3"/>
    <n v="1732686.2883202899"/>
    <x v="3"/>
    <n v="41525.25"/>
    <s v="Person_350"/>
    <x v="1"/>
    <x v="2"/>
    <x v="1"/>
    <x v="0"/>
    <n v="7"/>
    <n v="1"/>
    <s v="Bank_330"/>
    <s v="Bahamas"/>
  </r>
  <r>
    <s v="TX0000006008"/>
    <x v="2"/>
    <n v="1764427.82194505"/>
    <x v="1"/>
    <n v="41525.291666666664"/>
    <s v="Person_6862"/>
    <x v="2"/>
    <x v="0"/>
    <x v="1"/>
    <x v="0"/>
    <n v="6"/>
    <n v="2"/>
    <s v="Bank_434"/>
    <s v="Bahamas"/>
  </r>
  <r>
    <s v="TX0000006009"/>
    <x v="5"/>
    <n v="3041794.2218012898"/>
    <x v="2"/>
    <n v="41525.333333333336"/>
    <s v="Person_3696"/>
    <x v="2"/>
    <x v="1"/>
    <x v="1"/>
    <x v="0"/>
    <n v="3"/>
    <n v="0"/>
    <s v="Bank_87"/>
    <s v="Bahamas"/>
  </r>
  <r>
    <s v="TX0000006010"/>
    <x v="0"/>
    <n v="3174228.0006575999"/>
    <x v="0"/>
    <n v="41525.375"/>
    <s v="Person_565"/>
    <x v="0"/>
    <x v="1"/>
    <x v="1"/>
    <x v="0"/>
    <n v="2"/>
    <n v="3"/>
    <s v="Bank_297"/>
    <s v="Cayman Islands"/>
  </r>
  <r>
    <s v="TX0000006011"/>
    <x v="7"/>
    <n v="2058267.99800861"/>
    <x v="2"/>
    <n v="41525.416666666664"/>
    <s v="Person_9882"/>
    <x v="3"/>
    <x v="8"/>
    <x v="1"/>
    <x v="0"/>
    <n v="10"/>
    <n v="8"/>
    <s v="Bank_7"/>
    <s v="Luxembourg"/>
  </r>
  <r>
    <s v="TX0000006012"/>
    <x v="3"/>
    <n v="468717.67372761702"/>
    <x v="1"/>
    <n v="41525.458333333336"/>
    <s v="Person_5262"/>
    <x v="1"/>
    <x v="5"/>
    <x v="1"/>
    <x v="0"/>
    <n v="10"/>
    <n v="9"/>
    <s v="Bank_27"/>
    <s v="Switzerland"/>
  </r>
  <r>
    <s v="TX0000006013"/>
    <x v="2"/>
    <n v="4180676.7671591998"/>
    <x v="0"/>
    <n v="41525.5"/>
    <s v="Person_679"/>
    <x v="5"/>
    <x v="3"/>
    <x v="1"/>
    <x v="1"/>
    <n v="10"/>
    <n v="1"/>
    <s v="Bank_78"/>
    <s v="Panama"/>
  </r>
  <r>
    <s v="TX0000006014"/>
    <x v="2"/>
    <n v="2408200.2988750599"/>
    <x v="3"/>
    <n v="41525.541666666664"/>
    <s v="Person_6043"/>
    <x v="1"/>
    <x v="5"/>
    <x v="1"/>
    <x v="1"/>
    <n v="9"/>
    <n v="0"/>
    <s v="Bank_340"/>
    <s v="Cayman Islands"/>
  </r>
  <r>
    <s v="TX0000006015"/>
    <x v="0"/>
    <n v="3010929.0256105498"/>
    <x v="4"/>
    <n v="41525.583333333336"/>
    <s v="Person_3927"/>
    <x v="0"/>
    <x v="9"/>
    <x v="1"/>
    <x v="0"/>
    <n v="7"/>
    <n v="0"/>
    <s v="Bank_416"/>
    <s v="Switzerland"/>
  </r>
  <r>
    <s v="TX0000006016"/>
    <x v="7"/>
    <n v="860084.92325684999"/>
    <x v="1"/>
    <n v="41525.625"/>
    <s v="Person_5902"/>
    <x v="5"/>
    <x v="1"/>
    <x v="1"/>
    <x v="1"/>
    <n v="7"/>
    <n v="7"/>
    <s v="Bank_45"/>
    <s v="Luxembourg"/>
  </r>
  <r>
    <s v="TX0000006017"/>
    <x v="3"/>
    <n v="1727079.9066691799"/>
    <x v="1"/>
    <n v="41525.666666666664"/>
    <s v="Person_4280"/>
    <x v="5"/>
    <x v="6"/>
    <x v="0"/>
    <x v="0"/>
    <n v="6"/>
    <n v="8"/>
    <s v="Bank_437"/>
    <s v="Switzerland"/>
  </r>
  <r>
    <s v="TX0000006018"/>
    <x v="2"/>
    <n v="2501282.7152557401"/>
    <x v="2"/>
    <n v="41525.708333333336"/>
    <s v="Person_6285"/>
    <x v="2"/>
    <x v="5"/>
    <x v="1"/>
    <x v="0"/>
    <n v="10"/>
    <n v="1"/>
    <s v="Bank_14"/>
    <s v="Singapore"/>
  </r>
  <r>
    <s v="TX0000006019"/>
    <x v="1"/>
    <n v="4226488.9164363202"/>
    <x v="1"/>
    <n v="41525.75"/>
    <s v="Person_1194"/>
    <x v="5"/>
    <x v="6"/>
    <x v="0"/>
    <x v="1"/>
    <n v="1"/>
    <n v="0"/>
    <s v="Bank_171"/>
    <s v="Panama"/>
  </r>
  <r>
    <s v="TX0000006020"/>
    <x v="0"/>
    <n v="3075769.8983325302"/>
    <x v="4"/>
    <n v="41525.791666666664"/>
    <s v="Person_5439"/>
    <x v="6"/>
    <x v="6"/>
    <x v="1"/>
    <x v="0"/>
    <n v="1"/>
    <n v="7"/>
    <s v="Bank_494"/>
    <s v="Switzerland"/>
  </r>
  <r>
    <s v="TX0000006021"/>
    <x v="7"/>
    <n v="4495636.9300135402"/>
    <x v="0"/>
    <n v="41525.833333333336"/>
    <s v="Person_7896"/>
    <x v="5"/>
    <x v="4"/>
    <x v="1"/>
    <x v="1"/>
    <n v="5"/>
    <n v="3"/>
    <s v="Bank_408"/>
    <s v="Bahamas"/>
  </r>
  <r>
    <s v="TX0000006022"/>
    <x v="4"/>
    <n v="2299824.8976415098"/>
    <x v="1"/>
    <n v="41525.875"/>
    <s v="Person_1804"/>
    <x v="1"/>
    <x v="7"/>
    <x v="1"/>
    <x v="0"/>
    <n v="5"/>
    <n v="0"/>
    <s v="Bank_235"/>
    <s v="Panama"/>
  </r>
  <r>
    <s v="TX0000006023"/>
    <x v="9"/>
    <n v="3812899.8517012098"/>
    <x v="2"/>
    <n v="41525.916666666664"/>
    <s v="Person_9538"/>
    <x v="4"/>
    <x v="0"/>
    <x v="1"/>
    <x v="0"/>
    <n v="2"/>
    <n v="7"/>
    <s v="Bank_228"/>
    <s v="Singapore"/>
  </r>
  <r>
    <s v="TX0000006024"/>
    <x v="3"/>
    <n v="4519556.8674034802"/>
    <x v="3"/>
    <n v="41525.958333333336"/>
    <s v="Person_1989"/>
    <x v="0"/>
    <x v="9"/>
    <x v="1"/>
    <x v="1"/>
    <n v="3"/>
    <n v="0"/>
    <s v="Bank_156"/>
    <s v="Singapore"/>
  </r>
  <r>
    <s v="TX0000006025"/>
    <x v="7"/>
    <n v="1055850.52961545"/>
    <x v="4"/>
    <n v="41526"/>
    <s v="Person_5135"/>
    <x v="4"/>
    <x v="0"/>
    <x v="1"/>
    <x v="0"/>
    <n v="3"/>
    <n v="8"/>
    <s v="Bank_59"/>
    <s v="Bahamas"/>
  </r>
  <r>
    <s v="TX0000006026"/>
    <x v="1"/>
    <n v="912192.85953691404"/>
    <x v="4"/>
    <n v="41526.041666666664"/>
    <s v="Person_6663"/>
    <x v="2"/>
    <x v="2"/>
    <x v="1"/>
    <x v="0"/>
    <n v="9"/>
    <n v="3"/>
    <s v="Bank_100"/>
    <s v="Luxembourg"/>
  </r>
  <r>
    <s v="TX0000006027"/>
    <x v="7"/>
    <n v="2924979.06479462"/>
    <x v="2"/>
    <n v="41526.083333333336"/>
    <s v="Person_7988"/>
    <x v="0"/>
    <x v="5"/>
    <x v="1"/>
    <x v="0"/>
    <n v="7"/>
    <n v="5"/>
    <s v="Bank_214"/>
    <s v="Panama"/>
  </r>
  <r>
    <s v="TX0000006028"/>
    <x v="5"/>
    <n v="3492730.38021234"/>
    <x v="2"/>
    <n v="41526.125"/>
    <s v="Person_1828"/>
    <x v="6"/>
    <x v="0"/>
    <x v="1"/>
    <x v="0"/>
    <n v="9"/>
    <n v="8"/>
    <s v="Bank_83"/>
    <s v="Switzerland"/>
  </r>
  <r>
    <s v="TX0000006029"/>
    <x v="8"/>
    <n v="1265425.7510808201"/>
    <x v="2"/>
    <n v="41526.166666666664"/>
    <s v="Person_1635"/>
    <x v="3"/>
    <x v="0"/>
    <x v="1"/>
    <x v="0"/>
    <n v="1"/>
    <n v="5"/>
    <s v="Bank_154"/>
    <s v="Switzerland"/>
  </r>
  <r>
    <s v="TX0000006030"/>
    <x v="6"/>
    <n v="961695.03566828906"/>
    <x v="3"/>
    <n v="41526.208333333336"/>
    <s v="Person_7492"/>
    <x v="3"/>
    <x v="4"/>
    <x v="0"/>
    <x v="0"/>
    <n v="1"/>
    <n v="9"/>
    <s v="Bank_436"/>
    <s v="Singapore"/>
  </r>
  <r>
    <s v="TX0000006031"/>
    <x v="9"/>
    <n v="1835658.8205037401"/>
    <x v="0"/>
    <n v="41526.25"/>
    <s v="Person_1381"/>
    <x v="2"/>
    <x v="4"/>
    <x v="1"/>
    <x v="1"/>
    <n v="4"/>
    <n v="6"/>
    <s v="Bank_481"/>
    <s v="Switzerland"/>
  </r>
  <r>
    <s v="TX0000006032"/>
    <x v="0"/>
    <n v="2527813.2884707102"/>
    <x v="2"/>
    <n v="41526.291666666664"/>
    <s v="Person_9125"/>
    <x v="1"/>
    <x v="1"/>
    <x v="1"/>
    <x v="0"/>
    <n v="9"/>
    <n v="7"/>
    <s v="Bank_253"/>
    <s v="Luxembourg"/>
  </r>
  <r>
    <s v="TX0000006033"/>
    <x v="4"/>
    <n v="518299.88682676503"/>
    <x v="4"/>
    <n v="41526.333333333336"/>
    <s v="Person_175"/>
    <x v="6"/>
    <x v="2"/>
    <x v="1"/>
    <x v="0"/>
    <n v="4"/>
    <n v="5"/>
    <s v="Bank_177"/>
    <s v="Cayman Islands"/>
  </r>
  <r>
    <s v="TX0000006034"/>
    <x v="0"/>
    <n v="1586675.0985879099"/>
    <x v="2"/>
    <n v="41526.375"/>
    <s v="Person_9142"/>
    <x v="4"/>
    <x v="1"/>
    <x v="1"/>
    <x v="1"/>
    <n v="1"/>
    <n v="4"/>
    <s v="Bank_234"/>
    <s v="Luxembourg"/>
  </r>
  <r>
    <s v="TX0000006035"/>
    <x v="6"/>
    <n v="4111629.7262812201"/>
    <x v="0"/>
    <n v="41526.416666666664"/>
    <s v="Person_9340"/>
    <x v="3"/>
    <x v="6"/>
    <x v="1"/>
    <x v="1"/>
    <n v="2"/>
    <n v="8"/>
    <s v="Bank_304"/>
    <s v="Panama"/>
  </r>
  <r>
    <s v="TX0000006036"/>
    <x v="2"/>
    <n v="2203853.12608707"/>
    <x v="1"/>
    <n v="41526.458333333336"/>
    <s v="Person_5518"/>
    <x v="5"/>
    <x v="5"/>
    <x v="1"/>
    <x v="0"/>
    <n v="9"/>
    <n v="5"/>
    <s v="Bank_480"/>
    <s v="Switzerland"/>
  </r>
  <r>
    <s v="TX0000006037"/>
    <x v="6"/>
    <n v="2248790.0865620999"/>
    <x v="4"/>
    <n v="41526.5"/>
    <s v="Person_3934"/>
    <x v="6"/>
    <x v="9"/>
    <x v="1"/>
    <x v="0"/>
    <n v="4"/>
    <n v="6"/>
    <s v="Bank_148"/>
    <s v="Panama"/>
  </r>
  <r>
    <s v="TX0000006038"/>
    <x v="7"/>
    <n v="2606061.10957928"/>
    <x v="3"/>
    <n v="41526.541666666664"/>
    <s v="Person_6272"/>
    <x v="6"/>
    <x v="5"/>
    <x v="1"/>
    <x v="1"/>
    <n v="7"/>
    <n v="6"/>
    <s v="Bank_23"/>
    <s v="Bahamas"/>
  </r>
  <r>
    <s v="TX0000006039"/>
    <x v="8"/>
    <n v="2882140.1708315699"/>
    <x v="4"/>
    <n v="41526.583333333336"/>
    <s v="Person_7461"/>
    <x v="6"/>
    <x v="5"/>
    <x v="0"/>
    <x v="0"/>
    <n v="9"/>
    <n v="5"/>
    <s v="Bank_455"/>
    <s v="Singapore"/>
  </r>
  <r>
    <s v="TX0000006040"/>
    <x v="8"/>
    <n v="2724705.21603414"/>
    <x v="3"/>
    <n v="41526.625"/>
    <s v="Person_4877"/>
    <x v="0"/>
    <x v="4"/>
    <x v="1"/>
    <x v="1"/>
    <n v="9"/>
    <n v="1"/>
    <s v="Bank_51"/>
    <s v="Panama"/>
  </r>
  <r>
    <s v="TX0000006041"/>
    <x v="9"/>
    <n v="4291966.0256728502"/>
    <x v="0"/>
    <n v="41526.666666666664"/>
    <s v="Person_960"/>
    <x v="5"/>
    <x v="3"/>
    <x v="0"/>
    <x v="0"/>
    <n v="2"/>
    <n v="9"/>
    <s v="Bank_356"/>
    <s v="Cayman Islands"/>
  </r>
  <r>
    <s v="TX0000006042"/>
    <x v="2"/>
    <n v="4548860.8429476703"/>
    <x v="3"/>
    <n v="41526.708333333336"/>
    <s v="Person_5814"/>
    <x v="1"/>
    <x v="8"/>
    <x v="1"/>
    <x v="0"/>
    <n v="1"/>
    <n v="7"/>
    <s v="Bank_247"/>
    <s v="Bahamas"/>
  </r>
  <r>
    <s v="TX0000006043"/>
    <x v="8"/>
    <n v="2307366.8760038801"/>
    <x v="2"/>
    <n v="41526.75"/>
    <s v="Person_2243"/>
    <x v="3"/>
    <x v="7"/>
    <x v="1"/>
    <x v="0"/>
    <n v="1"/>
    <n v="3"/>
    <s v="Bank_73"/>
    <s v="Singapore"/>
  </r>
  <r>
    <s v="TX0000006044"/>
    <x v="2"/>
    <n v="4041362.5907904198"/>
    <x v="3"/>
    <n v="41526.791666666664"/>
    <s v="Person_5602"/>
    <x v="1"/>
    <x v="6"/>
    <x v="1"/>
    <x v="0"/>
    <n v="7"/>
    <n v="4"/>
    <s v="Bank_81"/>
    <s v="Bahamas"/>
  </r>
  <r>
    <s v="TX0000006045"/>
    <x v="4"/>
    <n v="969020.42109467997"/>
    <x v="2"/>
    <n v="41526.833333333336"/>
    <s v="Person_2838"/>
    <x v="2"/>
    <x v="5"/>
    <x v="1"/>
    <x v="0"/>
    <n v="4"/>
    <n v="2"/>
    <s v="Bank_367"/>
    <s v="Switzerland"/>
  </r>
  <r>
    <s v="TX0000006046"/>
    <x v="8"/>
    <n v="3478061.7722008498"/>
    <x v="3"/>
    <n v="41526.875"/>
    <s v="Person_5403"/>
    <x v="6"/>
    <x v="5"/>
    <x v="1"/>
    <x v="0"/>
    <n v="6"/>
    <n v="5"/>
    <s v="Bank_432"/>
    <s v="Singapore"/>
  </r>
  <r>
    <s v="TX0000006047"/>
    <x v="6"/>
    <n v="3673325.9818607601"/>
    <x v="1"/>
    <n v="41526.916666666664"/>
    <s v="Person_723"/>
    <x v="0"/>
    <x v="0"/>
    <x v="0"/>
    <x v="0"/>
    <n v="2"/>
    <n v="8"/>
    <s v="Bank_460"/>
    <s v="Bahamas"/>
  </r>
  <r>
    <s v="TX0000006048"/>
    <x v="9"/>
    <n v="1956133.8441453199"/>
    <x v="1"/>
    <n v="41526.958333333336"/>
    <s v="Person_3917"/>
    <x v="3"/>
    <x v="2"/>
    <x v="1"/>
    <x v="0"/>
    <n v="2"/>
    <n v="7"/>
    <s v="Bank_234"/>
    <s v="Luxembourg"/>
  </r>
  <r>
    <s v="TX0000006049"/>
    <x v="2"/>
    <n v="1555093.76489435"/>
    <x v="3"/>
    <n v="41527"/>
    <s v="Person_6232"/>
    <x v="0"/>
    <x v="2"/>
    <x v="0"/>
    <x v="1"/>
    <n v="8"/>
    <n v="1"/>
    <s v="Bank_106"/>
    <s v="Panama"/>
  </r>
  <r>
    <s v="TX0000006050"/>
    <x v="3"/>
    <n v="4105023.34279426"/>
    <x v="3"/>
    <n v="41527.041666666664"/>
    <s v="Person_9743"/>
    <x v="6"/>
    <x v="3"/>
    <x v="1"/>
    <x v="0"/>
    <n v="4"/>
    <n v="9"/>
    <s v="Bank_432"/>
    <s v="Panama"/>
  </r>
  <r>
    <s v="TX0000006051"/>
    <x v="3"/>
    <n v="1621527.2472590201"/>
    <x v="0"/>
    <n v="41527.083333333336"/>
    <s v="Person_631"/>
    <x v="1"/>
    <x v="6"/>
    <x v="1"/>
    <x v="0"/>
    <n v="9"/>
    <n v="4"/>
    <s v="Bank_66"/>
    <s v="Singapore"/>
  </r>
  <r>
    <s v="TX0000006052"/>
    <x v="4"/>
    <n v="3850332.4000406801"/>
    <x v="0"/>
    <n v="41527.125"/>
    <s v="Person_3091"/>
    <x v="5"/>
    <x v="4"/>
    <x v="1"/>
    <x v="0"/>
    <n v="2"/>
    <n v="3"/>
    <s v="Bank_481"/>
    <s v="Bahamas"/>
  </r>
  <r>
    <s v="TX0000006053"/>
    <x v="5"/>
    <n v="1944578.73425481"/>
    <x v="3"/>
    <n v="41527.166666666664"/>
    <s v="Person_9120"/>
    <x v="2"/>
    <x v="9"/>
    <x v="1"/>
    <x v="0"/>
    <n v="7"/>
    <n v="7"/>
    <s v="Bank_303"/>
    <s v="Singapore"/>
  </r>
  <r>
    <s v="TX0000006054"/>
    <x v="1"/>
    <n v="3116057.4484972199"/>
    <x v="4"/>
    <n v="41527.208333333336"/>
    <s v="Person_6968"/>
    <x v="6"/>
    <x v="0"/>
    <x v="1"/>
    <x v="1"/>
    <n v="9"/>
    <n v="9"/>
    <s v="Bank_350"/>
    <s v="Switzerland"/>
  </r>
  <r>
    <s v="TX0000006055"/>
    <x v="5"/>
    <n v="1594597.08500242"/>
    <x v="1"/>
    <n v="41527.25"/>
    <s v="Person_1320"/>
    <x v="2"/>
    <x v="5"/>
    <x v="1"/>
    <x v="1"/>
    <n v="1"/>
    <n v="5"/>
    <s v="Bank_470"/>
    <s v="Luxembourg"/>
  </r>
  <r>
    <s v="TX0000006056"/>
    <x v="2"/>
    <n v="3434274.7631825502"/>
    <x v="4"/>
    <n v="41527.291666666664"/>
    <s v="Person_9718"/>
    <x v="6"/>
    <x v="7"/>
    <x v="0"/>
    <x v="1"/>
    <n v="4"/>
    <n v="6"/>
    <s v="Bank_365"/>
    <s v="Singapore"/>
  </r>
  <r>
    <s v="TX0000006057"/>
    <x v="2"/>
    <n v="4111483.0258786902"/>
    <x v="1"/>
    <n v="41527.333333333336"/>
    <s v="Person_8425"/>
    <x v="6"/>
    <x v="1"/>
    <x v="1"/>
    <x v="1"/>
    <n v="3"/>
    <n v="0"/>
    <s v="Bank_224"/>
    <s v="Cayman Islands"/>
  </r>
  <r>
    <s v="TX0000006058"/>
    <x v="2"/>
    <n v="1134889.64701322"/>
    <x v="2"/>
    <n v="41527.375"/>
    <s v="Person_9583"/>
    <x v="2"/>
    <x v="2"/>
    <x v="0"/>
    <x v="0"/>
    <n v="7"/>
    <n v="3"/>
    <s v="Bank_69"/>
    <s v="Switzerland"/>
  </r>
  <r>
    <s v="TX0000006059"/>
    <x v="4"/>
    <n v="4539962.4481460797"/>
    <x v="3"/>
    <n v="41527.416666666664"/>
    <s v="Person_134"/>
    <x v="5"/>
    <x v="8"/>
    <x v="1"/>
    <x v="0"/>
    <n v="3"/>
    <n v="0"/>
    <s v="Bank_333"/>
    <s v="Luxembourg"/>
  </r>
  <r>
    <s v="TX0000006060"/>
    <x v="2"/>
    <n v="4634648.5794902798"/>
    <x v="0"/>
    <n v="41527.458333333336"/>
    <s v="Person_629"/>
    <x v="4"/>
    <x v="5"/>
    <x v="0"/>
    <x v="0"/>
    <n v="5"/>
    <n v="9"/>
    <s v="Bank_381"/>
    <s v="Singapore"/>
  </r>
  <r>
    <s v="TX0000006061"/>
    <x v="3"/>
    <n v="1491132.1218413899"/>
    <x v="3"/>
    <n v="41527.5"/>
    <s v="Person_4017"/>
    <x v="0"/>
    <x v="0"/>
    <x v="1"/>
    <x v="0"/>
    <n v="5"/>
    <n v="1"/>
    <s v="Bank_48"/>
    <s v="Luxembourg"/>
  </r>
  <r>
    <s v="TX0000006062"/>
    <x v="1"/>
    <n v="3679816.54431591"/>
    <x v="0"/>
    <n v="41527.541666666664"/>
    <s v="Person_1071"/>
    <x v="0"/>
    <x v="4"/>
    <x v="1"/>
    <x v="0"/>
    <n v="6"/>
    <n v="1"/>
    <s v="Bank_203"/>
    <s v="Luxembourg"/>
  </r>
  <r>
    <s v="TX0000006063"/>
    <x v="8"/>
    <n v="3046809.8263089401"/>
    <x v="2"/>
    <n v="41527.583333333336"/>
    <s v="Person_1746"/>
    <x v="2"/>
    <x v="9"/>
    <x v="1"/>
    <x v="0"/>
    <n v="9"/>
    <n v="4"/>
    <s v="Bank_132"/>
    <s v="Singapore"/>
  </r>
  <r>
    <s v="TX0000006064"/>
    <x v="1"/>
    <n v="3646228.3743581302"/>
    <x v="2"/>
    <n v="41527.625"/>
    <s v="Person_8941"/>
    <x v="1"/>
    <x v="2"/>
    <x v="1"/>
    <x v="1"/>
    <n v="2"/>
    <n v="0"/>
    <s v="Bank_383"/>
    <s v="Panama"/>
  </r>
  <r>
    <s v="TX0000006065"/>
    <x v="3"/>
    <n v="506125.69014013198"/>
    <x v="1"/>
    <n v="41527.666666666664"/>
    <s v="Person_5873"/>
    <x v="2"/>
    <x v="2"/>
    <x v="1"/>
    <x v="0"/>
    <n v="4"/>
    <n v="2"/>
    <s v="Bank_441"/>
    <s v="Luxembourg"/>
  </r>
  <r>
    <s v="TX0000006066"/>
    <x v="2"/>
    <n v="3166993.1345734298"/>
    <x v="0"/>
    <n v="41527.708333333336"/>
    <s v="Person_8867"/>
    <x v="6"/>
    <x v="6"/>
    <x v="1"/>
    <x v="0"/>
    <n v="3"/>
    <n v="5"/>
    <s v="Bank_299"/>
    <s v="Luxembourg"/>
  </r>
  <r>
    <s v="TX0000006067"/>
    <x v="8"/>
    <n v="3167861.2300798199"/>
    <x v="2"/>
    <n v="41527.75"/>
    <s v="Person_6785"/>
    <x v="4"/>
    <x v="5"/>
    <x v="1"/>
    <x v="0"/>
    <n v="1"/>
    <n v="5"/>
    <s v="Bank_79"/>
    <s v="Cayman Islands"/>
  </r>
  <r>
    <s v="TX0000006068"/>
    <x v="4"/>
    <n v="859662.891192863"/>
    <x v="2"/>
    <n v="41527.791666666664"/>
    <s v="Person_7676"/>
    <x v="3"/>
    <x v="9"/>
    <x v="0"/>
    <x v="0"/>
    <n v="5"/>
    <n v="3"/>
    <s v="Bank_311"/>
    <s v="Cayman Islands"/>
  </r>
  <r>
    <s v="TX0000006069"/>
    <x v="9"/>
    <n v="4157827.8553538201"/>
    <x v="4"/>
    <n v="41527.833333333336"/>
    <s v="Person_92"/>
    <x v="0"/>
    <x v="5"/>
    <x v="1"/>
    <x v="1"/>
    <n v="9"/>
    <n v="8"/>
    <s v="Bank_470"/>
    <s v="Switzerland"/>
  </r>
  <r>
    <s v="TX0000006070"/>
    <x v="9"/>
    <n v="1330937.66278941"/>
    <x v="0"/>
    <n v="41527.875"/>
    <s v="Person_6523"/>
    <x v="1"/>
    <x v="0"/>
    <x v="0"/>
    <x v="0"/>
    <n v="8"/>
    <n v="6"/>
    <s v="Bank_110"/>
    <s v="Bahamas"/>
  </r>
  <r>
    <s v="TX0000006071"/>
    <x v="8"/>
    <n v="1405003.2857452901"/>
    <x v="3"/>
    <n v="41527.916666666664"/>
    <s v="Person_3749"/>
    <x v="5"/>
    <x v="1"/>
    <x v="0"/>
    <x v="1"/>
    <n v="4"/>
    <n v="1"/>
    <s v="Bank_124"/>
    <s v="Luxembourg"/>
  </r>
  <r>
    <s v="TX0000006072"/>
    <x v="4"/>
    <n v="4077711.7384530799"/>
    <x v="4"/>
    <n v="41527.958333333336"/>
    <s v="Person_80"/>
    <x v="5"/>
    <x v="6"/>
    <x v="1"/>
    <x v="0"/>
    <n v="3"/>
    <n v="8"/>
    <s v="Bank_377"/>
    <s v="Bahamas"/>
  </r>
  <r>
    <s v="TX0000006073"/>
    <x v="2"/>
    <n v="3112686.9184442898"/>
    <x v="2"/>
    <n v="41528"/>
    <s v="Person_4135"/>
    <x v="2"/>
    <x v="8"/>
    <x v="1"/>
    <x v="0"/>
    <n v="2"/>
    <n v="6"/>
    <s v="Bank_317"/>
    <s v="Panama"/>
  </r>
  <r>
    <s v="TX0000006074"/>
    <x v="0"/>
    <n v="2844631.25958271"/>
    <x v="0"/>
    <n v="41528.041666666664"/>
    <s v="Person_5546"/>
    <x v="2"/>
    <x v="7"/>
    <x v="1"/>
    <x v="0"/>
    <n v="2"/>
    <n v="5"/>
    <s v="Bank_78"/>
    <s v="Switzerland"/>
  </r>
  <r>
    <s v="TX0000006075"/>
    <x v="0"/>
    <n v="1320228.4937445601"/>
    <x v="2"/>
    <n v="41528.083333333336"/>
    <s v="Person_9243"/>
    <x v="6"/>
    <x v="1"/>
    <x v="1"/>
    <x v="1"/>
    <n v="7"/>
    <n v="5"/>
    <s v="Bank_105"/>
    <s v="Singapore"/>
  </r>
  <r>
    <s v="TX0000006076"/>
    <x v="2"/>
    <n v="3536079.2788530299"/>
    <x v="4"/>
    <n v="41528.125"/>
    <s v="Person_7309"/>
    <x v="3"/>
    <x v="6"/>
    <x v="1"/>
    <x v="0"/>
    <n v="6"/>
    <n v="4"/>
    <s v="Bank_421"/>
    <s v="Singapore"/>
  </r>
  <r>
    <s v="TX0000006077"/>
    <x v="4"/>
    <n v="2169794.5044684401"/>
    <x v="4"/>
    <n v="41528.166666666664"/>
    <s v="Person_2946"/>
    <x v="0"/>
    <x v="5"/>
    <x v="1"/>
    <x v="0"/>
    <n v="1"/>
    <n v="9"/>
    <s v="Bank_324"/>
    <s v="Panama"/>
  </r>
  <r>
    <s v="TX0000006078"/>
    <x v="9"/>
    <n v="3789025.7631779499"/>
    <x v="3"/>
    <n v="41528.208333333336"/>
    <s v="Person_1016"/>
    <x v="3"/>
    <x v="9"/>
    <x v="1"/>
    <x v="1"/>
    <n v="2"/>
    <n v="4"/>
    <s v="Bank_53"/>
    <s v="Cayman Islands"/>
  </r>
  <r>
    <s v="TX0000006079"/>
    <x v="0"/>
    <n v="3494328.90691703"/>
    <x v="0"/>
    <n v="41528.25"/>
    <s v="Person_3333"/>
    <x v="5"/>
    <x v="5"/>
    <x v="1"/>
    <x v="0"/>
    <n v="4"/>
    <n v="4"/>
    <s v="Bank_431"/>
    <s v="Cayman Islands"/>
  </r>
  <r>
    <s v="TX0000006080"/>
    <x v="1"/>
    <n v="392839.49560365698"/>
    <x v="4"/>
    <n v="41528.291666666664"/>
    <s v="Person_2319"/>
    <x v="4"/>
    <x v="6"/>
    <x v="1"/>
    <x v="0"/>
    <n v="6"/>
    <n v="2"/>
    <s v="Bank_216"/>
    <s v="Cayman Islands"/>
  </r>
  <r>
    <s v="TX0000006081"/>
    <x v="2"/>
    <n v="1424513.6242791601"/>
    <x v="1"/>
    <n v="41528.333333333336"/>
    <s v="Person_9204"/>
    <x v="5"/>
    <x v="8"/>
    <x v="1"/>
    <x v="1"/>
    <n v="3"/>
    <n v="1"/>
    <s v="Bank_356"/>
    <s v="Luxembourg"/>
  </r>
  <r>
    <s v="TX0000006082"/>
    <x v="6"/>
    <n v="4164924.7191592199"/>
    <x v="0"/>
    <n v="41528.375"/>
    <s v="Person_2302"/>
    <x v="0"/>
    <x v="1"/>
    <x v="1"/>
    <x v="1"/>
    <n v="2"/>
    <n v="5"/>
    <s v="Bank_475"/>
    <s v="Singapore"/>
  </r>
  <r>
    <s v="TX0000006083"/>
    <x v="8"/>
    <n v="3094841.5599203198"/>
    <x v="4"/>
    <n v="41528.416666666664"/>
    <s v="Person_2678"/>
    <x v="1"/>
    <x v="3"/>
    <x v="0"/>
    <x v="1"/>
    <n v="5"/>
    <n v="1"/>
    <s v="Bank_352"/>
    <s v="Cayman Islands"/>
  </r>
  <r>
    <s v="TX0000006084"/>
    <x v="0"/>
    <n v="4400834.4362680903"/>
    <x v="3"/>
    <n v="41528.458333333336"/>
    <s v="Person_6706"/>
    <x v="6"/>
    <x v="0"/>
    <x v="1"/>
    <x v="0"/>
    <n v="10"/>
    <n v="9"/>
    <s v="Bank_351"/>
    <s v="Bahamas"/>
  </r>
  <r>
    <s v="TX0000006085"/>
    <x v="7"/>
    <n v="3191799.2369656102"/>
    <x v="0"/>
    <n v="41528.5"/>
    <s v="Person_6802"/>
    <x v="4"/>
    <x v="5"/>
    <x v="1"/>
    <x v="0"/>
    <n v="1"/>
    <n v="0"/>
    <s v="Bank_7"/>
    <s v="Switzerland"/>
  </r>
  <r>
    <s v="TX0000006086"/>
    <x v="5"/>
    <n v="3578233.8450484499"/>
    <x v="0"/>
    <n v="41528.541666666664"/>
    <s v="Person_2124"/>
    <x v="4"/>
    <x v="9"/>
    <x v="1"/>
    <x v="0"/>
    <n v="3"/>
    <n v="6"/>
    <s v="Bank_461"/>
    <s v="Switzerland"/>
  </r>
  <r>
    <s v="TX0000006087"/>
    <x v="2"/>
    <n v="954726.36152473802"/>
    <x v="3"/>
    <n v="41528.583333333336"/>
    <s v="Person_5655"/>
    <x v="3"/>
    <x v="2"/>
    <x v="1"/>
    <x v="1"/>
    <n v="8"/>
    <n v="9"/>
    <s v="Bank_353"/>
    <s v="Panama"/>
  </r>
  <r>
    <s v="TX0000006088"/>
    <x v="0"/>
    <n v="3392698.4429232799"/>
    <x v="1"/>
    <n v="41528.625"/>
    <s v="Person_1998"/>
    <x v="0"/>
    <x v="3"/>
    <x v="1"/>
    <x v="0"/>
    <n v="7"/>
    <n v="6"/>
    <s v="Bank_194"/>
    <s v="Cayman Islands"/>
  </r>
  <r>
    <s v="TX0000006089"/>
    <x v="6"/>
    <n v="4791298.8585933801"/>
    <x v="1"/>
    <n v="41528.666666666664"/>
    <s v="Person_3059"/>
    <x v="0"/>
    <x v="7"/>
    <x v="1"/>
    <x v="0"/>
    <n v="6"/>
    <n v="0"/>
    <s v="Bank_15"/>
    <s v="Switzerland"/>
  </r>
  <r>
    <s v="TX0000006090"/>
    <x v="6"/>
    <n v="2066162.84765766"/>
    <x v="3"/>
    <n v="41528.708333333336"/>
    <s v="Person_5837"/>
    <x v="0"/>
    <x v="1"/>
    <x v="1"/>
    <x v="0"/>
    <n v="1"/>
    <n v="6"/>
    <s v="Bank_352"/>
    <s v="Switzerland"/>
  </r>
  <r>
    <s v="TX0000006091"/>
    <x v="4"/>
    <n v="1392352.5448459401"/>
    <x v="1"/>
    <n v="41528.75"/>
    <s v="Person_3674"/>
    <x v="4"/>
    <x v="3"/>
    <x v="0"/>
    <x v="0"/>
    <n v="7"/>
    <n v="6"/>
    <s v="Bank_77"/>
    <s v="Switzerland"/>
  </r>
  <r>
    <s v="TX0000006092"/>
    <x v="9"/>
    <n v="3759799.0766532901"/>
    <x v="4"/>
    <n v="41528.791666666664"/>
    <s v="Person_9835"/>
    <x v="0"/>
    <x v="5"/>
    <x v="1"/>
    <x v="1"/>
    <n v="2"/>
    <n v="2"/>
    <s v="Bank_345"/>
    <s v="Luxembourg"/>
  </r>
  <r>
    <s v="TX0000006093"/>
    <x v="7"/>
    <n v="1196769.46555531"/>
    <x v="3"/>
    <n v="41528.833333333336"/>
    <s v="Person_4810"/>
    <x v="1"/>
    <x v="9"/>
    <x v="0"/>
    <x v="0"/>
    <n v="7"/>
    <n v="9"/>
    <s v="Bank_225"/>
    <s v="Bahamas"/>
  </r>
  <r>
    <s v="TX0000006094"/>
    <x v="5"/>
    <n v="2376580.9418617398"/>
    <x v="3"/>
    <n v="41528.875"/>
    <s v="Person_301"/>
    <x v="1"/>
    <x v="0"/>
    <x v="1"/>
    <x v="0"/>
    <n v="6"/>
    <n v="5"/>
    <s v="Bank_234"/>
    <s v="Luxembourg"/>
  </r>
  <r>
    <s v="TX0000006095"/>
    <x v="2"/>
    <n v="2851936.9660353302"/>
    <x v="3"/>
    <n v="41528.916666666664"/>
    <s v="Person_8771"/>
    <x v="5"/>
    <x v="3"/>
    <x v="1"/>
    <x v="1"/>
    <n v="10"/>
    <n v="8"/>
    <s v="Bank_136"/>
    <s v="Switzerland"/>
  </r>
  <r>
    <s v="TX0000006096"/>
    <x v="5"/>
    <n v="4045280.78526372"/>
    <x v="4"/>
    <n v="41528.958333333336"/>
    <s v="Person_4334"/>
    <x v="1"/>
    <x v="2"/>
    <x v="1"/>
    <x v="1"/>
    <n v="4"/>
    <n v="1"/>
    <s v="Bank_22"/>
    <s v="Singapore"/>
  </r>
  <r>
    <s v="TX0000006097"/>
    <x v="2"/>
    <n v="1615239.90200955"/>
    <x v="4"/>
    <n v="41529"/>
    <s v="Person_1378"/>
    <x v="4"/>
    <x v="1"/>
    <x v="0"/>
    <x v="0"/>
    <n v="5"/>
    <n v="7"/>
    <s v="Bank_297"/>
    <s v="Switzerland"/>
  </r>
  <r>
    <s v="TX0000006098"/>
    <x v="2"/>
    <n v="3834397.3852547999"/>
    <x v="0"/>
    <n v="41529.041666666664"/>
    <s v="Person_1938"/>
    <x v="1"/>
    <x v="9"/>
    <x v="0"/>
    <x v="0"/>
    <n v="6"/>
    <n v="3"/>
    <s v="Bank_480"/>
    <s v="Singapore"/>
  </r>
  <r>
    <s v="TX0000006099"/>
    <x v="7"/>
    <n v="986412.46120341704"/>
    <x v="3"/>
    <n v="41529.083333333336"/>
    <s v="Person_151"/>
    <x v="1"/>
    <x v="1"/>
    <x v="1"/>
    <x v="0"/>
    <n v="5"/>
    <n v="0"/>
    <s v="Bank_474"/>
    <s v="Panama"/>
  </r>
  <r>
    <s v="TX0000006100"/>
    <x v="7"/>
    <n v="4080055.1984320399"/>
    <x v="1"/>
    <n v="41529.125"/>
    <s v="Person_2216"/>
    <x v="2"/>
    <x v="3"/>
    <x v="1"/>
    <x v="0"/>
    <n v="6"/>
    <n v="4"/>
    <s v="Bank_258"/>
    <s v="Panama"/>
  </r>
  <r>
    <s v="TX0000006101"/>
    <x v="4"/>
    <n v="4146528.7175056101"/>
    <x v="2"/>
    <n v="41529.166666666664"/>
    <s v="Person_8459"/>
    <x v="5"/>
    <x v="3"/>
    <x v="0"/>
    <x v="0"/>
    <n v="1"/>
    <n v="6"/>
    <s v="Bank_405"/>
    <s v="Luxembourg"/>
  </r>
  <r>
    <s v="TX0000006102"/>
    <x v="1"/>
    <n v="2551082.4366730498"/>
    <x v="3"/>
    <n v="41529.208333333336"/>
    <s v="Person_2159"/>
    <x v="4"/>
    <x v="1"/>
    <x v="0"/>
    <x v="0"/>
    <n v="9"/>
    <n v="5"/>
    <s v="Bank_456"/>
    <s v="Panama"/>
  </r>
  <r>
    <s v="TX0000006103"/>
    <x v="1"/>
    <n v="2692355.1889208299"/>
    <x v="4"/>
    <n v="41529.25"/>
    <s v="Person_5346"/>
    <x v="2"/>
    <x v="7"/>
    <x v="1"/>
    <x v="0"/>
    <n v="7"/>
    <n v="1"/>
    <s v="Bank_198"/>
    <s v="Luxembourg"/>
  </r>
  <r>
    <s v="TX0000006104"/>
    <x v="6"/>
    <n v="356182.85168158798"/>
    <x v="3"/>
    <n v="41529.291666666664"/>
    <s v="Person_2820"/>
    <x v="5"/>
    <x v="0"/>
    <x v="1"/>
    <x v="0"/>
    <n v="5"/>
    <n v="7"/>
    <s v="Bank_79"/>
    <s v="Luxembourg"/>
  </r>
  <r>
    <s v="TX0000006105"/>
    <x v="4"/>
    <n v="2878558.4741595802"/>
    <x v="4"/>
    <n v="41529.333333333336"/>
    <s v="Person_7222"/>
    <x v="3"/>
    <x v="6"/>
    <x v="0"/>
    <x v="0"/>
    <n v="5"/>
    <n v="6"/>
    <s v="Bank_262"/>
    <s v="Switzerland"/>
  </r>
  <r>
    <s v="TX0000006106"/>
    <x v="4"/>
    <n v="4890979.3524208898"/>
    <x v="3"/>
    <n v="41529.375"/>
    <s v="Person_3789"/>
    <x v="3"/>
    <x v="1"/>
    <x v="1"/>
    <x v="1"/>
    <n v="8"/>
    <n v="2"/>
    <s v="Bank_176"/>
    <s v="Switzerland"/>
  </r>
  <r>
    <s v="TX0000006107"/>
    <x v="1"/>
    <n v="4146036.5466202302"/>
    <x v="1"/>
    <n v="41529.416666666664"/>
    <s v="Person_5074"/>
    <x v="6"/>
    <x v="0"/>
    <x v="1"/>
    <x v="0"/>
    <n v="5"/>
    <n v="9"/>
    <s v="Bank_271"/>
    <s v="Switzerland"/>
  </r>
  <r>
    <s v="TX0000006108"/>
    <x v="2"/>
    <n v="2202445.9143704702"/>
    <x v="2"/>
    <n v="41529.458333333336"/>
    <s v="Person_4069"/>
    <x v="5"/>
    <x v="9"/>
    <x v="0"/>
    <x v="1"/>
    <n v="6"/>
    <n v="8"/>
    <s v="Bank_93"/>
    <s v="Singapore"/>
  </r>
  <r>
    <s v="TX0000006109"/>
    <x v="5"/>
    <n v="3451436.14685205"/>
    <x v="1"/>
    <n v="41529.5"/>
    <s v="Person_9309"/>
    <x v="4"/>
    <x v="6"/>
    <x v="1"/>
    <x v="0"/>
    <n v="10"/>
    <n v="0"/>
    <s v="Bank_290"/>
    <s v="Switzerland"/>
  </r>
  <r>
    <s v="TX0000006110"/>
    <x v="6"/>
    <n v="2298847.1867547501"/>
    <x v="1"/>
    <n v="41529.541666666664"/>
    <s v="Person_1728"/>
    <x v="5"/>
    <x v="1"/>
    <x v="1"/>
    <x v="1"/>
    <n v="7"/>
    <n v="0"/>
    <s v="Bank_161"/>
    <s v="Switzerland"/>
  </r>
  <r>
    <s v="TX0000006111"/>
    <x v="0"/>
    <n v="1922340.27715993"/>
    <x v="3"/>
    <n v="41529.583333333336"/>
    <s v="Person_757"/>
    <x v="0"/>
    <x v="3"/>
    <x v="1"/>
    <x v="1"/>
    <n v="3"/>
    <n v="3"/>
    <s v="Bank_328"/>
    <s v="Singapore"/>
  </r>
  <r>
    <s v="TX0000006112"/>
    <x v="0"/>
    <n v="2629230.2626222498"/>
    <x v="2"/>
    <n v="41529.625"/>
    <s v="Person_7562"/>
    <x v="3"/>
    <x v="6"/>
    <x v="1"/>
    <x v="0"/>
    <n v="1"/>
    <n v="1"/>
    <s v="Bank_336"/>
    <s v="Luxembourg"/>
  </r>
  <r>
    <s v="TX0000006113"/>
    <x v="1"/>
    <n v="1956596.63403373"/>
    <x v="0"/>
    <n v="41529.666666666664"/>
    <s v="Person_4579"/>
    <x v="3"/>
    <x v="2"/>
    <x v="1"/>
    <x v="0"/>
    <n v="10"/>
    <n v="2"/>
    <s v="Bank_438"/>
    <s v="Luxembourg"/>
  </r>
  <r>
    <s v="TX0000006114"/>
    <x v="1"/>
    <n v="4674398.6825186796"/>
    <x v="3"/>
    <n v="41529.708333333336"/>
    <s v="Person_9784"/>
    <x v="4"/>
    <x v="6"/>
    <x v="1"/>
    <x v="0"/>
    <n v="3"/>
    <n v="3"/>
    <s v="Bank_445"/>
    <s v="Switzerland"/>
  </r>
  <r>
    <s v="TX0000006115"/>
    <x v="6"/>
    <n v="2557140.4110378502"/>
    <x v="1"/>
    <n v="41529.75"/>
    <s v="Person_691"/>
    <x v="4"/>
    <x v="2"/>
    <x v="1"/>
    <x v="1"/>
    <n v="10"/>
    <n v="3"/>
    <s v="Bank_235"/>
    <s v="Luxembourg"/>
  </r>
  <r>
    <s v="TX0000006116"/>
    <x v="0"/>
    <n v="4289313.9431004496"/>
    <x v="1"/>
    <n v="41529.791666666664"/>
    <s v="Person_6887"/>
    <x v="4"/>
    <x v="2"/>
    <x v="1"/>
    <x v="0"/>
    <n v="4"/>
    <n v="2"/>
    <s v="Bank_442"/>
    <s v="Panama"/>
  </r>
  <r>
    <s v="TX0000006117"/>
    <x v="6"/>
    <n v="940623.43595327099"/>
    <x v="2"/>
    <n v="41529.833333333336"/>
    <s v="Person_3956"/>
    <x v="2"/>
    <x v="2"/>
    <x v="1"/>
    <x v="0"/>
    <n v="8"/>
    <n v="6"/>
    <s v="Bank_105"/>
    <s v="Cayman Islands"/>
  </r>
  <r>
    <s v="TX0000006118"/>
    <x v="2"/>
    <n v="3188652.5779969399"/>
    <x v="4"/>
    <n v="41529.875"/>
    <s v="Person_6466"/>
    <x v="1"/>
    <x v="2"/>
    <x v="1"/>
    <x v="1"/>
    <n v="10"/>
    <n v="4"/>
    <s v="Bank_56"/>
    <s v="Luxembourg"/>
  </r>
  <r>
    <s v="TX0000006119"/>
    <x v="4"/>
    <n v="4922245.4871683596"/>
    <x v="0"/>
    <n v="41529.916666666664"/>
    <s v="Person_3367"/>
    <x v="2"/>
    <x v="0"/>
    <x v="1"/>
    <x v="0"/>
    <n v="4"/>
    <n v="2"/>
    <s v="Bank_337"/>
    <s v="Bahamas"/>
  </r>
  <r>
    <s v="TX0000006120"/>
    <x v="4"/>
    <n v="3149668.0425509"/>
    <x v="3"/>
    <n v="41529.958333333336"/>
    <s v="Person_5290"/>
    <x v="1"/>
    <x v="3"/>
    <x v="1"/>
    <x v="0"/>
    <n v="9"/>
    <n v="1"/>
    <s v="Bank_447"/>
    <s v="Cayman Islands"/>
  </r>
  <r>
    <s v="TX0000006121"/>
    <x v="0"/>
    <n v="1310051.4316885001"/>
    <x v="3"/>
    <n v="41530"/>
    <s v="Person_478"/>
    <x v="4"/>
    <x v="2"/>
    <x v="1"/>
    <x v="0"/>
    <n v="9"/>
    <n v="2"/>
    <s v="Bank_318"/>
    <s v="Switzerland"/>
  </r>
  <r>
    <s v="TX0000006122"/>
    <x v="8"/>
    <n v="1057272.09343088"/>
    <x v="2"/>
    <n v="41530.041666666664"/>
    <s v="Person_7424"/>
    <x v="2"/>
    <x v="7"/>
    <x v="1"/>
    <x v="0"/>
    <n v="5"/>
    <n v="7"/>
    <s v="Bank_205"/>
    <s v="Switzerland"/>
  </r>
  <r>
    <s v="TX0000006123"/>
    <x v="3"/>
    <n v="3559597.1119181998"/>
    <x v="0"/>
    <n v="41530.083333333336"/>
    <s v="Person_9994"/>
    <x v="0"/>
    <x v="9"/>
    <x v="1"/>
    <x v="0"/>
    <n v="8"/>
    <n v="8"/>
    <s v="Bank_82"/>
    <s v="Singapore"/>
  </r>
  <r>
    <s v="TX0000006124"/>
    <x v="7"/>
    <n v="3546411.6849336298"/>
    <x v="3"/>
    <n v="41530.125"/>
    <s v="Person_7163"/>
    <x v="6"/>
    <x v="3"/>
    <x v="1"/>
    <x v="0"/>
    <n v="6"/>
    <n v="7"/>
    <s v="Bank_326"/>
    <s v="Cayman Islands"/>
  </r>
  <r>
    <s v="TX0000006125"/>
    <x v="8"/>
    <n v="1663236.0825396699"/>
    <x v="4"/>
    <n v="41530.166666666664"/>
    <s v="Person_5163"/>
    <x v="4"/>
    <x v="8"/>
    <x v="1"/>
    <x v="1"/>
    <n v="10"/>
    <n v="8"/>
    <s v="Bank_207"/>
    <s v="Luxembourg"/>
  </r>
  <r>
    <s v="TX0000006126"/>
    <x v="4"/>
    <n v="540552.61310230498"/>
    <x v="0"/>
    <n v="41530.208333333336"/>
    <s v="Person_9453"/>
    <x v="6"/>
    <x v="6"/>
    <x v="1"/>
    <x v="0"/>
    <n v="5"/>
    <n v="3"/>
    <s v="Bank_321"/>
    <s v="Panama"/>
  </r>
  <r>
    <s v="TX0000006127"/>
    <x v="3"/>
    <n v="3831746.29518806"/>
    <x v="1"/>
    <n v="41530.25"/>
    <s v="Person_5556"/>
    <x v="6"/>
    <x v="3"/>
    <x v="0"/>
    <x v="0"/>
    <n v="1"/>
    <n v="8"/>
    <s v="Bank_465"/>
    <s v="Switzerland"/>
  </r>
  <r>
    <s v="TX0000006128"/>
    <x v="0"/>
    <n v="4661736.7543821204"/>
    <x v="3"/>
    <n v="41530.291666666664"/>
    <s v="Person_5722"/>
    <x v="0"/>
    <x v="1"/>
    <x v="1"/>
    <x v="0"/>
    <n v="3"/>
    <n v="2"/>
    <s v="Bank_174"/>
    <s v="Panama"/>
  </r>
  <r>
    <s v="TX0000006129"/>
    <x v="1"/>
    <n v="1085464.315594"/>
    <x v="2"/>
    <n v="41530.333333333336"/>
    <s v="Person_755"/>
    <x v="0"/>
    <x v="7"/>
    <x v="1"/>
    <x v="0"/>
    <n v="8"/>
    <n v="5"/>
    <s v="Bank_242"/>
    <s v="Cayman Islands"/>
  </r>
  <r>
    <s v="TX0000006130"/>
    <x v="3"/>
    <n v="1056192.84916137"/>
    <x v="4"/>
    <n v="41530.375"/>
    <s v="Person_726"/>
    <x v="1"/>
    <x v="2"/>
    <x v="1"/>
    <x v="1"/>
    <n v="7"/>
    <n v="2"/>
    <s v="Bank_360"/>
    <s v="Bahamas"/>
  </r>
  <r>
    <s v="TX0000006131"/>
    <x v="7"/>
    <n v="2638164.8653146098"/>
    <x v="1"/>
    <n v="41530.416666666664"/>
    <s v="Person_9489"/>
    <x v="3"/>
    <x v="5"/>
    <x v="1"/>
    <x v="0"/>
    <n v="3"/>
    <n v="6"/>
    <s v="Bank_433"/>
    <s v="Panama"/>
  </r>
  <r>
    <s v="TX0000006132"/>
    <x v="3"/>
    <n v="916778.26458244398"/>
    <x v="1"/>
    <n v="41530.458333333336"/>
    <s v="Person_4087"/>
    <x v="6"/>
    <x v="1"/>
    <x v="1"/>
    <x v="0"/>
    <n v="6"/>
    <n v="3"/>
    <s v="Bank_41"/>
    <s v="Switzerland"/>
  </r>
  <r>
    <s v="TX0000006133"/>
    <x v="4"/>
    <n v="215625.99796055901"/>
    <x v="0"/>
    <n v="41530.5"/>
    <s v="Person_1416"/>
    <x v="3"/>
    <x v="4"/>
    <x v="1"/>
    <x v="1"/>
    <n v="5"/>
    <n v="2"/>
    <s v="Bank_132"/>
    <s v="Singapore"/>
  </r>
  <r>
    <s v="TX0000006134"/>
    <x v="1"/>
    <n v="4663140.5203030296"/>
    <x v="0"/>
    <n v="41530.541666666664"/>
    <s v="Person_1069"/>
    <x v="6"/>
    <x v="5"/>
    <x v="1"/>
    <x v="1"/>
    <n v="3"/>
    <n v="1"/>
    <s v="Bank_38"/>
    <s v="Luxembourg"/>
  </r>
  <r>
    <s v="TX0000006135"/>
    <x v="2"/>
    <n v="3141361.2464798"/>
    <x v="2"/>
    <n v="41530.583333333336"/>
    <s v="Person_5252"/>
    <x v="4"/>
    <x v="2"/>
    <x v="1"/>
    <x v="0"/>
    <n v="6"/>
    <n v="4"/>
    <s v="Bank_228"/>
    <s v="Panama"/>
  </r>
  <r>
    <s v="TX0000006136"/>
    <x v="3"/>
    <n v="731840.69306797697"/>
    <x v="4"/>
    <n v="41530.625"/>
    <s v="Person_9777"/>
    <x v="3"/>
    <x v="0"/>
    <x v="1"/>
    <x v="0"/>
    <n v="10"/>
    <n v="6"/>
    <s v="Bank_458"/>
    <s v="Bahamas"/>
  </r>
  <r>
    <s v="TX0000006137"/>
    <x v="4"/>
    <n v="3545122.67361697"/>
    <x v="2"/>
    <n v="41530.666666666664"/>
    <s v="Person_2926"/>
    <x v="0"/>
    <x v="8"/>
    <x v="1"/>
    <x v="0"/>
    <n v="9"/>
    <n v="4"/>
    <s v="Bank_150"/>
    <s v="Bahamas"/>
  </r>
  <r>
    <s v="TX0000006138"/>
    <x v="2"/>
    <n v="3350285.9144297298"/>
    <x v="3"/>
    <n v="41530.708333333336"/>
    <s v="Person_141"/>
    <x v="0"/>
    <x v="8"/>
    <x v="1"/>
    <x v="1"/>
    <n v="7"/>
    <n v="1"/>
    <s v="Bank_243"/>
    <s v="Switzerland"/>
  </r>
  <r>
    <s v="TX0000006139"/>
    <x v="9"/>
    <n v="2915500.7753609102"/>
    <x v="1"/>
    <n v="41530.75"/>
    <s v="Person_1492"/>
    <x v="6"/>
    <x v="3"/>
    <x v="1"/>
    <x v="0"/>
    <n v="3"/>
    <n v="3"/>
    <s v="Bank_185"/>
    <s v="Singapore"/>
  </r>
  <r>
    <s v="TX0000006140"/>
    <x v="2"/>
    <n v="3089496.5584689402"/>
    <x v="2"/>
    <n v="41530.791666666664"/>
    <s v="Person_7183"/>
    <x v="6"/>
    <x v="1"/>
    <x v="1"/>
    <x v="0"/>
    <n v="10"/>
    <n v="7"/>
    <s v="Bank_89"/>
    <s v="Panama"/>
  </r>
  <r>
    <s v="TX0000006141"/>
    <x v="9"/>
    <n v="1639588.50321997"/>
    <x v="4"/>
    <n v="41530.833333333336"/>
    <s v="Person_2216"/>
    <x v="5"/>
    <x v="8"/>
    <x v="1"/>
    <x v="0"/>
    <n v="7"/>
    <n v="1"/>
    <s v="Bank_264"/>
    <s v="Cayman Islands"/>
  </r>
  <r>
    <s v="TX0000006142"/>
    <x v="4"/>
    <n v="423345.51638572902"/>
    <x v="4"/>
    <n v="41530.875"/>
    <s v="Person_467"/>
    <x v="3"/>
    <x v="3"/>
    <x v="1"/>
    <x v="0"/>
    <n v="1"/>
    <n v="0"/>
    <s v="Bank_377"/>
    <s v="Bahamas"/>
  </r>
  <r>
    <s v="TX0000006143"/>
    <x v="4"/>
    <n v="1186817.5624011799"/>
    <x v="4"/>
    <n v="41530.916666666664"/>
    <s v="Person_5329"/>
    <x v="4"/>
    <x v="2"/>
    <x v="0"/>
    <x v="0"/>
    <n v="6"/>
    <n v="0"/>
    <s v="Bank_40"/>
    <s v="Cayman Islands"/>
  </r>
  <r>
    <s v="TX0000006144"/>
    <x v="5"/>
    <n v="4130415.7848254801"/>
    <x v="3"/>
    <n v="41530.958333333336"/>
    <s v="Person_4504"/>
    <x v="5"/>
    <x v="9"/>
    <x v="0"/>
    <x v="0"/>
    <n v="9"/>
    <n v="9"/>
    <s v="Bank_421"/>
    <s v="Cayman Islands"/>
  </r>
  <r>
    <s v="TX0000006145"/>
    <x v="9"/>
    <n v="3824725.20383236"/>
    <x v="1"/>
    <n v="41531"/>
    <s v="Person_5158"/>
    <x v="5"/>
    <x v="3"/>
    <x v="0"/>
    <x v="0"/>
    <n v="1"/>
    <n v="7"/>
    <s v="Bank_114"/>
    <s v="Cayman Islands"/>
  </r>
  <r>
    <s v="TX0000006146"/>
    <x v="6"/>
    <n v="4418023.0694737304"/>
    <x v="2"/>
    <n v="41531.041666666664"/>
    <s v="Person_7954"/>
    <x v="6"/>
    <x v="0"/>
    <x v="1"/>
    <x v="0"/>
    <n v="8"/>
    <n v="0"/>
    <s v="Bank_329"/>
    <s v="Panama"/>
  </r>
  <r>
    <s v="TX0000006147"/>
    <x v="5"/>
    <n v="4072280.9750124798"/>
    <x v="4"/>
    <n v="41531.083333333336"/>
    <s v="Person_3393"/>
    <x v="4"/>
    <x v="8"/>
    <x v="1"/>
    <x v="0"/>
    <n v="6"/>
    <n v="1"/>
    <s v="Bank_215"/>
    <s v="Panama"/>
  </r>
  <r>
    <s v="TX0000006148"/>
    <x v="4"/>
    <n v="2251025.5332162501"/>
    <x v="4"/>
    <n v="41531.125"/>
    <s v="Person_3252"/>
    <x v="6"/>
    <x v="8"/>
    <x v="1"/>
    <x v="0"/>
    <n v="10"/>
    <n v="3"/>
    <s v="Bank_474"/>
    <s v="Luxembourg"/>
  </r>
  <r>
    <s v="TX0000006149"/>
    <x v="0"/>
    <n v="1189535.16751273"/>
    <x v="2"/>
    <n v="41531.166666666664"/>
    <s v="Person_2312"/>
    <x v="6"/>
    <x v="2"/>
    <x v="1"/>
    <x v="0"/>
    <n v="8"/>
    <n v="2"/>
    <s v="Bank_41"/>
    <s v="Switzerland"/>
  </r>
  <r>
    <s v="TX0000006150"/>
    <x v="7"/>
    <n v="2127153.72144261"/>
    <x v="4"/>
    <n v="41531.208333333336"/>
    <s v="Person_4320"/>
    <x v="5"/>
    <x v="4"/>
    <x v="1"/>
    <x v="0"/>
    <n v="1"/>
    <n v="8"/>
    <s v="Bank_19"/>
    <s v="Switzerland"/>
  </r>
  <r>
    <s v="TX0000006151"/>
    <x v="4"/>
    <n v="492594.251979783"/>
    <x v="0"/>
    <n v="41531.25"/>
    <s v="Person_2972"/>
    <x v="0"/>
    <x v="7"/>
    <x v="1"/>
    <x v="0"/>
    <n v="10"/>
    <n v="6"/>
    <s v="Bank_239"/>
    <s v="Luxembourg"/>
  </r>
  <r>
    <s v="TX0000006152"/>
    <x v="2"/>
    <n v="1932478.7643480101"/>
    <x v="0"/>
    <n v="41531.291666666664"/>
    <s v="Person_6127"/>
    <x v="3"/>
    <x v="1"/>
    <x v="1"/>
    <x v="0"/>
    <n v="3"/>
    <n v="8"/>
    <s v="Bank_288"/>
    <s v="Luxembourg"/>
  </r>
  <r>
    <s v="TX0000006153"/>
    <x v="7"/>
    <n v="4307127.9276822899"/>
    <x v="0"/>
    <n v="41531.333333333336"/>
    <s v="Person_8589"/>
    <x v="5"/>
    <x v="6"/>
    <x v="1"/>
    <x v="0"/>
    <n v="4"/>
    <n v="3"/>
    <s v="Bank_497"/>
    <s v="Cayman Islands"/>
  </r>
  <r>
    <s v="TX0000006154"/>
    <x v="3"/>
    <n v="696466.80980931502"/>
    <x v="4"/>
    <n v="41531.375"/>
    <s v="Person_6403"/>
    <x v="4"/>
    <x v="4"/>
    <x v="1"/>
    <x v="1"/>
    <n v="9"/>
    <n v="3"/>
    <s v="Bank_129"/>
    <s v="Singapore"/>
  </r>
  <r>
    <s v="TX0000006155"/>
    <x v="8"/>
    <n v="1354059.97876553"/>
    <x v="4"/>
    <n v="41531.416666666664"/>
    <s v="Person_6509"/>
    <x v="2"/>
    <x v="7"/>
    <x v="1"/>
    <x v="0"/>
    <n v="8"/>
    <n v="1"/>
    <s v="Bank_405"/>
    <s v="Singapore"/>
  </r>
  <r>
    <s v="TX0000006156"/>
    <x v="0"/>
    <n v="3086283.37382829"/>
    <x v="3"/>
    <n v="41531.458333333336"/>
    <s v="Person_7624"/>
    <x v="0"/>
    <x v="2"/>
    <x v="1"/>
    <x v="0"/>
    <n v="8"/>
    <n v="2"/>
    <s v="Bank_355"/>
    <s v="Cayman Islands"/>
  </r>
  <r>
    <s v="TX0000006157"/>
    <x v="0"/>
    <n v="339510.22168050997"/>
    <x v="1"/>
    <n v="41531.5"/>
    <s v="Person_4014"/>
    <x v="5"/>
    <x v="4"/>
    <x v="1"/>
    <x v="1"/>
    <n v="7"/>
    <n v="3"/>
    <s v="Bank_464"/>
    <s v="Singapore"/>
  </r>
  <r>
    <s v="TX0000006158"/>
    <x v="6"/>
    <n v="4309705.9801895898"/>
    <x v="3"/>
    <n v="41531.541666666664"/>
    <s v="Person_8542"/>
    <x v="3"/>
    <x v="4"/>
    <x v="1"/>
    <x v="0"/>
    <n v="1"/>
    <n v="6"/>
    <s v="Bank_486"/>
    <s v="Singapore"/>
  </r>
  <r>
    <s v="TX0000006159"/>
    <x v="2"/>
    <n v="1782650.89437208"/>
    <x v="4"/>
    <n v="41531.583333333336"/>
    <s v="Person_9956"/>
    <x v="5"/>
    <x v="3"/>
    <x v="1"/>
    <x v="0"/>
    <n v="9"/>
    <n v="3"/>
    <s v="Bank_59"/>
    <s v="Bahamas"/>
  </r>
  <r>
    <s v="TX0000006160"/>
    <x v="4"/>
    <n v="876890.57151010598"/>
    <x v="3"/>
    <n v="41531.625"/>
    <s v="Person_4557"/>
    <x v="6"/>
    <x v="2"/>
    <x v="0"/>
    <x v="0"/>
    <n v="1"/>
    <n v="8"/>
    <s v="Bank_118"/>
    <s v="Singapore"/>
  </r>
  <r>
    <s v="TX0000006161"/>
    <x v="0"/>
    <n v="3838912.49564267"/>
    <x v="2"/>
    <n v="41531.666666666664"/>
    <s v="Person_9828"/>
    <x v="6"/>
    <x v="6"/>
    <x v="1"/>
    <x v="1"/>
    <n v="2"/>
    <n v="1"/>
    <s v="Bank_457"/>
    <s v="Luxembourg"/>
  </r>
  <r>
    <s v="TX0000006162"/>
    <x v="7"/>
    <n v="265883.98177400202"/>
    <x v="4"/>
    <n v="41531.708333333336"/>
    <s v="Person_8844"/>
    <x v="0"/>
    <x v="2"/>
    <x v="1"/>
    <x v="1"/>
    <n v="10"/>
    <n v="1"/>
    <s v="Bank_413"/>
    <s v="Luxembourg"/>
  </r>
  <r>
    <s v="TX0000006163"/>
    <x v="2"/>
    <n v="3856211.3517460302"/>
    <x v="1"/>
    <n v="41531.75"/>
    <s v="Person_798"/>
    <x v="4"/>
    <x v="8"/>
    <x v="1"/>
    <x v="1"/>
    <n v="5"/>
    <n v="8"/>
    <s v="Bank_255"/>
    <s v="Singapore"/>
  </r>
  <r>
    <s v="TX0000006164"/>
    <x v="3"/>
    <n v="3434691.9164672801"/>
    <x v="4"/>
    <n v="41531.791666666664"/>
    <s v="Person_5265"/>
    <x v="3"/>
    <x v="6"/>
    <x v="1"/>
    <x v="0"/>
    <n v="4"/>
    <n v="9"/>
    <s v="Bank_2"/>
    <s v="Singapore"/>
  </r>
  <r>
    <s v="TX0000006165"/>
    <x v="8"/>
    <n v="469230.50665077299"/>
    <x v="0"/>
    <n v="41531.833333333336"/>
    <s v="Person_5415"/>
    <x v="1"/>
    <x v="5"/>
    <x v="1"/>
    <x v="0"/>
    <n v="6"/>
    <n v="0"/>
    <s v="Bank_322"/>
    <s v="Cayman Islands"/>
  </r>
  <r>
    <s v="TX0000006166"/>
    <x v="2"/>
    <n v="1254181.7075860801"/>
    <x v="2"/>
    <n v="41531.875"/>
    <s v="Person_377"/>
    <x v="1"/>
    <x v="2"/>
    <x v="1"/>
    <x v="0"/>
    <n v="3"/>
    <n v="9"/>
    <s v="Bank_458"/>
    <s v="Luxembourg"/>
  </r>
  <r>
    <s v="TX0000006167"/>
    <x v="5"/>
    <n v="2967954.9204196199"/>
    <x v="4"/>
    <n v="41531.916666666664"/>
    <s v="Person_2176"/>
    <x v="5"/>
    <x v="5"/>
    <x v="1"/>
    <x v="1"/>
    <n v="9"/>
    <n v="6"/>
    <s v="Bank_259"/>
    <s v="Luxembourg"/>
  </r>
  <r>
    <s v="TX0000006168"/>
    <x v="2"/>
    <n v="1006100.85617611"/>
    <x v="1"/>
    <n v="41531.958333333336"/>
    <s v="Person_2595"/>
    <x v="3"/>
    <x v="8"/>
    <x v="1"/>
    <x v="1"/>
    <n v="9"/>
    <n v="0"/>
    <s v="Bank_201"/>
    <s v="Cayman Islands"/>
  </r>
  <r>
    <s v="TX0000006169"/>
    <x v="0"/>
    <n v="2905353.7884486499"/>
    <x v="2"/>
    <n v="41532"/>
    <s v="Person_4044"/>
    <x v="1"/>
    <x v="7"/>
    <x v="1"/>
    <x v="1"/>
    <n v="3"/>
    <n v="6"/>
    <s v="Bank_229"/>
    <s v="Bahamas"/>
  </r>
  <r>
    <s v="TX0000006170"/>
    <x v="6"/>
    <n v="3864367.1874677702"/>
    <x v="1"/>
    <n v="41532.041666666664"/>
    <s v="Person_8355"/>
    <x v="4"/>
    <x v="6"/>
    <x v="1"/>
    <x v="1"/>
    <n v="10"/>
    <n v="7"/>
    <s v="Bank_86"/>
    <s v="Switzerland"/>
  </r>
  <r>
    <s v="TX0000006171"/>
    <x v="2"/>
    <n v="1493666.98438315"/>
    <x v="1"/>
    <n v="41532.083333333336"/>
    <s v="Person_7834"/>
    <x v="5"/>
    <x v="4"/>
    <x v="1"/>
    <x v="0"/>
    <n v="3"/>
    <n v="6"/>
    <s v="Bank_489"/>
    <s v="Luxembourg"/>
  </r>
  <r>
    <s v="TX0000006172"/>
    <x v="2"/>
    <n v="1023569.34003721"/>
    <x v="0"/>
    <n v="41532.125"/>
    <s v="Person_5970"/>
    <x v="2"/>
    <x v="9"/>
    <x v="0"/>
    <x v="0"/>
    <n v="9"/>
    <n v="8"/>
    <s v="Bank_97"/>
    <s v="Switzerland"/>
  </r>
  <r>
    <s v="TX0000006173"/>
    <x v="7"/>
    <n v="3767706.2362419101"/>
    <x v="2"/>
    <n v="41532.166666666664"/>
    <s v="Person_8391"/>
    <x v="5"/>
    <x v="7"/>
    <x v="1"/>
    <x v="0"/>
    <n v="4"/>
    <n v="0"/>
    <s v="Bank_263"/>
    <s v="Panama"/>
  </r>
  <r>
    <s v="TX0000006174"/>
    <x v="7"/>
    <n v="291926.21669841401"/>
    <x v="1"/>
    <n v="41532.208333333336"/>
    <s v="Person_4725"/>
    <x v="2"/>
    <x v="6"/>
    <x v="1"/>
    <x v="0"/>
    <n v="5"/>
    <n v="4"/>
    <s v="Bank_120"/>
    <s v="Bahamas"/>
  </r>
  <r>
    <s v="TX0000006175"/>
    <x v="5"/>
    <n v="2307163.02552803"/>
    <x v="1"/>
    <n v="41532.25"/>
    <s v="Person_525"/>
    <x v="0"/>
    <x v="8"/>
    <x v="1"/>
    <x v="0"/>
    <n v="3"/>
    <n v="6"/>
    <s v="Bank_300"/>
    <s v="Bahamas"/>
  </r>
  <r>
    <s v="TX0000006176"/>
    <x v="4"/>
    <n v="1047268.3710310101"/>
    <x v="0"/>
    <n v="41532.291666666664"/>
    <s v="Person_4839"/>
    <x v="4"/>
    <x v="0"/>
    <x v="1"/>
    <x v="0"/>
    <n v="4"/>
    <n v="6"/>
    <s v="Bank_79"/>
    <s v="Singapore"/>
  </r>
  <r>
    <s v="TX0000006177"/>
    <x v="7"/>
    <n v="3919940.5725420602"/>
    <x v="0"/>
    <n v="41532.333333333336"/>
    <s v="Person_2920"/>
    <x v="0"/>
    <x v="8"/>
    <x v="1"/>
    <x v="0"/>
    <n v="6"/>
    <n v="5"/>
    <s v="Bank_210"/>
    <s v="Panama"/>
  </r>
  <r>
    <s v="TX0000006178"/>
    <x v="2"/>
    <n v="4838973.8413433405"/>
    <x v="0"/>
    <n v="41532.375"/>
    <s v="Person_7019"/>
    <x v="3"/>
    <x v="4"/>
    <x v="1"/>
    <x v="0"/>
    <n v="2"/>
    <n v="1"/>
    <s v="Bank_121"/>
    <s v="Bahamas"/>
  </r>
  <r>
    <s v="TX0000006179"/>
    <x v="8"/>
    <n v="1919646.0313818001"/>
    <x v="2"/>
    <n v="41532.416666666664"/>
    <s v="Person_3567"/>
    <x v="1"/>
    <x v="1"/>
    <x v="1"/>
    <x v="1"/>
    <n v="6"/>
    <n v="3"/>
    <s v="Bank_116"/>
    <s v="Bahamas"/>
  </r>
  <r>
    <s v="TX0000006180"/>
    <x v="6"/>
    <n v="3094426.8427171698"/>
    <x v="0"/>
    <n v="41532.458333333336"/>
    <s v="Person_2498"/>
    <x v="6"/>
    <x v="3"/>
    <x v="1"/>
    <x v="1"/>
    <n v="2"/>
    <n v="2"/>
    <s v="Bank_91"/>
    <s v="Cayman Islands"/>
  </r>
  <r>
    <s v="TX0000006181"/>
    <x v="7"/>
    <n v="4364080.6437341096"/>
    <x v="1"/>
    <n v="41532.5"/>
    <s v="Person_75"/>
    <x v="2"/>
    <x v="0"/>
    <x v="0"/>
    <x v="0"/>
    <n v="1"/>
    <n v="7"/>
    <s v="Bank_287"/>
    <s v="Panama"/>
  </r>
  <r>
    <s v="TX0000006182"/>
    <x v="7"/>
    <n v="1944125.5877475"/>
    <x v="2"/>
    <n v="41532.541666666664"/>
    <s v="Person_3511"/>
    <x v="6"/>
    <x v="9"/>
    <x v="1"/>
    <x v="1"/>
    <n v="9"/>
    <n v="5"/>
    <s v="Bank_225"/>
    <s v="Luxembourg"/>
  </r>
  <r>
    <s v="TX0000006183"/>
    <x v="8"/>
    <n v="3904901.1437754198"/>
    <x v="0"/>
    <n v="41532.583333333336"/>
    <s v="Person_6888"/>
    <x v="6"/>
    <x v="9"/>
    <x v="1"/>
    <x v="0"/>
    <n v="3"/>
    <n v="5"/>
    <s v="Bank_443"/>
    <s v="Cayman Islands"/>
  </r>
  <r>
    <s v="TX0000006184"/>
    <x v="4"/>
    <n v="4046493.9618741102"/>
    <x v="4"/>
    <n v="41532.625"/>
    <s v="Person_2793"/>
    <x v="5"/>
    <x v="3"/>
    <x v="1"/>
    <x v="0"/>
    <n v="10"/>
    <n v="4"/>
    <s v="Bank_195"/>
    <s v="Luxembourg"/>
  </r>
  <r>
    <s v="TX0000006185"/>
    <x v="2"/>
    <n v="719606.68773302797"/>
    <x v="1"/>
    <n v="41532.666666666664"/>
    <s v="Person_1512"/>
    <x v="0"/>
    <x v="0"/>
    <x v="1"/>
    <x v="0"/>
    <n v="4"/>
    <n v="3"/>
    <s v="Bank_207"/>
    <s v="Singapore"/>
  </r>
  <r>
    <s v="TX0000006186"/>
    <x v="3"/>
    <n v="508836.49680601899"/>
    <x v="2"/>
    <n v="41532.708333333336"/>
    <s v="Person_1233"/>
    <x v="3"/>
    <x v="5"/>
    <x v="0"/>
    <x v="0"/>
    <n v="4"/>
    <n v="3"/>
    <s v="Bank_240"/>
    <s v="Singapore"/>
  </r>
  <r>
    <s v="TX0000006187"/>
    <x v="3"/>
    <n v="3623438.8627817999"/>
    <x v="3"/>
    <n v="41532.75"/>
    <s v="Person_3409"/>
    <x v="6"/>
    <x v="0"/>
    <x v="1"/>
    <x v="0"/>
    <n v="2"/>
    <n v="8"/>
    <s v="Bank_390"/>
    <s v="Singapore"/>
  </r>
  <r>
    <s v="TX0000006188"/>
    <x v="6"/>
    <n v="230554.970197627"/>
    <x v="1"/>
    <n v="41532.791666666664"/>
    <s v="Person_662"/>
    <x v="5"/>
    <x v="2"/>
    <x v="1"/>
    <x v="0"/>
    <n v="10"/>
    <n v="4"/>
    <s v="Bank_484"/>
    <s v="Cayman Islands"/>
  </r>
  <r>
    <s v="TX0000006189"/>
    <x v="1"/>
    <n v="2205833.1334768599"/>
    <x v="4"/>
    <n v="41532.833333333336"/>
    <s v="Person_2344"/>
    <x v="1"/>
    <x v="4"/>
    <x v="1"/>
    <x v="1"/>
    <n v="8"/>
    <n v="9"/>
    <s v="Bank_7"/>
    <s v="Singapore"/>
  </r>
  <r>
    <s v="TX0000006190"/>
    <x v="6"/>
    <n v="2967339.1526014199"/>
    <x v="4"/>
    <n v="41532.875"/>
    <s v="Person_9831"/>
    <x v="5"/>
    <x v="5"/>
    <x v="1"/>
    <x v="0"/>
    <n v="10"/>
    <n v="8"/>
    <s v="Bank_472"/>
    <s v="Panama"/>
  </r>
  <r>
    <s v="TX0000006191"/>
    <x v="4"/>
    <n v="2512213.0012882799"/>
    <x v="1"/>
    <n v="41532.916666666664"/>
    <s v="Person_2007"/>
    <x v="0"/>
    <x v="6"/>
    <x v="1"/>
    <x v="1"/>
    <n v="3"/>
    <n v="6"/>
    <s v="Bank_319"/>
    <s v="Switzerland"/>
  </r>
  <r>
    <s v="TX0000006192"/>
    <x v="4"/>
    <n v="3820646.2282321202"/>
    <x v="3"/>
    <n v="41532.958333333336"/>
    <s v="Person_283"/>
    <x v="2"/>
    <x v="9"/>
    <x v="1"/>
    <x v="1"/>
    <n v="8"/>
    <n v="0"/>
    <s v="Bank_436"/>
    <s v="Panama"/>
  </r>
  <r>
    <s v="TX0000006193"/>
    <x v="8"/>
    <n v="178292.70614339499"/>
    <x v="1"/>
    <n v="41533"/>
    <s v="Person_8429"/>
    <x v="5"/>
    <x v="6"/>
    <x v="1"/>
    <x v="0"/>
    <n v="1"/>
    <n v="7"/>
    <s v="Bank_24"/>
    <s v="Luxembourg"/>
  </r>
  <r>
    <s v="TX0000006194"/>
    <x v="4"/>
    <n v="2530556.6854646499"/>
    <x v="4"/>
    <n v="41533.041666666664"/>
    <s v="Person_3898"/>
    <x v="3"/>
    <x v="0"/>
    <x v="1"/>
    <x v="1"/>
    <n v="9"/>
    <n v="3"/>
    <s v="Bank_134"/>
    <s v="Panama"/>
  </r>
  <r>
    <s v="TX0000006195"/>
    <x v="9"/>
    <n v="1312032.28201324"/>
    <x v="1"/>
    <n v="41533.083333333336"/>
    <s v="Person_5833"/>
    <x v="1"/>
    <x v="5"/>
    <x v="1"/>
    <x v="0"/>
    <n v="7"/>
    <n v="6"/>
    <s v="Bank_216"/>
    <s v="Switzerland"/>
  </r>
  <r>
    <s v="TX0000006196"/>
    <x v="4"/>
    <n v="2685057.0033050398"/>
    <x v="2"/>
    <n v="41533.125"/>
    <s v="Person_380"/>
    <x v="5"/>
    <x v="6"/>
    <x v="0"/>
    <x v="0"/>
    <n v="7"/>
    <n v="0"/>
    <s v="Bank_348"/>
    <s v="Singapore"/>
  </r>
  <r>
    <s v="TX0000006197"/>
    <x v="8"/>
    <n v="2170666.0128748999"/>
    <x v="2"/>
    <n v="41533.166666666664"/>
    <s v="Person_6641"/>
    <x v="4"/>
    <x v="5"/>
    <x v="1"/>
    <x v="0"/>
    <n v="3"/>
    <n v="6"/>
    <s v="Bank_287"/>
    <s v="Switzerland"/>
  </r>
  <r>
    <s v="TX0000006198"/>
    <x v="3"/>
    <n v="3107916.13311667"/>
    <x v="2"/>
    <n v="41533.208333333336"/>
    <s v="Person_4780"/>
    <x v="4"/>
    <x v="5"/>
    <x v="1"/>
    <x v="0"/>
    <n v="2"/>
    <n v="3"/>
    <s v="Bank_44"/>
    <s v="Singapore"/>
  </r>
  <r>
    <s v="TX0000006199"/>
    <x v="7"/>
    <n v="263664.34433098702"/>
    <x v="1"/>
    <n v="41533.25"/>
    <s v="Person_8250"/>
    <x v="2"/>
    <x v="1"/>
    <x v="0"/>
    <x v="0"/>
    <n v="4"/>
    <n v="3"/>
    <s v="Bank_438"/>
    <s v="Panama"/>
  </r>
  <r>
    <s v="TX0000006200"/>
    <x v="9"/>
    <n v="400799.658659129"/>
    <x v="3"/>
    <n v="41533.291666666664"/>
    <s v="Person_5419"/>
    <x v="3"/>
    <x v="4"/>
    <x v="1"/>
    <x v="0"/>
    <n v="7"/>
    <n v="3"/>
    <s v="Bank_463"/>
    <s v="Switzerland"/>
  </r>
  <r>
    <s v="TX0000006201"/>
    <x v="2"/>
    <n v="88409.7291384173"/>
    <x v="2"/>
    <n v="41533.333333333336"/>
    <s v="Person_6337"/>
    <x v="5"/>
    <x v="6"/>
    <x v="0"/>
    <x v="0"/>
    <n v="5"/>
    <n v="0"/>
    <s v="Bank_361"/>
    <s v="Luxembourg"/>
  </r>
  <r>
    <s v="TX0000006202"/>
    <x v="1"/>
    <n v="2970086.5869336599"/>
    <x v="0"/>
    <n v="41533.375"/>
    <s v="Person_8203"/>
    <x v="3"/>
    <x v="9"/>
    <x v="1"/>
    <x v="0"/>
    <n v="8"/>
    <n v="9"/>
    <s v="Bank_239"/>
    <s v="Bahamas"/>
  </r>
  <r>
    <s v="TX0000006203"/>
    <x v="0"/>
    <n v="2075480.1146080799"/>
    <x v="0"/>
    <n v="41533.416666666664"/>
    <s v="Person_3804"/>
    <x v="1"/>
    <x v="9"/>
    <x v="1"/>
    <x v="0"/>
    <n v="8"/>
    <n v="2"/>
    <s v="Bank_93"/>
    <s v="Panama"/>
  </r>
  <r>
    <s v="TX0000006204"/>
    <x v="8"/>
    <n v="200704.74871877799"/>
    <x v="2"/>
    <n v="41533.458333333336"/>
    <s v="Person_2668"/>
    <x v="6"/>
    <x v="3"/>
    <x v="0"/>
    <x v="1"/>
    <n v="8"/>
    <n v="7"/>
    <s v="Bank_425"/>
    <s v="Singapore"/>
  </r>
  <r>
    <s v="TX0000006205"/>
    <x v="0"/>
    <n v="3402233.0448662001"/>
    <x v="4"/>
    <n v="41533.5"/>
    <s v="Person_4566"/>
    <x v="0"/>
    <x v="8"/>
    <x v="1"/>
    <x v="0"/>
    <n v="6"/>
    <n v="7"/>
    <s v="Bank_26"/>
    <s v="Singapore"/>
  </r>
  <r>
    <s v="TX0000006206"/>
    <x v="4"/>
    <n v="1768119.9336407499"/>
    <x v="3"/>
    <n v="41533.541666666664"/>
    <s v="Person_4386"/>
    <x v="4"/>
    <x v="0"/>
    <x v="1"/>
    <x v="0"/>
    <n v="9"/>
    <n v="4"/>
    <s v="Bank_174"/>
    <s v="Cayman Islands"/>
  </r>
  <r>
    <s v="TX0000006207"/>
    <x v="0"/>
    <n v="3811523.5142307198"/>
    <x v="3"/>
    <n v="41533.583333333336"/>
    <s v="Person_2294"/>
    <x v="5"/>
    <x v="1"/>
    <x v="1"/>
    <x v="0"/>
    <n v="3"/>
    <n v="0"/>
    <s v="Bank_381"/>
    <s v="Luxembourg"/>
  </r>
  <r>
    <s v="TX0000006208"/>
    <x v="0"/>
    <n v="4113428.0355786299"/>
    <x v="2"/>
    <n v="41533.625"/>
    <s v="Person_9770"/>
    <x v="4"/>
    <x v="8"/>
    <x v="1"/>
    <x v="0"/>
    <n v="10"/>
    <n v="4"/>
    <s v="Bank_137"/>
    <s v="Bahamas"/>
  </r>
  <r>
    <s v="TX0000006209"/>
    <x v="9"/>
    <n v="4720853.8186665103"/>
    <x v="3"/>
    <n v="41533.666666666664"/>
    <s v="Person_5505"/>
    <x v="6"/>
    <x v="9"/>
    <x v="1"/>
    <x v="1"/>
    <n v="9"/>
    <n v="6"/>
    <s v="Bank_212"/>
    <s v="Switzerland"/>
  </r>
  <r>
    <s v="TX0000006210"/>
    <x v="3"/>
    <n v="3305965.3760480201"/>
    <x v="1"/>
    <n v="41533.708333333336"/>
    <s v="Person_1999"/>
    <x v="0"/>
    <x v="0"/>
    <x v="1"/>
    <x v="0"/>
    <n v="10"/>
    <n v="4"/>
    <s v="Bank_295"/>
    <s v="Switzerland"/>
  </r>
  <r>
    <s v="TX0000006211"/>
    <x v="8"/>
    <n v="3267093.3175186501"/>
    <x v="0"/>
    <n v="41533.75"/>
    <s v="Person_1038"/>
    <x v="4"/>
    <x v="6"/>
    <x v="1"/>
    <x v="1"/>
    <n v="7"/>
    <n v="2"/>
    <s v="Bank_223"/>
    <s v="Panama"/>
  </r>
  <r>
    <s v="TX0000006212"/>
    <x v="2"/>
    <n v="375357.773794465"/>
    <x v="3"/>
    <n v="41533.791666666664"/>
    <s v="Person_3262"/>
    <x v="6"/>
    <x v="5"/>
    <x v="0"/>
    <x v="0"/>
    <n v="3"/>
    <n v="6"/>
    <s v="Bank_216"/>
    <s v="Switzerland"/>
  </r>
  <r>
    <s v="TX0000006213"/>
    <x v="0"/>
    <n v="3629015.8861373998"/>
    <x v="3"/>
    <n v="41533.833333333336"/>
    <s v="Person_5209"/>
    <x v="6"/>
    <x v="8"/>
    <x v="1"/>
    <x v="0"/>
    <n v="6"/>
    <n v="4"/>
    <s v="Bank_117"/>
    <s v="Panama"/>
  </r>
  <r>
    <s v="TX0000006214"/>
    <x v="9"/>
    <n v="1249939.51116777"/>
    <x v="2"/>
    <n v="41533.875"/>
    <s v="Person_6053"/>
    <x v="1"/>
    <x v="1"/>
    <x v="1"/>
    <x v="0"/>
    <n v="4"/>
    <n v="1"/>
    <s v="Bank_284"/>
    <s v="Switzerland"/>
  </r>
  <r>
    <s v="TX0000006215"/>
    <x v="0"/>
    <n v="1604336.99766047"/>
    <x v="1"/>
    <n v="41533.916666666664"/>
    <s v="Person_678"/>
    <x v="0"/>
    <x v="5"/>
    <x v="1"/>
    <x v="0"/>
    <n v="9"/>
    <n v="3"/>
    <s v="Bank_177"/>
    <s v="Cayman Islands"/>
  </r>
  <r>
    <s v="TX0000006216"/>
    <x v="0"/>
    <n v="3147727.67722101"/>
    <x v="2"/>
    <n v="41533.958333333336"/>
    <s v="Person_899"/>
    <x v="4"/>
    <x v="7"/>
    <x v="1"/>
    <x v="0"/>
    <n v="5"/>
    <n v="4"/>
    <s v="Bank_410"/>
    <s v="Panama"/>
  </r>
  <r>
    <s v="TX0000006217"/>
    <x v="2"/>
    <n v="787851.02005623002"/>
    <x v="0"/>
    <n v="41534"/>
    <s v="Person_8896"/>
    <x v="2"/>
    <x v="7"/>
    <x v="1"/>
    <x v="1"/>
    <n v="6"/>
    <n v="0"/>
    <s v="Bank_200"/>
    <s v="Switzerland"/>
  </r>
  <r>
    <s v="TX0000006218"/>
    <x v="4"/>
    <n v="1379089.6994771999"/>
    <x v="1"/>
    <n v="41534.041666666664"/>
    <s v="Person_8608"/>
    <x v="1"/>
    <x v="0"/>
    <x v="1"/>
    <x v="0"/>
    <n v="8"/>
    <n v="8"/>
    <s v="Bank_153"/>
    <s v="Luxembourg"/>
  </r>
  <r>
    <s v="TX0000006219"/>
    <x v="2"/>
    <n v="4934462.1379915904"/>
    <x v="3"/>
    <n v="41534.083333333336"/>
    <s v="Person_6343"/>
    <x v="6"/>
    <x v="6"/>
    <x v="1"/>
    <x v="0"/>
    <n v="9"/>
    <n v="5"/>
    <s v="Bank_28"/>
    <s v="Luxembourg"/>
  </r>
  <r>
    <s v="TX0000006220"/>
    <x v="1"/>
    <n v="2975133.2734135999"/>
    <x v="3"/>
    <n v="41534.125"/>
    <s v="Person_4170"/>
    <x v="2"/>
    <x v="2"/>
    <x v="1"/>
    <x v="0"/>
    <n v="9"/>
    <n v="5"/>
    <s v="Bank_228"/>
    <s v="Bahamas"/>
  </r>
  <r>
    <s v="TX0000006221"/>
    <x v="7"/>
    <n v="4182734.4448716599"/>
    <x v="4"/>
    <n v="41534.166666666664"/>
    <s v="Person_6211"/>
    <x v="4"/>
    <x v="5"/>
    <x v="1"/>
    <x v="0"/>
    <n v="3"/>
    <n v="3"/>
    <s v="Bank_486"/>
    <s v="Switzerland"/>
  </r>
  <r>
    <s v="TX0000006222"/>
    <x v="3"/>
    <n v="3794100.9500311902"/>
    <x v="0"/>
    <n v="41534.208333333336"/>
    <s v="Person_4126"/>
    <x v="1"/>
    <x v="9"/>
    <x v="0"/>
    <x v="0"/>
    <n v="4"/>
    <n v="4"/>
    <s v="Bank_456"/>
    <s v="Cayman Islands"/>
  </r>
  <r>
    <s v="TX0000006223"/>
    <x v="6"/>
    <n v="688217.13682447304"/>
    <x v="1"/>
    <n v="41534.25"/>
    <s v="Person_8094"/>
    <x v="5"/>
    <x v="6"/>
    <x v="1"/>
    <x v="0"/>
    <n v="3"/>
    <n v="9"/>
    <s v="Bank_276"/>
    <s v="Singapore"/>
  </r>
  <r>
    <s v="TX0000006224"/>
    <x v="3"/>
    <n v="3944082.3290006202"/>
    <x v="4"/>
    <n v="41534.291666666664"/>
    <s v="Person_816"/>
    <x v="5"/>
    <x v="4"/>
    <x v="1"/>
    <x v="1"/>
    <n v="4"/>
    <n v="6"/>
    <s v="Bank_145"/>
    <s v="Bahamas"/>
  </r>
  <r>
    <s v="TX0000006225"/>
    <x v="0"/>
    <n v="4610573.5255753603"/>
    <x v="3"/>
    <n v="41534.333333333336"/>
    <s v="Person_7372"/>
    <x v="0"/>
    <x v="8"/>
    <x v="1"/>
    <x v="0"/>
    <n v="3"/>
    <n v="0"/>
    <s v="Bank_341"/>
    <s v="Singapore"/>
  </r>
  <r>
    <s v="TX0000006226"/>
    <x v="7"/>
    <n v="2431371.4537078799"/>
    <x v="2"/>
    <n v="41534.375"/>
    <s v="Person_7475"/>
    <x v="2"/>
    <x v="7"/>
    <x v="0"/>
    <x v="0"/>
    <n v="3"/>
    <n v="5"/>
    <s v="Bank_29"/>
    <s v="Cayman Islands"/>
  </r>
  <r>
    <s v="TX0000006227"/>
    <x v="3"/>
    <n v="3503092.3026070101"/>
    <x v="2"/>
    <n v="41534.416666666664"/>
    <s v="Person_9624"/>
    <x v="5"/>
    <x v="3"/>
    <x v="1"/>
    <x v="0"/>
    <n v="10"/>
    <n v="2"/>
    <s v="Bank_165"/>
    <s v="Switzerland"/>
  </r>
  <r>
    <s v="TX0000006228"/>
    <x v="9"/>
    <n v="4906475.9203976998"/>
    <x v="0"/>
    <n v="41534.458333333336"/>
    <s v="Person_368"/>
    <x v="2"/>
    <x v="9"/>
    <x v="1"/>
    <x v="1"/>
    <n v="9"/>
    <n v="8"/>
    <s v="Bank_315"/>
    <s v="Luxembourg"/>
  </r>
  <r>
    <s v="TX0000006229"/>
    <x v="3"/>
    <n v="447761.87869559199"/>
    <x v="0"/>
    <n v="41534.5"/>
    <s v="Person_2731"/>
    <x v="3"/>
    <x v="1"/>
    <x v="1"/>
    <x v="1"/>
    <n v="10"/>
    <n v="0"/>
    <s v="Bank_154"/>
    <s v="Luxembourg"/>
  </r>
  <r>
    <s v="TX0000006230"/>
    <x v="4"/>
    <n v="1736523.4944813"/>
    <x v="1"/>
    <n v="41534.541666666664"/>
    <s v="Person_1711"/>
    <x v="1"/>
    <x v="6"/>
    <x v="1"/>
    <x v="1"/>
    <n v="7"/>
    <n v="2"/>
    <s v="Bank_479"/>
    <s v="Singapore"/>
  </r>
  <r>
    <s v="TX0000006231"/>
    <x v="9"/>
    <n v="4895529.9216159396"/>
    <x v="1"/>
    <n v="41534.583333333336"/>
    <s v="Person_6357"/>
    <x v="1"/>
    <x v="7"/>
    <x v="1"/>
    <x v="1"/>
    <n v="7"/>
    <n v="9"/>
    <s v="Bank_447"/>
    <s v="Switzerland"/>
  </r>
  <r>
    <s v="TX0000006232"/>
    <x v="8"/>
    <n v="3943720.8642437202"/>
    <x v="0"/>
    <n v="41534.625"/>
    <s v="Person_6587"/>
    <x v="4"/>
    <x v="9"/>
    <x v="1"/>
    <x v="0"/>
    <n v="6"/>
    <n v="8"/>
    <s v="Bank_122"/>
    <s v="Panama"/>
  </r>
  <r>
    <s v="TX0000006233"/>
    <x v="0"/>
    <n v="4821329.4937189501"/>
    <x v="3"/>
    <n v="41534.666666666664"/>
    <s v="Person_4727"/>
    <x v="3"/>
    <x v="1"/>
    <x v="1"/>
    <x v="0"/>
    <n v="2"/>
    <n v="1"/>
    <s v="Bank_442"/>
    <s v="Luxembourg"/>
  </r>
  <r>
    <s v="TX0000006234"/>
    <x v="4"/>
    <n v="4157253.7130328598"/>
    <x v="0"/>
    <n v="41534.708333333336"/>
    <s v="Person_6145"/>
    <x v="0"/>
    <x v="3"/>
    <x v="1"/>
    <x v="0"/>
    <n v="3"/>
    <n v="1"/>
    <s v="Bank_118"/>
    <s v="Luxembourg"/>
  </r>
  <r>
    <s v="TX0000006235"/>
    <x v="6"/>
    <n v="409771.97009428398"/>
    <x v="0"/>
    <n v="41534.75"/>
    <s v="Person_3475"/>
    <x v="5"/>
    <x v="4"/>
    <x v="1"/>
    <x v="1"/>
    <n v="8"/>
    <n v="7"/>
    <s v="Bank_292"/>
    <s v="Singapore"/>
  </r>
  <r>
    <s v="TX0000006236"/>
    <x v="1"/>
    <n v="1984642.1264863999"/>
    <x v="1"/>
    <n v="41534.791666666664"/>
    <s v="Person_7031"/>
    <x v="5"/>
    <x v="6"/>
    <x v="0"/>
    <x v="0"/>
    <n v="9"/>
    <n v="0"/>
    <s v="Bank_487"/>
    <s v="Switzerland"/>
  </r>
  <r>
    <s v="TX0000006237"/>
    <x v="2"/>
    <n v="4862234.1020575101"/>
    <x v="0"/>
    <n v="41534.833333333336"/>
    <s v="Person_3109"/>
    <x v="2"/>
    <x v="1"/>
    <x v="1"/>
    <x v="0"/>
    <n v="5"/>
    <n v="4"/>
    <s v="Bank_258"/>
    <s v="Cayman Islands"/>
  </r>
  <r>
    <s v="TX0000006238"/>
    <x v="0"/>
    <n v="4322481.4585697902"/>
    <x v="4"/>
    <n v="41534.875"/>
    <s v="Person_2098"/>
    <x v="3"/>
    <x v="9"/>
    <x v="1"/>
    <x v="0"/>
    <n v="3"/>
    <n v="7"/>
    <s v="Bank_230"/>
    <s v="Cayman Islands"/>
  </r>
  <r>
    <s v="TX0000006239"/>
    <x v="3"/>
    <n v="1790680.5567739599"/>
    <x v="2"/>
    <n v="41534.916666666664"/>
    <s v="Person_7895"/>
    <x v="6"/>
    <x v="7"/>
    <x v="1"/>
    <x v="0"/>
    <n v="6"/>
    <n v="4"/>
    <s v="Bank_232"/>
    <s v="Bahamas"/>
  </r>
  <r>
    <s v="TX0000006240"/>
    <x v="1"/>
    <n v="1535344.3844303701"/>
    <x v="3"/>
    <n v="41534.958333333336"/>
    <s v="Person_1266"/>
    <x v="3"/>
    <x v="3"/>
    <x v="1"/>
    <x v="0"/>
    <n v="9"/>
    <n v="5"/>
    <s v="Bank_359"/>
    <s v="Cayman Islands"/>
  </r>
  <r>
    <s v="TX0000006241"/>
    <x v="9"/>
    <n v="1755331.0940294601"/>
    <x v="4"/>
    <n v="41535"/>
    <s v="Person_2191"/>
    <x v="1"/>
    <x v="1"/>
    <x v="0"/>
    <x v="0"/>
    <n v="3"/>
    <n v="4"/>
    <s v="Bank_201"/>
    <s v="Singapore"/>
  </r>
  <r>
    <s v="TX0000006242"/>
    <x v="5"/>
    <n v="1775165.9056213601"/>
    <x v="1"/>
    <n v="41535.041666666664"/>
    <s v="Person_8188"/>
    <x v="2"/>
    <x v="9"/>
    <x v="1"/>
    <x v="0"/>
    <n v="4"/>
    <n v="9"/>
    <s v="Bank_153"/>
    <s v="Bahamas"/>
  </r>
  <r>
    <s v="TX0000006243"/>
    <x v="6"/>
    <n v="3103098.75066964"/>
    <x v="1"/>
    <n v="41535.083333333336"/>
    <s v="Person_4306"/>
    <x v="3"/>
    <x v="8"/>
    <x v="1"/>
    <x v="0"/>
    <n v="4"/>
    <n v="4"/>
    <s v="Bank_281"/>
    <s v="Switzerland"/>
  </r>
  <r>
    <s v="TX0000006244"/>
    <x v="1"/>
    <n v="2693052.1024328298"/>
    <x v="2"/>
    <n v="41535.125"/>
    <s v="Person_7179"/>
    <x v="4"/>
    <x v="7"/>
    <x v="1"/>
    <x v="0"/>
    <n v="6"/>
    <n v="6"/>
    <s v="Bank_300"/>
    <s v="Panama"/>
  </r>
  <r>
    <s v="TX0000006245"/>
    <x v="9"/>
    <n v="1259836.25730639"/>
    <x v="2"/>
    <n v="41535.166666666664"/>
    <s v="Person_2044"/>
    <x v="0"/>
    <x v="7"/>
    <x v="1"/>
    <x v="0"/>
    <n v="4"/>
    <n v="6"/>
    <s v="Bank_38"/>
    <s v="Switzerland"/>
  </r>
  <r>
    <s v="TX0000006246"/>
    <x v="7"/>
    <n v="4026601.6193700698"/>
    <x v="3"/>
    <n v="41535.208333333336"/>
    <s v="Person_5669"/>
    <x v="3"/>
    <x v="7"/>
    <x v="1"/>
    <x v="0"/>
    <n v="6"/>
    <n v="6"/>
    <s v="Bank_229"/>
    <s v="Cayman Islands"/>
  </r>
  <r>
    <s v="TX0000006247"/>
    <x v="8"/>
    <n v="2746197.6064080601"/>
    <x v="4"/>
    <n v="41535.25"/>
    <s v="Person_7290"/>
    <x v="1"/>
    <x v="3"/>
    <x v="1"/>
    <x v="0"/>
    <n v="5"/>
    <n v="1"/>
    <s v="Bank_312"/>
    <s v="Cayman Islands"/>
  </r>
  <r>
    <s v="TX0000006248"/>
    <x v="1"/>
    <n v="4192860.8689185102"/>
    <x v="2"/>
    <n v="41535.291666666664"/>
    <s v="Person_2633"/>
    <x v="6"/>
    <x v="8"/>
    <x v="0"/>
    <x v="1"/>
    <n v="3"/>
    <n v="6"/>
    <s v="Bank_111"/>
    <s v="Switzerland"/>
  </r>
  <r>
    <s v="TX0000006249"/>
    <x v="0"/>
    <n v="2464852.7196632898"/>
    <x v="4"/>
    <n v="41535.333333333336"/>
    <s v="Person_3238"/>
    <x v="3"/>
    <x v="7"/>
    <x v="1"/>
    <x v="0"/>
    <n v="10"/>
    <n v="2"/>
    <s v="Bank_240"/>
    <s v="Switzerland"/>
  </r>
  <r>
    <s v="TX0000006250"/>
    <x v="3"/>
    <n v="3719041.06961146"/>
    <x v="2"/>
    <n v="41535.375"/>
    <s v="Person_1521"/>
    <x v="5"/>
    <x v="2"/>
    <x v="1"/>
    <x v="0"/>
    <n v="9"/>
    <n v="2"/>
    <s v="Bank_433"/>
    <s v="Panama"/>
  </r>
  <r>
    <s v="TX0000006251"/>
    <x v="7"/>
    <n v="1584934.2369210799"/>
    <x v="3"/>
    <n v="41535.416666666664"/>
    <s v="Person_853"/>
    <x v="1"/>
    <x v="5"/>
    <x v="0"/>
    <x v="0"/>
    <n v="2"/>
    <n v="1"/>
    <s v="Bank_182"/>
    <s v="Bahamas"/>
  </r>
  <r>
    <s v="TX0000006252"/>
    <x v="6"/>
    <n v="2963747.7522868901"/>
    <x v="2"/>
    <n v="41535.458333333336"/>
    <s v="Person_6518"/>
    <x v="4"/>
    <x v="6"/>
    <x v="1"/>
    <x v="0"/>
    <n v="8"/>
    <n v="0"/>
    <s v="Bank_338"/>
    <s v="Switzerland"/>
  </r>
  <r>
    <s v="TX0000006253"/>
    <x v="9"/>
    <n v="2270918.1228762702"/>
    <x v="4"/>
    <n v="41535.5"/>
    <s v="Person_3371"/>
    <x v="2"/>
    <x v="0"/>
    <x v="0"/>
    <x v="0"/>
    <n v="5"/>
    <n v="0"/>
    <s v="Bank_132"/>
    <s v="Cayman Islands"/>
  </r>
  <r>
    <s v="TX0000006254"/>
    <x v="1"/>
    <n v="4072938.4586588899"/>
    <x v="1"/>
    <n v="41535.541666666664"/>
    <s v="Person_8308"/>
    <x v="1"/>
    <x v="8"/>
    <x v="1"/>
    <x v="0"/>
    <n v="4"/>
    <n v="9"/>
    <s v="Bank_232"/>
    <s v="Bahamas"/>
  </r>
  <r>
    <s v="TX0000006255"/>
    <x v="4"/>
    <n v="1711404.3400243099"/>
    <x v="0"/>
    <n v="41535.583333333336"/>
    <s v="Person_9376"/>
    <x v="3"/>
    <x v="5"/>
    <x v="1"/>
    <x v="0"/>
    <n v="8"/>
    <n v="3"/>
    <s v="Bank_340"/>
    <s v="Singapore"/>
  </r>
  <r>
    <s v="TX0000006256"/>
    <x v="6"/>
    <n v="4985618.8116225004"/>
    <x v="0"/>
    <n v="41535.625"/>
    <s v="Person_3177"/>
    <x v="6"/>
    <x v="8"/>
    <x v="1"/>
    <x v="1"/>
    <n v="4"/>
    <n v="2"/>
    <s v="Bank_284"/>
    <s v="Singapore"/>
  </r>
  <r>
    <s v="TX0000006257"/>
    <x v="1"/>
    <n v="2389004.51845149"/>
    <x v="2"/>
    <n v="41535.666666666664"/>
    <s v="Person_8268"/>
    <x v="1"/>
    <x v="1"/>
    <x v="1"/>
    <x v="0"/>
    <n v="10"/>
    <n v="5"/>
    <s v="Bank_141"/>
    <s v="Bahamas"/>
  </r>
  <r>
    <s v="TX0000006258"/>
    <x v="6"/>
    <n v="1294114.6177306001"/>
    <x v="2"/>
    <n v="41535.708333333336"/>
    <s v="Person_4141"/>
    <x v="2"/>
    <x v="4"/>
    <x v="1"/>
    <x v="0"/>
    <n v="9"/>
    <n v="2"/>
    <s v="Bank_370"/>
    <s v="Luxembourg"/>
  </r>
  <r>
    <s v="TX0000006259"/>
    <x v="9"/>
    <n v="2584355.1119225598"/>
    <x v="3"/>
    <n v="41535.75"/>
    <s v="Person_5662"/>
    <x v="2"/>
    <x v="5"/>
    <x v="1"/>
    <x v="0"/>
    <n v="8"/>
    <n v="9"/>
    <s v="Bank_421"/>
    <s v="Cayman Islands"/>
  </r>
  <r>
    <s v="TX0000006260"/>
    <x v="4"/>
    <n v="70322.740098691298"/>
    <x v="3"/>
    <n v="41535.791666666664"/>
    <s v="Person_2433"/>
    <x v="2"/>
    <x v="6"/>
    <x v="1"/>
    <x v="0"/>
    <n v="8"/>
    <n v="5"/>
    <s v="Bank_411"/>
    <s v="Singapore"/>
  </r>
  <r>
    <s v="TX0000006261"/>
    <x v="1"/>
    <n v="2150876.7361638998"/>
    <x v="0"/>
    <n v="41535.833333333336"/>
    <s v="Person_9122"/>
    <x v="5"/>
    <x v="3"/>
    <x v="1"/>
    <x v="0"/>
    <n v="7"/>
    <n v="7"/>
    <s v="Bank_256"/>
    <s v="Panama"/>
  </r>
  <r>
    <s v="TX0000006262"/>
    <x v="2"/>
    <n v="3366153.8086586799"/>
    <x v="2"/>
    <n v="41535.875"/>
    <s v="Person_3946"/>
    <x v="4"/>
    <x v="7"/>
    <x v="1"/>
    <x v="0"/>
    <n v="8"/>
    <n v="5"/>
    <s v="Bank_35"/>
    <s v="Cayman Islands"/>
  </r>
  <r>
    <s v="TX0000006263"/>
    <x v="7"/>
    <n v="2510214.5835363902"/>
    <x v="2"/>
    <n v="41535.916666666664"/>
    <s v="Person_5798"/>
    <x v="4"/>
    <x v="8"/>
    <x v="1"/>
    <x v="0"/>
    <n v="7"/>
    <n v="8"/>
    <s v="Bank_206"/>
    <s v="Singapore"/>
  </r>
  <r>
    <s v="TX0000006264"/>
    <x v="3"/>
    <n v="3041331.0387918199"/>
    <x v="3"/>
    <n v="41535.958333333336"/>
    <s v="Person_1156"/>
    <x v="0"/>
    <x v="3"/>
    <x v="0"/>
    <x v="0"/>
    <n v="6"/>
    <n v="1"/>
    <s v="Bank_248"/>
    <s v="Switzerland"/>
  </r>
  <r>
    <s v="TX0000006265"/>
    <x v="8"/>
    <n v="3360525.1334839598"/>
    <x v="3"/>
    <n v="41536"/>
    <s v="Person_8385"/>
    <x v="6"/>
    <x v="7"/>
    <x v="1"/>
    <x v="1"/>
    <n v="10"/>
    <n v="3"/>
    <s v="Bank_388"/>
    <s v="Bahamas"/>
  </r>
  <r>
    <s v="TX0000006266"/>
    <x v="0"/>
    <n v="763415.96722448"/>
    <x v="0"/>
    <n v="41536.041666666664"/>
    <s v="Person_2521"/>
    <x v="1"/>
    <x v="4"/>
    <x v="1"/>
    <x v="0"/>
    <n v="9"/>
    <n v="5"/>
    <s v="Bank_375"/>
    <s v="Luxembourg"/>
  </r>
  <r>
    <s v="TX0000006267"/>
    <x v="1"/>
    <n v="1072947.6329467699"/>
    <x v="1"/>
    <n v="41536.083333333336"/>
    <s v="Person_5634"/>
    <x v="0"/>
    <x v="4"/>
    <x v="1"/>
    <x v="0"/>
    <n v="6"/>
    <n v="2"/>
    <s v="Bank_85"/>
    <s v="Cayman Islands"/>
  </r>
  <r>
    <s v="TX0000006268"/>
    <x v="4"/>
    <n v="1010471.91004025"/>
    <x v="4"/>
    <n v="41536.125"/>
    <s v="Person_8741"/>
    <x v="6"/>
    <x v="2"/>
    <x v="1"/>
    <x v="0"/>
    <n v="8"/>
    <n v="3"/>
    <s v="Bank_283"/>
    <s v="Switzerland"/>
  </r>
  <r>
    <s v="TX0000006269"/>
    <x v="8"/>
    <n v="1373554.2352653299"/>
    <x v="0"/>
    <n v="41536.166666666664"/>
    <s v="Person_981"/>
    <x v="2"/>
    <x v="1"/>
    <x v="1"/>
    <x v="1"/>
    <n v="3"/>
    <n v="6"/>
    <s v="Bank_221"/>
    <s v="Singapore"/>
  </r>
  <r>
    <s v="TX0000006270"/>
    <x v="1"/>
    <n v="2859734.1245587999"/>
    <x v="4"/>
    <n v="41536.208333333336"/>
    <s v="Person_4395"/>
    <x v="5"/>
    <x v="5"/>
    <x v="1"/>
    <x v="0"/>
    <n v="8"/>
    <n v="4"/>
    <s v="Bank_454"/>
    <s v="Cayman Islands"/>
  </r>
  <r>
    <s v="TX0000006271"/>
    <x v="1"/>
    <n v="3486936.4931127699"/>
    <x v="1"/>
    <n v="41536.25"/>
    <s v="Person_5046"/>
    <x v="6"/>
    <x v="5"/>
    <x v="0"/>
    <x v="0"/>
    <n v="1"/>
    <n v="1"/>
    <s v="Bank_132"/>
    <s v="Singapore"/>
  </r>
  <r>
    <s v="TX0000006272"/>
    <x v="3"/>
    <n v="1404490.1407029401"/>
    <x v="1"/>
    <n v="41536.291666666664"/>
    <s v="Person_702"/>
    <x v="0"/>
    <x v="2"/>
    <x v="1"/>
    <x v="1"/>
    <n v="10"/>
    <n v="3"/>
    <s v="Bank_250"/>
    <s v="Switzerland"/>
  </r>
  <r>
    <s v="TX0000006273"/>
    <x v="6"/>
    <n v="3412961.80281431"/>
    <x v="3"/>
    <n v="41536.333333333336"/>
    <s v="Person_8873"/>
    <x v="3"/>
    <x v="8"/>
    <x v="1"/>
    <x v="0"/>
    <n v="8"/>
    <n v="5"/>
    <s v="Bank_208"/>
    <s v="Bahamas"/>
  </r>
  <r>
    <s v="TX0000006274"/>
    <x v="4"/>
    <n v="2874793.46129333"/>
    <x v="3"/>
    <n v="41536.375"/>
    <s v="Person_4305"/>
    <x v="3"/>
    <x v="1"/>
    <x v="0"/>
    <x v="0"/>
    <n v="9"/>
    <n v="9"/>
    <s v="Bank_432"/>
    <s v="Luxembourg"/>
  </r>
  <r>
    <s v="TX0000006275"/>
    <x v="6"/>
    <n v="2820174.5723054199"/>
    <x v="0"/>
    <n v="41536.416666666664"/>
    <s v="Person_5420"/>
    <x v="3"/>
    <x v="2"/>
    <x v="1"/>
    <x v="0"/>
    <n v="8"/>
    <n v="9"/>
    <s v="Bank_46"/>
    <s v="Switzerland"/>
  </r>
  <r>
    <s v="TX0000006276"/>
    <x v="8"/>
    <n v="926552.67892406799"/>
    <x v="2"/>
    <n v="41536.458333333336"/>
    <s v="Person_5328"/>
    <x v="3"/>
    <x v="0"/>
    <x v="1"/>
    <x v="0"/>
    <n v="5"/>
    <n v="4"/>
    <s v="Bank_442"/>
    <s v="Cayman Islands"/>
  </r>
  <r>
    <s v="TX0000006277"/>
    <x v="1"/>
    <n v="2915222.7991660601"/>
    <x v="3"/>
    <n v="41536.5"/>
    <s v="Person_5400"/>
    <x v="1"/>
    <x v="5"/>
    <x v="1"/>
    <x v="0"/>
    <n v="8"/>
    <n v="7"/>
    <s v="Bank_319"/>
    <s v="Panama"/>
  </r>
  <r>
    <s v="TX0000006278"/>
    <x v="1"/>
    <n v="2550963.9605329302"/>
    <x v="3"/>
    <n v="41536.541666666664"/>
    <s v="Person_5673"/>
    <x v="3"/>
    <x v="1"/>
    <x v="1"/>
    <x v="0"/>
    <n v="1"/>
    <n v="5"/>
    <s v="Bank_346"/>
    <s v="Singapore"/>
  </r>
  <r>
    <s v="TX0000006279"/>
    <x v="6"/>
    <n v="3668840.4446535902"/>
    <x v="0"/>
    <n v="41536.583333333336"/>
    <s v="Person_8805"/>
    <x v="5"/>
    <x v="4"/>
    <x v="1"/>
    <x v="0"/>
    <n v="9"/>
    <n v="2"/>
    <s v="Bank_145"/>
    <s v="Singapore"/>
  </r>
  <r>
    <s v="TX0000006280"/>
    <x v="5"/>
    <n v="4924571.6996988403"/>
    <x v="2"/>
    <n v="41536.625"/>
    <s v="Person_6400"/>
    <x v="2"/>
    <x v="1"/>
    <x v="1"/>
    <x v="1"/>
    <n v="4"/>
    <n v="4"/>
    <s v="Bank_419"/>
    <s v="Singapore"/>
  </r>
  <r>
    <s v="TX0000006281"/>
    <x v="6"/>
    <n v="3975879.9262077999"/>
    <x v="3"/>
    <n v="41536.666666666664"/>
    <s v="Person_3550"/>
    <x v="1"/>
    <x v="6"/>
    <x v="1"/>
    <x v="1"/>
    <n v="3"/>
    <n v="0"/>
    <s v="Bank_260"/>
    <s v="Switzerland"/>
  </r>
  <r>
    <s v="TX0000006282"/>
    <x v="0"/>
    <n v="3138042.3898067898"/>
    <x v="2"/>
    <n v="41536.708333333336"/>
    <s v="Person_6210"/>
    <x v="4"/>
    <x v="5"/>
    <x v="0"/>
    <x v="0"/>
    <n v="7"/>
    <n v="0"/>
    <s v="Bank_160"/>
    <s v="Panama"/>
  </r>
  <r>
    <s v="TX0000006283"/>
    <x v="2"/>
    <n v="2482148.0022418099"/>
    <x v="1"/>
    <n v="41536.75"/>
    <s v="Person_7445"/>
    <x v="0"/>
    <x v="2"/>
    <x v="1"/>
    <x v="0"/>
    <n v="7"/>
    <n v="0"/>
    <s v="Bank_173"/>
    <s v="Bahamas"/>
  </r>
  <r>
    <s v="TX0000006284"/>
    <x v="6"/>
    <n v="866762.24875481403"/>
    <x v="3"/>
    <n v="41536.791666666664"/>
    <s v="Person_544"/>
    <x v="0"/>
    <x v="3"/>
    <x v="1"/>
    <x v="0"/>
    <n v="2"/>
    <n v="2"/>
    <s v="Bank_349"/>
    <s v="Panama"/>
  </r>
  <r>
    <s v="TX0000006285"/>
    <x v="7"/>
    <n v="1543923.4495370099"/>
    <x v="2"/>
    <n v="41536.833333333336"/>
    <s v="Person_1270"/>
    <x v="0"/>
    <x v="1"/>
    <x v="0"/>
    <x v="1"/>
    <n v="9"/>
    <n v="9"/>
    <s v="Bank_406"/>
    <s v="Bahamas"/>
  </r>
  <r>
    <s v="TX0000006286"/>
    <x v="0"/>
    <n v="1361788.59003307"/>
    <x v="0"/>
    <n v="41536.875"/>
    <s v="Person_4586"/>
    <x v="2"/>
    <x v="5"/>
    <x v="1"/>
    <x v="0"/>
    <n v="3"/>
    <n v="0"/>
    <s v="Bank_434"/>
    <s v="Switzerland"/>
  </r>
  <r>
    <s v="TX0000006287"/>
    <x v="8"/>
    <n v="2417193.5393678602"/>
    <x v="2"/>
    <n v="41536.916666666664"/>
    <s v="Person_7619"/>
    <x v="1"/>
    <x v="0"/>
    <x v="1"/>
    <x v="1"/>
    <n v="2"/>
    <n v="7"/>
    <s v="Bank_428"/>
    <s v="Singapore"/>
  </r>
  <r>
    <s v="TX0000006288"/>
    <x v="0"/>
    <n v="2203422.13522788"/>
    <x v="0"/>
    <n v="41536.958333333336"/>
    <s v="Person_4597"/>
    <x v="4"/>
    <x v="2"/>
    <x v="1"/>
    <x v="1"/>
    <n v="6"/>
    <n v="4"/>
    <s v="Bank_136"/>
    <s v="Switzerland"/>
  </r>
  <r>
    <s v="TX0000006289"/>
    <x v="0"/>
    <n v="4428037.9666574299"/>
    <x v="2"/>
    <n v="41537"/>
    <s v="Person_7588"/>
    <x v="6"/>
    <x v="4"/>
    <x v="1"/>
    <x v="0"/>
    <n v="4"/>
    <n v="2"/>
    <s v="Bank_491"/>
    <s v="Luxembourg"/>
  </r>
  <r>
    <s v="TX0000006290"/>
    <x v="8"/>
    <n v="4339322.7969158497"/>
    <x v="3"/>
    <n v="41537.041666666664"/>
    <s v="Person_461"/>
    <x v="3"/>
    <x v="4"/>
    <x v="1"/>
    <x v="0"/>
    <n v="1"/>
    <n v="8"/>
    <s v="Bank_60"/>
    <s v="Cayman Islands"/>
  </r>
  <r>
    <s v="TX0000006291"/>
    <x v="6"/>
    <n v="1775645.5339263701"/>
    <x v="0"/>
    <n v="41537.083333333336"/>
    <s v="Person_4774"/>
    <x v="6"/>
    <x v="4"/>
    <x v="0"/>
    <x v="0"/>
    <n v="3"/>
    <n v="1"/>
    <s v="Bank_50"/>
    <s v="Bahamas"/>
  </r>
  <r>
    <s v="TX0000006292"/>
    <x v="9"/>
    <n v="4236504.9007285396"/>
    <x v="3"/>
    <n v="41537.125"/>
    <s v="Person_9495"/>
    <x v="2"/>
    <x v="5"/>
    <x v="1"/>
    <x v="0"/>
    <n v="9"/>
    <n v="4"/>
    <s v="Bank_420"/>
    <s v="Panama"/>
  </r>
  <r>
    <s v="TX0000006293"/>
    <x v="9"/>
    <n v="2717998.3721902701"/>
    <x v="1"/>
    <n v="41537.166666666664"/>
    <s v="Person_3745"/>
    <x v="0"/>
    <x v="1"/>
    <x v="1"/>
    <x v="0"/>
    <n v="6"/>
    <n v="4"/>
    <s v="Bank_13"/>
    <s v="Panama"/>
  </r>
  <r>
    <s v="TX0000006294"/>
    <x v="7"/>
    <n v="4401537.55849043"/>
    <x v="4"/>
    <n v="41537.208333333336"/>
    <s v="Person_3741"/>
    <x v="4"/>
    <x v="3"/>
    <x v="1"/>
    <x v="1"/>
    <n v="8"/>
    <n v="8"/>
    <s v="Bank_439"/>
    <s v="Switzerland"/>
  </r>
  <r>
    <s v="TX0000006295"/>
    <x v="1"/>
    <n v="4960430.8638561601"/>
    <x v="2"/>
    <n v="41537.25"/>
    <s v="Person_2059"/>
    <x v="3"/>
    <x v="0"/>
    <x v="1"/>
    <x v="0"/>
    <n v="9"/>
    <n v="6"/>
    <s v="Bank_143"/>
    <s v="Bahamas"/>
  </r>
  <r>
    <s v="TX0000006296"/>
    <x v="3"/>
    <n v="4416375.2567666704"/>
    <x v="3"/>
    <n v="41537.291666666664"/>
    <s v="Person_8080"/>
    <x v="1"/>
    <x v="2"/>
    <x v="1"/>
    <x v="0"/>
    <n v="10"/>
    <n v="6"/>
    <s v="Bank_299"/>
    <s v="Switzerland"/>
  </r>
  <r>
    <s v="TX0000006297"/>
    <x v="5"/>
    <n v="656740.166965993"/>
    <x v="1"/>
    <n v="41537.333333333336"/>
    <s v="Person_986"/>
    <x v="0"/>
    <x v="8"/>
    <x v="1"/>
    <x v="0"/>
    <n v="3"/>
    <n v="4"/>
    <s v="Bank_49"/>
    <s v="Switzerland"/>
  </r>
  <r>
    <s v="TX0000006298"/>
    <x v="2"/>
    <n v="2815083.8033634601"/>
    <x v="0"/>
    <n v="41537.375"/>
    <s v="Person_347"/>
    <x v="2"/>
    <x v="8"/>
    <x v="1"/>
    <x v="0"/>
    <n v="5"/>
    <n v="1"/>
    <s v="Bank_417"/>
    <s v="Switzerland"/>
  </r>
  <r>
    <s v="TX0000006299"/>
    <x v="3"/>
    <n v="2154711.69600632"/>
    <x v="1"/>
    <n v="41537.416666666664"/>
    <s v="Person_2684"/>
    <x v="2"/>
    <x v="8"/>
    <x v="1"/>
    <x v="0"/>
    <n v="10"/>
    <n v="3"/>
    <s v="Bank_103"/>
    <s v="Bahamas"/>
  </r>
  <r>
    <s v="TX0000006300"/>
    <x v="1"/>
    <n v="144909.17776800899"/>
    <x v="4"/>
    <n v="41537.458333333336"/>
    <s v="Person_8085"/>
    <x v="6"/>
    <x v="5"/>
    <x v="1"/>
    <x v="0"/>
    <n v="10"/>
    <n v="8"/>
    <s v="Bank_333"/>
    <s v="Panama"/>
  </r>
  <r>
    <s v="TX0000006301"/>
    <x v="0"/>
    <n v="3035031.0887902002"/>
    <x v="3"/>
    <n v="41537.5"/>
    <s v="Person_419"/>
    <x v="4"/>
    <x v="1"/>
    <x v="0"/>
    <x v="0"/>
    <n v="6"/>
    <n v="7"/>
    <s v="Bank_253"/>
    <s v="Luxembourg"/>
  </r>
  <r>
    <s v="TX0000006302"/>
    <x v="0"/>
    <n v="1763965.9840021899"/>
    <x v="3"/>
    <n v="41537.541666666664"/>
    <s v="Person_9069"/>
    <x v="1"/>
    <x v="2"/>
    <x v="0"/>
    <x v="1"/>
    <n v="1"/>
    <n v="3"/>
    <s v="Bank_213"/>
    <s v="Singapore"/>
  </r>
  <r>
    <s v="TX0000006303"/>
    <x v="7"/>
    <n v="4355171.6800796902"/>
    <x v="2"/>
    <n v="41537.583333333336"/>
    <s v="Person_6019"/>
    <x v="4"/>
    <x v="8"/>
    <x v="0"/>
    <x v="0"/>
    <n v="9"/>
    <n v="2"/>
    <s v="Bank_28"/>
    <s v="Panama"/>
  </r>
  <r>
    <s v="TX0000006304"/>
    <x v="1"/>
    <n v="2633182.0087233102"/>
    <x v="3"/>
    <n v="41537.625"/>
    <s v="Person_5548"/>
    <x v="3"/>
    <x v="4"/>
    <x v="0"/>
    <x v="1"/>
    <n v="3"/>
    <n v="0"/>
    <s v="Bank_52"/>
    <s v="Singapore"/>
  </r>
  <r>
    <s v="TX0000006305"/>
    <x v="2"/>
    <n v="1540597.39118236"/>
    <x v="3"/>
    <n v="41537.666666666664"/>
    <s v="Person_7"/>
    <x v="4"/>
    <x v="4"/>
    <x v="1"/>
    <x v="0"/>
    <n v="7"/>
    <n v="7"/>
    <s v="Bank_160"/>
    <s v="Panama"/>
  </r>
  <r>
    <s v="TX0000006306"/>
    <x v="7"/>
    <n v="2268649.82589621"/>
    <x v="4"/>
    <n v="41537.708333333336"/>
    <s v="Person_9570"/>
    <x v="3"/>
    <x v="0"/>
    <x v="1"/>
    <x v="1"/>
    <n v="5"/>
    <n v="2"/>
    <s v="Bank_25"/>
    <s v="Bahamas"/>
  </r>
  <r>
    <s v="TX0000006307"/>
    <x v="1"/>
    <n v="4681725.1584052201"/>
    <x v="4"/>
    <n v="41537.75"/>
    <s v="Person_3539"/>
    <x v="5"/>
    <x v="9"/>
    <x v="1"/>
    <x v="0"/>
    <n v="10"/>
    <n v="2"/>
    <s v="Bank_182"/>
    <s v="Switzerland"/>
  </r>
  <r>
    <s v="TX0000006308"/>
    <x v="0"/>
    <n v="4543574.9612685898"/>
    <x v="1"/>
    <n v="41537.791666666664"/>
    <s v="Person_5996"/>
    <x v="4"/>
    <x v="3"/>
    <x v="1"/>
    <x v="0"/>
    <n v="3"/>
    <n v="3"/>
    <s v="Bank_450"/>
    <s v="Panama"/>
  </r>
  <r>
    <s v="TX0000006309"/>
    <x v="1"/>
    <n v="4338597.0518357297"/>
    <x v="4"/>
    <n v="41537.833333333336"/>
    <s v="Person_2659"/>
    <x v="4"/>
    <x v="0"/>
    <x v="1"/>
    <x v="0"/>
    <n v="1"/>
    <n v="2"/>
    <s v="Bank_30"/>
    <s v="Luxembourg"/>
  </r>
  <r>
    <s v="TX0000006310"/>
    <x v="8"/>
    <n v="2953668.1570511302"/>
    <x v="0"/>
    <n v="41537.875"/>
    <s v="Person_9506"/>
    <x v="0"/>
    <x v="1"/>
    <x v="1"/>
    <x v="0"/>
    <n v="4"/>
    <n v="9"/>
    <s v="Bank_98"/>
    <s v="Panama"/>
  </r>
  <r>
    <s v="TX0000006311"/>
    <x v="5"/>
    <n v="152754.89488104099"/>
    <x v="4"/>
    <n v="41537.916666666664"/>
    <s v="Person_7060"/>
    <x v="3"/>
    <x v="2"/>
    <x v="1"/>
    <x v="0"/>
    <n v="7"/>
    <n v="2"/>
    <s v="Bank_72"/>
    <s v="Cayman Islands"/>
  </r>
  <r>
    <s v="TX0000006312"/>
    <x v="7"/>
    <n v="4868272.0538930204"/>
    <x v="3"/>
    <n v="41537.958333333336"/>
    <s v="Person_5665"/>
    <x v="0"/>
    <x v="7"/>
    <x v="1"/>
    <x v="1"/>
    <n v="8"/>
    <n v="4"/>
    <s v="Bank_66"/>
    <s v="Cayman Islands"/>
  </r>
  <r>
    <s v="TX0000006313"/>
    <x v="8"/>
    <n v="4303198.6516180905"/>
    <x v="1"/>
    <n v="41538"/>
    <s v="Person_2528"/>
    <x v="3"/>
    <x v="2"/>
    <x v="1"/>
    <x v="1"/>
    <n v="4"/>
    <n v="4"/>
    <s v="Bank_86"/>
    <s v="Luxembourg"/>
  </r>
  <r>
    <s v="TX0000006314"/>
    <x v="7"/>
    <n v="903531.70169751695"/>
    <x v="4"/>
    <n v="41538.041666666664"/>
    <s v="Person_8372"/>
    <x v="4"/>
    <x v="2"/>
    <x v="1"/>
    <x v="0"/>
    <n v="2"/>
    <n v="5"/>
    <s v="Bank_297"/>
    <s v="Switzerland"/>
  </r>
  <r>
    <s v="TX0000006315"/>
    <x v="8"/>
    <n v="3292587.42298949"/>
    <x v="2"/>
    <n v="41538.083333333336"/>
    <s v="Person_9609"/>
    <x v="5"/>
    <x v="9"/>
    <x v="1"/>
    <x v="0"/>
    <n v="4"/>
    <n v="1"/>
    <s v="Bank_294"/>
    <s v="Bahamas"/>
  </r>
  <r>
    <s v="TX0000006316"/>
    <x v="6"/>
    <n v="703720.45622909197"/>
    <x v="2"/>
    <n v="41538.125"/>
    <s v="Person_470"/>
    <x v="6"/>
    <x v="3"/>
    <x v="1"/>
    <x v="0"/>
    <n v="1"/>
    <n v="7"/>
    <s v="Bank_263"/>
    <s v="Cayman Islands"/>
  </r>
  <r>
    <s v="TX0000006317"/>
    <x v="7"/>
    <n v="933491.87428164401"/>
    <x v="0"/>
    <n v="41538.166666666664"/>
    <s v="Person_3909"/>
    <x v="5"/>
    <x v="1"/>
    <x v="0"/>
    <x v="0"/>
    <n v="9"/>
    <n v="4"/>
    <s v="Bank_232"/>
    <s v="Luxembourg"/>
  </r>
  <r>
    <s v="TX0000006318"/>
    <x v="6"/>
    <n v="2780397.0907238298"/>
    <x v="2"/>
    <n v="41538.208333333336"/>
    <s v="Person_8170"/>
    <x v="5"/>
    <x v="7"/>
    <x v="0"/>
    <x v="0"/>
    <n v="6"/>
    <n v="5"/>
    <s v="Bank_114"/>
    <s v="Bahamas"/>
  </r>
  <r>
    <s v="TX0000006319"/>
    <x v="6"/>
    <n v="1491636.37903841"/>
    <x v="4"/>
    <n v="41538.25"/>
    <s v="Person_5386"/>
    <x v="0"/>
    <x v="0"/>
    <x v="1"/>
    <x v="0"/>
    <n v="1"/>
    <n v="9"/>
    <s v="Bank_348"/>
    <s v="Luxembourg"/>
  </r>
  <r>
    <s v="TX0000006320"/>
    <x v="6"/>
    <n v="4145557.0874446598"/>
    <x v="4"/>
    <n v="41538.291666666664"/>
    <s v="Person_1137"/>
    <x v="2"/>
    <x v="2"/>
    <x v="0"/>
    <x v="0"/>
    <n v="3"/>
    <n v="0"/>
    <s v="Bank_54"/>
    <s v="Switzerland"/>
  </r>
  <r>
    <s v="TX0000006321"/>
    <x v="2"/>
    <n v="1077141.0868007101"/>
    <x v="4"/>
    <n v="41538.333333333336"/>
    <s v="Person_1826"/>
    <x v="2"/>
    <x v="8"/>
    <x v="1"/>
    <x v="1"/>
    <n v="6"/>
    <n v="6"/>
    <s v="Bank_449"/>
    <s v="Bahamas"/>
  </r>
  <r>
    <s v="TX0000006322"/>
    <x v="7"/>
    <n v="626124.21417667496"/>
    <x v="2"/>
    <n v="41538.375"/>
    <s v="Person_5620"/>
    <x v="4"/>
    <x v="6"/>
    <x v="0"/>
    <x v="0"/>
    <n v="10"/>
    <n v="4"/>
    <s v="Bank_267"/>
    <s v="Cayman Islands"/>
  </r>
  <r>
    <s v="TX0000006323"/>
    <x v="8"/>
    <n v="4632382.1585721998"/>
    <x v="3"/>
    <n v="41538.416666666664"/>
    <s v="Person_1451"/>
    <x v="5"/>
    <x v="4"/>
    <x v="0"/>
    <x v="0"/>
    <n v="10"/>
    <n v="8"/>
    <s v="Bank_289"/>
    <s v="Bahamas"/>
  </r>
  <r>
    <s v="TX0000006324"/>
    <x v="1"/>
    <n v="4997299.6639467701"/>
    <x v="1"/>
    <n v="41538.458333333336"/>
    <s v="Person_534"/>
    <x v="6"/>
    <x v="6"/>
    <x v="1"/>
    <x v="1"/>
    <n v="2"/>
    <n v="8"/>
    <s v="Bank_364"/>
    <s v="Singapore"/>
  </r>
  <r>
    <s v="TX0000006325"/>
    <x v="3"/>
    <n v="2463384.4213141599"/>
    <x v="2"/>
    <n v="41538.5"/>
    <s v="Person_9744"/>
    <x v="4"/>
    <x v="7"/>
    <x v="1"/>
    <x v="0"/>
    <n v="8"/>
    <n v="8"/>
    <s v="Bank_255"/>
    <s v="Switzerland"/>
  </r>
  <r>
    <s v="TX0000006326"/>
    <x v="1"/>
    <n v="1535255.8129948999"/>
    <x v="0"/>
    <n v="41538.541666666664"/>
    <s v="Person_7677"/>
    <x v="1"/>
    <x v="2"/>
    <x v="1"/>
    <x v="0"/>
    <n v="9"/>
    <n v="8"/>
    <s v="Bank_128"/>
    <s v="Cayman Islands"/>
  </r>
  <r>
    <s v="TX0000006327"/>
    <x v="8"/>
    <n v="3876189.7741387598"/>
    <x v="1"/>
    <n v="41538.583333333336"/>
    <s v="Person_7029"/>
    <x v="1"/>
    <x v="0"/>
    <x v="0"/>
    <x v="0"/>
    <n v="2"/>
    <n v="8"/>
    <s v="Bank_457"/>
    <s v="Singapore"/>
  </r>
  <r>
    <s v="TX0000006328"/>
    <x v="1"/>
    <n v="2570448.5714178202"/>
    <x v="4"/>
    <n v="41538.625"/>
    <s v="Person_9173"/>
    <x v="6"/>
    <x v="5"/>
    <x v="1"/>
    <x v="1"/>
    <n v="8"/>
    <n v="3"/>
    <s v="Bank_86"/>
    <s v="Bahamas"/>
  </r>
  <r>
    <s v="TX0000006329"/>
    <x v="5"/>
    <n v="4537694.2525462201"/>
    <x v="1"/>
    <n v="41538.666666666664"/>
    <s v="Person_6568"/>
    <x v="3"/>
    <x v="5"/>
    <x v="1"/>
    <x v="1"/>
    <n v="4"/>
    <n v="2"/>
    <s v="Bank_304"/>
    <s v="Bahamas"/>
  </r>
  <r>
    <s v="TX0000006330"/>
    <x v="8"/>
    <n v="4266323.0742975902"/>
    <x v="1"/>
    <n v="41538.708333333336"/>
    <s v="Person_9956"/>
    <x v="6"/>
    <x v="6"/>
    <x v="1"/>
    <x v="0"/>
    <n v="6"/>
    <n v="8"/>
    <s v="Bank_145"/>
    <s v="Cayman Islands"/>
  </r>
  <r>
    <s v="TX0000006331"/>
    <x v="2"/>
    <n v="4486908.51727325"/>
    <x v="4"/>
    <n v="41538.75"/>
    <s v="Person_343"/>
    <x v="2"/>
    <x v="0"/>
    <x v="0"/>
    <x v="1"/>
    <n v="4"/>
    <n v="2"/>
    <s v="Bank_50"/>
    <s v="Switzerland"/>
  </r>
  <r>
    <s v="TX0000006332"/>
    <x v="3"/>
    <n v="2803531.7181365201"/>
    <x v="3"/>
    <n v="41538.791666666664"/>
    <s v="Person_6788"/>
    <x v="5"/>
    <x v="0"/>
    <x v="1"/>
    <x v="0"/>
    <n v="3"/>
    <n v="0"/>
    <s v="Bank_487"/>
    <s v="Cayman Islands"/>
  </r>
  <r>
    <s v="TX0000006333"/>
    <x v="8"/>
    <n v="1215453.9439629801"/>
    <x v="4"/>
    <n v="41538.833333333336"/>
    <s v="Person_1838"/>
    <x v="5"/>
    <x v="1"/>
    <x v="1"/>
    <x v="0"/>
    <n v="8"/>
    <n v="3"/>
    <s v="Bank_408"/>
    <s v="Panama"/>
  </r>
  <r>
    <s v="TX0000006334"/>
    <x v="9"/>
    <n v="1881691.2425373399"/>
    <x v="4"/>
    <n v="41538.875"/>
    <s v="Person_5070"/>
    <x v="3"/>
    <x v="1"/>
    <x v="1"/>
    <x v="0"/>
    <n v="8"/>
    <n v="5"/>
    <s v="Bank_237"/>
    <s v="Luxembourg"/>
  </r>
  <r>
    <s v="TX0000006335"/>
    <x v="4"/>
    <n v="3875515.2345513902"/>
    <x v="4"/>
    <n v="41538.916666666664"/>
    <s v="Person_2315"/>
    <x v="2"/>
    <x v="5"/>
    <x v="1"/>
    <x v="0"/>
    <n v="5"/>
    <n v="5"/>
    <s v="Bank_299"/>
    <s v="Panama"/>
  </r>
  <r>
    <s v="TX0000006336"/>
    <x v="6"/>
    <n v="4447636.3780990597"/>
    <x v="3"/>
    <n v="41538.958333333336"/>
    <s v="Person_7552"/>
    <x v="1"/>
    <x v="2"/>
    <x v="0"/>
    <x v="0"/>
    <n v="10"/>
    <n v="6"/>
    <s v="Bank_371"/>
    <s v="Singapore"/>
  </r>
  <r>
    <s v="TX0000006337"/>
    <x v="7"/>
    <n v="2673927.0026396802"/>
    <x v="4"/>
    <n v="41539"/>
    <s v="Person_2022"/>
    <x v="0"/>
    <x v="7"/>
    <x v="1"/>
    <x v="0"/>
    <n v="1"/>
    <n v="8"/>
    <s v="Bank_360"/>
    <s v="Luxembourg"/>
  </r>
  <r>
    <s v="TX0000006338"/>
    <x v="2"/>
    <n v="1700735.3083998901"/>
    <x v="1"/>
    <n v="41539.041666666664"/>
    <s v="Person_2710"/>
    <x v="0"/>
    <x v="2"/>
    <x v="1"/>
    <x v="0"/>
    <n v="4"/>
    <n v="9"/>
    <s v="Bank_466"/>
    <s v="Switzerland"/>
  </r>
  <r>
    <s v="TX0000006339"/>
    <x v="9"/>
    <n v="192454.13843255499"/>
    <x v="4"/>
    <n v="41539.083333333336"/>
    <s v="Person_5375"/>
    <x v="3"/>
    <x v="2"/>
    <x v="0"/>
    <x v="0"/>
    <n v="2"/>
    <n v="3"/>
    <s v="Bank_380"/>
    <s v="Bahamas"/>
  </r>
  <r>
    <s v="TX0000006340"/>
    <x v="2"/>
    <n v="4269546.0093762102"/>
    <x v="0"/>
    <n v="41539.125"/>
    <s v="Person_5466"/>
    <x v="1"/>
    <x v="1"/>
    <x v="1"/>
    <x v="1"/>
    <n v="10"/>
    <n v="2"/>
    <s v="Bank_234"/>
    <s v="Bahamas"/>
  </r>
  <r>
    <s v="TX0000006341"/>
    <x v="4"/>
    <n v="3763650.6304647401"/>
    <x v="3"/>
    <n v="41539.166666666664"/>
    <s v="Person_6360"/>
    <x v="2"/>
    <x v="6"/>
    <x v="0"/>
    <x v="0"/>
    <n v="1"/>
    <n v="4"/>
    <s v="Bank_254"/>
    <s v="Panama"/>
  </r>
  <r>
    <s v="TX0000006342"/>
    <x v="9"/>
    <n v="3456207.9152491698"/>
    <x v="4"/>
    <n v="41539.208333333336"/>
    <s v="Person_6919"/>
    <x v="4"/>
    <x v="8"/>
    <x v="1"/>
    <x v="0"/>
    <n v="9"/>
    <n v="0"/>
    <s v="Bank_81"/>
    <s v="Switzerland"/>
  </r>
  <r>
    <s v="TX0000006343"/>
    <x v="0"/>
    <n v="193212.291735192"/>
    <x v="3"/>
    <n v="41539.25"/>
    <s v="Person_4420"/>
    <x v="5"/>
    <x v="7"/>
    <x v="1"/>
    <x v="0"/>
    <n v="8"/>
    <n v="9"/>
    <s v="Bank_211"/>
    <s v="Singapore"/>
  </r>
  <r>
    <s v="TX0000006344"/>
    <x v="2"/>
    <n v="4429592.4295658199"/>
    <x v="3"/>
    <n v="41539.291666666664"/>
    <s v="Person_4919"/>
    <x v="3"/>
    <x v="1"/>
    <x v="0"/>
    <x v="0"/>
    <n v="5"/>
    <n v="1"/>
    <s v="Bank_108"/>
    <s v="Luxembourg"/>
  </r>
  <r>
    <s v="TX0000006345"/>
    <x v="0"/>
    <n v="4434999.4882068401"/>
    <x v="3"/>
    <n v="41539.333333333336"/>
    <s v="Person_2757"/>
    <x v="5"/>
    <x v="8"/>
    <x v="0"/>
    <x v="0"/>
    <n v="3"/>
    <n v="4"/>
    <s v="Bank_64"/>
    <s v="Luxembourg"/>
  </r>
  <r>
    <s v="TX0000006346"/>
    <x v="8"/>
    <n v="1522700.6135429901"/>
    <x v="3"/>
    <n v="41539.375"/>
    <s v="Person_9136"/>
    <x v="2"/>
    <x v="1"/>
    <x v="1"/>
    <x v="0"/>
    <n v="6"/>
    <n v="3"/>
    <s v="Bank_4"/>
    <s v="Panama"/>
  </r>
  <r>
    <s v="TX0000006347"/>
    <x v="2"/>
    <n v="4648774.5959553504"/>
    <x v="1"/>
    <n v="41539.416666666664"/>
    <s v="Person_3326"/>
    <x v="4"/>
    <x v="1"/>
    <x v="1"/>
    <x v="0"/>
    <n v="9"/>
    <n v="1"/>
    <s v="Bank_261"/>
    <s v="Singapore"/>
  </r>
  <r>
    <s v="TX0000006348"/>
    <x v="2"/>
    <n v="3199560.0313662598"/>
    <x v="0"/>
    <n v="41539.458333333336"/>
    <s v="Person_9112"/>
    <x v="6"/>
    <x v="8"/>
    <x v="1"/>
    <x v="0"/>
    <n v="10"/>
    <n v="1"/>
    <s v="Bank_126"/>
    <s v="Bahamas"/>
  </r>
  <r>
    <s v="TX0000006349"/>
    <x v="4"/>
    <n v="1256529.02684321"/>
    <x v="3"/>
    <n v="41539.5"/>
    <s v="Person_2804"/>
    <x v="5"/>
    <x v="5"/>
    <x v="1"/>
    <x v="0"/>
    <n v="6"/>
    <n v="0"/>
    <s v="Bank_180"/>
    <s v="Cayman Islands"/>
  </r>
  <r>
    <s v="TX0000006350"/>
    <x v="2"/>
    <n v="500233.863278542"/>
    <x v="3"/>
    <n v="41539.541666666664"/>
    <s v="Person_2809"/>
    <x v="0"/>
    <x v="9"/>
    <x v="1"/>
    <x v="1"/>
    <n v="2"/>
    <n v="8"/>
    <s v="Bank_328"/>
    <s v="Panama"/>
  </r>
  <r>
    <s v="TX0000006351"/>
    <x v="0"/>
    <n v="1070679.0448668301"/>
    <x v="3"/>
    <n v="41539.583333333336"/>
    <s v="Person_6755"/>
    <x v="4"/>
    <x v="5"/>
    <x v="1"/>
    <x v="1"/>
    <n v="5"/>
    <n v="3"/>
    <s v="Bank_168"/>
    <s v="Cayman Islands"/>
  </r>
  <r>
    <s v="TX0000006352"/>
    <x v="8"/>
    <n v="2692397.4783942602"/>
    <x v="3"/>
    <n v="41539.625"/>
    <s v="Person_3875"/>
    <x v="3"/>
    <x v="0"/>
    <x v="1"/>
    <x v="1"/>
    <n v="9"/>
    <n v="9"/>
    <s v="Bank_15"/>
    <s v="Panama"/>
  </r>
  <r>
    <s v="TX0000006353"/>
    <x v="7"/>
    <n v="3536716.8958717799"/>
    <x v="0"/>
    <n v="41539.666666666664"/>
    <s v="Person_5658"/>
    <x v="3"/>
    <x v="4"/>
    <x v="1"/>
    <x v="0"/>
    <n v="1"/>
    <n v="6"/>
    <s v="Bank_138"/>
    <s v="Luxembourg"/>
  </r>
  <r>
    <s v="TX0000006354"/>
    <x v="3"/>
    <n v="2744485.8703854601"/>
    <x v="3"/>
    <n v="41539.708333333336"/>
    <s v="Person_9084"/>
    <x v="5"/>
    <x v="1"/>
    <x v="0"/>
    <x v="0"/>
    <n v="8"/>
    <n v="8"/>
    <s v="Bank_124"/>
    <s v="Panama"/>
  </r>
  <r>
    <s v="TX0000006355"/>
    <x v="8"/>
    <n v="2834182.7963577299"/>
    <x v="3"/>
    <n v="41539.75"/>
    <s v="Person_753"/>
    <x v="4"/>
    <x v="3"/>
    <x v="1"/>
    <x v="0"/>
    <n v="4"/>
    <n v="1"/>
    <s v="Bank_273"/>
    <s v="Cayman Islands"/>
  </r>
  <r>
    <s v="TX0000006356"/>
    <x v="5"/>
    <n v="2153687.0320699899"/>
    <x v="3"/>
    <n v="41539.791666666664"/>
    <s v="Person_3110"/>
    <x v="6"/>
    <x v="2"/>
    <x v="1"/>
    <x v="0"/>
    <n v="3"/>
    <n v="7"/>
    <s v="Bank_241"/>
    <s v="Panama"/>
  </r>
  <r>
    <s v="TX0000006357"/>
    <x v="0"/>
    <n v="331157.26064606599"/>
    <x v="4"/>
    <n v="41539.833333333336"/>
    <s v="Person_9023"/>
    <x v="2"/>
    <x v="6"/>
    <x v="0"/>
    <x v="0"/>
    <n v="2"/>
    <n v="0"/>
    <s v="Bank_247"/>
    <s v="Panama"/>
  </r>
  <r>
    <s v="TX0000006358"/>
    <x v="9"/>
    <n v="373672.69065410102"/>
    <x v="2"/>
    <n v="41539.875"/>
    <s v="Person_7948"/>
    <x v="0"/>
    <x v="0"/>
    <x v="0"/>
    <x v="0"/>
    <n v="1"/>
    <n v="4"/>
    <s v="Bank_338"/>
    <s v="Singapore"/>
  </r>
  <r>
    <s v="TX0000006359"/>
    <x v="2"/>
    <n v="3189690.0621751398"/>
    <x v="1"/>
    <n v="41539.916666666664"/>
    <s v="Person_669"/>
    <x v="0"/>
    <x v="6"/>
    <x v="1"/>
    <x v="0"/>
    <n v="5"/>
    <n v="3"/>
    <s v="Bank_214"/>
    <s v="Bahamas"/>
  </r>
  <r>
    <s v="TX0000006360"/>
    <x v="8"/>
    <n v="223237.612989149"/>
    <x v="2"/>
    <n v="41539.958333333336"/>
    <s v="Person_1565"/>
    <x v="5"/>
    <x v="1"/>
    <x v="1"/>
    <x v="0"/>
    <n v="5"/>
    <n v="3"/>
    <s v="Bank_24"/>
    <s v="Cayman Islands"/>
  </r>
  <r>
    <s v="TX0000006361"/>
    <x v="2"/>
    <n v="196909.78520734399"/>
    <x v="3"/>
    <n v="41540"/>
    <s v="Person_6292"/>
    <x v="2"/>
    <x v="8"/>
    <x v="1"/>
    <x v="0"/>
    <n v="1"/>
    <n v="3"/>
    <s v="Bank_471"/>
    <s v="Bahamas"/>
  </r>
  <r>
    <s v="TX0000006362"/>
    <x v="8"/>
    <n v="2162529.7371472302"/>
    <x v="2"/>
    <n v="41540.041666666664"/>
    <s v="Person_5738"/>
    <x v="0"/>
    <x v="8"/>
    <x v="0"/>
    <x v="0"/>
    <n v="3"/>
    <n v="0"/>
    <s v="Bank_159"/>
    <s v="Singapore"/>
  </r>
  <r>
    <s v="TX0000006363"/>
    <x v="7"/>
    <n v="3251742.5226205802"/>
    <x v="4"/>
    <n v="41540.083333333336"/>
    <s v="Person_5079"/>
    <x v="2"/>
    <x v="2"/>
    <x v="1"/>
    <x v="0"/>
    <n v="8"/>
    <n v="8"/>
    <s v="Bank_51"/>
    <s v="Luxembourg"/>
  </r>
  <r>
    <s v="TX0000006364"/>
    <x v="4"/>
    <n v="926317.89755980496"/>
    <x v="3"/>
    <n v="41540.125"/>
    <s v="Person_6522"/>
    <x v="2"/>
    <x v="9"/>
    <x v="1"/>
    <x v="1"/>
    <n v="9"/>
    <n v="2"/>
    <s v="Bank_422"/>
    <s v="Luxembourg"/>
  </r>
  <r>
    <s v="TX0000006365"/>
    <x v="2"/>
    <n v="3125245.4769622101"/>
    <x v="2"/>
    <n v="41540.166666666664"/>
    <s v="Person_643"/>
    <x v="6"/>
    <x v="8"/>
    <x v="1"/>
    <x v="0"/>
    <n v="3"/>
    <n v="4"/>
    <s v="Bank_318"/>
    <s v="Bahamas"/>
  </r>
  <r>
    <s v="TX0000006366"/>
    <x v="3"/>
    <n v="4338774.4100013804"/>
    <x v="3"/>
    <n v="41540.208333333336"/>
    <s v="Person_925"/>
    <x v="6"/>
    <x v="3"/>
    <x v="1"/>
    <x v="1"/>
    <n v="7"/>
    <n v="4"/>
    <s v="Bank_161"/>
    <s v="Bahamas"/>
  </r>
  <r>
    <s v="TX0000006367"/>
    <x v="0"/>
    <n v="1598188.0107294"/>
    <x v="4"/>
    <n v="41540.25"/>
    <s v="Person_7182"/>
    <x v="6"/>
    <x v="2"/>
    <x v="1"/>
    <x v="0"/>
    <n v="2"/>
    <n v="8"/>
    <s v="Bank_76"/>
    <s v="Switzerland"/>
  </r>
  <r>
    <s v="TX0000006368"/>
    <x v="8"/>
    <n v="3394418.5128229"/>
    <x v="0"/>
    <n v="41540.291666666664"/>
    <s v="Person_6747"/>
    <x v="1"/>
    <x v="8"/>
    <x v="1"/>
    <x v="1"/>
    <n v="4"/>
    <n v="2"/>
    <s v="Bank_235"/>
    <s v="Panama"/>
  </r>
  <r>
    <s v="TX0000006369"/>
    <x v="6"/>
    <n v="19760.981397849999"/>
    <x v="1"/>
    <n v="41540.333333333336"/>
    <s v="Person_8275"/>
    <x v="4"/>
    <x v="1"/>
    <x v="1"/>
    <x v="0"/>
    <n v="4"/>
    <n v="0"/>
    <s v="Bank_331"/>
    <s v="Luxembourg"/>
  </r>
  <r>
    <s v="TX0000006370"/>
    <x v="9"/>
    <n v="4448212.4861600399"/>
    <x v="0"/>
    <n v="41540.375"/>
    <s v="Person_6774"/>
    <x v="3"/>
    <x v="3"/>
    <x v="1"/>
    <x v="0"/>
    <n v="5"/>
    <n v="9"/>
    <s v="Bank_6"/>
    <s v="Singapore"/>
  </r>
  <r>
    <s v="TX0000006371"/>
    <x v="9"/>
    <n v="807473.39784310304"/>
    <x v="4"/>
    <n v="41540.416666666664"/>
    <s v="Person_3848"/>
    <x v="2"/>
    <x v="6"/>
    <x v="0"/>
    <x v="0"/>
    <n v="7"/>
    <n v="0"/>
    <s v="Bank_42"/>
    <s v="Singapore"/>
  </r>
  <r>
    <s v="TX0000006372"/>
    <x v="0"/>
    <n v="384279.339662741"/>
    <x v="1"/>
    <n v="41540.458333333336"/>
    <s v="Person_4248"/>
    <x v="3"/>
    <x v="6"/>
    <x v="1"/>
    <x v="1"/>
    <n v="9"/>
    <n v="3"/>
    <s v="Bank_292"/>
    <s v="Luxembourg"/>
  </r>
  <r>
    <s v="TX0000006373"/>
    <x v="0"/>
    <n v="526217.00649461395"/>
    <x v="0"/>
    <n v="41540.5"/>
    <s v="Person_9510"/>
    <x v="1"/>
    <x v="3"/>
    <x v="0"/>
    <x v="0"/>
    <n v="6"/>
    <n v="5"/>
    <s v="Bank_448"/>
    <s v="Panama"/>
  </r>
  <r>
    <s v="TX0000006374"/>
    <x v="7"/>
    <n v="374434.18014752399"/>
    <x v="1"/>
    <n v="41540.541666666664"/>
    <s v="Person_9711"/>
    <x v="2"/>
    <x v="3"/>
    <x v="1"/>
    <x v="1"/>
    <n v="4"/>
    <n v="4"/>
    <s v="Bank_294"/>
    <s v="Singapore"/>
  </r>
  <r>
    <s v="TX0000006375"/>
    <x v="5"/>
    <n v="4497941.4333334602"/>
    <x v="1"/>
    <n v="41540.583333333336"/>
    <s v="Person_2625"/>
    <x v="0"/>
    <x v="0"/>
    <x v="1"/>
    <x v="1"/>
    <n v="7"/>
    <n v="8"/>
    <s v="Bank_254"/>
    <s v="Singapore"/>
  </r>
  <r>
    <s v="TX0000006376"/>
    <x v="9"/>
    <n v="4777737.9796888204"/>
    <x v="2"/>
    <n v="41540.625"/>
    <s v="Person_7442"/>
    <x v="5"/>
    <x v="5"/>
    <x v="1"/>
    <x v="0"/>
    <n v="2"/>
    <n v="9"/>
    <s v="Bank_84"/>
    <s v="Cayman Islands"/>
  </r>
  <r>
    <s v="TX0000006377"/>
    <x v="3"/>
    <n v="1581099.37308232"/>
    <x v="4"/>
    <n v="41540.666666666664"/>
    <s v="Person_4798"/>
    <x v="5"/>
    <x v="4"/>
    <x v="1"/>
    <x v="0"/>
    <n v="5"/>
    <n v="3"/>
    <s v="Bank_54"/>
    <s v="Luxembourg"/>
  </r>
  <r>
    <s v="TX0000006378"/>
    <x v="9"/>
    <n v="2237354.99527328"/>
    <x v="2"/>
    <n v="41540.708333333336"/>
    <s v="Person_4610"/>
    <x v="5"/>
    <x v="2"/>
    <x v="1"/>
    <x v="0"/>
    <n v="7"/>
    <n v="1"/>
    <s v="Bank_161"/>
    <s v="Singapore"/>
  </r>
  <r>
    <s v="TX0000006379"/>
    <x v="9"/>
    <n v="3270788.2551636398"/>
    <x v="1"/>
    <n v="41540.75"/>
    <s v="Person_9152"/>
    <x v="4"/>
    <x v="9"/>
    <x v="1"/>
    <x v="1"/>
    <n v="9"/>
    <n v="2"/>
    <s v="Bank_389"/>
    <s v="Panama"/>
  </r>
  <r>
    <s v="TX0000006380"/>
    <x v="8"/>
    <n v="1502540.95459497"/>
    <x v="4"/>
    <n v="41540.791666666664"/>
    <s v="Person_6404"/>
    <x v="5"/>
    <x v="9"/>
    <x v="0"/>
    <x v="0"/>
    <n v="5"/>
    <n v="9"/>
    <s v="Bank_152"/>
    <s v="Cayman Islands"/>
  </r>
  <r>
    <s v="TX0000006381"/>
    <x v="8"/>
    <n v="4022466.6761355698"/>
    <x v="3"/>
    <n v="41540.833333333336"/>
    <s v="Person_7406"/>
    <x v="6"/>
    <x v="6"/>
    <x v="1"/>
    <x v="1"/>
    <n v="4"/>
    <n v="1"/>
    <s v="Bank_252"/>
    <s v="Switzerland"/>
  </r>
  <r>
    <s v="TX0000006382"/>
    <x v="3"/>
    <n v="4999336.3452291796"/>
    <x v="2"/>
    <n v="41540.875"/>
    <s v="Person_6522"/>
    <x v="5"/>
    <x v="3"/>
    <x v="1"/>
    <x v="0"/>
    <n v="2"/>
    <n v="2"/>
    <s v="Bank_292"/>
    <s v="Switzerland"/>
  </r>
  <r>
    <s v="TX0000006383"/>
    <x v="4"/>
    <n v="4868332.7879728395"/>
    <x v="4"/>
    <n v="41540.916666666664"/>
    <s v="Person_6790"/>
    <x v="6"/>
    <x v="3"/>
    <x v="1"/>
    <x v="1"/>
    <n v="6"/>
    <n v="0"/>
    <s v="Bank_236"/>
    <s v="Cayman Islands"/>
  </r>
  <r>
    <s v="TX0000006384"/>
    <x v="2"/>
    <n v="280727.71347228898"/>
    <x v="4"/>
    <n v="41540.958333333336"/>
    <s v="Person_836"/>
    <x v="1"/>
    <x v="7"/>
    <x v="1"/>
    <x v="0"/>
    <n v="8"/>
    <n v="5"/>
    <s v="Bank_40"/>
    <s v="Singapore"/>
  </r>
  <r>
    <s v="TX0000006385"/>
    <x v="1"/>
    <n v="1058015.66715484"/>
    <x v="3"/>
    <n v="41541"/>
    <s v="Person_5697"/>
    <x v="2"/>
    <x v="0"/>
    <x v="0"/>
    <x v="0"/>
    <n v="9"/>
    <n v="9"/>
    <s v="Bank_482"/>
    <s v="Switzerland"/>
  </r>
  <r>
    <s v="TX0000006386"/>
    <x v="5"/>
    <n v="4783113.0279537998"/>
    <x v="3"/>
    <n v="41541.041666666664"/>
    <s v="Person_5201"/>
    <x v="2"/>
    <x v="0"/>
    <x v="1"/>
    <x v="1"/>
    <n v="2"/>
    <n v="8"/>
    <s v="Bank_207"/>
    <s v="Cayman Islands"/>
  </r>
  <r>
    <s v="TX0000006387"/>
    <x v="1"/>
    <n v="901880.28173556505"/>
    <x v="3"/>
    <n v="41541.083333333336"/>
    <s v="Person_8410"/>
    <x v="1"/>
    <x v="7"/>
    <x v="1"/>
    <x v="0"/>
    <n v="4"/>
    <n v="7"/>
    <s v="Bank_499"/>
    <s v="Switzerland"/>
  </r>
  <r>
    <s v="TX0000006388"/>
    <x v="8"/>
    <n v="4886707.1590197496"/>
    <x v="4"/>
    <n v="41541.125"/>
    <s v="Person_8553"/>
    <x v="0"/>
    <x v="1"/>
    <x v="1"/>
    <x v="1"/>
    <n v="7"/>
    <n v="7"/>
    <s v="Bank_215"/>
    <s v="Bahamas"/>
  </r>
  <r>
    <s v="TX0000006389"/>
    <x v="9"/>
    <n v="490271.24534633901"/>
    <x v="1"/>
    <n v="41541.166666666664"/>
    <s v="Person_5921"/>
    <x v="6"/>
    <x v="6"/>
    <x v="1"/>
    <x v="0"/>
    <n v="3"/>
    <n v="1"/>
    <s v="Bank_261"/>
    <s v="Cayman Islands"/>
  </r>
  <r>
    <s v="TX0000006390"/>
    <x v="7"/>
    <n v="2863215.3489560098"/>
    <x v="4"/>
    <n v="41541.208333333336"/>
    <s v="Person_8540"/>
    <x v="5"/>
    <x v="9"/>
    <x v="1"/>
    <x v="1"/>
    <n v="7"/>
    <n v="4"/>
    <s v="Bank_222"/>
    <s v="Bahamas"/>
  </r>
  <r>
    <s v="TX0000006391"/>
    <x v="6"/>
    <n v="1575357.8417169601"/>
    <x v="2"/>
    <n v="41541.25"/>
    <s v="Person_648"/>
    <x v="6"/>
    <x v="4"/>
    <x v="0"/>
    <x v="0"/>
    <n v="9"/>
    <n v="8"/>
    <s v="Bank_388"/>
    <s v="Singapore"/>
  </r>
  <r>
    <s v="TX0000006392"/>
    <x v="8"/>
    <n v="248614.31723693499"/>
    <x v="1"/>
    <n v="41541.291666666664"/>
    <s v="Person_9123"/>
    <x v="1"/>
    <x v="5"/>
    <x v="1"/>
    <x v="0"/>
    <n v="7"/>
    <n v="0"/>
    <s v="Bank_152"/>
    <s v="Singapore"/>
  </r>
  <r>
    <s v="TX0000006393"/>
    <x v="1"/>
    <n v="1143443.99518291"/>
    <x v="4"/>
    <n v="41541.333333333336"/>
    <s v="Person_7332"/>
    <x v="3"/>
    <x v="9"/>
    <x v="1"/>
    <x v="0"/>
    <n v="2"/>
    <n v="5"/>
    <s v="Bank_346"/>
    <s v="Cayman Islands"/>
  </r>
  <r>
    <s v="TX0000006394"/>
    <x v="7"/>
    <n v="4138986.0339363599"/>
    <x v="0"/>
    <n v="41541.375"/>
    <s v="Person_9154"/>
    <x v="5"/>
    <x v="7"/>
    <x v="1"/>
    <x v="1"/>
    <n v="6"/>
    <n v="0"/>
    <s v="Bank_68"/>
    <s v="Bahamas"/>
  </r>
  <r>
    <s v="TX0000006395"/>
    <x v="9"/>
    <n v="2780513.0599272898"/>
    <x v="0"/>
    <n v="41541.416666666664"/>
    <s v="Person_3912"/>
    <x v="1"/>
    <x v="8"/>
    <x v="1"/>
    <x v="1"/>
    <n v="6"/>
    <n v="3"/>
    <s v="Bank_99"/>
    <s v="Switzerland"/>
  </r>
  <r>
    <s v="TX0000006396"/>
    <x v="0"/>
    <n v="3478800.5587339299"/>
    <x v="4"/>
    <n v="41541.458333333336"/>
    <s v="Person_6678"/>
    <x v="4"/>
    <x v="2"/>
    <x v="1"/>
    <x v="1"/>
    <n v="8"/>
    <n v="9"/>
    <s v="Bank_50"/>
    <s v="Luxembourg"/>
  </r>
  <r>
    <s v="TX0000006397"/>
    <x v="7"/>
    <n v="1527084.86399118"/>
    <x v="4"/>
    <n v="41541.5"/>
    <s v="Person_7429"/>
    <x v="6"/>
    <x v="9"/>
    <x v="1"/>
    <x v="0"/>
    <n v="9"/>
    <n v="4"/>
    <s v="Bank_330"/>
    <s v="Panama"/>
  </r>
  <r>
    <s v="TX0000006398"/>
    <x v="1"/>
    <n v="2218897.7692429"/>
    <x v="0"/>
    <n v="41541.541666666664"/>
    <s v="Person_2321"/>
    <x v="6"/>
    <x v="6"/>
    <x v="1"/>
    <x v="0"/>
    <n v="5"/>
    <n v="5"/>
    <s v="Bank_278"/>
    <s v="Panama"/>
  </r>
  <r>
    <s v="TX0000006399"/>
    <x v="6"/>
    <n v="3954903.2129307301"/>
    <x v="4"/>
    <n v="41541.583333333336"/>
    <s v="Person_3825"/>
    <x v="0"/>
    <x v="9"/>
    <x v="1"/>
    <x v="0"/>
    <n v="2"/>
    <n v="6"/>
    <s v="Bank_490"/>
    <s v="Panama"/>
  </r>
  <r>
    <s v="TX0000006400"/>
    <x v="7"/>
    <n v="98880.2865099349"/>
    <x v="0"/>
    <n v="41541.625"/>
    <s v="Person_713"/>
    <x v="2"/>
    <x v="6"/>
    <x v="1"/>
    <x v="1"/>
    <n v="10"/>
    <n v="2"/>
    <s v="Bank_259"/>
    <s v="Singapore"/>
  </r>
  <r>
    <s v="TX0000006401"/>
    <x v="6"/>
    <n v="4188542.4592362"/>
    <x v="1"/>
    <n v="41541.666666666664"/>
    <s v="Person_3292"/>
    <x v="2"/>
    <x v="7"/>
    <x v="1"/>
    <x v="0"/>
    <n v="7"/>
    <n v="9"/>
    <s v="Bank_28"/>
    <s v="Singapore"/>
  </r>
  <r>
    <s v="TX0000006402"/>
    <x v="0"/>
    <n v="473169.18853850098"/>
    <x v="1"/>
    <n v="41541.708333333336"/>
    <s v="Person_7383"/>
    <x v="0"/>
    <x v="0"/>
    <x v="1"/>
    <x v="0"/>
    <n v="9"/>
    <n v="6"/>
    <s v="Bank_337"/>
    <s v="Panama"/>
  </r>
  <r>
    <s v="TX0000006403"/>
    <x v="7"/>
    <n v="4659103.3523575803"/>
    <x v="1"/>
    <n v="41541.75"/>
    <s v="Person_8819"/>
    <x v="5"/>
    <x v="3"/>
    <x v="1"/>
    <x v="1"/>
    <n v="7"/>
    <n v="7"/>
    <s v="Bank_93"/>
    <s v="Cayman Islands"/>
  </r>
  <r>
    <s v="TX0000006404"/>
    <x v="8"/>
    <n v="4109853.4494167198"/>
    <x v="1"/>
    <n v="41541.791666666664"/>
    <s v="Person_6394"/>
    <x v="4"/>
    <x v="3"/>
    <x v="1"/>
    <x v="0"/>
    <n v="10"/>
    <n v="4"/>
    <s v="Bank_115"/>
    <s v="Panama"/>
  </r>
  <r>
    <s v="TX0000006405"/>
    <x v="5"/>
    <n v="3257222.3705520001"/>
    <x v="1"/>
    <n v="41541.833333333336"/>
    <s v="Person_5489"/>
    <x v="5"/>
    <x v="8"/>
    <x v="0"/>
    <x v="1"/>
    <n v="7"/>
    <n v="4"/>
    <s v="Bank_245"/>
    <s v="Luxembourg"/>
  </r>
  <r>
    <s v="TX0000006406"/>
    <x v="2"/>
    <n v="243857.37734415499"/>
    <x v="1"/>
    <n v="41541.875"/>
    <s v="Person_1054"/>
    <x v="3"/>
    <x v="6"/>
    <x v="1"/>
    <x v="1"/>
    <n v="7"/>
    <n v="1"/>
    <s v="Bank_254"/>
    <s v="Singapore"/>
  </r>
  <r>
    <s v="TX0000006407"/>
    <x v="9"/>
    <n v="2715881.2605669601"/>
    <x v="0"/>
    <n v="41541.916666666664"/>
    <s v="Person_1362"/>
    <x v="4"/>
    <x v="8"/>
    <x v="0"/>
    <x v="0"/>
    <n v="4"/>
    <n v="0"/>
    <s v="Bank_349"/>
    <s v="Cayman Islands"/>
  </r>
  <r>
    <s v="TX0000006408"/>
    <x v="2"/>
    <n v="1043227.22788355"/>
    <x v="3"/>
    <n v="41541.958333333336"/>
    <s v="Person_6129"/>
    <x v="5"/>
    <x v="1"/>
    <x v="1"/>
    <x v="1"/>
    <n v="6"/>
    <n v="4"/>
    <s v="Bank_157"/>
    <s v="Singapore"/>
  </r>
  <r>
    <s v="TX0000006409"/>
    <x v="5"/>
    <n v="4780095.8592911903"/>
    <x v="1"/>
    <n v="41542"/>
    <s v="Person_2775"/>
    <x v="3"/>
    <x v="1"/>
    <x v="1"/>
    <x v="0"/>
    <n v="4"/>
    <n v="6"/>
    <s v="Bank_458"/>
    <s v="Singapore"/>
  </r>
  <r>
    <s v="TX0000006410"/>
    <x v="0"/>
    <n v="84625.833487900207"/>
    <x v="2"/>
    <n v="41542.041666666664"/>
    <s v="Person_8729"/>
    <x v="2"/>
    <x v="4"/>
    <x v="1"/>
    <x v="0"/>
    <n v="3"/>
    <n v="4"/>
    <s v="Bank_45"/>
    <s v="Switzerland"/>
  </r>
  <r>
    <s v="TX0000006411"/>
    <x v="8"/>
    <n v="1167559.40847046"/>
    <x v="1"/>
    <n v="41542.083333333336"/>
    <s v="Person_203"/>
    <x v="5"/>
    <x v="6"/>
    <x v="1"/>
    <x v="1"/>
    <n v="5"/>
    <n v="9"/>
    <s v="Bank_356"/>
    <s v="Singapore"/>
  </r>
  <r>
    <s v="TX0000006412"/>
    <x v="3"/>
    <n v="4923086.4697849797"/>
    <x v="4"/>
    <n v="41542.125"/>
    <s v="Person_1170"/>
    <x v="4"/>
    <x v="3"/>
    <x v="1"/>
    <x v="1"/>
    <n v="10"/>
    <n v="0"/>
    <s v="Bank_256"/>
    <s v="Luxembourg"/>
  </r>
  <r>
    <s v="TX0000006413"/>
    <x v="7"/>
    <n v="4705852.8536237897"/>
    <x v="3"/>
    <n v="41542.166666666664"/>
    <s v="Person_5745"/>
    <x v="5"/>
    <x v="8"/>
    <x v="1"/>
    <x v="1"/>
    <n v="6"/>
    <n v="0"/>
    <s v="Bank_81"/>
    <s v="Luxembourg"/>
  </r>
  <r>
    <s v="TX0000006414"/>
    <x v="2"/>
    <n v="2606834.9596891399"/>
    <x v="3"/>
    <n v="41542.208333333336"/>
    <s v="Person_1655"/>
    <x v="3"/>
    <x v="4"/>
    <x v="1"/>
    <x v="1"/>
    <n v="10"/>
    <n v="3"/>
    <s v="Bank_445"/>
    <s v="Cayman Islands"/>
  </r>
  <r>
    <s v="TX0000006415"/>
    <x v="4"/>
    <n v="649631.51897942903"/>
    <x v="2"/>
    <n v="41542.25"/>
    <s v="Person_677"/>
    <x v="6"/>
    <x v="6"/>
    <x v="1"/>
    <x v="1"/>
    <n v="5"/>
    <n v="7"/>
    <s v="Bank_273"/>
    <s v="Switzerland"/>
  </r>
  <r>
    <s v="TX0000006416"/>
    <x v="1"/>
    <n v="4827164.19459737"/>
    <x v="3"/>
    <n v="41542.291666666664"/>
    <s v="Person_1616"/>
    <x v="5"/>
    <x v="9"/>
    <x v="1"/>
    <x v="0"/>
    <n v="8"/>
    <n v="1"/>
    <s v="Bank_131"/>
    <s v="Bahamas"/>
  </r>
  <r>
    <s v="TX0000006417"/>
    <x v="6"/>
    <n v="1700630.33116535"/>
    <x v="3"/>
    <n v="41542.333333333336"/>
    <s v="Person_4443"/>
    <x v="6"/>
    <x v="5"/>
    <x v="0"/>
    <x v="0"/>
    <n v="6"/>
    <n v="4"/>
    <s v="Bank_202"/>
    <s v="Cayman Islands"/>
  </r>
  <r>
    <s v="TX0000006418"/>
    <x v="7"/>
    <n v="2367311.6487394101"/>
    <x v="2"/>
    <n v="41542.375"/>
    <s v="Person_8586"/>
    <x v="3"/>
    <x v="8"/>
    <x v="1"/>
    <x v="0"/>
    <n v="9"/>
    <n v="2"/>
    <s v="Bank_304"/>
    <s v="Switzerland"/>
  </r>
  <r>
    <s v="TX0000006419"/>
    <x v="7"/>
    <n v="4255789.4815162905"/>
    <x v="2"/>
    <n v="41542.416666666664"/>
    <s v="Person_8313"/>
    <x v="1"/>
    <x v="7"/>
    <x v="0"/>
    <x v="1"/>
    <n v="9"/>
    <n v="7"/>
    <s v="Bank_189"/>
    <s v="Bahamas"/>
  </r>
  <r>
    <s v="TX0000006420"/>
    <x v="3"/>
    <n v="1295170.6757485699"/>
    <x v="4"/>
    <n v="41542.458333333336"/>
    <s v="Person_6714"/>
    <x v="0"/>
    <x v="0"/>
    <x v="1"/>
    <x v="0"/>
    <n v="1"/>
    <n v="4"/>
    <s v="Bank_347"/>
    <s v="Luxembourg"/>
  </r>
  <r>
    <s v="TX0000006421"/>
    <x v="2"/>
    <n v="807630.12070361897"/>
    <x v="2"/>
    <n v="41542.5"/>
    <s v="Person_6854"/>
    <x v="6"/>
    <x v="5"/>
    <x v="1"/>
    <x v="0"/>
    <n v="9"/>
    <n v="8"/>
    <s v="Bank_460"/>
    <s v="Cayman Islands"/>
  </r>
  <r>
    <s v="TX0000006422"/>
    <x v="2"/>
    <n v="3720587.8944063499"/>
    <x v="3"/>
    <n v="41542.541666666664"/>
    <s v="Person_3660"/>
    <x v="5"/>
    <x v="8"/>
    <x v="0"/>
    <x v="0"/>
    <n v="5"/>
    <n v="5"/>
    <s v="Bank_170"/>
    <s v="Luxembourg"/>
  </r>
  <r>
    <s v="TX0000006423"/>
    <x v="7"/>
    <n v="1468632.2271120599"/>
    <x v="1"/>
    <n v="41542.583333333336"/>
    <s v="Person_1216"/>
    <x v="6"/>
    <x v="7"/>
    <x v="1"/>
    <x v="1"/>
    <n v="7"/>
    <n v="7"/>
    <s v="Bank_29"/>
    <s v="Bahamas"/>
  </r>
  <r>
    <s v="TX0000006424"/>
    <x v="2"/>
    <n v="2276897.1308535198"/>
    <x v="1"/>
    <n v="41542.625"/>
    <s v="Person_7673"/>
    <x v="3"/>
    <x v="7"/>
    <x v="1"/>
    <x v="0"/>
    <n v="6"/>
    <n v="6"/>
    <s v="Bank_372"/>
    <s v="Singapore"/>
  </r>
  <r>
    <s v="TX0000006425"/>
    <x v="6"/>
    <n v="2197136.0706264102"/>
    <x v="0"/>
    <n v="41542.666666666664"/>
    <s v="Person_4510"/>
    <x v="0"/>
    <x v="6"/>
    <x v="1"/>
    <x v="0"/>
    <n v="1"/>
    <n v="7"/>
    <s v="Bank_267"/>
    <s v="Switzerland"/>
  </r>
  <r>
    <s v="TX0000006426"/>
    <x v="5"/>
    <n v="3363856.5430385899"/>
    <x v="3"/>
    <n v="41542.708333333336"/>
    <s v="Person_5382"/>
    <x v="0"/>
    <x v="9"/>
    <x v="1"/>
    <x v="1"/>
    <n v="4"/>
    <n v="9"/>
    <s v="Bank_444"/>
    <s v="Panama"/>
  </r>
  <r>
    <s v="TX0000006427"/>
    <x v="6"/>
    <n v="964422.34499338095"/>
    <x v="4"/>
    <n v="41542.75"/>
    <s v="Person_5911"/>
    <x v="1"/>
    <x v="2"/>
    <x v="0"/>
    <x v="0"/>
    <n v="9"/>
    <n v="9"/>
    <s v="Bank_218"/>
    <s v="Panama"/>
  </r>
  <r>
    <s v="TX0000006428"/>
    <x v="1"/>
    <n v="720459.15284323797"/>
    <x v="3"/>
    <n v="41542.791666666664"/>
    <s v="Person_5978"/>
    <x v="3"/>
    <x v="7"/>
    <x v="0"/>
    <x v="0"/>
    <n v="3"/>
    <n v="9"/>
    <s v="Bank_284"/>
    <s v="Singapore"/>
  </r>
  <r>
    <s v="TX0000006429"/>
    <x v="7"/>
    <n v="117457.567166364"/>
    <x v="1"/>
    <n v="41542.833333333336"/>
    <s v="Person_2425"/>
    <x v="0"/>
    <x v="7"/>
    <x v="1"/>
    <x v="0"/>
    <n v="1"/>
    <n v="0"/>
    <s v="Bank_336"/>
    <s v="Singapore"/>
  </r>
  <r>
    <s v="TX0000006430"/>
    <x v="5"/>
    <n v="316303.24528153997"/>
    <x v="0"/>
    <n v="41542.875"/>
    <s v="Person_2943"/>
    <x v="3"/>
    <x v="1"/>
    <x v="1"/>
    <x v="0"/>
    <n v="5"/>
    <n v="1"/>
    <s v="Bank_301"/>
    <s v="Luxembourg"/>
  </r>
  <r>
    <s v="TX0000006431"/>
    <x v="6"/>
    <n v="3254648.4459851198"/>
    <x v="2"/>
    <n v="41542.916666666664"/>
    <s v="Person_736"/>
    <x v="6"/>
    <x v="8"/>
    <x v="1"/>
    <x v="0"/>
    <n v="6"/>
    <n v="5"/>
    <s v="Bank_309"/>
    <s v="Bahamas"/>
  </r>
  <r>
    <s v="TX0000006432"/>
    <x v="4"/>
    <n v="1173631.0517376901"/>
    <x v="4"/>
    <n v="41542.958333333336"/>
    <s v="Person_462"/>
    <x v="3"/>
    <x v="2"/>
    <x v="1"/>
    <x v="0"/>
    <n v="8"/>
    <n v="3"/>
    <s v="Bank_110"/>
    <s v="Switzerland"/>
  </r>
  <r>
    <s v="TX0000006433"/>
    <x v="9"/>
    <n v="2019991.8430063101"/>
    <x v="3"/>
    <n v="41543"/>
    <s v="Person_6078"/>
    <x v="6"/>
    <x v="2"/>
    <x v="1"/>
    <x v="0"/>
    <n v="9"/>
    <n v="5"/>
    <s v="Bank_334"/>
    <s v="Bahamas"/>
  </r>
  <r>
    <s v="TX0000006434"/>
    <x v="9"/>
    <n v="1334406.6223216199"/>
    <x v="4"/>
    <n v="41543.041666666664"/>
    <s v="Person_985"/>
    <x v="5"/>
    <x v="0"/>
    <x v="1"/>
    <x v="0"/>
    <n v="9"/>
    <n v="5"/>
    <s v="Bank_205"/>
    <s v="Panama"/>
  </r>
  <r>
    <s v="TX0000006435"/>
    <x v="2"/>
    <n v="3325583.4660830898"/>
    <x v="1"/>
    <n v="41543.083333333336"/>
    <s v="Person_7859"/>
    <x v="3"/>
    <x v="8"/>
    <x v="1"/>
    <x v="0"/>
    <n v="2"/>
    <n v="2"/>
    <s v="Bank_382"/>
    <s v="Singapore"/>
  </r>
  <r>
    <s v="TX0000006436"/>
    <x v="7"/>
    <n v="3779410.4834219702"/>
    <x v="0"/>
    <n v="41543.125"/>
    <s v="Person_1293"/>
    <x v="4"/>
    <x v="7"/>
    <x v="1"/>
    <x v="1"/>
    <n v="3"/>
    <n v="9"/>
    <s v="Bank_5"/>
    <s v="Cayman Islands"/>
  </r>
  <r>
    <s v="TX0000006437"/>
    <x v="4"/>
    <n v="861285.54250952601"/>
    <x v="2"/>
    <n v="41543.166666666664"/>
    <s v="Person_4970"/>
    <x v="5"/>
    <x v="0"/>
    <x v="1"/>
    <x v="0"/>
    <n v="5"/>
    <n v="2"/>
    <s v="Bank_338"/>
    <s v="Luxembourg"/>
  </r>
  <r>
    <s v="TX0000006438"/>
    <x v="4"/>
    <n v="1810295.43052962"/>
    <x v="1"/>
    <n v="41543.208333333336"/>
    <s v="Person_6886"/>
    <x v="1"/>
    <x v="9"/>
    <x v="1"/>
    <x v="1"/>
    <n v="7"/>
    <n v="5"/>
    <s v="Bank_130"/>
    <s v="Luxembourg"/>
  </r>
  <r>
    <s v="TX0000006439"/>
    <x v="0"/>
    <n v="2187846.9154483099"/>
    <x v="0"/>
    <n v="41543.25"/>
    <s v="Person_9731"/>
    <x v="2"/>
    <x v="4"/>
    <x v="0"/>
    <x v="0"/>
    <n v="5"/>
    <n v="5"/>
    <s v="Bank_220"/>
    <s v="Singapore"/>
  </r>
  <r>
    <s v="TX0000006440"/>
    <x v="9"/>
    <n v="1400182.44472535"/>
    <x v="4"/>
    <n v="41543.291666666664"/>
    <s v="Person_7266"/>
    <x v="6"/>
    <x v="1"/>
    <x v="0"/>
    <x v="1"/>
    <n v="4"/>
    <n v="4"/>
    <s v="Bank_48"/>
    <s v="Cayman Islands"/>
  </r>
  <r>
    <s v="TX0000006441"/>
    <x v="7"/>
    <n v="1275371.45851973"/>
    <x v="0"/>
    <n v="41543.333333333336"/>
    <s v="Person_800"/>
    <x v="5"/>
    <x v="4"/>
    <x v="1"/>
    <x v="0"/>
    <n v="5"/>
    <n v="6"/>
    <s v="Bank_270"/>
    <s v="Bahamas"/>
  </r>
  <r>
    <s v="TX0000006442"/>
    <x v="3"/>
    <n v="2336569.7662671101"/>
    <x v="2"/>
    <n v="41543.375"/>
    <s v="Person_4232"/>
    <x v="5"/>
    <x v="0"/>
    <x v="1"/>
    <x v="0"/>
    <n v="6"/>
    <n v="4"/>
    <s v="Bank_197"/>
    <s v="Luxembourg"/>
  </r>
  <r>
    <s v="TX0000006443"/>
    <x v="2"/>
    <n v="4179609.9987399201"/>
    <x v="2"/>
    <n v="41543.416666666664"/>
    <s v="Person_2732"/>
    <x v="4"/>
    <x v="1"/>
    <x v="1"/>
    <x v="1"/>
    <n v="6"/>
    <n v="4"/>
    <s v="Bank_491"/>
    <s v="Bahamas"/>
  </r>
  <r>
    <s v="TX0000006444"/>
    <x v="7"/>
    <n v="3300003.5841568299"/>
    <x v="1"/>
    <n v="41543.458333333336"/>
    <s v="Person_2556"/>
    <x v="3"/>
    <x v="4"/>
    <x v="0"/>
    <x v="1"/>
    <n v="7"/>
    <n v="7"/>
    <s v="Bank_173"/>
    <s v="Switzerland"/>
  </r>
  <r>
    <s v="TX0000006445"/>
    <x v="3"/>
    <n v="4242018.7329389099"/>
    <x v="0"/>
    <n v="41543.5"/>
    <s v="Person_1128"/>
    <x v="1"/>
    <x v="5"/>
    <x v="0"/>
    <x v="1"/>
    <n v="7"/>
    <n v="2"/>
    <s v="Bank_498"/>
    <s v="Cayman Islands"/>
  </r>
  <r>
    <s v="TX0000006446"/>
    <x v="2"/>
    <n v="3442565.8716408699"/>
    <x v="2"/>
    <n v="41543.541666666664"/>
    <s v="Person_5308"/>
    <x v="5"/>
    <x v="9"/>
    <x v="1"/>
    <x v="0"/>
    <n v="3"/>
    <n v="4"/>
    <s v="Bank_123"/>
    <s v="Singapore"/>
  </r>
  <r>
    <s v="TX0000006447"/>
    <x v="8"/>
    <n v="2953292.4323374298"/>
    <x v="0"/>
    <n v="41543.583333333336"/>
    <s v="Person_5431"/>
    <x v="4"/>
    <x v="1"/>
    <x v="1"/>
    <x v="0"/>
    <n v="8"/>
    <n v="1"/>
    <s v="Bank_257"/>
    <s v="Luxembourg"/>
  </r>
  <r>
    <s v="TX0000006448"/>
    <x v="4"/>
    <n v="84017.313659962601"/>
    <x v="0"/>
    <n v="41543.625"/>
    <s v="Person_5451"/>
    <x v="0"/>
    <x v="7"/>
    <x v="0"/>
    <x v="0"/>
    <n v="3"/>
    <n v="7"/>
    <s v="Bank_334"/>
    <s v="Switzerland"/>
  </r>
  <r>
    <s v="TX0000006449"/>
    <x v="7"/>
    <n v="552441.27621705399"/>
    <x v="0"/>
    <n v="41543.666666666664"/>
    <s v="Person_8425"/>
    <x v="2"/>
    <x v="3"/>
    <x v="1"/>
    <x v="0"/>
    <n v="10"/>
    <n v="9"/>
    <s v="Bank_12"/>
    <s v="Singapore"/>
  </r>
  <r>
    <s v="TX0000006450"/>
    <x v="6"/>
    <n v="4954438.2469387604"/>
    <x v="2"/>
    <n v="41543.708333333336"/>
    <s v="Person_4848"/>
    <x v="2"/>
    <x v="1"/>
    <x v="1"/>
    <x v="1"/>
    <n v="7"/>
    <n v="0"/>
    <s v="Bank_233"/>
    <s v="Luxembourg"/>
  </r>
  <r>
    <s v="TX0000006451"/>
    <x v="0"/>
    <n v="4008662.8038623701"/>
    <x v="4"/>
    <n v="41543.75"/>
    <s v="Person_3502"/>
    <x v="4"/>
    <x v="4"/>
    <x v="1"/>
    <x v="0"/>
    <n v="7"/>
    <n v="3"/>
    <s v="Bank_383"/>
    <s v="Singapore"/>
  </r>
  <r>
    <s v="TX0000006452"/>
    <x v="5"/>
    <n v="845349.14570477197"/>
    <x v="4"/>
    <n v="41543.791666666664"/>
    <s v="Person_8563"/>
    <x v="0"/>
    <x v="5"/>
    <x v="1"/>
    <x v="1"/>
    <n v="9"/>
    <n v="5"/>
    <s v="Bank_295"/>
    <s v="Cayman Islands"/>
  </r>
  <r>
    <s v="TX0000006453"/>
    <x v="6"/>
    <n v="3388970.4347051298"/>
    <x v="4"/>
    <n v="41543.833333333336"/>
    <s v="Person_8900"/>
    <x v="2"/>
    <x v="7"/>
    <x v="1"/>
    <x v="0"/>
    <n v="8"/>
    <n v="1"/>
    <s v="Bank_302"/>
    <s v="Bahamas"/>
  </r>
  <r>
    <s v="TX0000006454"/>
    <x v="3"/>
    <n v="439526.83328189602"/>
    <x v="2"/>
    <n v="41543.875"/>
    <s v="Person_8035"/>
    <x v="0"/>
    <x v="9"/>
    <x v="0"/>
    <x v="0"/>
    <n v="10"/>
    <n v="8"/>
    <s v="Bank_399"/>
    <s v="Switzerland"/>
  </r>
  <r>
    <s v="TX0000006455"/>
    <x v="5"/>
    <n v="2929843.64941131"/>
    <x v="4"/>
    <n v="41543.916666666664"/>
    <s v="Person_9350"/>
    <x v="3"/>
    <x v="5"/>
    <x v="1"/>
    <x v="1"/>
    <n v="9"/>
    <n v="6"/>
    <s v="Bank_321"/>
    <s v="Bahamas"/>
  </r>
  <r>
    <s v="TX0000006456"/>
    <x v="0"/>
    <n v="617237.07129641401"/>
    <x v="2"/>
    <n v="41543.958333333336"/>
    <s v="Person_9254"/>
    <x v="2"/>
    <x v="3"/>
    <x v="1"/>
    <x v="0"/>
    <n v="10"/>
    <n v="8"/>
    <s v="Bank_21"/>
    <s v="Switzerland"/>
  </r>
  <r>
    <s v="TX0000006457"/>
    <x v="0"/>
    <n v="976490.10526956001"/>
    <x v="3"/>
    <n v="41544"/>
    <s v="Person_4461"/>
    <x v="5"/>
    <x v="6"/>
    <x v="1"/>
    <x v="0"/>
    <n v="4"/>
    <n v="0"/>
    <s v="Bank_63"/>
    <s v="Singapore"/>
  </r>
  <r>
    <s v="TX0000006458"/>
    <x v="8"/>
    <n v="3693961.2621273198"/>
    <x v="3"/>
    <n v="41544.041666666664"/>
    <s v="Person_2037"/>
    <x v="6"/>
    <x v="8"/>
    <x v="0"/>
    <x v="1"/>
    <n v="4"/>
    <n v="8"/>
    <s v="Bank_338"/>
    <s v="Luxembourg"/>
  </r>
  <r>
    <s v="TX0000006459"/>
    <x v="9"/>
    <n v="3538431.5489729601"/>
    <x v="2"/>
    <n v="41544.083333333336"/>
    <s v="Person_490"/>
    <x v="4"/>
    <x v="2"/>
    <x v="1"/>
    <x v="1"/>
    <n v="3"/>
    <n v="5"/>
    <s v="Bank_57"/>
    <s v="Switzerland"/>
  </r>
  <r>
    <s v="TX0000006460"/>
    <x v="2"/>
    <n v="4105951.44062836"/>
    <x v="2"/>
    <n v="41544.125"/>
    <s v="Person_1915"/>
    <x v="2"/>
    <x v="1"/>
    <x v="1"/>
    <x v="0"/>
    <n v="4"/>
    <n v="2"/>
    <s v="Bank_439"/>
    <s v="Luxembourg"/>
  </r>
  <r>
    <s v="TX0000006461"/>
    <x v="9"/>
    <n v="599858.05146022094"/>
    <x v="0"/>
    <n v="41544.166666666664"/>
    <s v="Person_8276"/>
    <x v="0"/>
    <x v="4"/>
    <x v="1"/>
    <x v="1"/>
    <n v="3"/>
    <n v="2"/>
    <s v="Bank_484"/>
    <s v="Cayman Islands"/>
  </r>
  <r>
    <s v="TX0000006462"/>
    <x v="7"/>
    <n v="239137.02266344699"/>
    <x v="2"/>
    <n v="41544.208333333336"/>
    <s v="Person_6932"/>
    <x v="4"/>
    <x v="3"/>
    <x v="1"/>
    <x v="0"/>
    <n v="7"/>
    <n v="2"/>
    <s v="Bank_354"/>
    <s v="Singapore"/>
  </r>
  <r>
    <s v="TX0000006463"/>
    <x v="6"/>
    <n v="37774.508028423501"/>
    <x v="3"/>
    <n v="41544.25"/>
    <s v="Person_1097"/>
    <x v="2"/>
    <x v="5"/>
    <x v="1"/>
    <x v="1"/>
    <n v="9"/>
    <n v="1"/>
    <s v="Bank_133"/>
    <s v="Luxembourg"/>
  </r>
  <r>
    <s v="TX0000006464"/>
    <x v="4"/>
    <n v="382939.16663789999"/>
    <x v="3"/>
    <n v="41544.291666666664"/>
    <s v="Person_7516"/>
    <x v="5"/>
    <x v="9"/>
    <x v="1"/>
    <x v="0"/>
    <n v="8"/>
    <n v="9"/>
    <s v="Bank_231"/>
    <s v="Luxembourg"/>
  </r>
  <r>
    <s v="TX0000006465"/>
    <x v="0"/>
    <n v="167772.74750953101"/>
    <x v="0"/>
    <n v="41544.333333333336"/>
    <s v="Person_7501"/>
    <x v="4"/>
    <x v="4"/>
    <x v="1"/>
    <x v="0"/>
    <n v="9"/>
    <n v="0"/>
    <s v="Bank_150"/>
    <s v="Switzerland"/>
  </r>
  <r>
    <s v="TX0000006466"/>
    <x v="5"/>
    <n v="3418816.0386070898"/>
    <x v="2"/>
    <n v="41544.375"/>
    <s v="Person_6889"/>
    <x v="4"/>
    <x v="2"/>
    <x v="1"/>
    <x v="0"/>
    <n v="1"/>
    <n v="9"/>
    <s v="Bank_55"/>
    <s v="Luxembourg"/>
  </r>
  <r>
    <s v="TX0000006467"/>
    <x v="0"/>
    <n v="1634363.53923896"/>
    <x v="4"/>
    <n v="41544.416666666664"/>
    <s v="Person_720"/>
    <x v="6"/>
    <x v="4"/>
    <x v="1"/>
    <x v="0"/>
    <n v="2"/>
    <n v="9"/>
    <s v="Bank_450"/>
    <s v="Luxembourg"/>
  </r>
  <r>
    <s v="TX0000006468"/>
    <x v="8"/>
    <n v="2046912.7135145301"/>
    <x v="2"/>
    <n v="41544.458333333336"/>
    <s v="Person_2056"/>
    <x v="4"/>
    <x v="0"/>
    <x v="1"/>
    <x v="0"/>
    <n v="9"/>
    <n v="2"/>
    <s v="Bank_338"/>
    <s v="Panama"/>
  </r>
  <r>
    <s v="TX0000006469"/>
    <x v="0"/>
    <n v="2195772.2482333099"/>
    <x v="1"/>
    <n v="41544.5"/>
    <s v="Person_772"/>
    <x v="3"/>
    <x v="0"/>
    <x v="1"/>
    <x v="1"/>
    <n v="6"/>
    <n v="0"/>
    <s v="Bank_238"/>
    <s v="Cayman Islands"/>
  </r>
  <r>
    <s v="TX0000006470"/>
    <x v="6"/>
    <n v="2298884.4376625"/>
    <x v="2"/>
    <n v="41544.541666666664"/>
    <s v="Person_1541"/>
    <x v="1"/>
    <x v="4"/>
    <x v="1"/>
    <x v="0"/>
    <n v="5"/>
    <n v="7"/>
    <s v="Bank_483"/>
    <s v="Bahamas"/>
  </r>
  <r>
    <s v="TX0000006471"/>
    <x v="8"/>
    <n v="1223480.5511356201"/>
    <x v="3"/>
    <n v="41544.583333333336"/>
    <s v="Person_1088"/>
    <x v="3"/>
    <x v="7"/>
    <x v="1"/>
    <x v="1"/>
    <n v="10"/>
    <n v="8"/>
    <s v="Bank_125"/>
    <s v="Singapore"/>
  </r>
  <r>
    <s v="TX0000006472"/>
    <x v="0"/>
    <n v="4759159.7664519101"/>
    <x v="4"/>
    <n v="41544.625"/>
    <s v="Person_5588"/>
    <x v="0"/>
    <x v="5"/>
    <x v="0"/>
    <x v="1"/>
    <n v="9"/>
    <n v="3"/>
    <s v="Bank_374"/>
    <s v="Luxembourg"/>
  </r>
  <r>
    <s v="TX0000006473"/>
    <x v="9"/>
    <n v="1547743.1979068399"/>
    <x v="1"/>
    <n v="41544.666666666664"/>
    <s v="Person_2820"/>
    <x v="6"/>
    <x v="5"/>
    <x v="1"/>
    <x v="0"/>
    <n v="9"/>
    <n v="1"/>
    <s v="Bank_275"/>
    <s v="Singapore"/>
  </r>
  <r>
    <s v="TX0000006474"/>
    <x v="2"/>
    <n v="4702482.1347731203"/>
    <x v="3"/>
    <n v="41544.708333333336"/>
    <s v="Person_1687"/>
    <x v="0"/>
    <x v="9"/>
    <x v="1"/>
    <x v="0"/>
    <n v="4"/>
    <n v="7"/>
    <s v="Bank_112"/>
    <s v="Cayman Islands"/>
  </r>
  <r>
    <s v="TX0000006475"/>
    <x v="3"/>
    <n v="1680429.72423533"/>
    <x v="4"/>
    <n v="41544.75"/>
    <s v="Person_5708"/>
    <x v="5"/>
    <x v="7"/>
    <x v="0"/>
    <x v="1"/>
    <n v="8"/>
    <n v="6"/>
    <s v="Bank_206"/>
    <s v="Luxembourg"/>
  </r>
  <r>
    <s v="TX0000006476"/>
    <x v="6"/>
    <n v="2062513.2386700499"/>
    <x v="0"/>
    <n v="41544.791666666664"/>
    <s v="Person_1552"/>
    <x v="1"/>
    <x v="6"/>
    <x v="1"/>
    <x v="1"/>
    <n v="10"/>
    <n v="2"/>
    <s v="Bank_183"/>
    <s v="Cayman Islands"/>
  </r>
  <r>
    <s v="TX0000006477"/>
    <x v="4"/>
    <n v="2082148.46728952"/>
    <x v="3"/>
    <n v="41544.833333333336"/>
    <s v="Person_2666"/>
    <x v="3"/>
    <x v="3"/>
    <x v="0"/>
    <x v="0"/>
    <n v="9"/>
    <n v="5"/>
    <s v="Bank_219"/>
    <s v="Panama"/>
  </r>
  <r>
    <s v="TX0000006478"/>
    <x v="7"/>
    <n v="1662834.7513828501"/>
    <x v="1"/>
    <n v="41544.875"/>
    <s v="Person_2722"/>
    <x v="6"/>
    <x v="0"/>
    <x v="1"/>
    <x v="0"/>
    <n v="5"/>
    <n v="5"/>
    <s v="Bank_335"/>
    <s v="Switzerland"/>
  </r>
  <r>
    <s v="TX0000006479"/>
    <x v="8"/>
    <n v="3133931.7780042798"/>
    <x v="4"/>
    <n v="41544.916666666664"/>
    <s v="Person_6814"/>
    <x v="2"/>
    <x v="7"/>
    <x v="1"/>
    <x v="0"/>
    <n v="3"/>
    <n v="2"/>
    <s v="Bank_322"/>
    <s v="Singapore"/>
  </r>
  <r>
    <s v="TX0000006480"/>
    <x v="5"/>
    <n v="4463472.7928263303"/>
    <x v="2"/>
    <n v="41544.958333333336"/>
    <s v="Person_657"/>
    <x v="0"/>
    <x v="1"/>
    <x v="1"/>
    <x v="0"/>
    <n v="7"/>
    <n v="7"/>
    <s v="Bank_230"/>
    <s v="Cayman Islands"/>
  </r>
  <r>
    <s v="TX0000006481"/>
    <x v="2"/>
    <n v="2937469.6240274501"/>
    <x v="3"/>
    <n v="41545"/>
    <s v="Person_3660"/>
    <x v="0"/>
    <x v="4"/>
    <x v="0"/>
    <x v="1"/>
    <n v="6"/>
    <n v="9"/>
    <s v="Bank_356"/>
    <s v="Switzerland"/>
  </r>
  <r>
    <s v="TX0000006482"/>
    <x v="4"/>
    <n v="2931799.9571714499"/>
    <x v="3"/>
    <n v="41545.041666666664"/>
    <s v="Person_3935"/>
    <x v="6"/>
    <x v="2"/>
    <x v="1"/>
    <x v="0"/>
    <n v="4"/>
    <n v="4"/>
    <s v="Bank_428"/>
    <s v="Luxembourg"/>
  </r>
  <r>
    <s v="TX0000006483"/>
    <x v="4"/>
    <n v="3951791.0147688501"/>
    <x v="0"/>
    <n v="41545.083333333336"/>
    <s v="Person_4309"/>
    <x v="6"/>
    <x v="6"/>
    <x v="0"/>
    <x v="0"/>
    <n v="8"/>
    <n v="3"/>
    <s v="Bank_103"/>
    <s v="Bahamas"/>
  </r>
  <r>
    <s v="TX0000006484"/>
    <x v="4"/>
    <n v="3390081.2706158902"/>
    <x v="1"/>
    <n v="41545.125"/>
    <s v="Person_1535"/>
    <x v="5"/>
    <x v="6"/>
    <x v="1"/>
    <x v="0"/>
    <n v="10"/>
    <n v="1"/>
    <s v="Bank_467"/>
    <s v="Bahamas"/>
  </r>
  <r>
    <s v="TX0000006485"/>
    <x v="2"/>
    <n v="4368625.2182026096"/>
    <x v="1"/>
    <n v="41545.166666666664"/>
    <s v="Person_2054"/>
    <x v="6"/>
    <x v="9"/>
    <x v="1"/>
    <x v="0"/>
    <n v="8"/>
    <n v="3"/>
    <s v="Bank_38"/>
    <s v="Singapore"/>
  </r>
  <r>
    <s v="TX0000006486"/>
    <x v="5"/>
    <n v="4961948.1539716898"/>
    <x v="0"/>
    <n v="41545.208333333336"/>
    <s v="Person_4913"/>
    <x v="0"/>
    <x v="7"/>
    <x v="0"/>
    <x v="0"/>
    <n v="10"/>
    <n v="0"/>
    <s v="Bank_296"/>
    <s v="Switzerland"/>
  </r>
  <r>
    <s v="TX0000006487"/>
    <x v="2"/>
    <n v="4614025.7395021003"/>
    <x v="1"/>
    <n v="41545.25"/>
    <s v="Person_6900"/>
    <x v="2"/>
    <x v="5"/>
    <x v="1"/>
    <x v="0"/>
    <n v="9"/>
    <n v="8"/>
    <s v="Bank_164"/>
    <s v="Switzerland"/>
  </r>
  <r>
    <s v="TX0000006488"/>
    <x v="6"/>
    <n v="2213261.60540871"/>
    <x v="2"/>
    <n v="41545.291666666664"/>
    <s v="Person_214"/>
    <x v="4"/>
    <x v="9"/>
    <x v="1"/>
    <x v="1"/>
    <n v="3"/>
    <n v="7"/>
    <s v="Bank_439"/>
    <s v="Luxembourg"/>
  </r>
  <r>
    <s v="TX0000006489"/>
    <x v="4"/>
    <n v="3712581.2085624202"/>
    <x v="3"/>
    <n v="41545.333333333336"/>
    <s v="Person_8122"/>
    <x v="1"/>
    <x v="2"/>
    <x v="0"/>
    <x v="0"/>
    <n v="1"/>
    <n v="7"/>
    <s v="Bank_467"/>
    <s v="Panama"/>
  </r>
  <r>
    <s v="TX0000006490"/>
    <x v="1"/>
    <n v="4789816.3439898305"/>
    <x v="0"/>
    <n v="41545.375"/>
    <s v="Person_9450"/>
    <x v="2"/>
    <x v="0"/>
    <x v="1"/>
    <x v="1"/>
    <n v="9"/>
    <n v="7"/>
    <s v="Bank_67"/>
    <s v="Bahamas"/>
  </r>
  <r>
    <s v="TX0000006491"/>
    <x v="7"/>
    <n v="2265001.5141006801"/>
    <x v="4"/>
    <n v="41545.416666666664"/>
    <s v="Person_3816"/>
    <x v="6"/>
    <x v="4"/>
    <x v="1"/>
    <x v="1"/>
    <n v="5"/>
    <n v="9"/>
    <s v="Bank_444"/>
    <s v="Cayman Islands"/>
  </r>
  <r>
    <s v="TX0000006492"/>
    <x v="0"/>
    <n v="1897486.3995511001"/>
    <x v="1"/>
    <n v="41545.458333333336"/>
    <s v="Person_3049"/>
    <x v="1"/>
    <x v="0"/>
    <x v="1"/>
    <x v="0"/>
    <n v="4"/>
    <n v="2"/>
    <s v="Bank_442"/>
    <s v="Cayman Islands"/>
  </r>
  <r>
    <s v="TX0000006493"/>
    <x v="3"/>
    <n v="4071344.0247996198"/>
    <x v="0"/>
    <n v="41545.5"/>
    <s v="Person_8875"/>
    <x v="5"/>
    <x v="7"/>
    <x v="1"/>
    <x v="0"/>
    <n v="2"/>
    <n v="7"/>
    <s v="Bank_205"/>
    <s v="Singapore"/>
  </r>
  <r>
    <s v="TX0000006494"/>
    <x v="7"/>
    <n v="1974932.9446184901"/>
    <x v="0"/>
    <n v="41545.541666666664"/>
    <s v="Person_4282"/>
    <x v="4"/>
    <x v="1"/>
    <x v="1"/>
    <x v="0"/>
    <n v="8"/>
    <n v="4"/>
    <s v="Bank_331"/>
    <s v="Cayman Islands"/>
  </r>
  <r>
    <s v="TX0000006495"/>
    <x v="9"/>
    <n v="4749455.1261332501"/>
    <x v="2"/>
    <n v="41545.583333333336"/>
    <s v="Person_8234"/>
    <x v="6"/>
    <x v="8"/>
    <x v="1"/>
    <x v="1"/>
    <n v="10"/>
    <n v="3"/>
    <s v="Bank_398"/>
    <s v="Luxembourg"/>
  </r>
  <r>
    <s v="TX0000006496"/>
    <x v="5"/>
    <n v="1802559.0516270599"/>
    <x v="4"/>
    <n v="41545.625"/>
    <s v="Person_2477"/>
    <x v="3"/>
    <x v="2"/>
    <x v="1"/>
    <x v="1"/>
    <n v="7"/>
    <n v="3"/>
    <s v="Bank_74"/>
    <s v="Switzerland"/>
  </r>
  <r>
    <s v="TX0000006497"/>
    <x v="6"/>
    <n v="2325320.6702030902"/>
    <x v="2"/>
    <n v="41545.666666666664"/>
    <s v="Person_1938"/>
    <x v="6"/>
    <x v="4"/>
    <x v="1"/>
    <x v="0"/>
    <n v="6"/>
    <n v="5"/>
    <s v="Bank_325"/>
    <s v="Bahamas"/>
  </r>
  <r>
    <s v="TX0000006498"/>
    <x v="8"/>
    <n v="3512307.4508357402"/>
    <x v="0"/>
    <n v="41545.708333333336"/>
    <s v="Person_1516"/>
    <x v="4"/>
    <x v="5"/>
    <x v="0"/>
    <x v="0"/>
    <n v="3"/>
    <n v="0"/>
    <s v="Bank_24"/>
    <s v="Luxembourg"/>
  </r>
  <r>
    <s v="TX0000006499"/>
    <x v="3"/>
    <n v="3082069.91724254"/>
    <x v="2"/>
    <n v="41545.75"/>
    <s v="Person_6014"/>
    <x v="3"/>
    <x v="5"/>
    <x v="1"/>
    <x v="1"/>
    <n v="7"/>
    <n v="9"/>
    <s v="Bank_149"/>
    <s v="Singapore"/>
  </r>
  <r>
    <s v="TX0000006500"/>
    <x v="3"/>
    <n v="2828671.9123884998"/>
    <x v="0"/>
    <n v="41545.791666666664"/>
    <s v="Person_7737"/>
    <x v="3"/>
    <x v="0"/>
    <x v="1"/>
    <x v="0"/>
    <n v="3"/>
    <n v="5"/>
    <s v="Bank_15"/>
    <s v="Cayman Islands"/>
  </r>
  <r>
    <s v="TX0000006501"/>
    <x v="5"/>
    <n v="2276934.48740933"/>
    <x v="3"/>
    <n v="41545.833333333336"/>
    <s v="Person_9061"/>
    <x v="2"/>
    <x v="3"/>
    <x v="1"/>
    <x v="0"/>
    <n v="10"/>
    <n v="8"/>
    <s v="Bank_165"/>
    <s v="Bahamas"/>
  </r>
  <r>
    <s v="TX0000006502"/>
    <x v="1"/>
    <n v="215233.596697186"/>
    <x v="4"/>
    <n v="41545.875"/>
    <s v="Person_6774"/>
    <x v="2"/>
    <x v="4"/>
    <x v="1"/>
    <x v="0"/>
    <n v="9"/>
    <n v="9"/>
    <s v="Bank_448"/>
    <s v="Cayman Islands"/>
  </r>
  <r>
    <s v="TX0000006503"/>
    <x v="9"/>
    <n v="2148714.9377748198"/>
    <x v="3"/>
    <n v="41545.916666666664"/>
    <s v="Person_1732"/>
    <x v="6"/>
    <x v="5"/>
    <x v="1"/>
    <x v="1"/>
    <n v="3"/>
    <n v="2"/>
    <s v="Bank_11"/>
    <s v="Singapore"/>
  </r>
  <r>
    <s v="TX0000006504"/>
    <x v="8"/>
    <n v="1104361.87356138"/>
    <x v="0"/>
    <n v="41545.958333333336"/>
    <s v="Person_8951"/>
    <x v="6"/>
    <x v="1"/>
    <x v="1"/>
    <x v="0"/>
    <n v="3"/>
    <n v="6"/>
    <s v="Bank_222"/>
    <s v="Singapore"/>
  </r>
  <r>
    <s v="TX0000006505"/>
    <x v="1"/>
    <n v="4403149.2143776799"/>
    <x v="2"/>
    <n v="41546"/>
    <s v="Person_9030"/>
    <x v="2"/>
    <x v="9"/>
    <x v="1"/>
    <x v="1"/>
    <n v="10"/>
    <n v="7"/>
    <s v="Bank_252"/>
    <s v="Cayman Islands"/>
  </r>
  <r>
    <s v="TX0000006506"/>
    <x v="8"/>
    <n v="60462.907861253101"/>
    <x v="3"/>
    <n v="41546.041666666664"/>
    <s v="Person_9787"/>
    <x v="4"/>
    <x v="9"/>
    <x v="1"/>
    <x v="0"/>
    <n v="1"/>
    <n v="2"/>
    <s v="Bank_113"/>
    <s v="Bahamas"/>
  </r>
  <r>
    <s v="TX0000006507"/>
    <x v="5"/>
    <n v="754250.53946432297"/>
    <x v="0"/>
    <n v="41546.083333333336"/>
    <s v="Person_2589"/>
    <x v="0"/>
    <x v="6"/>
    <x v="1"/>
    <x v="0"/>
    <n v="10"/>
    <n v="4"/>
    <s v="Bank_137"/>
    <s v="Bahamas"/>
  </r>
  <r>
    <s v="TX0000006508"/>
    <x v="1"/>
    <n v="4307515.3327373397"/>
    <x v="1"/>
    <n v="41546.125"/>
    <s v="Person_3435"/>
    <x v="3"/>
    <x v="2"/>
    <x v="1"/>
    <x v="0"/>
    <n v="8"/>
    <n v="3"/>
    <s v="Bank_181"/>
    <s v="Luxembourg"/>
  </r>
  <r>
    <s v="TX0000006509"/>
    <x v="0"/>
    <n v="2789837.60262855"/>
    <x v="2"/>
    <n v="41546.166666666664"/>
    <s v="Person_7879"/>
    <x v="2"/>
    <x v="7"/>
    <x v="1"/>
    <x v="0"/>
    <n v="1"/>
    <n v="4"/>
    <s v="Bank_8"/>
    <s v="Cayman Islands"/>
  </r>
  <r>
    <s v="TX0000006510"/>
    <x v="3"/>
    <n v="4183127.4578169002"/>
    <x v="4"/>
    <n v="41546.208333333336"/>
    <s v="Person_2595"/>
    <x v="6"/>
    <x v="3"/>
    <x v="1"/>
    <x v="0"/>
    <n v="8"/>
    <n v="2"/>
    <s v="Bank_84"/>
    <s v="Singapore"/>
  </r>
  <r>
    <s v="TX0000006511"/>
    <x v="5"/>
    <n v="4506989.8560176501"/>
    <x v="0"/>
    <n v="41546.25"/>
    <s v="Person_6801"/>
    <x v="1"/>
    <x v="2"/>
    <x v="1"/>
    <x v="0"/>
    <n v="2"/>
    <n v="5"/>
    <s v="Bank_5"/>
    <s v="Luxembourg"/>
  </r>
  <r>
    <s v="TX0000006512"/>
    <x v="1"/>
    <n v="1277446.3646362501"/>
    <x v="4"/>
    <n v="41546.291666666664"/>
    <s v="Person_3443"/>
    <x v="1"/>
    <x v="3"/>
    <x v="1"/>
    <x v="0"/>
    <n v="5"/>
    <n v="1"/>
    <s v="Bank_1"/>
    <s v="Cayman Islands"/>
  </r>
  <r>
    <s v="TX0000006513"/>
    <x v="8"/>
    <n v="1314635.70455566"/>
    <x v="3"/>
    <n v="41546.333333333336"/>
    <s v="Person_1081"/>
    <x v="6"/>
    <x v="7"/>
    <x v="1"/>
    <x v="0"/>
    <n v="5"/>
    <n v="7"/>
    <s v="Bank_68"/>
    <s v="Panama"/>
  </r>
  <r>
    <s v="TX0000006514"/>
    <x v="3"/>
    <n v="175593.86798062499"/>
    <x v="3"/>
    <n v="41546.375"/>
    <s v="Person_1505"/>
    <x v="3"/>
    <x v="5"/>
    <x v="0"/>
    <x v="1"/>
    <n v="6"/>
    <n v="1"/>
    <s v="Bank_243"/>
    <s v="Singapore"/>
  </r>
  <r>
    <s v="TX0000006515"/>
    <x v="1"/>
    <n v="3205319.6379641201"/>
    <x v="0"/>
    <n v="41546.416666666664"/>
    <s v="Person_7446"/>
    <x v="3"/>
    <x v="5"/>
    <x v="0"/>
    <x v="0"/>
    <n v="6"/>
    <n v="2"/>
    <s v="Bank_334"/>
    <s v="Switzerland"/>
  </r>
  <r>
    <s v="TX0000006516"/>
    <x v="5"/>
    <n v="4832070.6148742698"/>
    <x v="4"/>
    <n v="41546.458333333336"/>
    <s v="Person_3333"/>
    <x v="1"/>
    <x v="7"/>
    <x v="0"/>
    <x v="0"/>
    <n v="9"/>
    <n v="2"/>
    <s v="Bank_292"/>
    <s v="Cayman Islands"/>
  </r>
  <r>
    <s v="TX0000006517"/>
    <x v="4"/>
    <n v="873994.79936740804"/>
    <x v="2"/>
    <n v="41546.5"/>
    <s v="Person_2569"/>
    <x v="2"/>
    <x v="0"/>
    <x v="0"/>
    <x v="1"/>
    <n v="1"/>
    <n v="4"/>
    <s v="Bank_79"/>
    <s v="Bahamas"/>
  </r>
  <r>
    <s v="TX0000006518"/>
    <x v="8"/>
    <n v="4081503.8039240101"/>
    <x v="2"/>
    <n v="41546.541666666664"/>
    <s v="Person_833"/>
    <x v="2"/>
    <x v="2"/>
    <x v="1"/>
    <x v="1"/>
    <n v="3"/>
    <n v="5"/>
    <s v="Bank_36"/>
    <s v="Singapore"/>
  </r>
  <r>
    <s v="TX0000006519"/>
    <x v="7"/>
    <n v="2498390.93930024"/>
    <x v="1"/>
    <n v="41546.583333333336"/>
    <s v="Person_4481"/>
    <x v="4"/>
    <x v="1"/>
    <x v="1"/>
    <x v="0"/>
    <n v="7"/>
    <n v="5"/>
    <s v="Bank_49"/>
    <s v="Singapore"/>
  </r>
  <r>
    <s v="TX0000006520"/>
    <x v="1"/>
    <n v="3481015.80113213"/>
    <x v="4"/>
    <n v="41546.625"/>
    <s v="Person_4294"/>
    <x v="0"/>
    <x v="5"/>
    <x v="1"/>
    <x v="0"/>
    <n v="7"/>
    <n v="3"/>
    <s v="Bank_153"/>
    <s v="Switzerland"/>
  </r>
  <r>
    <s v="TX0000006521"/>
    <x v="2"/>
    <n v="588348.76480623602"/>
    <x v="0"/>
    <n v="41546.666666666664"/>
    <s v="Person_7454"/>
    <x v="4"/>
    <x v="5"/>
    <x v="1"/>
    <x v="0"/>
    <n v="2"/>
    <n v="3"/>
    <s v="Bank_91"/>
    <s v="Bahamas"/>
  </r>
  <r>
    <s v="TX0000006522"/>
    <x v="0"/>
    <n v="2392761.16513445"/>
    <x v="2"/>
    <n v="41546.708333333336"/>
    <s v="Person_6768"/>
    <x v="3"/>
    <x v="8"/>
    <x v="1"/>
    <x v="1"/>
    <n v="10"/>
    <n v="1"/>
    <s v="Bank_463"/>
    <s v="Panama"/>
  </r>
  <r>
    <s v="TX0000006523"/>
    <x v="6"/>
    <n v="2652964.4347787998"/>
    <x v="2"/>
    <n v="41546.75"/>
    <s v="Person_1695"/>
    <x v="5"/>
    <x v="0"/>
    <x v="1"/>
    <x v="0"/>
    <n v="5"/>
    <n v="6"/>
    <s v="Bank_229"/>
    <s v="Cayman Islands"/>
  </r>
  <r>
    <s v="TX0000006524"/>
    <x v="8"/>
    <n v="1436745.8397319899"/>
    <x v="1"/>
    <n v="41546.791666666664"/>
    <s v="Person_5134"/>
    <x v="2"/>
    <x v="0"/>
    <x v="0"/>
    <x v="0"/>
    <n v="8"/>
    <n v="9"/>
    <s v="Bank_227"/>
    <s v="Panama"/>
  </r>
  <r>
    <s v="TX0000006525"/>
    <x v="4"/>
    <n v="4787623.3824767899"/>
    <x v="3"/>
    <n v="41546.833333333336"/>
    <s v="Person_7568"/>
    <x v="4"/>
    <x v="9"/>
    <x v="1"/>
    <x v="1"/>
    <n v="7"/>
    <n v="0"/>
    <s v="Bank_480"/>
    <s v="Switzerland"/>
  </r>
  <r>
    <s v="TX0000006526"/>
    <x v="0"/>
    <n v="4610308.5774868401"/>
    <x v="0"/>
    <n v="41546.875"/>
    <s v="Person_6256"/>
    <x v="4"/>
    <x v="6"/>
    <x v="0"/>
    <x v="0"/>
    <n v="7"/>
    <n v="0"/>
    <s v="Bank_466"/>
    <s v="Bahamas"/>
  </r>
  <r>
    <s v="TX0000006527"/>
    <x v="7"/>
    <n v="1264350.09118993"/>
    <x v="3"/>
    <n v="41546.916666666664"/>
    <s v="Person_4353"/>
    <x v="0"/>
    <x v="3"/>
    <x v="1"/>
    <x v="0"/>
    <n v="6"/>
    <n v="8"/>
    <s v="Bank_235"/>
    <s v="Cayman Islands"/>
  </r>
  <r>
    <s v="TX0000006528"/>
    <x v="1"/>
    <n v="1092849.95388285"/>
    <x v="1"/>
    <n v="41546.958333333336"/>
    <s v="Person_6628"/>
    <x v="1"/>
    <x v="0"/>
    <x v="0"/>
    <x v="1"/>
    <n v="5"/>
    <n v="3"/>
    <s v="Bank_44"/>
    <s v="Singapore"/>
  </r>
  <r>
    <s v="TX0000006529"/>
    <x v="0"/>
    <n v="4066143.3951459802"/>
    <x v="4"/>
    <n v="41547"/>
    <s v="Person_3828"/>
    <x v="2"/>
    <x v="0"/>
    <x v="1"/>
    <x v="0"/>
    <n v="6"/>
    <n v="0"/>
    <s v="Bank_335"/>
    <s v="Luxembourg"/>
  </r>
  <r>
    <s v="TX0000006530"/>
    <x v="0"/>
    <n v="2993583.35431568"/>
    <x v="1"/>
    <n v="41547.041666666664"/>
    <s v="Person_5665"/>
    <x v="2"/>
    <x v="4"/>
    <x v="1"/>
    <x v="0"/>
    <n v="4"/>
    <n v="1"/>
    <s v="Bank_281"/>
    <s v="Singapore"/>
  </r>
  <r>
    <s v="TX0000006531"/>
    <x v="0"/>
    <n v="2036354.3138961999"/>
    <x v="2"/>
    <n v="41547.083333333336"/>
    <s v="Person_8033"/>
    <x v="1"/>
    <x v="2"/>
    <x v="1"/>
    <x v="0"/>
    <n v="7"/>
    <n v="4"/>
    <s v="Bank_39"/>
    <s v="Switzerland"/>
  </r>
  <r>
    <s v="TX0000006532"/>
    <x v="3"/>
    <n v="2922091.2639745101"/>
    <x v="0"/>
    <n v="41547.125"/>
    <s v="Person_4999"/>
    <x v="3"/>
    <x v="2"/>
    <x v="0"/>
    <x v="0"/>
    <n v="1"/>
    <n v="8"/>
    <s v="Bank_164"/>
    <s v="Switzerland"/>
  </r>
  <r>
    <s v="TX0000006533"/>
    <x v="5"/>
    <n v="1821177.80515349"/>
    <x v="0"/>
    <n v="41547.166666666664"/>
    <s v="Person_7749"/>
    <x v="6"/>
    <x v="6"/>
    <x v="1"/>
    <x v="0"/>
    <n v="7"/>
    <n v="1"/>
    <s v="Bank_355"/>
    <s v="Cayman Islands"/>
  </r>
  <r>
    <s v="TX0000006534"/>
    <x v="8"/>
    <n v="569579.70184809004"/>
    <x v="2"/>
    <n v="41547.208333333336"/>
    <s v="Person_4347"/>
    <x v="4"/>
    <x v="6"/>
    <x v="0"/>
    <x v="0"/>
    <n v="3"/>
    <n v="3"/>
    <s v="Bank_77"/>
    <s v="Luxembourg"/>
  </r>
  <r>
    <s v="TX0000006535"/>
    <x v="2"/>
    <n v="2454719.8715017801"/>
    <x v="4"/>
    <n v="41547.25"/>
    <s v="Person_2773"/>
    <x v="4"/>
    <x v="1"/>
    <x v="1"/>
    <x v="0"/>
    <n v="9"/>
    <n v="2"/>
    <s v="Bank_153"/>
    <s v="Panama"/>
  </r>
  <r>
    <s v="TX0000006536"/>
    <x v="5"/>
    <n v="498884.502727221"/>
    <x v="1"/>
    <n v="41547.291666666664"/>
    <s v="Person_6352"/>
    <x v="0"/>
    <x v="7"/>
    <x v="1"/>
    <x v="0"/>
    <n v="4"/>
    <n v="0"/>
    <s v="Bank_270"/>
    <s v="Singapore"/>
  </r>
  <r>
    <s v="TX0000006537"/>
    <x v="0"/>
    <n v="662278.726717885"/>
    <x v="0"/>
    <n v="41547.333333333336"/>
    <s v="Person_8477"/>
    <x v="0"/>
    <x v="6"/>
    <x v="0"/>
    <x v="0"/>
    <n v="7"/>
    <n v="8"/>
    <s v="Bank_279"/>
    <s v="Singapore"/>
  </r>
  <r>
    <s v="TX0000006538"/>
    <x v="6"/>
    <n v="807438.17073368398"/>
    <x v="4"/>
    <n v="41547.375"/>
    <s v="Person_1124"/>
    <x v="1"/>
    <x v="1"/>
    <x v="0"/>
    <x v="0"/>
    <n v="5"/>
    <n v="3"/>
    <s v="Bank_493"/>
    <s v="Luxembourg"/>
  </r>
  <r>
    <s v="TX0000006539"/>
    <x v="8"/>
    <n v="3005186.09030991"/>
    <x v="0"/>
    <n v="41547.416666666664"/>
    <s v="Person_7511"/>
    <x v="4"/>
    <x v="5"/>
    <x v="0"/>
    <x v="1"/>
    <n v="2"/>
    <n v="8"/>
    <s v="Bank_37"/>
    <s v="Panama"/>
  </r>
  <r>
    <s v="TX0000006540"/>
    <x v="0"/>
    <n v="3443202.58423525"/>
    <x v="3"/>
    <n v="41547.458333333336"/>
    <s v="Person_3242"/>
    <x v="2"/>
    <x v="4"/>
    <x v="1"/>
    <x v="0"/>
    <n v="9"/>
    <n v="7"/>
    <s v="Bank_406"/>
    <s v="Bahamas"/>
  </r>
  <r>
    <s v="TX0000006541"/>
    <x v="4"/>
    <n v="346686.807467721"/>
    <x v="0"/>
    <n v="41547.5"/>
    <s v="Person_5396"/>
    <x v="2"/>
    <x v="0"/>
    <x v="1"/>
    <x v="0"/>
    <n v="5"/>
    <n v="8"/>
    <s v="Bank_4"/>
    <s v="Panama"/>
  </r>
  <r>
    <s v="TX0000006542"/>
    <x v="6"/>
    <n v="4885726.6751805004"/>
    <x v="3"/>
    <n v="41547.541666666664"/>
    <s v="Person_5573"/>
    <x v="4"/>
    <x v="4"/>
    <x v="1"/>
    <x v="1"/>
    <n v="1"/>
    <n v="5"/>
    <s v="Bank_446"/>
    <s v="Panama"/>
  </r>
  <r>
    <s v="TX0000006543"/>
    <x v="2"/>
    <n v="510747.50512214901"/>
    <x v="4"/>
    <n v="41547.583333333336"/>
    <s v="Person_9230"/>
    <x v="0"/>
    <x v="6"/>
    <x v="0"/>
    <x v="1"/>
    <n v="8"/>
    <n v="5"/>
    <s v="Bank_418"/>
    <s v="Luxembourg"/>
  </r>
  <r>
    <s v="TX0000006544"/>
    <x v="6"/>
    <n v="4190900.38477747"/>
    <x v="2"/>
    <n v="41547.625"/>
    <s v="Person_5727"/>
    <x v="5"/>
    <x v="5"/>
    <x v="1"/>
    <x v="1"/>
    <n v="8"/>
    <n v="8"/>
    <s v="Bank_266"/>
    <s v="Luxembourg"/>
  </r>
  <r>
    <s v="TX0000006545"/>
    <x v="3"/>
    <n v="3189769.6677421001"/>
    <x v="0"/>
    <n v="41547.666666666664"/>
    <s v="Person_6558"/>
    <x v="6"/>
    <x v="3"/>
    <x v="1"/>
    <x v="0"/>
    <n v="5"/>
    <n v="7"/>
    <s v="Bank_433"/>
    <s v="Panama"/>
  </r>
  <r>
    <s v="TX0000006546"/>
    <x v="3"/>
    <n v="4787473.4061640399"/>
    <x v="3"/>
    <n v="41547.708333333336"/>
    <s v="Person_4726"/>
    <x v="3"/>
    <x v="5"/>
    <x v="1"/>
    <x v="0"/>
    <n v="8"/>
    <n v="0"/>
    <s v="Bank_202"/>
    <s v="Singapore"/>
  </r>
  <r>
    <s v="TX0000006547"/>
    <x v="6"/>
    <n v="2623470.93724071"/>
    <x v="2"/>
    <n v="41547.75"/>
    <s v="Person_5966"/>
    <x v="6"/>
    <x v="7"/>
    <x v="0"/>
    <x v="1"/>
    <n v="5"/>
    <n v="6"/>
    <s v="Bank_187"/>
    <s v="Cayman Islands"/>
  </r>
  <r>
    <s v="TX0000006548"/>
    <x v="3"/>
    <n v="1999553.9646908101"/>
    <x v="3"/>
    <n v="41547.791666666664"/>
    <s v="Person_3636"/>
    <x v="2"/>
    <x v="8"/>
    <x v="0"/>
    <x v="0"/>
    <n v="3"/>
    <n v="4"/>
    <s v="Bank_22"/>
    <s v="Luxembourg"/>
  </r>
  <r>
    <s v="TX0000006549"/>
    <x v="3"/>
    <n v="915228.32460066595"/>
    <x v="3"/>
    <n v="41547.833333333336"/>
    <s v="Person_4944"/>
    <x v="1"/>
    <x v="8"/>
    <x v="0"/>
    <x v="0"/>
    <n v="4"/>
    <n v="6"/>
    <s v="Bank_355"/>
    <s v="Panama"/>
  </r>
  <r>
    <s v="TX0000006550"/>
    <x v="3"/>
    <n v="571807.06245120999"/>
    <x v="0"/>
    <n v="41547.875"/>
    <s v="Person_9234"/>
    <x v="3"/>
    <x v="0"/>
    <x v="0"/>
    <x v="0"/>
    <n v="3"/>
    <n v="3"/>
    <s v="Bank_35"/>
    <s v="Panama"/>
  </r>
  <r>
    <s v="TX0000006551"/>
    <x v="4"/>
    <n v="915498.35211181699"/>
    <x v="0"/>
    <n v="41547.916666666664"/>
    <s v="Person_1899"/>
    <x v="1"/>
    <x v="9"/>
    <x v="0"/>
    <x v="0"/>
    <n v="9"/>
    <n v="8"/>
    <s v="Bank_490"/>
    <s v="Bahamas"/>
  </r>
  <r>
    <s v="TX0000006552"/>
    <x v="1"/>
    <n v="2562544.4988516299"/>
    <x v="0"/>
    <n v="41547.958333333336"/>
    <s v="Person_451"/>
    <x v="6"/>
    <x v="7"/>
    <x v="1"/>
    <x v="1"/>
    <n v="8"/>
    <n v="1"/>
    <s v="Bank_413"/>
    <s v="Switzerland"/>
  </r>
  <r>
    <s v="TX0000006553"/>
    <x v="0"/>
    <n v="4521045.0607217196"/>
    <x v="0"/>
    <n v="41548"/>
    <s v="Person_9402"/>
    <x v="1"/>
    <x v="0"/>
    <x v="1"/>
    <x v="1"/>
    <n v="10"/>
    <n v="8"/>
    <s v="Bank_333"/>
    <s v="Singapore"/>
  </r>
  <r>
    <s v="TX0000006554"/>
    <x v="7"/>
    <n v="3484888.0087450999"/>
    <x v="2"/>
    <n v="41548.041666666664"/>
    <s v="Person_2136"/>
    <x v="5"/>
    <x v="9"/>
    <x v="1"/>
    <x v="0"/>
    <n v="1"/>
    <n v="8"/>
    <s v="Bank_64"/>
    <s v="Singapore"/>
  </r>
  <r>
    <s v="TX0000006555"/>
    <x v="6"/>
    <n v="100472.13518450101"/>
    <x v="3"/>
    <n v="41548.083333333336"/>
    <s v="Person_2717"/>
    <x v="3"/>
    <x v="3"/>
    <x v="0"/>
    <x v="0"/>
    <n v="7"/>
    <n v="3"/>
    <s v="Bank_379"/>
    <s v="Panama"/>
  </r>
  <r>
    <s v="TX0000006556"/>
    <x v="4"/>
    <n v="2470980.9245057399"/>
    <x v="0"/>
    <n v="41548.125"/>
    <s v="Person_4081"/>
    <x v="5"/>
    <x v="6"/>
    <x v="0"/>
    <x v="1"/>
    <n v="10"/>
    <n v="6"/>
    <s v="Bank_222"/>
    <s v="Switzerland"/>
  </r>
  <r>
    <s v="TX0000006557"/>
    <x v="3"/>
    <n v="4595602.0272489795"/>
    <x v="1"/>
    <n v="41548.166666666664"/>
    <s v="Person_685"/>
    <x v="3"/>
    <x v="8"/>
    <x v="1"/>
    <x v="0"/>
    <n v="3"/>
    <n v="9"/>
    <s v="Bank_311"/>
    <s v="Panama"/>
  </r>
  <r>
    <s v="TX0000006558"/>
    <x v="9"/>
    <n v="3632622.1368299499"/>
    <x v="1"/>
    <n v="41548.208333333336"/>
    <s v="Person_584"/>
    <x v="6"/>
    <x v="6"/>
    <x v="1"/>
    <x v="0"/>
    <n v="8"/>
    <n v="2"/>
    <s v="Bank_180"/>
    <s v="Singapore"/>
  </r>
  <r>
    <s v="TX0000006559"/>
    <x v="2"/>
    <n v="4532072.34549475"/>
    <x v="0"/>
    <n v="41548.25"/>
    <s v="Person_6597"/>
    <x v="1"/>
    <x v="1"/>
    <x v="1"/>
    <x v="0"/>
    <n v="3"/>
    <n v="9"/>
    <s v="Bank_157"/>
    <s v="Luxembourg"/>
  </r>
  <r>
    <s v="TX0000006560"/>
    <x v="0"/>
    <n v="3761391.8224087502"/>
    <x v="0"/>
    <n v="41548.291666666664"/>
    <s v="Person_1529"/>
    <x v="1"/>
    <x v="7"/>
    <x v="1"/>
    <x v="1"/>
    <n v="3"/>
    <n v="8"/>
    <s v="Bank_486"/>
    <s v="Panama"/>
  </r>
  <r>
    <s v="TX0000006561"/>
    <x v="2"/>
    <n v="3835519.7755447002"/>
    <x v="1"/>
    <n v="41548.333333333336"/>
    <s v="Person_7697"/>
    <x v="6"/>
    <x v="8"/>
    <x v="0"/>
    <x v="0"/>
    <n v="8"/>
    <n v="7"/>
    <s v="Bank_369"/>
    <s v="Cayman Islands"/>
  </r>
  <r>
    <s v="TX0000006562"/>
    <x v="3"/>
    <n v="4520834.5870089196"/>
    <x v="1"/>
    <n v="41548.375"/>
    <s v="Person_7739"/>
    <x v="5"/>
    <x v="3"/>
    <x v="1"/>
    <x v="0"/>
    <n v="3"/>
    <n v="5"/>
    <s v="Bank_307"/>
    <s v="Bahamas"/>
  </r>
  <r>
    <s v="TX0000006563"/>
    <x v="0"/>
    <n v="2214973.0527461302"/>
    <x v="0"/>
    <n v="41548.416666666664"/>
    <s v="Person_2765"/>
    <x v="1"/>
    <x v="9"/>
    <x v="0"/>
    <x v="1"/>
    <n v="7"/>
    <n v="7"/>
    <s v="Bank_39"/>
    <s v="Cayman Islands"/>
  </r>
  <r>
    <s v="TX0000006564"/>
    <x v="6"/>
    <n v="1055067.0396401801"/>
    <x v="2"/>
    <n v="41548.458333333336"/>
    <s v="Person_6432"/>
    <x v="1"/>
    <x v="6"/>
    <x v="1"/>
    <x v="0"/>
    <n v="1"/>
    <n v="5"/>
    <s v="Bank_405"/>
    <s v="Panama"/>
  </r>
  <r>
    <s v="TX0000006565"/>
    <x v="7"/>
    <n v="1474464.87142638"/>
    <x v="1"/>
    <n v="41548.5"/>
    <s v="Person_1463"/>
    <x v="1"/>
    <x v="2"/>
    <x v="1"/>
    <x v="0"/>
    <n v="5"/>
    <n v="1"/>
    <s v="Bank_188"/>
    <s v="Panama"/>
  </r>
  <r>
    <s v="TX0000006566"/>
    <x v="9"/>
    <n v="2109569.6583475098"/>
    <x v="1"/>
    <n v="41548.541666666664"/>
    <s v="Person_856"/>
    <x v="5"/>
    <x v="3"/>
    <x v="1"/>
    <x v="0"/>
    <n v="10"/>
    <n v="2"/>
    <s v="Bank_367"/>
    <s v="Cayman Islands"/>
  </r>
  <r>
    <s v="TX0000006567"/>
    <x v="3"/>
    <n v="1811379.7644586801"/>
    <x v="3"/>
    <n v="41548.583333333336"/>
    <s v="Person_1162"/>
    <x v="4"/>
    <x v="9"/>
    <x v="1"/>
    <x v="0"/>
    <n v="5"/>
    <n v="9"/>
    <s v="Bank_204"/>
    <s v="Panama"/>
  </r>
  <r>
    <s v="TX0000006568"/>
    <x v="2"/>
    <n v="1296145.9216040201"/>
    <x v="3"/>
    <n v="41548.625"/>
    <s v="Person_1548"/>
    <x v="6"/>
    <x v="7"/>
    <x v="1"/>
    <x v="0"/>
    <n v="8"/>
    <n v="0"/>
    <s v="Bank_138"/>
    <s v="Switzerland"/>
  </r>
  <r>
    <s v="TX0000006569"/>
    <x v="4"/>
    <n v="3062947.5011707898"/>
    <x v="0"/>
    <n v="41548.666666666664"/>
    <s v="Person_325"/>
    <x v="4"/>
    <x v="3"/>
    <x v="1"/>
    <x v="0"/>
    <n v="4"/>
    <n v="7"/>
    <s v="Bank_283"/>
    <s v="Singapore"/>
  </r>
  <r>
    <s v="TX0000006570"/>
    <x v="3"/>
    <n v="4877466.6038910896"/>
    <x v="1"/>
    <n v="41548.708333333336"/>
    <s v="Person_1214"/>
    <x v="6"/>
    <x v="2"/>
    <x v="1"/>
    <x v="0"/>
    <n v="10"/>
    <n v="9"/>
    <s v="Bank_5"/>
    <s v="Panama"/>
  </r>
  <r>
    <s v="TX0000006571"/>
    <x v="8"/>
    <n v="4708754.2215045402"/>
    <x v="3"/>
    <n v="41548.75"/>
    <s v="Person_3679"/>
    <x v="2"/>
    <x v="1"/>
    <x v="1"/>
    <x v="1"/>
    <n v="9"/>
    <n v="9"/>
    <s v="Bank_41"/>
    <s v="Panama"/>
  </r>
  <r>
    <s v="TX0000006572"/>
    <x v="8"/>
    <n v="663174.31296729401"/>
    <x v="0"/>
    <n v="41548.791666666664"/>
    <s v="Person_9247"/>
    <x v="1"/>
    <x v="5"/>
    <x v="0"/>
    <x v="0"/>
    <n v="4"/>
    <n v="5"/>
    <s v="Bank_76"/>
    <s v="Luxembourg"/>
  </r>
  <r>
    <s v="TX0000006573"/>
    <x v="2"/>
    <n v="4332565.5656506997"/>
    <x v="1"/>
    <n v="41548.833333333336"/>
    <s v="Person_8285"/>
    <x v="1"/>
    <x v="0"/>
    <x v="1"/>
    <x v="0"/>
    <n v="9"/>
    <n v="7"/>
    <s v="Bank_52"/>
    <s v="Singapore"/>
  </r>
  <r>
    <s v="TX0000006574"/>
    <x v="4"/>
    <n v="2986695.7627227399"/>
    <x v="0"/>
    <n v="41548.875"/>
    <s v="Person_3309"/>
    <x v="2"/>
    <x v="5"/>
    <x v="1"/>
    <x v="0"/>
    <n v="4"/>
    <n v="3"/>
    <s v="Bank_483"/>
    <s v="Cayman Islands"/>
  </r>
  <r>
    <s v="TX0000006575"/>
    <x v="9"/>
    <n v="2400586.6253239"/>
    <x v="0"/>
    <n v="41548.916666666664"/>
    <s v="Person_5509"/>
    <x v="6"/>
    <x v="1"/>
    <x v="1"/>
    <x v="0"/>
    <n v="5"/>
    <n v="2"/>
    <s v="Bank_427"/>
    <s v="Singapore"/>
  </r>
  <r>
    <s v="TX0000006576"/>
    <x v="6"/>
    <n v="4846472.1540317796"/>
    <x v="1"/>
    <n v="41548.958333333336"/>
    <s v="Person_4537"/>
    <x v="3"/>
    <x v="8"/>
    <x v="1"/>
    <x v="0"/>
    <n v="4"/>
    <n v="0"/>
    <s v="Bank_348"/>
    <s v="Luxembourg"/>
  </r>
  <r>
    <s v="TX0000006577"/>
    <x v="3"/>
    <n v="1624900.0348042699"/>
    <x v="1"/>
    <n v="41549"/>
    <s v="Person_8205"/>
    <x v="2"/>
    <x v="4"/>
    <x v="1"/>
    <x v="0"/>
    <n v="5"/>
    <n v="7"/>
    <s v="Bank_367"/>
    <s v="Bahamas"/>
  </r>
  <r>
    <s v="TX0000006578"/>
    <x v="6"/>
    <n v="1493923.82476037"/>
    <x v="4"/>
    <n v="41549.041666666664"/>
    <s v="Person_8864"/>
    <x v="1"/>
    <x v="3"/>
    <x v="1"/>
    <x v="0"/>
    <n v="10"/>
    <n v="5"/>
    <s v="Bank_345"/>
    <s v="Singapore"/>
  </r>
  <r>
    <s v="TX0000006579"/>
    <x v="3"/>
    <n v="4951521.9058846496"/>
    <x v="2"/>
    <n v="41549.083333333336"/>
    <s v="Person_627"/>
    <x v="4"/>
    <x v="3"/>
    <x v="0"/>
    <x v="0"/>
    <n v="3"/>
    <n v="2"/>
    <s v="Bank_168"/>
    <s v="Switzerland"/>
  </r>
  <r>
    <s v="TX0000006580"/>
    <x v="9"/>
    <n v="1646596.7347933"/>
    <x v="4"/>
    <n v="41549.125"/>
    <s v="Person_926"/>
    <x v="3"/>
    <x v="1"/>
    <x v="0"/>
    <x v="1"/>
    <n v="5"/>
    <n v="6"/>
    <s v="Bank_155"/>
    <s v="Luxembourg"/>
  </r>
  <r>
    <s v="TX0000006581"/>
    <x v="2"/>
    <n v="2903385.6886287602"/>
    <x v="0"/>
    <n v="41549.166666666664"/>
    <s v="Person_3522"/>
    <x v="2"/>
    <x v="1"/>
    <x v="1"/>
    <x v="0"/>
    <n v="3"/>
    <n v="2"/>
    <s v="Bank_273"/>
    <s v="Panama"/>
  </r>
  <r>
    <s v="TX0000006582"/>
    <x v="1"/>
    <n v="441516.26093963999"/>
    <x v="1"/>
    <n v="41549.208333333336"/>
    <s v="Person_5630"/>
    <x v="4"/>
    <x v="9"/>
    <x v="1"/>
    <x v="0"/>
    <n v="2"/>
    <n v="6"/>
    <s v="Bank_120"/>
    <s v="Cayman Islands"/>
  </r>
  <r>
    <s v="TX0000006583"/>
    <x v="4"/>
    <n v="2137008.9439378199"/>
    <x v="0"/>
    <n v="41549.25"/>
    <s v="Person_7290"/>
    <x v="6"/>
    <x v="0"/>
    <x v="1"/>
    <x v="0"/>
    <n v="6"/>
    <n v="5"/>
    <s v="Bank_80"/>
    <s v="Cayman Islands"/>
  </r>
  <r>
    <s v="TX0000006584"/>
    <x v="9"/>
    <n v="3458205.0902149999"/>
    <x v="2"/>
    <n v="41549.291666666664"/>
    <s v="Person_7370"/>
    <x v="1"/>
    <x v="9"/>
    <x v="1"/>
    <x v="1"/>
    <n v="10"/>
    <n v="2"/>
    <s v="Bank_444"/>
    <s v="Bahamas"/>
  </r>
  <r>
    <s v="TX0000006585"/>
    <x v="1"/>
    <n v="860299.74340822804"/>
    <x v="0"/>
    <n v="41549.333333333336"/>
    <s v="Person_3118"/>
    <x v="2"/>
    <x v="8"/>
    <x v="1"/>
    <x v="0"/>
    <n v="8"/>
    <n v="3"/>
    <s v="Bank_479"/>
    <s v="Panama"/>
  </r>
  <r>
    <s v="TX0000006586"/>
    <x v="8"/>
    <n v="1270691.97676578"/>
    <x v="2"/>
    <n v="41549.375"/>
    <s v="Person_2179"/>
    <x v="3"/>
    <x v="9"/>
    <x v="1"/>
    <x v="1"/>
    <n v="2"/>
    <n v="3"/>
    <s v="Bank_313"/>
    <s v="Cayman Islands"/>
  </r>
  <r>
    <s v="TX0000006587"/>
    <x v="5"/>
    <n v="1151729.3346336901"/>
    <x v="2"/>
    <n v="41549.416666666664"/>
    <s v="Person_3467"/>
    <x v="2"/>
    <x v="2"/>
    <x v="1"/>
    <x v="1"/>
    <n v="1"/>
    <n v="4"/>
    <s v="Bank_180"/>
    <s v="Luxembourg"/>
  </r>
  <r>
    <s v="TX0000006588"/>
    <x v="0"/>
    <n v="2887780.2622240302"/>
    <x v="2"/>
    <n v="41549.458333333336"/>
    <s v="Person_7345"/>
    <x v="6"/>
    <x v="7"/>
    <x v="1"/>
    <x v="1"/>
    <n v="3"/>
    <n v="1"/>
    <s v="Bank_160"/>
    <s v="Switzerland"/>
  </r>
  <r>
    <s v="TX0000006589"/>
    <x v="4"/>
    <n v="1432869.4575562601"/>
    <x v="0"/>
    <n v="41549.5"/>
    <s v="Person_6975"/>
    <x v="2"/>
    <x v="9"/>
    <x v="1"/>
    <x v="0"/>
    <n v="6"/>
    <n v="4"/>
    <s v="Bank_393"/>
    <s v="Panama"/>
  </r>
  <r>
    <s v="TX0000006590"/>
    <x v="5"/>
    <n v="4482476.6879051002"/>
    <x v="3"/>
    <n v="41549.541666666664"/>
    <s v="Person_5402"/>
    <x v="2"/>
    <x v="2"/>
    <x v="1"/>
    <x v="0"/>
    <n v="3"/>
    <n v="3"/>
    <s v="Bank_237"/>
    <s v="Switzerland"/>
  </r>
  <r>
    <s v="TX0000006591"/>
    <x v="1"/>
    <n v="3393465.5599769698"/>
    <x v="4"/>
    <n v="41549.583333333336"/>
    <s v="Person_7182"/>
    <x v="5"/>
    <x v="6"/>
    <x v="0"/>
    <x v="1"/>
    <n v="1"/>
    <n v="7"/>
    <s v="Bank_263"/>
    <s v="Luxembourg"/>
  </r>
  <r>
    <s v="TX0000006592"/>
    <x v="9"/>
    <n v="1742036.8310031199"/>
    <x v="1"/>
    <n v="41549.625"/>
    <s v="Person_7248"/>
    <x v="2"/>
    <x v="7"/>
    <x v="0"/>
    <x v="1"/>
    <n v="7"/>
    <n v="4"/>
    <s v="Bank_364"/>
    <s v="Singapore"/>
  </r>
  <r>
    <s v="TX0000006593"/>
    <x v="9"/>
    <n v="2771893.4242221499"/>
    <x v="1"/>
    <n v="41549.666666666664"/>
    <s v="Person_6153"/>
    <x v="6"/>
    <x v="3"/>
    <x v="1"/>
    <x v="1"/>
    <n v="2"/>
    <n v="9"/>
    <s v="Bank_396"/>
    <s v="Cayman Islands"/>
  </r>
  <r>
    <s v="TX0000006594"/>
    <x v="0"/>
    <n v="1929611.5530170901"/>
    <x v="1"/>
    <n v="41549.708333333336"/>
    <s v="Person_6778"/>
    <x v="0"/>
    <x v="4"/>
    <x v="1"/>
    <x v="0"/>
    <n v="3"/>
    <n v="3"/>
    <s v="Bank_115"/>
    <s v="Panama"/>
  </r>
  <r>
    <s v="TX0000006595"/>
    <x v="7"/>
    <n v="3651796.29326525"/>
    <x v="0"/>
    <n v="41549.75"/>
    <s v="Person_5276"/>
    <x v="4"/>
    <x v="6"/>
    <x v="1"/>
    <x v="0"/>
    <n v="9"/>
    <n v="5"/>
    <s v="Bank_465"/>
    <s v="Cayman Islands"/>
  </r>
  <r>
    <s v="TX0000006596"/>
    <x v="6"/>
    <n v="995062.06693274202"/>
    <x v="2"/>
    <n v="41549.791666666664"/>
    <s v="Person_1421"/>
    <x v="2"/>
    <x v="4"/>
    <x v="1"/>
    <x v="0"/>
    <n v="7"/>
    <n v="5"/>
    <s v="Bank_235"/>
    <s v="Singapore"/>
  </r>
  <r>
    <s v="TX0000006597"/>
    <x v="3"/>
    <n v="4818493.67206313"/>
    <x v="2"/>
    <n v="41549.833333333336"/>
    <s v="Person_41"/>
    <x v="3"/>
    <x v="4"/>
    <x v="1"/>
    <x v="0"/>
    <n v="9"/>
    <n v="6"/>
    <s v="Bank_298"/>
    <s v="Singapore"/>
  </r>
  <r>
    <s v="TX0000006598"/>
    <x v="3"/>
    <n v="972977.73287798103"/>
    <x v="2"/>
    <n v="41549.875"/>
    <s v="Person_2215"/>
    <x v="5"/>
    <x v="2"/>
    <x v="1"/>
    <x v="0"/>
    <n v="1"/>
    <n v="3"/>
    <s v="Bank_344"/>
    <s v="Switzerland"/>
  </r>
  <r>
    <s v="TX0000006599"/>
    <x v="8"/>
    <n v="2315338.3896931"/>
    <x v="1"/>
    <n v="41549.916666666664"/>
    <s v="Person_8221"/>
    <x v="4"/>
    <x v="6"/>
    <x v="1"/>
    <x v="0"/>
    <n v="3"/>
    <n v="7"/>
    <s v="Bank_400"/>
    <s v="Switzerland"/>
  </r>
  <r>
    <s v="TX0000006600"/>
    <x v="7"/>
    <n v="1844499.2733611099"/>
    <x v="4"/>
    <n v="41549.958333333336"/>
    <s v="Person_7020"/>
    <x v="6"/>
    <x v="4"/>
    <x v="0"/>
    <x v="0"/>
    <n v="10"/>
    <n v="1"/>
    <s v="Bank_188"/>
    <s v="Bahamas"/>
  </r>
  <r>
    <s v="TX0000006601"/>
    <x v="7"/>
    <n v="1868977.2790458801"/>
    <x v="2"/>
    <n v="41550"/>
    <s v="Person_5372"/>
    <x v="3"/>
    <x v="5"/>
    <x v="0"/>
    <x v="1"/>
    <n v="9"/>
    <n v="7"/>
    <s v="Bank_102"/>
    <s v="Bahamas"/>
  </r>
  <r>
    <s v="TX0000006602"/>
    <x v="6"/>
    <n v="437599.52725171199"/>
    <x v="0"/>
    <n v="41550.041666666664"/>
    <s v="Person_8363"/>
    <x v="1"/>
    <x v="6"/>
    <x v="1"/>
    <x v="0"/>
    <n v="3"/>
    <n v="9"/>
    <s v="Bank_272"/>
    <s v="Luxembourg"/>
  </r>
  <r>
    <s v="TX0000006603"/>
    <x v="0"/>
    <n v="1765445.43569477"/>
    <x v="4"/>
    <n v="41550.083333333336"/>
    <s v="Person_2217"/>
    <x v="6"/>
    <x v="9"/>
    <x v="1"/>
    <x v="0"/>
    <n v="1"/>
    <n v="5"/>
    <s v="Bank_367"/>
    <s v="Cayman Islands"/>
  </r>
  <r>
    <s v="TX0000006604"/>
    <x v="2"/>
    <n v="781474.44393749803"/>
    <x v="4"/>
    <n v="41550.125"/>
    <s v="Person_4238"/>
    <x v="2"/>
    <x v="8"/>
    <x v="1"/>
    <x v="0"/>
    <n v="1"/>
    <n v="7"/>
    <s v="Bank_227"/>
    <s v="Bahamas"/>
  </r>
  <r>
    <s v="TX0000006605"/>
    <x v="1"/>
    <n v="3813474.5938392002"/>
    <x v="4"/>
    <n v="41550.166666666664"/>
    <s v="Person_744"/>
    <x v="6"/>
    <x v="8"/>
    <x v="1"/>
    <x v="0"/>
    <n v="3"/>
    <n v="1"/>
    <s v="Bank_262"/>
    <s v="Switzerland"/>
  </r>
  <r>
    <s v="TX0000006606"/>
    <x v="3"/>
    <n v="150497.647906667"/>
    <x v="0"/>
    <n v="41550.208333333336"/>
    <s v="Person_7923"/>
    <x v="6"/>
    <x v="1"/>
    <x v="1"/>
    <x v="0"/>
    <n v="9"/>
    <n v="5"/>
    <s v="Bank_373"/>
    <s v="Bahamas"/>
  </r>
  <r>
    <s v="TX0000006607"/>
    <x v="6"/>
    <n v="3314198.5438572401"/>
    <x v="3"/>
    <n v="41550.25"/>
    <s v="Person_819"/>
    <x v="2"/>
    <x v="9"/>
    <x v="1"/>
    <x v="0"/>
    <n v="10"/>
    <n v="4"/>
    <s v="Bank_262"/>
    <s v="Switzerland"/>
  </r>
  <r>
    <s v="TX0000006608"/>
    <x v="0"/>
    <n v="2520225.5821125498"/>
    <x v="4"/>
    <n v="41550.291666666664"/>
    <s v="Person_3350"/>
    <x v="5"/>
    <x v="9"/>
    <x v="1"/>
    <x v="0"/>
    <n v="8"/>
    <n v="0"/>
    <s v="Bank_140"/>
    <s v="Singapore"/>
  </r>
  <r>
    <s v="TX0000006609"/>
    <x v="1"/>
    <n v="2746577.87005868"/>
    <x v="1"/>
    <n v="41550.333333333336"/>
    <s v="Person_1937"/>
    <x v="0"/>
    <x v="7"/>
    <x v="1"/>
    <x v="1"/>
    <n v="5"/>
    <n v="8"/>
    <s v="Bank_83"/>
    <s v="Bahamas"/>
  </r>
  <r>
    <s v="TX0000006610"/>
    <x v="3"/>
    <n v="215080.66571069599"/>
    <x v="4"/>
    <n v="41550.375"/>
    <s v="Person_3618"/>
    <x v="4"/>
    <x v="6"/>
    <x v="1"/>
    <x v="0"/>
    <n v="8"/>
    <n v="3"/>
    <s v="Bank_260"/>
    <s v="Luxembourg"/>
  </r>
  <r>
    <s v="TX0000006611"/>
    <x v="6"/>
    <n v="3785823.7903159601"/>
    <x v="0"/>
    <n v="41550.416666666664"/>
    <s v="Person_68"/>
    <x v="6"/>
    <x v="8"/>
    <x v="0"/>
    <x v="0"/>
    <n v="6"/>
    <n v="5"/>
    <s v="Bank_324"/>
    <s v="Bahamas"/>
  </r>
  <r>
    <s v="TX0000006612"/>
    <x v="1"/>
    <n v="503080.13245060702"/>
    <x v="2"/>
    <n v="41550.458333333336"/>
    <s v="Person_1428"/>
    <x v="6"/>
    <x v="6"/>
    <x v="1"/>
    <x v="0"/>
    <n v="1"/>
    <n v="3"/>
    <s v="Bank_498"/>
    <s v="Panama"/>
  </r>
  <r>
    <s v="TX0000006613"/>
    <x v="4"/>
    <n v="2864234.5440900601"/>
    <x v="2"/>
    <n v="41550.5"/>
    <s v="Person_3152"/>
    <x v="2"/>
    <x v="5"/>
    <x v="0"/>
    <x v="0"/>
    <n v="8"/>
    <n v="2"/>
    <s v="Bank_238"/>
    <s v="Bahamas"/>
  </r>
  <r>
    <s v="TX0000006614"/>
    <x v="0"/>
    <n v="586495.90843140101"/>
    <x v="3"/>
    <n v="41550.541666666664"/>
    <s v="Person_8494"/>
    <x v="2"/>
    <x v="5"/>
    <x v="1"/>
    <x v="0"/>
    <n v="3"/>
    <n v="2"/>
    <s v="Bank_319"/>
    <s v="Panama"/>
  </r>
  <r>
    <s v="TX0000006615"/>
    <x v="5"/>
    <n v="4976017.8047615299"/>
    <x v="0"/>
    <n v="41550.583333333336"/>
    <s v="Person_638"/>
    <x v="3"/>
    <x v="8"/>
    <x v="1"/>
    <x v="1"/>
    <n v="4"/>
    <n v="6"/>
    <s v="Bank_212"/>
    <s v="Panama"/>
  </r>
  <r>
    <s v="TX0000006616"/>
    <x v="8"/>
    <n v="4665588.9852345502"/>
    <x v="1"/>
    <n v="41550.625"/>
    <s v="Person_5825"/>
    <x v="1"/>
    <x v="8"/>
    <x v="1"/>
    <x v="0"/>
    <n v="4"/>
    <n v="7"/>
    <s v="Bank_193"/>
    <s v="Panama"/>
  </r>
  <r>
    <s v="TX0000006617"/>
    <x v="9"/>
    <n v="3360941.5651618"/>
    <x v="3"/>
    <n v="41550.666666666664"/>
    <s v="Person_2167"/>
    <x v="5"/>
    <x v="1"/>
    <x v="0"/>
    <x v="0"/>
    <n v="6"/>
    <n v="5"/>
    <s v="Bank_493"/>
    <s v="Cayman Islands"/>
  </r>
  <r>
    <s v="TX0000006618"/>
    <x v="8"/>
    <n v="960260.43650207901"/>
    <x v="3"/>
    <n v="41550.708333333336"/>
    <s v="Person_8182"/>
    <x v="5"/>
    <x v="5"/>
    <x v="1"/>
    <x v="0"/>
    <n v="6"/>
    <n v="9"/>
    <s v="Bank_428"/>
    <s v="Cayman Islands"/>
  </r>
  <r>
    <s v="TX0000006619"/>
    <x v="2"/>
    <n v="1429722.3012339999"/>
    <x v="4"/>
    <n v="41550.75"/>
    <s v="Person_7861"/>
    <x v="0"/>
    <x v="0"/>
    <x v="0"/>
    <x v="1"/>
    <n v="2"/>
    <n v="1"/>
    <s v="Bank_470"/>
    <s v="Cayman Islands"/>
  </r>
  <r>
    <s v="TX0000006620"/>
    <x v="7"/>
    <n v="4247986.5244442998"/>
    <x v="4"/>
    <n v="41550.791666666664"/>
    <s v="Person_3889"/>
    <x v="3"/>
    <x v="7"/>
    <x v="0"/>
    <x v="1"/>
    <n v="7"/>
    <n v="7"/>
    <s v="Bank_75"/>
    <s v="Luxembourg"/>
  </r>
  <r>
    <s v="TX0000006621"/>
    <x v="1"/>
    <n v="2485360.1929650502"/>
    <x v="2"/>
    <n v="41550.833333333336"/>
    <s v="Person_4137"/>
    <x v="2"/>
    <x v="6"/>
    <x v="1"/>
    <x v="0"/>
    <n v="7"/>
    <n v="2"/>
    <s v="Bank_190"/>
    <s v="Bahamas"/>
  </r>
  <r>
    <s v="TX0000006622"/>
    <x v="5"/>
    <n v="4385617.0059378399"/>
    <x v="4"/>
    <n v="41550.875"/>
    <s v="Person_1600"/>
    <x v="2"/>
    <x v="1"/>
    <x v="1"/>
    <x v="0"/>
    <n v="3"/>
    <n v="6"/>
    <s v="Bank_351"/>
    <s v="Singapore"/>
  </r>
  <r>
    <s v="TX0000006623"/>
    <x v="0"/>
    <n v="2993103.4616643102"/>
    <x v="4"/>
    <n v="41550.916666666664"/>
    <s v="Person_5603"/>
    <x v="0"/>
    <x v="5"/>
    <x v="1"/>
    <x v="0"/>
    <n v="10"/>
    <n v="4"/>
    <s v="Bank_204"/>
    <s v="Singapore"/>
  </r>
  <r>
    <s v="TX0000006624"/>
    <x v="9"/>
    <n v="1598583.08940501"/>
    <x v="4"/>
    <n v="41550.958333333336"/>
    <s v="Person_1451"/>
    <x v="5"/>
    <x v="9"/>
    <x v="0"/>
    <x v="1"/>
    <n v="7"/>
    <n v="5"/>
    <s v="Bank_457"/>
    <s v="Switzerland"/>
  </r>
  <r>
    <s v="TX0000006625"/>
    <x v="4"/>
    <n v="2735662.3681805702"/>
    <x v="3"/>
    <n v="41551"/>
    <s v="Person_9578"/>
    <x v="1"/>
    <x v="8"/>
    <x v="1"/>
    <x v="0"/>
    <n v="3"/>
    <n v="7"/>
    <s v="Bank_411"/>
    <s v="Singapore"/>
  </r>
  <r>
    <s v="TX0000006626"/>
    <x v="6"/>
    <n v="4533248.7675534403"/>
    <x v="2"/>
    <n v="41551.041666666664"/>
    <s v="Person_9082"/>
    <x v="0"/>
    <x v="6"/>
    <x v="0"/>
    <x v="0"/>
    <n v="7"/>
    <n v="3"/>
    <s v="Bank_8"/>
    <s v="Panama"/>
  </r>
  <r>
    <s v="TX0000006627"/>
    <x v="5"/>
    <n v="483666.56132885697"/>
    <x v="3"/>
    <n v="41551.083333333336"/>
    <s v="Person_7795"/>
    <x v="2"/>
    <x v="3"/>
    <x v="1"/>
    <x v="0"/>
    <n v="7"/>
    <n v="4"/>
    <s v="Bank_44"/>
    <s v="Cayman Islands"/>
  </r>
  <r>
    <s v="TX0000006628"/>
    <x v="9"/>
    <n v="2373077.75079438"/>
    <x v="4"/>
    <n v="41551.125"/>
    <s v="Person_5915"/>
    <x v="6"/>
    <x v="5"/>
    <x v="1"/>
    <x v="1"/>
    <n v="4"/>
    <n v="4"/>
    <s v="Bank_466"/>
    <s v="Cayman Islands"/>
  </r>
  <r>
    <s v="TX0000006629"/>
    <x v="3"/>
    <n v="2824762.4045433602"/>
    <x v="1"/>
    <n v="41551.166666666664"/>
    <s v="Person_1870"/>
    <x v="4"/>
    <x v="4"/>
    <x v="1"/>
    <x v="0"/>
    <n v="4"/>
    <n v="3"/>
    <s v="Bank_36"/>
    <s v="Luxembourg"/>
  </r>
  <r>
    <s v="TX0000006630"/>
    <x v="4"/>
    <n v="4946964.59431767"/>
    <x v="2"/>
    <n v="41551.208333333336"/>
    <s v="Person_1545"/>
    <x v="0"/>
    <x v="2"/>
    <x v="1"/>
    <x v="0"/>
    <n v="3"/>
    <n v="1"/>
    <s v="Bank_290"/>
    <s v="Luxembourg"/>
  </r>
  <r>
    <s v="TX0000006631"/>
    <x v="8"/>
    <n v="2982628.46605722"/>
    <x v="4"/>
    <n v="41551.25"/>
    <s v="Person_8721"/>
    <x v="5"/>
    <x v="8"/>
    <x v="1"/>
    <x v="0"/>
    <n v="5"/>
    <n v="8"/>
    <s v="Bank_86"/>
    <s v="Luxembourg"/>
  </r>
  <r>
    <s v="TX0000006632"/>
    <x v="1"/>
    <n v="1085731.63591125"/>
    <x v="2"/>
    <n v="41551.291666666664"/>
    <s v="Person_9210"/>
    <x v="1"/>
    <x v="1"/>
    <x v="1"/>
    <x v="0"/>
    <n v="9"/>
    <n v="9"/>
    <s v="Bank_226"/>
    <s v="Switzerland"/>
  </r>
  <r>
    <s v="TX0000006633"/>
    <x v="0"/>
    <n v="385093.81398907502"/>
    <x v="2"/>
    <n v="41551.333333333336"/>
    <s v="Person_4729"/>
    <x v="2"/>
    <x v="4"/>
    <x v="0"/>
    <x v="1"/>
    <n v="3"/>
    <n v="6"/>
    <s v="Bank_210"/>
    <s v="Panama"/>
  </r>
  <r>
    <s v="TX0000006634"/>
    <x v="5"/>
    <n v="4257978.9553670399"/>
    <x v="1"/>
    <n v="41551.375"/>
    <s v="Person_7343"/>
    <x v="3"/>
    <x v="4"/>
    <x v="1"/>
    <x v="0"/>
    <n v="1"/>
    <n v="2"/>
    <s v="Bank_442"/>
    <s v="Singapore"/>
  </r>
  <r>
    <s v="TX0000006635"/>
    <x v="6"/>
    <n v="3539095.9822626701"/>
    <x v="1"/>
    <n v="41551.416666666664"/>
    <s v="Person_8904"/>
    <x v="2"/>
    <x v="9"/>
    <x v="1"/>
    <x v="1"/>
    <n v="7"/>
    <n v="6"/>
    <s v="Bank_217"/>
    <s v="Luxembourg"/>
  </r>
  <r>
    <s v="TX0000006636"/>
    <x v="2"/>
    <n v="4070878.8292596801"/>
    <x v="1"/>
    <n v="41551.458333333336"/>
    <s v="Person_8449"/>
    <x v="6"/>
    <x v="6"/>
    <x v="1"/>
    <x v="0"/>
    <n v="3"/>
    <n v="8"/>
    <s v="Bank_48"/>
    <s v="Luxembourg"/>
  </r>
  <r>
    <s v="TX0000006637"/>
    <x v="8"/>
    <n v="1660221.76341841"/>
    <x v="2"/>
    <n v="41551.5"/>
    <s v="Person_7592"/>
    <x v="6"/>
    <x v="1"/>
    <x v="0"/>
    <x v="0"/>
    <n v="10"/>
    <n v="6"/>
    <s v="Bank_290"/>
    <s v="Cayman Islands"/>
  </r>
  <r>
    <s v="TX0000006638"/>
    <x v="3"/>
    <n v="875623.13156259002"/>
    <x v="4"/>
    <n v="41551.541666666664"/>
    <s v="Person_3529"/>
    <x v="3"/>
    <x v="8"/>
    <x v="1"/>
    <x v="0"/>
    <n v="1"/>
    <n v="2"/>
    <s v="Bank_77"/>
    <s v="Panama"/>
  </r>
  <r>
    <s v="TX0000006639"/>
    <x v="5"/>
    <n v="1884240.1114022301"/>
    <x v="4"/>
    <n v="41551.583333333336"/>
    <s v="Person_407"/>
    <x v="5"/>
    <x v="1"/>
    <x v="1"/>
    <x v="0"/>
    <n v="2"/>
    <n v="8"/>
    <s v="Bank_174"/>
    <s v="Singapore"/>
  </r>
  <r>
    <s v="TX0000006640"/>
    <x v="2"/>
    <n v="1254852.16969966"/>
    <x v="4"/>
    <n v="41551.625"/>
    <s v="Person_315"/>
    <x v="4"/>
    <x v="2"/>
    <x v="1"/>
    <x v="0"/>
    <n v="6"/>
    <n v="2"/>
    <s v="Bank_129"/>
    <s v="Singapore"/>
  </r>
  <r>
    <s v="TX0000006641"/>
    <x v="3"/>
    <n v="4943307.4396300102"/>
    <x v="2"/>
    <n v="41551.666666666664"/>
    <s v="Person_9163"/>
    <x v="1"/>
    <x v="5"/>
    <x v="1"/>
    <x v="1"/>
    <n v="7"/>
    <n v="1"/>
    <s v="Bank_316"/>
    <s v="Switzerland"/>
  </r>
  <r>
    <s v="TX0000006642"/>
    <x v="4"/>
    <n v="1402935.0263237299"/>
    <x v="1"/>
    <n v="41551.708333333336"/>
    <s v="Person_8615"/>
    <x v="3"/>
    <x v="2"/>
    <x v="1"/>
    <x v="0"/>
    <n v="1"/>
    <n v="9"/>
    <s v="Bank_162"/>
    <s v="Switzerland"/>
  </r>
  <r>
    <s v="TX0000006643"/>
    <x v="8"/>
    <n v="272854.75862859399"/>
    <x v="0"/>
    <n v="41551.75"/>
    <s v="Person_5731"/>
    <x v="5"/>
    <x v="0"/>
    <x v="0"/>
    <x v="0"/>
    <n v="7"/>
    <n v="2"/>
    <s v="Bank_158"/>
    <s v="Cayman Islands"/>
  </r>
  <r>
    <s v="TX0000006644"/>
    <x v="8"/>
    <n v="2269473.8251831499"/>
    <x v="1"/>
    <n v="41551.791666666664"/>
    <s v="Person_2288"/>
    <x v="1"/>
    <x v="2"/>
    <x v="1"/>
    <x v="0"/>
    <n v="10"/>
    <n v="7"/>
    <s v="Bank_47"/>
    <s v="Bahamas"/>
  </r>
  <r>
    <s v="TX0000006645"/>
    <x v="4"/>
    <n v="3490028.6018892298"/>
    <x v="0"/>
    <n v="41551.833333333336"/>
    <s v="Person_9377"/>
    <x v="0"/>
    <x v="7"/>
    <x v="1"/>
    <x v="0"/>
    <n v="9"/>
    <n v="2"/>
    <s v="Bank_217"/>
    <s v="Switzerland"/>
  </r>
  <r>
    <s v="TX0000006646"/>
    <x v="8"/>
    <n v="3003606.7934082602"/>
    <x v="4"/>
    <n v="41551.875"/>
    <s v="Person_1205"/>
    <x v="6"/>
    <x v="7"/>
    <x v="1"/>
    <x v="0"/>
    <n v="10"/>
    <n v="4"/>
    <s v="Bank_162"/>
    <s v="Bahamas"/>
  </r>
  <r>
    <s v="TX0000006647"/>
    <x v="8"/>
    <n v="1717824.8965791501"/>
    <x v="0"/>
    <n v="41551.916666666664"/>
    <s v="Person_8532"/>
    <x v="3"/>
    <x v="0"/>
    <x v="1"/>
    <x v="0"/>
    <n v="2"/>
    <n v="1"/>
    <s v="Bank_98"/>
    <s v="Switzerland"/>
  </r>
  <r>
    <s v="TX0000006648"/>
    <x v="5"/>
    <n v="1333782.70321286"/>
    <x v="1"/>
    <n v="41551.958333333336"/>
    <s v="Person_5075"/>
    <x v="4"/>
    <x v="0"/>
    <x v="0"/>
    <x v="0"/>
    <n v="3"/>
    <n v="2"/>
    <s v="Bank_234"/>
    <s v="Luxembourg"/>
  </r>
  <r>
    <s v="TX0000006649"/>
    <x v="1"/>
    <n v="2317025.8339642598"/>
    <x v="0"/>
    <n v="41552"/>
    <s v="Person_1769"/>
    <x v="1"/>
    <x v="1"/>
    <x v="1"/>
    <x v="1"/>
    <n v="4"/>
    <n v="4"/>
    <s v="Bank_491"/>
    <s v="Switzerland"/>
  </r>
  <r>
    <s v="TX0000006650"/>
    <x v="1"/>
    <n v="137654.67558183501"/>
    <x v="0"/>
    <n v="41552.041666666664"/>
    <s v="Person_589"/>
    <x v="3"/>
    <x v="1"/>
    <x v="1"/>
    <x v="0"/>
    <n v="4"/>
    <n v="3"/>
    <s v="Bank_68"/>
    <s v="Luxembourg"/>
  </r>
  <r>
    <s v="TX0000006651"/>
    <x v="2"/>
    <n v="1565620.48567608"/>
    <x v="3"/>
    <n v="41552.083333333336"/>
    <s v="Person_3477"/>
    <x v="5"/>
    <x v="1"/>
    <x v="1"/>
    <x v="0"/>
    <n v="8"/>
    <n v="3"/>
    <s v="Bank_58"/>
    <s v="Cayman Islands"/>
  </r>
  <r>
    <s v="TX0000006652"/>
    <x v="1"/>
    <n v="1472234.2652170199"/>
    <x v="0"/>
    <n v="41552.125"/>
    <s v="Person_3243"/>
    <x v="0"/>
    <x v="8"/>
    <x v="1"/>
    <x v="1"/>
    <n v="4"/>
    <n v="3"/>
    <s v="Bank_302"/>
    <s v="Bahamas"/>
  </r>
  <r>
    <s v="TX0000006653"/>
    <x v="1"/>
    <n v="1802682.8375480699"/>
    <x v="3"/>
    <n v="41552.166666666664"/>
    <s v="Person_7947"/>
    <x v="3"/>
    <x v="4"/>
    <x v="0"/>
    <x v="0"/>
    <n v="6"/>
    <n v="9"/>
    <s v="Bank_310"/>
    <s v="Switzerland"/>
  </r>
  <r>
    <s v="TX0000006654"/>
    <x v="8"/>
    <n v="4799684.1137854699"/>
    <x v="3"/>
    <n v="41552.208333333336"/>
    <s v="Person_3438"/>
    <x v="1"/>
    <x v="6"/>
    <x v="1"/>
    <x v="1"/>
    <n v="4"/>
    <n v="5"/>
    <s v="Bank_122"/>
    <s v="Cayman Islands"/>
  </r>
  <r>
    <s v="TX0000006655"/>
    <x v="4"/>
    <n v="931896.21074367606"/>
    <x v="3"/>
    <n v="41552.25"/>
    <s v="Person_1279"/>
    <x v="4"/>
    <x v="4"/>
    <x v="1"/>
    <x v="0"/>
    <n v="6"/>
    <n v="9"/>
    <s v="Bank_322"/>
    <s v="Panama"/>
  </r>
  <r>
    <s v="TX0000006656"/>
    <x v="0"/>
    <n v="2772055.8456459502"/>
    <x v="3"/>
    <n v="41552.291666666664"/>
    <s v="Person_4556"/>
    <x v="1"/>
    <x v="9"/>
    <x v="1"/>
    <x v="0"/>
    <n v="3"/>
    <n v="4"/>
    <s v="Bank_114"/>
    <s v="Bahamas"/>
  </r>
  <r>
    <s v="TX0000006657"/>
    <x v="2"/>
    <n v="2595187.0482258499"/>
    <x v="2"/>
    <n v="41552.333333333336"/>
    <s v="Person_239"/>
    <x v="5"/>
    <x v="3"/>
    <x v="1"/>
    <x v="0"/>
    <n v="4"/>
    <n v="4"/>
    <s v="Bank_388"/>
    <s v="Panama"/>
  </r>
  <r>
    <s v="TX0000006658"/>
    <x v="7"/>
    <n v="757891.93089018296"/>
    <x v="1"/>
    <n v="41552.375"/>
    <s v="Person_1534"/>
    <x v="1"/>
    <x v="0"/>
    <x v="1"/>
    <x v="1"/>
    <n v="1"/>
    <n v="4"/>
    <s v="Bank_17"/>
    <s v="Bahamas"/>
  </r>
  <r>
    <s v="TX0000006659"/>
    <x v="4"/>
    <n v="3854174.3259133101"/>
    <x v="4"/>
    <n v="41552.416666666664"/>
    <s v="Person_518"/>
    <x v="3"/>
    <x v="6"/>
    <x v="0"/>
    <x v="0"/>
    <n v="4"/>
    <n v="4"/>
    <s v="Bank_384"/>
    <s v="Singapore"/>
  </r>
  <r>
    <s v="TX0000006660"/>
    <x v="0"/>
    <n v="3175219.0065944898"/>
    <x v="2"/>
    <n v="41552.458333333336"/>
    <s v="Person_178"/>
    <x v="3"/>
    <x v="9"/>
    <x v="1"/>
    <x v="0"/>
    <n v="2"/>
    <n v="0"/>
    <s v="Bank_431"/>
    <s v="Cayman Islands"/>
  </r>
  <r>
    <s v="TX0000006661"/>
    <x v="4"/>
    <n v="3481090.0302672698"/>
    <x v="2"/>
    <n v="41552.5"/>
    <s v="Person_5017"/>
    <x v="0"/>
    <x v="8"/>
    <x v="1"/>
    <x v="0"/>
    <n v="3"/>
    <n v="4"/>
    <s v="Bank_254"/>
    <s v="Bahamas"/>
  </r>
  <r>
    <s v="TX0000006662"/>
    <x v="5"/>
    <n v="1686874.0567729301"/>
    <x v="0"/>
    <n v="41552.541666666664"/>
    <s v="Person_3221"/>
    <x v="4"/>
    <x v="7"/>
    <x v="1"/>
    <x v="0"/>
    <n v="2"/>
    <n v="2"/>
    <s v="Bank_217"/>
    <s v="Luxembourg"/>
  </r>
  <r>
    <s v="TX0000006663"/>
    <x v="1"/>
    <n v="2485172.2176516601"/>
    <x v="2"/>
    <n v="41552.583333333336"/>
    <s v="Person_1894"/>
    <x v="2"/>
    <x v="1"/>
    <x v="1"/>
    <x v="0"/>
    <n v="4"/>
    <n v="1"/>
    <s v="Bank_301"/>
    <s v="Singapore"/>
  </r>
  <r>
    <s v="TX0000006664"/>
    <x v="7"/>
    <n v="4676144.1374533996"/>
    <x v="1"/>
    <n v="41552.625"/>
    <s v="Person_3675"/>
    <x v="1"/>
    <x v="8"/>
    <x v="1"/>
    <x v="0"/>
    <n v="9"/>
    <n v="0"/>
    <s v="Bank_134"/>
    <s v="Luxembourg"/>
  </r>
  <r>
    <s v="TX0000006665"/>
    <x v="9"/>
    <n v="525223.32709118398"/>
    <x v="3"/>
    <n v="41552.666666666664"/>
    <s v="Person_4702"/>
    <x v="2"/>
    <x v="6"/>
    <x v="1"/>
    <x v="0"/>
    <n v="1"/>
    <n v="6"/>
    <s v="Bank_401"/>
    <s v="Bahamas"/>
  </r>
  <r>
    <s v="TX0000006666"/>
    <x v="3"/>
    <n v="4250009.4571088403"/>
    <x v="3"/>
    <n v="41552.708333333336"/>
    <s v="Person_8759"/>
    <x v="3"/>
    <x v="7"/>
    <x v="1"/>
    <x v="1"/>
    <n v="3"/>
    <n v="6"/>
    <s v="Bank_322"/>
    <s v="Luxembourg"/>
  </r>
  <r>
    <s v="TX0000006667"/>
    <x v="6"/>
    <n v="4318287.2856529402"/>
    <x v="0"/>
    <n v="41552.75"/>
    <s v="Person_2356"/>
    <x v="1"/>
    <x v="6"/>
    <x v="0"/>
    <x v="0"/>
    <n v="3"/>
    <n v="5"/>
    <s v="Bank_10"/>
    <s v="Singapore"/>
  </r>
  <r>
    <s v="TX0000006668"/>
    <x v="6"/>
    <n v="3758936.8049744102"/>
    <x v="3"/>
    <n v="41552.791666666664"/>
    <s v="Person_7628"/>
    <x v="4"/>
    <x v="9"/>
    <x v="1"/>
    <x v="0"/>
    <n v="1"/>
    <n v="4"/>
    <s v="Bank_119"/>
    <s v="Cayman Islands"/>
  </r>
  <r>
    <s v="TX0000006669"/>
    <x v="2"/>
    <n v="3661529.6439990802"/>
    <x v="1"/>
    <n v="41552.833333333336"/>
    <s v="Person_5182"/>
    <x v="1"/>
    <x v="9"/>
    <x v="1"/>
    <x v="0"/>
    <n v="9"/>
    <n v="3"/>
    <s v="Bank_117"/>
    <s v="Cayman Islands"/>
  </r>
  <r>
    <s v="TX0000006670"/>
    <x v="4"/>
    <n v="1482784.79627194"/>
    <x v="4"/>
    <n v="41552.875"/>
    <s v="Person_9881"/>
    <x v="0"/>
    <x v="5"/>
    <x v="1"/>
    <x v="0"/>
    <n v="3"/>
    <n v="4"/>
    <s v="Bank_86"/>
    <s v="Singapore"/>
  </r>
  <r>
    <s v="TX0000006671"/>
    <x v="5"/>
    <n v="4244272.6130423499"/>
    <x v="0"/>
    <n v="41552.916666666664"/>
    <s v="Person_9959"/>
    <x v="6"/>
    <x v="2"/>
    <x v="1"/>
    <x v="0"/>
    <n v="8"/>
    <n v="6"/>
    <s v="Bank_7"/>
    <s v="Bahamas"/>
  </r>
  <r>
    <s v="TX0000006672"/>
    <x v="4"/>
    <n v="711964.06294853205"/>
    <x v="1"/>
    <n v="41552.958333333336"/>
    <s v="Person_116"/>
    <x v="6"/>
    <x v="7"/>
    <x v="1"/>
    <x v="1"/>
    <n v="10"/>
    <n v="2"/>
    <s v="Bank_45"/>
    <s v="Luxembourg"/>
  </r>
  <r>
    <s v="TX0000006673"/>
    <x v="1"/>
    <n v="3387939.9185655401"/>
    <x v="0"/>
    <n v="41553"/>
    <s v="Person_6134"/>
    <x v="4"/>
    <x v="8"/>
    <x v="1"/>
    <x v="0"/>
    <n v="3"/>
    <n v="3"/>
    <s v="Bank_173"/>
    <s v="Singapore"/>
  </r>
  <r>
    <s v="TX0000006674"/>
    <x v="1"/>
    <n v="4309063.7559534097"/>
    <x v="2"/>
    <n v="41553.041666666664"/>
    <s v="Person_3578"/>
    <x v="2"/>
    <x v="1"/>
    <x v="0"/>
    <x v="0"/>
    <n v="1"/>
    <n v="1"/>
    <s v="Bank_38"/>
    <s v="Bahamas"/>
  </r>
  <r>
    <s v="TX0000006675"/>
    <x v="8"/>
    <n v="1875404.9193699199"/>
    <x v="1"/>
    <n v="41553.083333333336"/>
    <s v="Person_1256"/>
    <x v="2"/>
    <x v="7"/>
    <x v="1"/>
    <x v="1"/>
    <n v="3"/>
    <n v="0"/>
    <s v="Bank_11"/>
    <s v="Luxembourg"/>
  </r>
  <r>
    <s v="TX0000006676"/>
    <x v="8"/>
    <n v="3866939.4600411202"/>
    <x v="2"/>
    <n v="41553.125"/>
    <s v="Person_4558"/>
    <x v="0"/>
    <x v="0"/>
    <x v="1"/>
    <x v="0"/>
    <n v="5"/>
    <n v="1"/>
    <s v="Bank_63"/>
    <s v="Switzerland"/>
  </r>
  <r>
    <s v="TX0000006677"/>
    <x v="2"/>
    <n v="1465662.75956387"/>
    <x v="0"/>
    <n v="41553.166666666664"/>
    <s v="Person_3416"/>
    <x v="2"/>
    <x v="4"/>
    <x v="1"/>
    <x v="0"/>
    <n v="4"/>
    <n v="4"/>
    <s v="Bank_366"/>
    <s v="Switzerland"/>
  </r>
  <r>
    <s v="TX0000006678"/>
    <x v="9"/>
    <n v="4524060.7523662103"/>
    <x v="4"/>
    <n v="41553.208333333336"/>
    <s v="Person_5663"/>
    <x v="2"/>
    <x v="6"/>
    <x v="1"/>
    <x v="1"/>
    <n v="6"/>
    <n v="9"/>
    <s v="Bank_47"/>
    <s v="Luxembourg"/>
  </r>
  <r>
    <s v="TX0000006679"/>
    <x v="1"/>
    <n v="1436162.02145906"/>
    <x v="3"/>
    <n v="41553.25"/>
    <s v="Person_6683"/>
    <x v="0"/>
    <x v="9"/>
    <x v="1"/>
    <x v="0"/>
    <n v="1"/>
    <n v="2"/>
    <s v="Bank_32"/>
    <s v="Panama"/>
  </r>
  <r>
    <s v="TX0000006680"/>
    <x v="2"/>
    <n v="707557.142456815"/>
    <x v="1"/>
    <n v="41553.291666666664"/>
    <s v="Person_1276"/>
    <x v="2"/>
    <x v="4"/>
    <x v="1"/>
    <x v="0"/>
    <n v="6"/>
    <n v="3"/>
    <s v="Bank_103"/>
    <s v="Luxembourg"/>
  </r>
  <r>
    <s v="TX0000006681"/>
    <x v="9"/>
    <n v="1458440.78221109"/>
    <x v="0"/>
    <n v="41553.333333333336"/>
    <s v="Person_4859"/>
    <x v="5"/>
    <x v="3"/>
    <x v="1"/>
    <x v="0"/>
    <n v="7"/>
    <n v="8"/>
    <s v="Bank_419"/>
    <s v="Cayman Islands"/>
  </r>
  <r>
    <s v="TX0000006682"/>
    <x v="5"/>
    <n v="403635.60243294999"/>
    <x v="4"/>
    <n v="41553.375"/>
    <s v="Person_3639"/>
    <x v="5"/>
    <x v="8"/>
    <x v="1"/>
    <x v="0"/>
    <n v="9"/>
    <n v="0"/>
    <s v="Bank_242"/>
    <s v="Panama"/>
  </r>
  <r>
    <s v="TX0000006683"/>
    <x v="3"/>
    <n v="4432515.8015396502"/>
    <x v="0"/>
    <n v="41553.416666666664"/>
    <s v="Person_3592"/>
    <x v="0"/>
    <x v="6"/>
    <x v="1"/>
    <x v="1"/>
    <n v="7"/>
    <n v="9"/>
    <s v="Bank_41"/>
    <s v="Bahamas"/>
  </r>
  <r>
    <s v="TX0000006684"/>
    <x v="7"/>
    <n v="2931025.5601605498"/>
    <x v="3"/>
    <n v="41553.458333333336"/>
    <s v="Person_9010"/>
    <x v="2"/>
    <x v="8"/>
    <x v="1"/>
    <x v="0"/>
    <n v="5"/>
    <n v="6"/>
    <s v="Bank_73"/>
    <s v="Cayman Islands"/>
  </r>
  <r>
    <s v="TX0000006685"/>
    <x v="8"/>
    <n v="2079334.4629603"/>
    <x v="4"/>
    <n v="41553.5"/>
    <s v="Person_7618"/>
    <x v="2"/>
    <x v="0"/>
    <x v="1"/>
    <x v="0"/>
    <n v="4"/>
    <n v="4"/>
    <s v="Bank_426"/>
    <s v="Panama"/>
  </r>
  <r>
    <s v="TX0000006686"/>
    <x v="7"/>
    <n v="2554501.4827119801"/>
    <x v="1"/>
    <n v="41553.541666666664"/>
    <s v="Person_7519"/>
    <x v="3"/>
    <x v="9"/>
    <x v="1"/>
    <x v="0"/>
    <n v="2"/>
    <n v="4"/>
    <s v="Bank_431"/>
    <s v="Switzerland"/>
  </r>
  <r>
    <s v="TX0000006687"/>
    <x v="7"/>
    <n v="2769003.0793242701"/>
    <x v="4"/>
    <n v="41553.583333333336"/>
    <s v="Person_1786"/>
    <x v="0"/>
    <x v="7"/>
    <x v="1"/>
    <x v="1"/>
    <n v="1"/>
    <n v="7"/>
    <s v="Bank_389"/>
    <s v="Panama"/>
  </r>
  <r>
    <s v="TX0000006688"/>
    <x v="9"/>
    <n v="1791792.4801356299"/>
    <x v="0"/>
    <n v="41553.625"/>
    <s v="Person_908"/>
    <x v="3"/>
    <x v="3"/>
    <x v="1"/>
    <x v="0"/>
    <n v="4"/>
    <n v="6"/>
    <s v="Bank_216"/>
    <s v="Panama"/>
  </r>
  <r>
    <s v="TX0000006689"/>
    <x v="5"/>
    <n v="4967596.4820304196"/>
    <x v="1"/>
    <n v="41553.666666666664"/>
    <s v="Person_9377"/>
    <x v="1"/>
    <x v="9"/>
    <x v="1"/>
    <x v="0"/>
    <n v="9"/>
    <n v="6"/>
    <s v="Bank_269"/>
    <s v="Cayman Islands"/>
  </r>
  <r>
    <s v="TX0000006690"/>
    <x v="7"/>
    <n v="3621977.37188255"/>
    <x v="1"/>
    <n v="41553.708333333336"/>
    <s v="Person_8356"/>
    <x v="2"/>
    <x v="2"/>
    <x v="0"/>
    <x v="0"/>
    <n v="5"/>
    <n v="0"/>
    <s v="Bank_291"/>
    <s v="Luxembourg"/>
  </r>
  <r>
    <s v="TX0000006691"/>
    <x v="9"/>
    <n v="328896.09123011498"/>
    <x v="0"/>
    <n v="41553.75"/>
    <s v="Person_8147"/>
    <x v="5"/>
    <x v="7"/>
    <x v="0"/>
    <x v="0"/>
    <n v="9"/>
    <n v="4"/>
    <s v="Bank_176"/>
    <s v="Singapore"/>
  </r>
  <r>
    <s v="TX0000006692"/>
    <x v="2"/>
    <n v="1461484.7518041499"/>
    <x v="2"/>
    <n v="41553.791666666664"/>
    <s v="Person_8484"/>
    <x v="0"/>
    <x v="0"/>
    <x v="1"/>
    <x v="0"/>
    <n v="4"/>
    <n v="3"/>
    <s v="Bank_201"/>
    <s v="Cayman Islands"/>
  </r>
  <r>
    <s v="TX0000006693"/>
    <x v="5"/>
    <n v="1634489.3669243101"/>
    <x v="4"/>
    <n v="41553.833333333336"/>
    <s v="Person_5494"/>
    <x v="4"/>
    <x v="2"/>
    <x v="1"/>
    <x v="0"/>
    <n v="4"/>
    <n v="2"/>
    <s v="Bank_241"/>
    <s v="Bahamas"/>
  </r>
  <r>
    <s v="TX0000006694"/>
    <x v="6"/>
    <n v="3779088.46896873"/>
    <x v="3"/>
    <n v="41553.875"/>
    <s v="Person_3694"/>
    <x v="1"/>
    <x v="6"/>
    <x v="1"/>
    <x v="0"/>
    <n v="7"/>
    <n v="9"/>
    <s v="Bank_270"/>
    <s v="Luxembourg"/>
  </r>
  <r>
    <s v="TX0000006695"/>
    <x v="6"/>
    <n v="2680165.5321591701"/>
    <x v="3"/>
    <n v="41553.916666666664"/>
    <s v="Person_7067"/>
    <x v="4"/>
    <x v="6"/>
    <x v="1"/>
    <x v="0"/>
    <n v="10"/>
    <n v="9"/>
    <s v="Bank_321"/>
    <s v="Bahamas"/>
  </r>
  <r>
    <s v="TX0000006696"/>
    <x v="1"/>
    <n v="1969791.89661183"/>
    <x v="2"/>
    <n v="41553.958333333336"/>
    <s v="Person_981"/>
    <x v="1"/>
    <x v="6"/>
    <x v="1"/>
    <x v="0"/>
    <n v="1"/>
    <n v="8"/>
    <s v="Bank_77"/>
    <s v="Singapore"/>
  </r>
  <r>
    <s v="TX0000006697"/>
    <x v="9"/>
    <n v="3683553.4713539998"/>
    <x v="2"/>
    <n v="41554"/>
    <s v="Person_5932"/>
    <x v="0"/>
    <x v="3"/>
    <x v="1"/>
    <x v="0"/>
    <n v="10"/>
    <n v="9"/>
    <s v="Bank_212"/>
    <s v="Luxembourg"/>
  </r>
  <r>
    <s v="TX0000006698"/>
    <x v="1"/>
    <n v="2152373.3305505798"/>
    <x v="4"/>
    <n v="41554.041666666664"/>
    <s v="Person_561"/>
    <x v="3"/>
    <x v="0"/>
    <x v="1"/>
    <x v="0"/>
    <n v="2"/>
    <n v="5"/>
    <s v="Bank_403"/>
    <s v="Cayman Islands"/>
  </r>
  <r>
    <s v="TX0000006699"/>
    <x v="5"/>
    <n v="1098832.7384550199"/>
    <x v="4"/>
    <n v="41554.083333333336"/>
    <s v="Person_3936"/>
    <x v="5"/>
    <x v="2"/>
    <x v="0"/>
    <x v="0"/>
    <n v="1"/>
    <n v="1"/>
    <s v="Bank_434"/>
    <s v="Singapore"/>
  </r>
  <r>
    <s v="TX0000006700"/>
    <x v="5"/>
    <n v="809086.40533015295"/>
    <x v="1"/>
    <n v="41554.125"/>
    <s v="Person_6743"/>
    <x v="1"/>
    <x v="4"/>
    <x v="1"/>
    <x v="0"/>
    <n v="1"/>
    <n v="1"/>
    <s v="Bank_383"/>
    <s v="Singapore"/>
  </r>
  <r>
    <s v="TX0000006701"/>
    <x v="1"/>
    <n v="2673271.77383513"/>
    <x v="4"/>
    <n v="41554.166666666664"/>
    <s v="Person_3423"/>
    <x v="6"/>
    <x v="7"/>
    <x v="1"/>
    <x v="1"/>
    <n v="5"/>
    <n v="9"/>
    <s v="Bank_337"/>
    <s v="Luxembourg"/>
  </r>
  <r>
    <s v="TX0000006702"/>
    <x v="6"/>
    <n v="3533226.1409016899"/>
    <x v="4"/>
    <n v="41554.208333333336"/>
    <s v="Person_4627"/>
    <x v="0"/>
    <x v="9"/>
    <x v="1"/>
    <x v="0"/>
    <n v="3"/>
    <n v="7"/>
    <s v="Bank_352"/>
    <s v="Switzerland"/>
  </r>
  <r>
    <s v="TX0000006703"/>
    <x v="0"/>
    <n v="4300789.9555236902"/>
    <x v="3"/>
    <n v="41554.25"/>
    <s v="Person_1355"/>
    <x v="0"/>
    <x v="4"/>
    <x v="1"/>
    <x v="1"/>
    <n v="3"/>
    <n v="9"/>
    <s v="Bank_264"/>
    <s v="Luxembourg"/>
  </r>
  <r>
    <s v="TX0000006704"/>
    <x v="9"/>
    <n v="1705604.1496796"/>
    <x v="0"/>
    <n v="41554.291666666664"/>
    <s v="Person_3615"/>
    <x v="6"/>
    <x v="0"/>
    <x v="1"/>
    <x v="0"/>
    <n v="10"/>
    <n v="2"/>
    <s v="Bank_398"/>
    <s v="Switzerland"/>
  </r>
  <r>
    <s v="TX0000006705"/>
    <x v="7"/>
    <n v="1468662.4571413"/>
    <x v="3"/>
    <n v="41554.333333333336"/>
    <s v="Person_9315"/>
    <x v="6"/>
    <x v="0"/>
    <x v="1"/>
    <x v="1"/>
    <n v="3"/>
    <n v="9"/>
    <s v="Bank_274"/>
    <s v="Singapore"/>
  </r>
  <r>
    <s v="TX0000006706"/>
    <x v="1"/>
    <n v="498832.15089198801"/>
    <x v="4"/>
    <n v="41554.375"/>
    <s v="Person_6889"/>
    <x v="1"/>
    <x v="3"/>
    <x v="1"/>
    <x v="0"/>
    <n v="8"/>
    <n v="8"/>
    <s v="Bank_194"/>
    <s v="Luxembourg"/>
  </r>
  <r>
    <s v="TX0000006707"/>
    <x v="5"/>
    <n v="199423.000529899"/>
    <x v="3"/>
    <n v="41554.416666666664"/>
    <s v="Person_9493"/>
    <x v="6"/>
    <x v="0"/>
    <x v="1"/>
    <x v="0"/>
    <n v="8"/>
    <n v="5"/>
    <s v="Bank_445"/>
    <s v="Cayman Islands"/>
  </r>
  <r>
    <s v="TX0000006708"/>
    <x v="4"/>
    <n v="4097746.6937291902"/>
    <x v="4"/>
    <n v="41554.458333333336"/>
    <s v="Person_5529"/>
    <x v="2"/>
    <x v="2"/>
    <x v="1"/>
    <x v="0"/>
    <n v="7"/>
    <n v="4"/>
    <s v="Bank_331"/>
    <s v="Switzerland"/>
  </r>
  <r>
    <s v="TX0000006709"/>
    <x v="0"/>
    <n v="3814754.0085814502"/>
    <x v="3"/>
    <n v="41554.5"/>
    <s v="Person_4841"/>
    <x v="1"/>
    <x v="7"/>
    <x v="1"/>
    <x v="1"/>
    <n v="7"/>
    <n v="0"/>
    <s v="Bank_349"/>
    <s v="Switzerland"/>
  </r>
  <r>
    <s v="TX0000006710"/>
    <x v="7"/>
    <n v="72206.670983093602"/>
    <x v="0"/>
    <n v="41554.541666666664"/>
    <s v="Person_7108"/>
    <x v="0"/>
    <x v="6"/>
    <x v="0"/>
    <x v="0"/>
    <n v="7"/>
    <n v="3"/>
    <s v="Bank_427"/>
    <s v="Bahamas"/>
  </r>
  <r>
    <s v="TX0000006711"/>
    <x v="7"/>
    <n v="3231848.7697700299"/>
    <x v="4"/>
    <n v="41554.583333333336"/>
    <s v="Person_7116"/>
    <x v="5"/>
    <x v="5"/>
    <x v="1"/>
    <x v="1"/>
    <n v="5"/>
    <n v="3"/>
    <s v="Bank_158"/>
    <s v="Singapore"/>
  </r>
  <r>
    <s v="TX0000006712"/>
    <x v="9"/>
    <n v="2464068.2198362001"/>
    <x v="0"/>
    <n v="41554.625"/>
    <s v="Person_4723"/>
    <x v="2"/>
    <x v="6"/>
    <x v="1"/>
    <x v="0"/>
    <n v="1"/>
    <n v="3"/>
    <s v="Bank_367"/>
    <s v="Bahamas"/>
  </r>
  <r>
    <s v="TX0000006713"/>
    <x v="0"/>
    <n v="496464.69582937402"/>
    <x v="3"/>
    <n v="41554.666666666664"/>
    <s v="Person_9360"/>
    <x v="4"/>
    <x v="2"/>
    <x v="1"/>
    <x v="0"/>
    <n v="6"/>
    <n v="7"/>
    <s v="Bank_344"/>
    <s v="Bahamas"/>
  </r>
  <r>
    <s v="TX0000006714"/>
    <x v="8"/>
    <n v="1491155.47067835"/>
    <x v="2"/>
    <n v="41554.708333333336"/>
    <s v="Person_9276"/>
    <x v="1"/>
    <x v="4"/>
    <x v="1"/>
    <x v="1"/>
    <n v="2"/>
    <n v="0"/>
    <s v="Bank_49"/>
    <s v="Switzerland"/>
  </r>
  <r>
    <s v="TX0000006715"/>
    <x v="8"/>
    <n v="1097737.8419866599"/>
    <x v="4"/>
    <n v="41554.75"/>
    <s v="Person_7058"/>
    <x v="5"/>
    <x v="8"/>
    <x v="1"/>
    <x v="1"/>
    <n v="9"/>
    <n v="4"/>
    <s v="Bank_473"/>
    <s v="Singapore"/>
  </r>
  <r>
    <s v="TX0000006716"/>
    <x v="8"/>
    <n v="777468.44469263905"/>
    <x v="2"/>
    <n v="41554.791666666664"/>
    <s v="Person_3855"/>
    <x v="1"/>
    <x v="7"/>
    <x v="1"/>
    <x v="1"/>
    <n v="10"/>
    <n v="6"/>
    <s v="Bank_334"/>
    <s v="Luxembourg"/>
  </r>
  <r>
    <s v="TX0000006717"/>
    <x v="1"/>
    <n v="2504900.3879197799"/>
    <x v="1"/>
    <n v="41554.833333333336"/>
    <s v="Person_2721"/>
    <x v="0"/>
    <x v="2"/>
    <x v="1"/>
    <x v="0"/>
    <n v="2"/>
    <n v="7"/>
    <s v="Bank_399"/>
    <s v="Singapore"/>
  </r>
  <r>
    <s v="TX0000006718"/>
    <x v="6"/>
    <n v="2907301.3776806002"/>
    <x v="3"/>
    <n v="41554.875"/>
    <s v="Person_7417"/>
    <x v="6"/>
    <x v="0"/>
    <x v="1"/>
    <x v="0"/>
    <n v="7"/>
    <n v="5"/>
    <s v="Bank_36"/>
    <s v="Panama"/>
  </r>
  <r>
    <s v="TX0000006719"/>
    <x v="6"/>
    <n v="1047342.68847151"/>
    <x v="4"/>
    <n v="41554.916666666664"/>
    <s v="Person_9440"/>
    <x v="1"/>
    <x v="9"/>
    <x v="1"/>
    <x v="0"/>
    <n v="6"/>
    <n v="2"/>
    <s v="Bank_2"/>
    <s v="Singapore"/>
  </r>
  <r>
    <s v="TX0000006720"/>
    <x v="0"/>
    <n v="2676493.7978228498"/>
    <x v="2"/>
    <n v="41554.958333333336"/>
    <s v="Person_1123"/>
    <x v="2"/>
    <x v="3"/>
    <x v="1"/>
    <x v="1"/>
    <n v="5"/>
    <n v="0"/>
    <s v="Bank_216"/>
    <s v="Panama"/>
  </r>
  <r>
    <s v="TX0000006721"/>
    <x v="8"/>
    <n v="2497199.49441993"/>
    <x v="3"/>
    <n v="41555"/>
    <s v="Person_8115"/>
    <x v="1"/>
    <x v="3"/>
    <x v="1"/>
    <x v="1"/>
    <n v="10"/>
    <n v="0"/>
    <s v="Bank_380"/>
    <s v="Luxembourg"/>
  </r>
  <r>
    <s v="TX0000006722"/>
    <x v="8"/>
    <n v="4342523.7509267796"/>
    <x v="1"/>
    <n v="41555.041666666664"/>
    <s v="Person_2131"/>
    <x v="3"/>
    <x v="3"/>
    <x v="1"/>
    <x v="1"/>
    <n v="7"/>
    <n v="7"/>
    <s v="Bank_136"/>
    <s v="Switzerland"/>
  </r>
  <r>
    <s v="TX0000006723"/>
    <x v="1"/>
    <n v="4737796.9077651398"/>
    <x v="2"/>
    <n v="41555.083333333336"/>
    <s v="Person_6669"/>
    <x v="6"/>
    <x v="4"/>
    <x v="1"/>
    <x v="0"/>
    <n v="9"/>
    <n v="8"/>
    <s v="Bank_399"/>
    <s v="Bahamas"/>
  </r>
  <r>
    <s v="TX0000006724"/>
    <x v="3"/>
    <n v="3286415.6615434699"/>
    <x v="2"/>
    <n v="41555.125"/>
    <s v="Person_1452"/>
    <x v="2"/>
    <x v="7"/>
    <x v="0"/>
    <x v="0"/>
    <n v="10"/>
    <n v="6"/>
    <s v="Bank_330"/>
    <s v="Cayman Islands"/>
  </r>
  <r>
    <s v="TX0000006725"/>
    <x v="7"/>
    <n v="4236982.5917790905"/>
    <x v="2"/>
    <n v="41555.166666666664"/>
    <s v="Person_6249"/>
    <x v="5"/>
    <x v="8"/>
    <x v="1"/>
    <x v="1"/>
    <n v="10"/>
    <n v="9"/>
    <s v="Bank_449"/>
    <s v="Singapore"/>
  </r>
  <r>
    <s v="TX0000006726"/>
    <x v="5"/>
    <n v="4408554.1826938204"/>
    <x v="0"/>
    <n v="41555.208333333336"/>
    <s v="Person_5974"/>
    <x v="0"/>
    <x v="6"/>
    <x v="1"/>
    <x v="1"/>
    <n v="8"/>
    <n v="4"/>
    <s v="Bank_348"/>
    <s v="Luxembourg"/>
  </r>
  <r>
    <s v="TX0000006727"/>
    <x v="6"/>
    <n v="1542775.7451078"/>
    <x v="0"/>
    <n v="41555.25"/>
    <s v="Person_117"/>
    <x v="0"/>
    <x v="0"/>
    <x v="1"/>
    <x v="0"/>
    <n v="10"/>
    <n v="3"/>
    <s v="Bank_397"/>
    <s v="Luxembourg"/>
  </r>
  <r>
    <s v="TX0000006728"/>
    <x v="6"/>
    <n v="3826166.9487691601"/>
    <x v="4"/>
    <n v="41555.291666666664"/>
    <s v="Person_5960"/>
    <x v="4"/>
    <x v="3"/>
    <x v="1"/>
    <x v="1"/>
    <n v="3"/>
    <n v="0"/>
    <s v="Bank_344"/>
    <s v="Cayman Islands"/>
  </r>
  <r>
    <s v="TX0000006729"/>
    <x v="6"/>
    <n v="2791349.8040260398"/>
    <x v="2"/>
    <n v="41555.333333333336"/>
    <s v="Person_8113"/>
    <x v="4"/>
    <x v="2"/>
    <x v="0"/>
    <x v="0"/>
    <n v="9"/>
    <n v="3"/>
    <s v="Bank_177"/>
    <s v="Luxembourg"/>
  </r>
  <r>
    <s v="TX0000006730"/>
    <x v="1"/>
    <n v="2121448.5080642598"/>
    <x v="4"/>
    <n v="41555.375"/>
    <s v="Person_7132"/>
    <x v="2"/>
    <x v="7"/>
    <x v="0"/>
    <x v="0"/>
    <n v="4"/>
    <n v="4"/>
    <s v="Bank_220"/>
    <s v="Cayman Islands"/>
  </r>
  <r>
    <s v="TX0000006731"/>
    <x v="5"/>
    <n v="298978.81776122103"/>
    <x v="1"/>
    <n v="41555.416666666664"/>
    <s v="Person_6454"/>
    <x v="5"/>
    <x v="0"/>
    <x v="1"/>
    <x v="1"/>
    <n v="8"/>
    <n v="1"/>
    <s v="Bank_451"/>
    <s v="Panama"/>
  </r>
  <r>
    <s v="TX0000006732"/>
    <x v="1"/>
    <n v="3167516.2314824201"/>
    <x v="4"/>
    <n v="41555.458333333336"/>
    <s v="Person_5183"/>
    <x v="4"/>
    <x v="4"/>
    <x v="1"/>
    <x v="1"/>
    <n v="3"/>
    <n v="0"/>
    <s v="Bank_308"/>
    <s v="Singapore"/>
  </r>
  <r>
    <s v="TX0000006733"/>
    <x v="4"/>
    <n v="3662250.7903904598"/>
    <x v="3"/>
    <n v="41555.5"/>
    <s v="Person_7304"/>
    <x v="0"/>
    <x v="9"/>
    <x v="1"/>
    <x v="1"/>
    <n v="8"/>
    <n v="2"/>
    <s v="Bank_476"/>
    <s v="Cayman Islands"/>
  </r>
  <r>
    <s v="TX0000006734"/>
    <x v="6"/>
    <n v="636013.89483640005"/>
    <x v="0"/>
    <n v="41555.541666666664"/>
    <s v="Person_561"/>
    <x v="4"/>
    <x v="7"/>
    <x v="0"/>
    <x v="1"/>
    <n v="8"/>
    <n v="9"/>
    <s v="Bank_296"/>
    <s v="Singapore"/>
  </r>
  <r>
    <s v="TX0000006735"/>
    <x v="7"/>
    <n v="1449110.49267892"/>
    <x v="3"/>
    <n v="41555.583333333336"/>
    <s v="Person_9828"/>
    <x v="2"/>
    <x v="6"/>
    <x v="1"/>
    <x v="0"/>
    <n v="2"/>
    <n v="7"/>
    <s v="Bank_308"/>
    <s v="Bahamas"/>
  </r>
  <r>
    <s v="TX0000006736"/>
    <x v="7"/>
    <n v="4082785.42947766"/>
    <x v="4"/>
    <n v="41555.625"/>
    <s v="Person_6538"/>
    <x v="4"/>
    <x v="3"/>
    <x v="0"/>
    <x v="0"/>
    <n v="7"/>
    <n v="0"/>
    <s v="Bank_86"/>
    <s v="Bahamas"/>
  </r>
  <r>
    <s v="TX0000006737"/>
    <x v="5"/>
    <n v="1556767.6089484899"/>
    <x v="1"/>
    <n v="41555.666666666664"/>
    <s v="Person_1048"/>
    <x v="0"/>
    <x v="9"/>
    <x v="1"/>
    <x v="0"/>
    <n v="9"/>
    <n v="5"/>
    <s v="Bank_4"/>
    <s v="Cayman Islands"/>
  </r>
  <r>
    <s v="TX0000006738"/>
    <x v="9"/>
    <n v="2990360.8217103002"/>
    <x v="4"/>
    <n v="41555.708333333336"/>
    <s v="Person_3107"/>
    <x v="6"/>
    <x v="2"/>
    <x v="1"/>
    <x v="0"/>
    <n v="10"/>
    <n v="6"/>
    <s v="Bank_497"/>
    <s v="Bahamas"/>
  </r>
  <r>
    <s v="TX0000006739"/>
    <x v="0"/>
    <n v="1027228.9777938999"/>
    <x v="4"/>
    <n v="41555.75"/>
    <s v="Person_7873"/>
    <x v="6"/>
    <x v="7"/>
    <x v="1"/>
    <x v="0"/>
    <n v="2"/>
    <n v="4"/>
    <s v="Bank_456"/>
    <s v="Luxembourg"/>
  </r>
  <r>
    <s v="TX0000006740"/>
    <x v="6"/>
    <n v="3756887.0482955701"/>
    <x v="1"/>
    <n v="41555.791666666664"/>
    <s v="Person_401"/>
    <x v="2"/>
    <x v="7"/>
    <x v="1"/>
    <x v="0"/>
    <n v="2"/>
    <n v="3"/>
    <s v="Bank_424"/>
    <s v="Luxembourg"/>
  </r>
  <r>
    <s v="TX0000006741"/>
    <x v="4"/>
    <n v="1710075.32292044"/>
    <x v="1"/>
    <n v="41555.833333333336"/>
    <s v="Person_8754"/>
    <x v="0"/>
    <x v="0"/>
    <x v="1"/>
    <x v="1"/>
    <n v="5"/>
    <n v="5"/>
    <s v="Bank_342"/>
    <s v="Panama"/>
  </r>
  <r>
    <s v="TX0000006742"/>
    <x v="1"/>
    <n v="1413138.4551015601"/>
    <x v="0"/>
    <n v="41555.875"/>
    <s v="Person_5434"/>
    <x v="4"/>
    <x v="7"/>
    <x v="1"/>
    <x v="1"/>
    <n v="8"/>
    <n v="0"/>
    <s v="Bank_443"/>
    <s v="Switzerland"/>
  </r>
  <r>
    <s v="TX0000006743"/>
    <x v="0"/>
    <n v="4093191.32789033"/>
    <x v="2"/>
    <n v="41555.916666666664"/>
    <s v="Person_5636"/>
    <x v="2"/>
    <x v="3"/>
    <x v="1"/>
    <x v="0"/>
    <n v="5"/>
    <n v="3"/>
    <s v="Bank_332"/>
    <s v="Panama"/>
  </r>
  <r>
    <s v="TX0000006744"/>
    <x v="3"/>
    <n v="855429.58406063495"/>
    <x v="2"/>
    <n v="41555.958333333336"/>
    <s v="Person_4786"/>
    <x v="2"/>
    <x v="1"/>
    <x v="0"/>
    <x v="0"/>
    <n v="5"/>
    <n v="6"/>
    <s v="Bank_155"/>
    <s v="Luxembourg"/>
  </r>
  <r>
    <s v="TX0000006745"/>
    <x v="8"/>
    <n v="4907426.5996933896"/>
    <x v="3"/>
    <n v="41556"/>
    <s v="Person_7486"/>
    <x v="6"/>
    <x v="9"/>
    <x v="1"/>
    <x v="0"/>
    <n v="9"/>
    <n v="1"/>
    <s v="Bank_346"/>
    <s v="Cayman Islands"/>
  </r>
  <r>
    <s v="TX0000006746"/>
    <x v="5"/>
    <n v="1834599.99665052"/>
    <x v="0"/>
    <n v="41556.041666666664"/>
    <s v="Person_5794"/>
    <x v="3"/>
    <x v="5"/>
    <x v="1"/>
    <x v="0"/>
    <n v="1"/>
    <n v="4"/>
    <s v="Bank_410"/>
    <s v="Bahamas"/>
  </r>
  <r>
    <s v="TX0000006747"/>
    <x v="7"/>
    <n v="2822051.12620608"/>
    <x v="2"/>
    <n v="41556.083333333336"/>
    <s v="Person_6909"/>
    <x v="5"/>
    <x v="7"/>
    <x v="1"/>
    <x v="1"/>
    <n v="8"/>
    <n v="1"/>
    <s v="Bank_373"/>
    <s v="Luxembourg"/>
  </r>
  <r>
    <s v="TX0000006748"/>
    <x v="6"/>
    <n v="715775.96390898898"/>
    <x v="3"/>
    <n v="41556.125"/>
    <s v="Person_445"/>
    <x v="6"/>
    <x v="2"/>
    <x v="1"/>
    <x v="1"/>
    <n v="6"/>
    <n v="7"/>
    <s v="Bank_195"/>
    <s v="Switzerland"/>
  </r>
  <r>
    <s v="TX0000006749"/>
    <x v="7"/>
    <n v="4651439.14845323"/>
    <x v="3"/>
    <n v="41556.166666666664"/>
    <s v="Person_1882"/>
    <x v="2"/>
    <x v="8"/>
    <x v="1"/>
    <x v="1"/>
    <n v="7"/>
    <n v="9"/>
    <s v="Bank_196"/>
    <s v="Bahamas"/>
  </r>
  <r>
    <s v="TX0000006750"/>
    <x v="7"/>
    <n v="3022449.4218207798"/>
    <x v="4"/>
    <n v="41556.208333333336"/>
    <s v="Person_6567"/>
    <x v="3"/>
    <x v="9"/>
    <x v="1"/>
    <x v="0"/>
    <n v="7"/>
    <n v="5"/>
    <s v="Bank_181"/>
    <s v="Cayman Islands"/>
  </r>
  <r>
    <s v="TX0000006751"/>
    <x v="8"/>
    <n v="532300.92506633699"/>
    <x v="4"/>
    <n v="41556.25"/>
    <s v="Person_9916"/>
    <x v="5"/>
    <x v="6"/>
    <x v="1"/>
    <x v="0"/>
    <n v="9"/>
    <n v="2"/>
    <s v="Bank_172"/>
    <s v="Switzerland"/>
  </r>
  <r>
    <s v="TX0000006752"/>
    <x v="3"/>
    <n v="1873072.3689057"/>
    <x v="4"/>
    <n v="41556.291666666664"/>
    <s v="Person_1012"/>
    <x v="6"/>
    <x v="9"/>
    <x v="1"/>
    <x v="0"/>
    <n v="3"/>
    <n v="7"/>
    <s v="Bank_498"/>
    <s v="Singapore"/>
  </r>
  <r>
    <s v="TX0000006753"/>
    <x v="6"/>
    <n v="146920.24255507"/>
    <x v="3"/>
    <n v="41556.333333333336"/>
    <s v="Person_4072"/>
    <x v="4"/>
    <x v="2"/>
    <x v="1"/>
    <x v="1"/>
    <n v="5"/>
    <n v="0"/>
    <s v="Bank_358"/>
    <s v="Panama"/>
  </r>
  <r>
    <s v="TX0000006754"/>
    <x v="2"/>
    <n v="4992934.2486256696"/>
    <x v="0"/>
    <n v="41556.375"/>
    <s v="Person_1101"/>
    <x v="4"/>
    <x v="0"/>
    <x v="1"/>
    <x v="1"/>
    <n v="6"/>
    <n v="5"/>
    <s v="Bank_344"/>
    <s v="Luxembourg"/>
  </r>
  <r>
    <s v="TX0000006755"/>
    <x v="6"/>
    <n v="326562.73574147403"/>
    <x v="0"/>
    <n v="41556.416666666664"/>
    <s v="Person_7774"/>
    <x v="0"/>
    <x v="8"/>
    <x v="1"/>
    <x v="1"/>
    <n v="8"/>
    <n v="8"/>
    <s v="Bank_187"/>
    <s v="Panama"/>
  </r>
  <r>
    <s v="TX0000006756"/>
    <x v="1"/>
    <n v="4097940.1175076901"/>
    <x v="3"/>
    <n v="41556.458333333336"/>
    <s v="Person_5544"/>
    <x v="0"/>
    <x v="9"/>
    <x v="1"/>
    <x v="0"/>
    <n v="2"/>
    <n v="3"/>
    <s v="Bank_211"/>
    <s v="Luxembourg"/>
  </r>
  <r>
    <s v="TX0000006757"/>
    <x v="9"/>
    <n v="1902459.98946967"/>
    <x v="2"/>
    <n v="41556.5"/>
    <s v="Person_5554"/>
    <x v="0"/>
    <x v="1"/>
    <x v="1"/>
    <x v="1"/>
    <n v="8"/>
    <n v="7"/>
    <s v="Bank_230"/>
    <s v="Switzerland"/>
  </r>
  <r>
    <s v="TX0000006758"/>
    <x v="9"/>
    <n v="3017912.1980679501"/>
    <x v="0"/>
    <n v="41556.541666666664"/>
    <s v="Person_1863"/>
    <x v="5"/>
    <x v="2"/>
    <x v="1"/>
    <x v="0"/>
    <n v="4"/>
    <n v="8"/>
    <s v="Bank_269"/>
    <s v="Bahamas"/>
  </r>
  <r>
    <s v="TX0000006759"/>
    <x v="9"/>
    <n v="4500253.5893320097"/>
    <x v="3"/>
    <n v="41556.583333333336"/>
    <s v="Person_7103"/>
    <x v="5"/>
    <x v="8"/>
    <x v="0"/>
    <x v="0"/>
    <n v="1"/>
    <n v="9"/>
    <s v="Bank_350"/>
    <s v="Panama"/>
  </r>
  <r>
    <s v="TX0000006760"/>
    <x v="4"/>
    <n v="1120296.9329148601"/>
    <x v="3"/>
    <n v="41556.625"/>
    <s v="Person_2372"/>
    <x v="4"/>
    <x v="0"/>
    <x v="1"/>
    <x v="1"/>
    <n v="7"/>
    <n v="7"/>
    <s v="Bank_256"/>
    <s v="Bahamas"/>
  </r>
  <r>
    <s v="TX0000006761"/>
    <x v="3"/>
    <n v="2967291.1603747699"/>
    <x v="4"/>
    <n v="41556.666666666664"/>
    <s v="Person_4646"/>
    <x v="1"/>
    <x v="7"/>
    <x v="0"/>
    <x v="0"/>
    <n v="4"/>
    <n v="2"/>
    <s v="Bank_60"/>
    <s v="Bahamas"/>
  </r>
  <r>
    <s v="TX0000006762"/>
    <x v="7"/>
    <n v="1615210.28708821"/>
    <x v="4"/>
    <n v="41556.708333333336"/>
    <s v="Person_4570"/>
    <x v="5"/>
    <x v="9"/>
    <x v="1"/>
    <x v="0"/>
    <n v="9"/>
    <n v="0"/>
    <s v="Bank_488"/>
    <s v="Switzerland"/>
  </r>
  <r>
    <s v="TX0000006763"/>
    <x v="1"/>
    <n v="4268838.1004835302"/>
    <x v="3"/>
    <n v="41556.75"/>
    <s v="Person_5744"/>
    <x v="0"/>
    <x v="1"/>
    <x v="1"/>
    <x v="0"/>
    <n v="6"/>
    <n v="2"/>
    <s v="Bank_329"/>
    <s v="Switzerland"/>
  </r>
  <r>
    <s v="TX0000006764"/>
    <x v="3"/>
    <n v="249209.92396961601"/>
    <x v="0"/>
    <n v="41556.791666666664"/>
    <s v="Person_9737"/>
    <x v="4"/>
    <x v="4"/>
    <x v="0"/>
    <x v="0"/>
    <n v="1"/>
    <n v="1"/>
    <s v="Bank_314"/>
    <s v="Bahamas"/>
  </r>
  <r>
    <s v="TX0000006765"/>
    <x v="9"/>
    <n v="3068401.22283631"/>
    <x v="2"/>
    <n v="41556.833333333336"/>
    <s v="Person_5848"/>
    <x v="0"/>
    <x v="4"/>
    <x v="1"/>
    <x v="0"/>
    <n v="10"/>
    <n v="1"/>
    <s v="Bank_232"/>
    <s v="Singapore"/>
  </r>
  <r>
    <s v="TX0000006766"/>
    <x v="9"/>
    <n v="4994657.3012154102"/>
    <x v="3"/>
    <n v="41556.875"/>
    <s v="Person_6464"/>
    <x v="1"/>
    <x v="2"/>
    <x v="1"/>
    <x v="0"/>
    <n v="10"/>
    <n v="2"/>
    <s v="Bank_114"/>
    <s v="Panama"/>
  </r>
  <r>
    <s v="TX0000006767"/>
    <x v="8"/>
    <n v="4399192.2989922902"/>
    <x v="4"/>
    <n v="41556.916666666664"/>
    <s v="Person_7232"/>
    <x v="0"/>
    <x v="8"/>
    <x v="0"/>
    <x v="1"/>
    <n v="6"/>
    <n v="2"/>
    <s v="Bank_287"/>
    <s v="Bahamas"/>
  </r>
  <r>
    <s v="TX0000006768"/>
    <x v="6"/>
    <n v="3847871.7580593699"/>
    <x v="3"/>
    <n v="41556.958333333336"/>
    <s v="Person_1556"/>
    <x v="6"/>
    <x v="1"/>
    <x v="0"/>
    <x v="1"/>
    <n v="10"/>
    <n v="4"/>
    <s v="Bank_438"/>
    <s v="Singapore"/>
  </r>
  <r>
    <s v="TX0000006769"/>
    <x v="6"/>
    <n v="596019.01216863398"/>
    <x v="3"/>
    <n v="41557"/>
    <s v="Person_5326"/>
    <x v="6"/>
    <x v="9"/>
    <x v="1"/>
    <x v="1"/>
    <n v="10"/>
    <n v="5"/>
    <s v="Bank_455"/>
    <s v="Singapore"/>
  </r>
  <r>
    <s v="TX0000006770"/>
    <x v="4"/>
    <n v="2499934.4242224102"/>
    <x v="0"/>
    <n v="41557.041666666664"/>
    <s v="Person_6580"/>
    <x v="3"/>
    <x v="1"/>
    <x v="1"/>
    <x v="1"/>
    <n v="7"/>
    <n v="9"/>
    <s v="Bank_70"/>
    <s v="Bahamas"/>
  </r>
  <r>
    <s v="TX0000006771"/>
    <x v="9"/>
    <n v="1620684.1786952999"/>
    <x v="3"/>
    <n v="41557.083333333336"/>
    <s v="Person_4067"/>
    <x v="3"/>
    <x v="1"/>
    <x v="0"/>
    <x v="1"/>
    <n v="5"/>
    <n v="9"/>
    <s v="Bank_337"/>
    <s v="Bahamas"/>
  </r>
  <r>
    <s v="TX0000006772"/>
    <x v="2"/>
    <n v="2425738.4837480299"/>
    <x v="3"/>
    <n v="41557.125"/>
    <s v="Person_3109"/>
    <x v="6"/>
    <x v="3"/>
    <x v="1"/>
    <x v="0"/>
    <n v="6"/>
    <n v="3"/>
    <s v="Bank_466"/>
    <s v="Panama"/>
  </r>
  <r>
    <s v="TX0000006773"/>
    <x v="4"/>
    <n v="3853519.5095716999"/>
    <x v="1"/>
    <n v="41557.166666666664"/>
    <s v="Person_645"/>
    <x v="5"/>
    <x v="7"/>
    <x v="1"/>
    <x v="0"/>
    <n v="5"/>
    <n v="5"/>
    <s v="Bank_450"/>
    <s v="Switzerland"/>
  </r>
  <r>
    <s v="TX0000006774"/>
    <x v="5"/>
    <n v="2727005.3022522698"/>
    <x v="0"/>
    <n v="41557.208333333336"/>
    <s v="Person_5738"/>
    <x v="0"/>
    <x v="7"/>
    <x v="0"/>
    <x v="1"/>
    <n v="6"/>
    <n v="9"/>
    <s v="Bank_279"/>
    <s v="Panama"/>
  </r>
  <r>
    <s v="TX0000006775"/>
    <x v="7"/>
    <n v="851857.49053242104"/>
    <x v="1"/>
    <n v="41557.25"/>
    <s v="Person_4821"/>
    <x v="6"/>
    <x v="8"/>
    <x v="1"/>
    <x v="0"/>
    <n v="6"/>
    <n v="3"/>
    <s v="Bank_264"/>
    <s v="Luxembourg"/>
  </r>
  <r>
    <s v="TX0000006776"/>
    <x v="4"/>
    <n v="3612436.28919583"/>
    <x v="0"/>
    <n v="41557.291666666664"/>
    <s v="Person_1285"/>
    <x v="5"/>
    <x v="4"/>
    <x v="1"/>
    <x v="0"/>
    <n v="4"/>
    <n v="6"/>
    <s v="Bank_162"/>
    <s v="Luxembourg"/>
  </r>
  <r>
    <s v="TX0000006777"/>
    <x v="1"/>
    <n v="978787.91574452899"/>
    <x v="4"/>
    <n v="41557.333333333336"/>
    <s v="Person_5573"/>
    <x v="0"/>
    <x v="3"/>
    <x v="1"/>
    <x v="1"/>
    <n v="4"/>
    <n v="0"/>
    <s v="Bank_434"/>
    <s v="Luxembourg"/>
  </r>
  <r>
    <s v="TX0000006778"/>
    <x v="5"/>
    <n v="4940546.78178427"/>
    <x v="1"/>
    <n v="41557.375"/>
    <s v="Person_6018"/>
    <x v="6"/>
    <x v="4"/>
    <x v="0"/>
    <x v="1"/>
    <n v="2"/>
    <n v="5"/>
    <s v="Bank_82"/>
    <s v="Bahamas"/>
  </r>
  <r>
    <s v="TX0000006779"/>
    <x v="6"/>
    <n v="829179.324418957"/>
    <x v="4"/>
    <n v="41557.416666666664"/>
    <s v="Person_2813"/>
    <x v="1"/>
    <x v="5"/>
    <x v="1"/>
    <x v="1"/>
    <n v="6"/>
    <n v="6"/>
    <s v="Bank_19"/>
    <s v="Luxembourg"/>
  </r>
  <r>
    <s v="TX0000006780"/>
    <x v="4"/>
    <n v="2573227.0246718298"/>
    <x v="3"/>
    <n v="41557.458333333336"/>
    <s v="Person_1762"/>
    <x v="0"/>
    <x v="5"/>
    <x v="1"/>
    <x v="0"/>
    <n v="4"/>
    <n v="0"/>
    <s v="Bank_178"/>
    <s v="Switzerland"/>
  </r>
  <r>
    <s v="TX0000006781"/>
    <x v="2"/>
    <n v="3153997.3484407999"/>
    <x v="2"/>
    <n v="41557.5"/>
    <s v="Person_6144"/>
    <x v="1"/>
    <x v="7"/>
    <x v="1"/>
    <x v="1"/>
    <n v="3"/>
    <n v="0"/>
    <s v="Bank_231"/>
    <s v="Cayman Islands"/>
  </r>
  <r>
    <s v="TX0000006782"/>
    <x v="1"/>
    <n v="3450988.7638727301"/>
    <x v="2"/>
    <n v="41557.541666666664"/>
    <s v="Person_4288"/>
    <x v="2"/>
    <x v="9"/>
    <x v="1"/>
    <x v="1"/>
    <n v="6"/>
    <n v="1"/>
    <s v="Bank_12"/>
    <s v="Cayman Islands"/>
  </r>
  <r>
    <s v="TX0000006783"/>
    <x v="2"/>
    <n v="1280075.50767222"/>
    <x v="2"/>
    <n v="41557.583333333336"/>
    <s v="Person_8707"/>
    <x v="5"/>
    <x v="8"/>
    <x v="1"/>
    <x v="0"/>
    <n v="10"/>
    <n v="8"/>
    <s v="Bank_426"/>
    <s v="Panama"/>
  </r>
  <r>
    <s v="TX0000006784"/>
    <x v="6"/>
    <n v="4422062.4557340303"/>
    <x v="2"/>
    <n v="41557.625"/>
    <s v="Person_2052"/>
    <x v="4"/>
    <x v="2"/>
    <x v="1"/>
    <x v="0"/>
    <n v="5"/>
    <n v="0"/>
    <s v="Bank_198"/>
    <s v="Panama"/>
  </r>
  <r>
    <s v="TX0000006785"/>
    <x v="7"/>
    <n v="3504766.7214449602"/>
    <x v="1"/>
    <n v="41557.666666666664"/>
    <s v="Person_3470"/>
    <x v="3"/>
    <x v="1"/>
    <x v="1"/>
    <x v="1"/>
    <n v="2"/>
    <n v="5"/>
    <s v="Bank_257"/>
    <s v="Switzerland"/>
  </r>
  <r>
    <s v="TX0000006786"/>
    <x v="8"/>
    <n v="1885898.21164684"/>
    <x v="2"/>
    <n v="41557.708333333336"/>
    <s v="Person_6343"/>
    <x v="5"/>
    <x v="5"/>
    <x v="1"/>
    <x v="0"/>
    <n v="3"/>
    <n v="5"/>
    <s v="Bank_170"/>
    <s v="Switzerland"/>
  </r>
  <r>
    <s v="TX0000006787"/>
    <x v="0"/>
    <n v="479086.95198254898"/>
    <x v="1"/>
    <n v="41557.75"/>
    <s v="Person_4906"/>
    <x v="5"/>
    <x v="6"/>
    <x v="1"/>
    <x v="0"/>
    <n v="9"/>
    <n v="5"/>
    <s v="Bank_208"/>
    <s v="Singapore"/>
  </r>
  <r>
    <s v="TX0000006788"/>
    <x v="7"/>
    <n v="3352839.3968575201"/>
    <x v="3"/>
    <n v="41557.791666666664"/>
    <s v="Person_7133"/>
    <x v="6"/>
    <x v="1"/>
    <x v="1"/>
    <x v="0"/>
    <n v="5"/>
    <n v="4"/>
    <s v="Bank_230"/>
    <s v="Switzerland"/>
  </r>
  <r>
    <s v="TX0000006789"/>
    <x v="2"/>
    <n v="526981.92192230001"/>
    <x v="3"/>
    <n v="41557.833333333336"/>
    <s v="Person_4164"/>
    <x v="2"/>
    <x v="7"/>
    <x v="0"/>
    <x v="1"/>
    <n v="3"/>
    <n v="8"/>
    <s v="Bank_372"/>
    <s v="Switzerland"/>
  </r>
  <r>
    <s v="TX0000006790"/>
    <x v="8"/>
    <n v="2076925.8906306999"/>
    <x v="4"/>
    <n v="41557.875"/>
    <s v="Person_5126"/>
    <x v="6"/>
    <x v="7"/>
    <x v="0"/>
    <x v="0"/>
    <n v="8"/>
    <n v="4"/>
    <s v="Bank_24"/>
    <s v="Luxembourg"/>
  </r>
  <r>
    <s v="TX0000006791"/>
    <x v="4"/>
    <n v="303648.18385473901"/>
    <x v="3"/>
    <n v="41557.916666666664"/>
    <s v="Person_8843"/>
    <x v="3"/>
    <x v="6"/>
    <x v="0"/>
    <x v="0"/>
    <n v="9"/>
    <n v="7"/>
    <s v="Bank_440"/>
    <s v="Panama"/>
  </r>
  <r>
    <s v="TX0000006792"/>
    <x v="1"/>
    <n v="2980953.6205168101"/>
    <x v="1"/>
    <n v="41557.958333333336"/>
    <s v="Person_4310"/>
    <x v="0"/>
    <x v="7"/>
    <x v="0"/>
    <x v="0"/>
    <n v="1"/>
    <n v="3"/>
    <s v="Bank_142"/>
    <s v="Bahamas"/>
  </r>
  <r>
    <s v="TX0000006793"/>
    <x v="3"/>
    <n v="1824462.5483748999"/>
    <x v="1"/>
    <n v="41558"/>
    <s v="Person_9516"/>
    <x v="5"/>
    <x v="9"/>
    <x v="1"/>
    <x v="0"/>
    <n v="9"/>
    <n v="1"/>
    <s v="Bank_31"/>
    <s v="Singapore"/>
  </r>
  <r>
    <s v="TX0000006794"/>
    <x v="9"/>
    <n v="4990867.8447493399"/>
    <x v="4"/>
    <n v="41558.041666666664"/>
    <s v="Person_6650"/>
    <x v="6"/>
    <x v="4"/>
    <x v="1"/>
    <x v="1"/>
    <n v="5"/>
    <n v="3"/>
    <s v="Bank_232"/>
    <s v="Panama"/>
  </r>
  <r>
    <s v="TX0000006795"/>
    <x v="3"/>
    <n v="4135175.2082315502"/>
    <x v="0"/>
    <n v="41558.083333333336"/>
    <s v="Person_6634"/>
    <x v="3"/>
    <x v="7"/>
    <x v="1"/>
    <x v="0"/>
    <n v="9"/>
    <n v="4"/>
    <s v="Bank_64"/>
    <s v="Singapore"/>
  </r>
  <r>
    <s v="TX0000006796"/>
    <x v="6"/>
    <n v="3173343.4642676702"/>
    <x v="4"/>
    <n v="41558.125"/>
    <s v="Person_3662"/>
    <x v="0"/>
    <x v="6"/>
    <x v="1"/>
    <x v="0"/>
    <n v="5"/>
    <n v="2"/>
    <s v="Bank_374"/>
    <s v="Bahamas"/>
  </r>
  <r>
    <s v="TX0000006797"/>
    <x v="1"/>
    <n v="985704.88130582904"/>
    <x v="3"/>
    <n v="41558.166666666664"/>
    <s v="Person_2122"/>
    <x v="1"/>
    <x v="2"/>
    <x v="1"/>
    <x v="0"/>
    <n v="2"/>
    <n v="9"/>
    <s v="Bank_193"/>
    <s v="Cayman Islands"/>
  </r>
  <r>
    <s v="TX0000006798"/>
    <x v="8"/>
    <n v="1172999.0092394999"/>
    <x v="3"/>
    <n v="41558.208333333336"/>
    <s v="Person_5205"/>
    <x v="5"/>
    <x v="5"/>
    <x v="0"/>
    <x v="0"/>
    <n v="8"/>
    <n v="2"/>
    <s v="Bank_451"/>
    <s v="Luxembourg"/>
  </r>
  <r>
    <s v="TX0000006799"/>
    <x v="6"/>
    <n v="2089238.2885736499"/>
    <x v="1"/>
    <n v="41558.25"/>
    <s v="Person_4058"/>
    <x v="0"/>
    <x v="7"/>
    <x v="1"/>
    <x v="0"/>
    <n v="6"/>
    <n v="5"/>
    <s v="Bank_397"/>
    <s v="Switzerland"/>
  </r>
  <r>
    <s v="TX0000006800"/>
    <x v="7"/>
    <n v="2137741.96385684"/>
    <x v="3"/>
    <n v="41558.291666666664"/>
    <s v="Person_3028"/>
    <x v="0"/>
    <x v="2"/>
    <x v="1"/>
    <x v="0"/>
    <n v="6"/>
    <n v="2"/>
    <s v="Bank_354"/>
    <s v="Switzerland"/>
  </r>
  <r>
    <s v="TX0000006801"/>
    <x v="7"/>
    <n v="3105454.0473499801"/>
    <x v="0"/>
    <n v="41558.333333333336"/>
    <s v="Person_6932"/>
    <x v="6"/>
    <x v="0"/>
    <x v="0"/>
    <x v="1"/>
    <n v="3"/>
    <n v="1"/>
    <s v="Bank_132"/>
    <s v="Cayman Islands"/>
  </r>
  <r>
    <s v="TX0000006802"/>
    <x v="0"/>
    <n v="1292521.1529942299"/>
    <x v="2"/>
    <n v="41558.375"/>
    <s v="Person_1945"/>
    <x v="6"/>
    <x v="4"/>
    <x v="0"/>
    <x v="1"/>
    <n v="9"/>
    <n v="9"/>
    <s v="Bank_87"/>
    <s v="Cayman Islands"/>
  </r>
  <r>
    <s v="TX0000006803"/>
    <x v="7"/>
    <n v="1186025.4050364499"/>
    <x v="4"/>
    <n v="41558.416666666664"/>
    <s v="Person_9900"/>
    <x v="0"/>
    <x v="6"/>
    <x v="0"/>
    <x v="0"/>
    <n v="1"/>
    <n v="9"/>
    <s v="Bank_64"/>
    <s v="Cayman Islands"/>
  </r>
  <r>
    <s v="TX0000006804"/>
    <x v="8"/>
    <n v="1324536.0707483301"/>
    <x v="2"/>
    <n v="41558.458333333336"/>
    <s v="Person_9480"/>
    <x v="3"/>
    <x v="9"/>
    <x v="1"/>
    <x v="0"/>
    <n v="10"/>
    <n v="3"/>
    <s v="Bank_292"/>
    <s v="Panama"/>
  </r>
  <r>
    <s v="TX0000006805"/>
    <x v="5"/>
    <n v="2725740.32250536"/>
    <x v="2"/>
    <n v="41558.5"/>
    <s v="Person_6408"/>
    <x v="0"/>
    <x v="0"/>
    <x v="1"/>
    <x v="0"/>
    <n v="6"/>
    <n v="3"/>
    <s v="Bank_319"/>
    <s v="Bahamas"/>
  </r>
  <r>
    <s v="TX0000006806"/>
    <x v="5"/>
    <n v="3152543.6394974999"/>
    <x v="1"/>
    <n v="41558.541666666664"/>
    <s v="Person_6951"/>
    <x v="0"/>
    <x v="2"/>
    <x v="0"/>
    <x v="0"/>
    <n v="8"/>
    <n v="1"/>
    <s v="Bank_137"/>
    <s v="Bahamas"/>
  </r>
  <r>
    <s v="TX0000006807"/>
    <x v="1"/>
    <n v="3919220.0753758098"/>
    <x v="3"/>
    <n v="41558.583333333336"/>
    <s v="Person_1511"/>
    <x v="4"/>
    <x v="3"/>
    <x v="1"/>
    <x v="0"/>
    <n v="5"/>
    <n v="9"/>
    <s v="Bank_71"/>
    <s v="Cayman Islands"/>
  </r>
  <r>
    <s v="TX0000006808"/>
    <x v="2"/>
    <n v="3829006.5098091699"/>
    <x v="3"/>
    <n v="41558.625"/>
    <s v="Person_9186"/>
    <x v="0"/>
    <x v="8"/>
    <x v="1"/>
    <x v="1"/>
    <n v="6"/>
    <n v="9"/>
    <s v="Bank_427"/>
    <s v="Panama"/>
  </r>
  <r>
    <s v="TX0000006809"/>
    <x v="2"/>
    <n v="727064.003454966"/>
    <x v="1"/>
    <n v="41558.666666666664"/>
    <s v="Person_7690"/>
    <x v="3"/>
    <x v="4"/>
    <x v="1"/>
    <x v="1"/>
    <n v="3"/>
    <n v="0"/>
    <s v="Bank_277"/>
    <s v="Singapore"/>
  </r>
  <r>
    <s v="TX0000006810"/>
    <x v="1"/>
    <n v="3988943.4705731999"/>
    <x v="2"/>
    <n v="41558.708333333336"/>
    <s v="Person_2957"/>
    <x v="0"/>
    <x v="1"/>
    <x v="0"/>
    <x v="0"/>
    <n v="4"/>
    <n v="5"/>
    <s v="Bank_71"/>
    <s v="Bahamas"/>
  </r>
  <r>
    <s v="TX0000006811"/>
    <x v="9"/>
    <n v="4125746.3345922101"/>
    <x v="3"/>
    <n v="41558.75"/>
    <s v="Person_2288"/>
    <x v="1"/>
    <x v="2"/>
    <x v="1"/>
    <x v="0"/>
    <n v="6"/>
    <n v="9"/>
    <s v="Bank_238"/>
    <s v="Panama"/>
  </r>
  <r>
    <s v="TX0000006812"/>
    <x v="9"/>
    <n v="1909906.3568362501"/>
    <x v="4"/>
    <n v="41558.791666666664"/>
    <s v="Person_8375"/>
    <x v="4"/>
    <x v="0"/>
    <x v="1"/>
    <x v="1"/>
    <n v="5"/>
    <n v="4"/>
    <s v="Bank_40"/>
    <s v="Switzerland"/>
  </r>
  <r>
    <s v="TX0000006813"/>
    <x v="8"/>
    <n v="4130480.7900560899"/>
    <x v="0"/>
    <n v="41558.833333333336"/>
    <s v="Person_5282"/>
    <x v="6"/>
    <x v="9"/>
    <x v="1"/>
    <x v="0"/>
    <n v="10"/>
    <n v="4"/>
    <s v="Bank_484"/>
    <s v="Cayman Islands"/>
  </r>
  <r>
    <s v="TX0000006814"/>
    <x v="3"/>
    <n v="2220320.0737682302"/>
    <x v="4"/>
    <n v="41558.875"/>
    <s v="Person_8462"/>
    <x v="0"/>
    <x v="0"/>
    <x v="1"/>
    <x v="1"/>
    <n v="10"/>
    <n v="8"/>
    <s v="Bank_301"/>
    <s v="Switzerland"/>
  </r>
  <r>
    <s v="TX0000006815"/>
    <x v="5"/>
    <n v="119697.62189354299"/>
    <x v="3"/>
    <n v="41558.916666666664"/>
    <s v="Person_3924"/>
    <x v="5"/>
    <x v="3"/>
    <x v="1"/>
    <x v="0"/>
    <n v="3"/>
    <n v="5"/>
    <s v="Bank_490"/>
    <s v="Panama"/>
  </r>
  <r>
    <s v="TX0000006816"/>
    <x v="3"/>
    <n v="3790078.5075207399"/>
    <x v="2"/>
    <n v="41558.958333333336"/>
    <s v="Person_937"/>
    <x v="1"/>
    <x v="8"/>
    <x v="1"/>
    <x v="0"/>
    <n v="3"/>
    <n v="1"/>
    <s v="Bank_494"/>
    <s v="Singapore"/>
  </r>
  <r>
    <s v="TX0000006817"/>
    <x v="2"/>
    <n v="3778744.48929543"/>
    <x v="2"/>
    <n v="41559"/>
    <s v="Person_9474"/>
    <x v="6"/>
    <x v="8"/>
    <x v="0"/>
    <x v="0"/>
    <n v="6"/>
    <n v="5"/>
    <s v="Bank_103"/>
    <s v="Luxembourg"/>
  </r>
  <r>
    <s v="TX0000006818"/>
    <x v="0"/>
    <n v="749030.89452000102"/>
    <x v="3"/>
    <n v="41559.041666666664"/>
    <s v="Person_223"/>
    <x v="6"/>
    <x v="5"/>
    <x v="1"/>
    <x v="1"/>
    <n v="1"/>
    <n v="1"/>
    <s v="Bank_70"/>
    <s v="Singapore"/>
  </r>
  <r>
    <s v="TX0000006819"/>
    <x v="9"/>
    <n v="4670877.9868294597"/>
    <x v="2"/>
    <n v="41559.083333333336"/>
    <s v="Person_2843"/>
    <x v="6"/>
    <x v="8"/>
    <x v="0"/>
    <x v="0"/>
    <n v="10"/>
    <n v="2"/>
    <s v="Bank_65"/>
    <s v="Cayman Islands"/>
  </r>
  <r>
    <s v="TX0000006820"/>
    <x v="1"/>
    <n v="99105.124469039598"/>
    <x v="4"/>
    <n v="41559.125"/>
    <s v="Person_7062"/>
    <x v="6"/>
    <x v="2"/>
    <x v="1"/>
    <x v="0"/>
    <n v="10"/>
    <n v="3"/>
    <s v="Bank_423"/>
    <s v="Bahamas"/>
  </r>
  <r>
    <s v="TX0000006821"/>
    <x v="2"/>
    <n v="2823654.4254834899"/>
    <x v="0"/>
    <n v="41559.166666666664"/>
    <s v="Person_6550"/>
    <x v="2"/>
    <x v="1"/>
    <x v="0"/>
    <x v="0"/>
    <n v="10"/>
    <n v="4"/>
    <s v="Bank_312"/>
    <s v="Bahamas"/>
  </r>
  <r>
    <s v="TX0000006822"/>
    <x v="5"/>
    <n v="2892726.6315943501"/>
    <x v="1"/>
    <n v="41559.208333333336"/>
    <s v="Person_2329"/>
    <x v="0"/>
    <x v="9"/>
    <x v="1"/>
    <x v="0"/>
    <n v="6"/>
    <n v="2"/>
    <s v="Bank_123"/>
    <s v="Singapore"/>
  </r>
  <r>
    <s v="TX0000006823"/>
    <x v="6"/>
    <n v="2894889.9788735099"/>
    <x v="3"/>
    <n v="41559.25"/>
    <s v="Person_7589"/>
    <x v="2"/>
    <x v="5"/>
    <x v="1"/>
    <x v="0"/>
    <n v="1"/>
    <n v="6"/>
    <s v="Bank_421"/>
    <s v="Switzerland"/>
  </r>
  <r>
    <s v="TX0000006824"/>
    <x v="4"/>
    <n v="3216388.7994705802"/>
    <x v="2"/>
    <n v="41559.291666666664"/>
    <s v="Person_90"/>
    <x v="1"/>
    <x v="6"/>
    <x v="1"/>
    <x v="0"/>
    <n v="2"/>
    <n v="7"/>
    <s v="Bank_77"/>
    <s v="Cayman Islands"/>
  </r>
  <r>
    <s v="TX0000006825"/>
    <x v="4"/>
    <n v="1923676.7582582701"/>
    <x v="3"/>
    <n v="41559.333333333336"/>
    <s v="Person_4881"/>
    <x v="3"/>
    <x v="1"/>
    <x v="0"/>
    <x v="0"/>
    <n v="6"/>
    <n v="2"/>
    <s v="Bank_107"/>
    <s v="Singapore"/>
  </r>
  <r>
    <s v="TX0000006826"/>
    <x v="9"/>
    <n v="556466.18589767802"/>
    <x v="0"/>
    <n v="41559.375"/>
    <s v="Person_3364"/>
    <x v="1"/>
    <x v="6"/>
    <x v="1"/>
    <x v="0"/>
    <n v="10"/>
    <n v="3"/>
    <s v="Bank_184"/>
    <s v="Cayman Islands"/>
  </r>
  <r>
    <s v="TX0000006827"/>
    <x v="7"/>
    <n v="555756.804590552"/>
    <x v="2"/>
    <n v="41559.416666666664"/>
    <s v="Person_8126"/>
    <x v="1"/>
    <x v="3"/>
    <x v="1"/>
    <x v="0"/>
    <n v="10"/>
    <n v="1"/>
    <s v="Bank_373"/>
    <s v="Switzerland"/>
  </r>
  <r>
    <s v="TX0000006828"/>
    <x v="9"/>
    <n v="4360097.7631032998"/>
    <x v="3"/>
    <n v="41559.458333333336"/>
    <s v="Person_4688"/>
    <x v="0"/>
    <x v="7"/>
    <x v="1"/>
    <x v="0"/>
    <n v="10"/>
    <n v="6"/>
    <s v="Bank_98"/>
    <s v="Panama"/>
  </r>
  <r>
    <s v="TX0000006829"/>
    <x v="7"/>
    <n v="4723373.0776104601"/>
    <x v="1"/>
    <n v="41559.5"/>
    <s v="Person_4892"/>
    <x v="3"/>
    <x v="7"/>
    <x v="1"/>
    <x v="0"/>
    <n v="7"/>
    <n v="9"/>
    <s v="Bank_90"/>
    <s v="Luxembourg"/>
  </r>
  <r>
    <s v="TX0000006830"/>
    <x v="2"/>
    <n v="1552668.0196167701"/>
    <x v="2"/>
    <n v="41559.541666666664"/>
    <s v="Person_8987"/>
    <x v="3"/>
    <x v="4"/>
    <x v="0"/>
    <x v="1"/>
    <n v="4"/>
    <n v="2"/>
    <s v="Bank_332"/>
    <s v="Singapore"/>
  </r>
  <r>
    <s v="TX0000006831"/>
    <x v="3"/>
    <n v="2574693.6529330499"/>
    <x v="1"/>
    <n v="41559.583333333336"/>
    <s v="Person_8686"/>
    <x v="6"/>
    <x v="1"/>
    <x v="1"/>
    <x v="0"/>
    <n v="6"/>
    <n v="6"/>
    <s v="Bank_305"/>
    <s v="Panama"/>
  </r>
  <r>
    <s v="TX0000006832"/>
    <x v="1"/>
    <n v="2575137.2113088798"/>
    <x v="1"/>
    <n v="41559.625"/>
    <s v="Person_4240"/>
    <x v="3"/>
    <x v="8"/>
    <x v="1"/>
    <x v="1"/>
    <n v="2"/>
    <n v="3"/>
    <s v="Bank_53"/>
    <s v="Switzerland"/>
  </r>
  <r>
    <s v="TX0000006833"/>
    <x v="6"/>
    <n v="1708864.4245175801"/>
    <x v="4"/>
    <n v="41559.666666666664"/>
    <s v="Person_2621"/>
    <x v="3"/>
    <x v="9"/>
    <x v="1"/>
    <x v="0"/>
    <n v="10"/>
    <n v="0"/>
    <s v="Bank_90"/>
    <s v="Panama"/>
  </r>
  <r>
    <s v="TX0000006834"/>
    <x v="2"/>
    <n v="4999460.8489700695"/>
    <x v="1"/>
    <n v="41559.708333333336"/>
    <s v="Person_3673"/>
    <x v="2"/>
    <x v="5"/>
    <x v="1"/>
    <x v="0"/>
    <n v="6"/>
    <n v="8"/>
    <s v="Bank_7"/>
    <s v="Luxembourg"/>
  </r>
  <r>
    <s v="TX0000006835"/>
    <x v="9"/>
    <n v="3239227.33214687"/>
    <x v="4"/>
    <n v="41559.75"/>
    <s v="Person_3975"/>
    <x v="4"/>
    <x v="7"/>
    <x v="1"/>
    <x v="0"/>
    <n v="2"/>
    <n v="1"/>
    <s v="Bank_37"/>
    <s v="Panama"/>
  </r>
  <r>
    <s v="TX0000006836"/>
    <x v="7"/>
    <n v="320896.88348115701"/>
    <x v="2"/>
    <n v="41559.791666666664"/>
    <s v="Person_5759"/>
    <x v="3"/>
    <x v="1"/>
    <x v="1"/>
    <x v="0"/>
    <n v="9"/>
    <n v="5"/>
    <s v="Bank_96"/>
    <s v="Cayman Islands"/>
  </r>
  <r>
    <s v="TX0000006837"/>
    <x v="2"/>
    <n v="3111684.8350495701"/>
    <x v="2"/>
    <n v="41559.833333333336"/>
    <s v="Person_5428"/>
    <x v="4"/>
    <x v="6"/>
    <x v="1"/>
    <x v="0"/>
    <n v="2"/>
    <n v="3"/>
    <s v="Bank_452"/>
    <s v="Luxembourg"/>
  </r>
  <r>
    <s v="TX0000006838"/>
    <x v="2"/>
    <n v="2858294.8172649899"/>
    <x v="1"/>
    <n v="41559.875"/>
    <s v="Person_1757"/>
    <x v="2"/>
    <x v="1"/>
    <x v="1"/>
    <x v="0"/>
    <n v="9"/>
    <n v="8"/>
    <s v="Bank_60"/>
    <s v="Luxembourg"/>
  </r>
  <r>
    <s v="TX0000006839"/>
    <x v="2"/>
    <n v="330046.63145315199"/>
    <x v="3"/>
    <n v="41559.916666666664"/>
    <s v="Person_3623"/>
    <x v="0"/>
    <x v="4"/>
    <x v="1"/>
    <x v="0"/>
    <n v="7"/>
    <n v="5"/>
    <s v="Bank_265"/>
    <s v="Luxembourg"/>
  </r>
  <r>
    <s v="TX0000006840"/>
    <x v="3"/>
    <n v="2616705.6481074002"/>
    <x v="2"/>
    <n v="41559.958333333336"/>
    <s v="Person_4908"/>
    <x v="5"/>
    <x v="5"/>
    <x v="0"/>
    <x v="0"/>
    <n v="2"/>
    <n v="0"/>
    <s v="Bank_286"/>
    <s v="Cayman Islands"/>
  </r>
  <r>
    <s v="TX0000006841"/>
    <x v="3"/>
    <n v="1491370.5594530799"/>
    <x v="3"/>
    <n v="41560"/>
    <s v="Person_9969"/>
    <x v="1"/>
    <x v="0"/>
    <x v="1"/>
    <x v="0"/>
    <n v="5"/>
    <n v="1"/>
    <s v="Bank_152"/>
    <s v="Luxembourg"/>
  </r>
  <r>
    <s v="TX0000006842"/>
    <x v="2"/>
    <n v="366926.00746456301"/>
    <x v="4"/>
    <n v="41560.041666666664"/>
    <s v="Person_3125"/>
    <x v="0"/>
    <x v="5"/>
    <x v="0"/>
    <x v="0"/>
    <n v="5"/>
    <n v="4"/>
    <s v="Bank_99"/>
    <s v="Luxembourg"/>
  </r>
  <r>
    <s v="TX0000006843"/>
    <x v="0"/>
    <n v="594223.79019319406"/>
    <x v="1"/>
    <n v="41560.083333333336"/>
    <s v="Person_5808"/>
    <x v="0"/>
    <x v="2"/>
    <x v="0"/>
    <x v="0"/>
    <n v="4"/>
    <n v="9"/>
    <s v="Bank_175"/>
    <s v="Cayman Islands"/>
  </r>
  <r>
    <s v="TX0000006844"/>
    <x v="9"/>
    <n v="602268.37258389196"/>
    <x v="3"/>
    <n v="41560.125"/>
    <s v="Person_8972"/>
    <x v="4"/>
    <x v="0"/>
    <x v="1"/>
    <x v="0"/>
    <n v="9"/>
    <n v="4"/>
    <s v="Bank_184"/>
    <s v="Switzerland"/>
  </r>
  <r>
    <s v="TX0000006845"/>
    <x v="4"/>
    <n v="4329559.92530498"/>
    <x v="4"/>
    <n v="41560.166666666664"/>
    <s v="Person_2985"/>
    <x v="0"/>
    <x v="6"/>
    <x v="1"/>
    <x v="0"/>
    <n v="7"/>
    <n v="7"/>
    <s v="Bank_7"/>
    <s v="Bahamas"/>
  </r>
  <r>
    <s v="TX0000006846"/>
    <x v="4"/>
    <n v="2135725.5068677398"/>
    <x v="4"/>
    <n v="41560.208333333336"/>
    <s v="Person_1788"/>
    <x v="1"/>
    <x v="3"/>
    <x v="1"/>
    <x v="0"/>
    <n v="9"/>
    <n v="3"/>
    <s v="Bank_375"/>
    <s v="Switzerland"/>
  </r>
  <r>
    <s v="TX0000006847"/>
    <x v="1"/>
    <n v="1000524.3085792999"/>
    <x v="0"/>
    <n v="41560.25"/>
    <s v="Person_8944"/>
    <x v="5"/>
    <x v="8"/>
    <x v="1"/>
    <x v="0"/>
    <n v="8"/>
    <n v="7"/>
    <s v="Bank_65"/>
    <s v="Singapore"/>
  </r>
  <r>
    <s v="TX0000006848"/>
    <x v="1"/>
    <n v="4252117.6237315796"/>
    <x v="3"/>
    <n v="41560.291666666664"/>
    <s v="Person_3987"/>
    <x v="2"/>
    <x v="1"/>
    <x v="1"/>
    <x v="0"/>
    <n v="4"/>
    <n v="5"/>
    <s v="Bank_409"/>
    <s v="Panama"/>
  </r>
  <r>
    <s v="TX0000006849"/>
    <x v="1"/>
    <n v="2668114.8250663802"/>
    <x v="0"/>
    <n v="41560.333333333336"/>
    <s v="Person_8288"/>
    <x v="3"/>
    <x v="0"/>
    <x v="1"/>
    <x v="0"/>
    <n v="7"/>
    <n v="2"/>
    <s v="Bank_262"/>
    <s v="Singapore"/>
  </r>
  <r>
    <s v="TX0000006850"/>
    <x v="9"/>
    <n v="4322373.0322348597"/>
    <x v="0"/>
    <n v="41560.375"/>
    <s v="Person_7967"/>
    <x v="0"/>
    <x v="2"/>
    <x v="1"/>
    <x v="1"/>
    <n v="3"/>
    <n v="8"/>
    <s v="Bank_481"/>
    <s v="Singapore"/>
  </r>
  <r>
    <s v="TX0000006851"/>
    <x v="8"/>
    <n v="3453919.8433635398"/>
    <x v="0"/>
    <n v="41560.416666666664"/>
    <s v="Person_3038"/>
    <x v="1"/>
    <x v="9"/>
    <x v="1"/>
    <x v="0"/>
    <n v="4"/>
    <n v="9"/>
    <s v="Bank_87"/>
    <s v="Cayman Islands"/>
  </r>
  <r>
    <s v="TX0000006852"/>
    <x v="7"/>
    <n v="948558.472076757"/>
    <x v="0"/>
    <n v="41560.458333333336"/>
    <s v="Person_4217"/>
    <x v="5"/>
    <x v="2"/>
    <x v="1"/>
    <x v="0"/>
    <n v="4"/>
    <n v="5"/>
    <s v="Bank_301"/>
    <s v="Switzerland"/>
  </r>
  <r>
    <s v="TX0000006853"/>
    <x v="5"/>
    <n v="4502543.8279750897"/>
    <x v="3"/>
    <n v="41560.5"/>
    <s v="Person_7639"/>
    <x v="4"/>
    <x v="0"/>
    <x v="1"/>
    <x v="1"/>
    <n v="2"/>
    <n v="7"/>
    <s v="Bank_26"/>
    <s v="Luxembourg"/>
  </r>
  <r>
    <s v="TX0000006854"/>
    <x v="6"/>
    <n v="2794029.24850991"/>
    <x v="1"/>
    <n v="41560.541666666664"/>
    <s v="Person_240"/>
    <x v="4"/>
    <x v="0"/>
    <x v="1"/>
    <x v="1"/>
    <n v="7"/>
    <n v="3"/>
    <s v="Bank_146"/>
    <s v="Panama"/>
  </r>
  <r>
    <s v="TX0000006855"/>
    <x v="7"/>
    <n v="1959864.2323912799"/>
    <x v="4"/>
    <n v="41560.583333333336"/>
    <s v="Person_4956"/>
    <x v="2"/>
    <x v="4"/>
    <x v="1"/>
    <x v="0"/>
    <n v="10"/>
    <n v="3"/>
    <s v="Bank_455"/>
    <s v="Singapore"/>
  </r>
  <r>
    <s v="TX0000006856"/>
    <x v="2"/>
    <n v="895483.66641531105"/>
    <x v="0"/>
    <n v="41560.625"/>
    <s v="Person_2520"/>
    <x v="2"/>
    <x v="7"/>
    <x v="1"/>
    <x v="1"/>
    <n v="9"/>
    <n v="1"/>
    <s v="Bank_184"/>
    <s v="Cayman Islands"/>
  </r>
  <r>
    <s v="TX0000006857"/>
    <x v="7"/>
    <n v="2149755.3624390401"/>
    <x v="4"/>
    <n v="41560.666666666664"/>
    <s v="Person_8432"/>
    <x v="3"/>
    <x v="8"/>
    <x v="1"/>
    <x v="0"/>
    <n v="5"/>
    <n v="3"/>
    <s v="Bank_426"/>
    <s v="Cayman Islands"/>
  </r>
  <r>
    <s v="TX0000006858"/>
    <x v="1"/>
    <n v="4453676.8283949401"/>
    <x v="4"/>
    <n v="41560.708333333336"/>
    <s v="Person_1991"/>
    <x v="6"/>
    <x v="4"/>
    <x v="1"/>
    <x v="0"/>
    <n v="9"/>
    <n v="2"/>
    <s v="Bank_176"/>
    <s v="Panama"/>
  </r>
  <r>
    <s v="TX0000006859"/>
    <x v="7"/>
    <n v="1290029.5502684501"/>
    <x v="0"/>
    <n v="41560.75"/>
    <s v="Person_4939"/>
    <x v="5"/>
    <x v="7"/>
    <x v="1"/>
    <x v="1"/>
    <n v="2"/>
    <n v="8"/>
    <s v="Bank_261"/>
    <s v="Luxembourg"/>
  </r>
  <r>
    <s v="TX0000006860"/>
    <x v="3"/>
    <n v="4244534.0735175898"/>
    <x v="0"/>
    <n v="41560.791666666664"/>
    <s v="Person_2996"/>
    <x v="0"/>
    <x v="6"/>
    <x v="1"/>
    <x v="0"/>
    <n v="2"/>
    <n v="8"/>
    <s v="Bank_378"/>
    <s v="Singapore"/>
  </r>
  <r>
    <s v="TX0000006861"/>
    <x v="5"/>
    <n v="4316179.4998846604"/>
    <x v="4"/>
    <n v="41560.833333333336"/>
    <s v="Person_1550"/>
    <x v="0"/>
    <x v="0"/>
    <x v="1"/>
    <x v="0"/>
    <n v="6"/>
    <n v="4"/>
    <s v="Bank_411"/>
    <s v="Panama"/>
  </r>
  <r>
    <s v="TX0000006862"/>
    <x v="5"/>
    <n v="3550401.5477862302"/>
    <x v="4"/>
    <n v="41560.875"/>
    <s v="Person_6463"/>
    <x v="1"/>
    <x v="1"/>
    <x v="1"/>
    <x v="0"/>
    <n v="5"/>
    <n v="4"/>
    <s v="Bank_12"/>
    <s v="Bahamas"/>
  </r>
  <r>
    <s v="TX0000006863"/>
    <x v="3"/>
    <n v="1322625.21262687"/>
    <x v="2"/>
    <n v="41560.916666666664"/>
    <s v="Person_7984"/>
    <x v="0"/>
    <x v="7"/>
    <x v="1"/>
    <x v="0"/>
    <n v="4"/>
    <n v="5"/>
    <s v="Bank_150"/>
    <s v="Luxembourg"/>
  </r>
  <r>
    <s v="TX0000006864"/>
    <x v="7"/>
    <n v="3951195.2810181798"/>
    <x v="4"/>
    <n v="41560.958333333336"/>
    <s v="Person_2539"/>
    <x v="5"/>
    <x v="5"/>
    <x v="1"/>
    <x v="0"/>
    <n v="2"/>
    <n v="8"/>
    <s v="Bank_286"/>
    <s v="Luxembourg"/>
  </r>
  <r>
    <s v="TX0000006865"/>
    <x v="9"/>
    <n v="2731758.6069880002"/>
    <x v="3"/>
    <n v="41561"/>
    <s v="Person_9507"/>
    <x v="1"/>
    <x v="6"/>
    <x v="1"/>
    <x v="0"/>
    <n v="2"/>
    <n v="2"/>
    <s v="Bank_186"/>
    <s v="Singapore"/>
  </r>
  <r>
    <s v="TX0000006866"/>
    <x v="2"/>
    <n v="845259.70928912703"/>
    <x v="1"/>
    <n v="41561.041666666664"/>
    <s v="Person_9789"/>
    <x v="1"/>
    <x v="3"/>
    <x v="1"/>
    <x v="0"/>
    <n v="3"/>
    <n v="3"/>
    <s v="Bank_33"/>
    <s v="Bahamas"/>
  </r>
  <r>
    <s v="TX0000006867"/>
    <x v="7"/>
    <n v="4058812.2312907898"/>
    <x v="1"/>
    <n v="41561.083333333336"/>
    <s v="Person_9940"/>
    <x v="2"/>
    <x v="6"/>
    <x v="1"/>
    <x v="0"/>
    <n v="7"/>
    <n v="9"/>
    <s v="Bank_101"/>
    <s v="Luxembourg"/>
  </r>
  <r>
    <s v="TX0000006868"/>
    <x v="6"/>
    <n v="2244765.6545992"/>
    <x v="3"/>
    <n v="41561.125"/>
    <s v="Person_5643"/>
    <x v="0"/>
    <x v="5"/>
    <x v="1"/>
    <x v="0"/>
    <n v="4"/>
    <n v="8"/>
    <s v="Bank_208"/>
    <s v="Switzerland"/>
  </r>
  <r>
    <s v="TX0000006869"/>
    <x v="5"/>
    <n v="1269674.31857966"/>
    <x v="1"/>
    <n v="41561.166666666664"/>
    <s v="Person_7449"/>
    <x v="3"/>
    <x v="1"/>
    <x v="1"/>
    <x v="0"/>
    <n v="3"/>
    <n v="2"/>
    <s v="Bank_325"/>
    <s v="Singapore"/>
  </r>
  <r>
    <s v="TX0000006870"/>
    <x v="0"/>
    <n v="3577939.0427787998"/>
    <x v="3"/>
    <n v="41561.208333333336"/>
    <s v="Person_2777"/>
    <x v="0"/>
    <x v="2"/>
    <x v="1"/>
    <x v="1"/>
    <n v="2"/>
    <n v="8"/>
    <s v="Bank_239"/>
    <s v="Cayman Islands"/>
  </r>
  <r>
    <s v="TX0000006871"/>
    <x v="7"/>
    <n v="3265315.3873460898"/>
    <x v="4"/>
    <n v="41561.25"/>
    <s v="Person_2467"/>
    <x v="3"/>
    <x v="9"/>
    <x v="1"/>
    <x v="1"/>
    <n v="10"/>
    <n v="8"/>
    <s v="Bank_347"/>
    <s v="Panama"/>
  </r>
  <r>
    <s v="TX0000006872"/>
    <x v="7"/>
    <n v="1713112.68354961"/>
    <x v="3"/>
    <n v="41561.291666666664"/>
    <s v="Person_4264"/>
    <x v="4"/>
    <x v="8"/>
    <x v="1"/>
    <x v="1"/>
    <n v="6"/>
    <n v="1"/>
    <s v="Bank_12"/>
    <s v="Bahamas"/>
  </r>
  <r>
    <s v="TX0000006873"/>
    <x v="0"/>
    <n v="2012700.62669035"/>
    <x v="2"/>
    <n v="41561.333333333336"/>
    <s v="Person_4261"/>
    <x v="5"/>
    <x v="7"/>
    <x v="1"/>
    <x v="0"/>
    <n v="1"/>
    <n v="3"/>
    <s v="Bank_363"/>
    <s v="Panama"/>
  </r>
  <r>
    <s v="TX0000006874"/>
    <x v="8"/>
    <n v="264169.44767423603"/>
    <x v="2"/>
    <n v="41561.375"/>
    <s v="Person_8481"/>
    <x v="3"/>
    <x v="8"/>
    <x v="1"/>
    <x v="0"/>
    <n v="4"/>
    <n v="1"/>
    <s v="Bank_28"/>
    <s v="Panama"/>
  </r>
  <r>
    <s v="TX0000006875"/>
    <x v="4"/>
    <n v="1709297.19837405"/>
    <x v="1"/>
    <n v="41561.416666666664"/>
    <s v="Person_6482"/>
    <x v="0"/>
    <x v="8"/>
    <x v="1"/>
    <x v="0"/>
    <n v="3"/>
    <n v="0"/>
    <s v="Bank_183"/>
    <s v="Bahamas"/>
  </r>
  <r>
    <s v="TX0000006876"/>
    <x v="1"/>
    <n v="2733404.2054842501"/>
    <x v="0"/>
    <n v="41561.458333333336"/>
    <s v="Person_1125"/>
    <x v="1"/>
    <x v="6"/>
    <x v="0"/>
    <x v="1"/>
    <n v="5"/>
    <n v="5"/>
    <s v="Bank_331"/>
    <s v="Switzerland"/>
  </r>
  <r>
    <s v="TX0000006877"/>
    <x v="7"/>
    <n v="632897.14399808098"/>
    <x v="0"/>
    <n v="41561.5"/>
    <s v="Person_6024"/>
    <x v="2"/>
    <x v="9"/>
    <x v="1"/>
    <x v="0"/>
    <n v="10"/>
    <n v="6"/>
    <s v="Bank_393"/>
    <s v="Cayman Islands"/>
  </r>
  <r>
    <s v="TX0000006878"/>
    <x v="0"/>
    <n v="4033164.7569458"/>
    <x v="0"/>
    <n v="41561.541666666664"/>
    <s v="Person_7259"/>
    <x v="3"/>
    <x v="7"/>
    <x v="0"/>
    <x v="0"/>
    <n v="6"/>
    <n v="6"/>
    <s v="Bank_162"/>
    <s v="Bahamas"/>
  </r>
  <r>
    <s v="TX0000006879"/>
    <x v="1"/>
    <n v="651962.17328908795"/>
    <x v="0"/>
    <n v="41561.583333333336"/>
    <s v="Person_5239"/>
    <x v="3"/>
    <x v="2"/>
    <x v="1"/>
    <x v="0"/>
    <n v="9"/>
    <n v="6"/>
    <s v="Bank_45"/>
    <s v="Cayman Islands"/>
  </r>
  <r>
    <s v="TX0000006880"/>
    <x v="1"/>
    <n v="4976241.9619223503"/>
    <x v="3"/>
    <n v="41561.625"/>
    <s v="Person_2687"/>
    <x v="1"/>
    <x v="5"/>
    <x v="1"/>
    <x v="0"/>
    <n v="8"/>
    <n v="3"/>
    <s v="Bank_474"/>
    <s v="Luxembourg"/>
  </r>
  <r>
    <s v="TX0000006881"/>
    <x v="1"/>
    <n v="821646.23433278699"/>
    <x v="1"/>
    <n v="41561.666666666664"/>
    <s v="Person_9100"/>
    <x v="1"/>
    <x v="5"/>
    <x v="1"/>
    <x v="1"/>
    <n v="10"/>
    <n v="0"/>
    <s v="Bank_270"/>
    <s v="Luxembourg"/>
  </r>
  <r>
    <s v="TX0000006882"/>
    <x v="8"/>
    <n v="2270669.3816521601"/>
    <x v="0"/>
    <n v="41561.708333333336"/>
    <s v="Person_3484"/>
    <x v="4"/>
    <x v="8"/>
    <x v="1"/>
    <x v="1"/>
    <n v="3"/>
    <n v="3"/>
    <s v="Bank_478"/>
    <s v="Bahamas"/>
  </r>
  <r>
    <s v="TX0000006883"/>
    <x v="4"/>
    <n v="4115816.9890602198"/>
    <x v="4"/>
    <n v="41561.75"/>
    <s v="Person_5774"/>
    <x v="6"/>
    <x v="6"/>
    <x v="1"/>
    <x v="1"/>
    <n v="7"/>
    <n v="9"/>
    <s v="Bank_419"/>
    <s v="Panama"/>
  </r>
  <r>
    <s v="TX0000006884"/>
    <x v="7"/>
    <n v="3478728.15667659"/>
    <x v="2"/>
    <n v="41561.791666666664"/>
    <s v="Person_5639"/>
    <x v="5"/>
    <x v="8"/>
    <x v="1"/>
    <x v="0"/>
    <n v="3"/>
    <n v="8"/>
    <s v="Bank_193"/>
    <s v="Switzerland"/>
  </r>
  <r>
    <s v="TX0000006885"/>
    <x v="3"/>
    <n v="2984437.5962650799"/>
    <x v="2"/>
    <n v="41561.833333333336"/>
    <s v="Person_6864"/>
    <x v="4"/>
    <x v="3"/>
    <x v="0"/>
    <x v="0"/>
    <n v="10"/>
    <n v="6"/>
    <s v="Bank_107"/>
    <s v="Cayman Islands"/>
  </r>
  <r>
    <s v="TX0000006886"/>
    <x v="5"/>
    <n v="2859629.1513495902"/>
    <x v="0"/>
    <n v="41561.875"/>
    <s v="Person_6636"/>
    <x v="6"/>
    <x v="6"/>
    <x v="1"/>
    <x v="1"/>
    <n v="7"/>
    <n v="4"/>
    <s v="Bank_232"/>
    <s v="Cayman Islands"/>
  </r>
  <r>
    <s v="TX0000006887"/>
    <x v="0"/>
    <n v="3855442.6879364299"/>
    <x v="2"/>
    <n v="41561.916666666664"/>
    <s v="Person_5924"/>
    <x v="1"/>
    <x v="9"/>
    <x v="1"/>
    <x v="0"/>
    <n v="10"/>
    <n v="5"/>
    <s v="Bank_366"/>
    <s v="Bahamas"/>
  </r>
  <r>
    <s v="TX0000006888"/>
    <x v="5"/>
    <n v="1865742.1934731"/>
    <x v="4"/>
    <n v="41561.958333333336"/>
    <s v="Person_5187"/>
    <x v="2"/>
    <x v="7"/>
    <x v="0"/>
    <x v="0"/>
    <n v="1"/>
    <n v="5"/>
    <s v="Bank_119"/>
    <s v="Singapore"/>
  </r>
  <r>
    <s v="TX0000006889"/>
    <x v="4"/>
    <n v="4043029.7272716998"/>
    <x v="0"/>
    <n v="41562"/>
    <s v="Person_3561"/>
    <x v="1"/>
    <x v="3"/>
    <x v="1"/>
    <x v="1"/>
    <n v="9"/>
    <n v="8"/>
    <s v="Bank_282"/>
    <s v="Bahamas"/>
  </r>
  <r>
    <s v="TX0000006890"/>
    <x v="3"/>
    <n v="3669806.1020377302"/>
    <x v="1"/>
    <n v="41562.041666666664"/>
    <s v="Person_6580"/>
    <x v="2"/>
    <x v="2"/>
    <x v="1"/>
    <x v="0"/>
    <n v="10"/>
    <n v="9"/>
    <s v="Bank_93"/>
    <s v="Luxembourg"/>
  </r>
  <r>
    <s v="TX0000006891"/>
    <x v="3"/>
    <n v="943106.24153788399"/>
    <x v="0"/>
    <n v="41562.083333333336"/>
    <s v="Person_6809"/>
    <x v="0"/>
    <x v="2"/>
    <x v="0"/>
    <x v="1"/>
    <n v="6"/>
    <n v="0"/>
    <s v="Bank_313"/>
    <s v="Luxembourg"/>
  </r>
  <r>
    <s v="TX0000006892"/>
    <x v="2"/>
    <n v="1953294.5588452099"/>
    <x v="4"/>
    <n v="41562.125"/>
    <s v="Person_9080"/>
    <x v="1"/>
    <x v="7"/>
    <x v="0"/>
    <x v="0"/>
    <n v="2"/>
    <n v="3"/>
    <s v="Bank_171"/>
    <s v="Singapore"/>
  </r>
  <r>
    <s v="TX0000006893"/>
    <x v="1"/>
    <n v="1970760.77158243"/>
    <x v="0"/>
    <n v="41562.166666666664"/>
    <s v="Person_6658"/>
    <x v="3"/>
    <x v="1"/>
    <x v="0"/>
    <x v="0"/>
    <n v="10"/>
    <n v="6"/>
    <s v="Bank_92"/>
    <s v="Panama"/>
  </r>
  <r>
    <s v="TX0000006894"/>
    <x v="5"/>
    <n v="4957528.0568145402"/>
    <x v="3"/>
    <n v="41562.208333333336"/>
    <s v="Person_818"/>
    <x v="4"/>
    <x v="1"/>
    <x v="1"/>
    <x v="0"/>
    <n v="7"/>
    <n v="5"/>
    <s v="Bank_127"/>
    <s v="Switzerland"/>
  </r>
  <r>
    <s v="TX0000006895"/>
    <x v="3"/>
    <n v="2137615.8607595698"/>
    <x v="3"/>
    <n v="41562.25"/>
    <s v="Person_1994"/>
    <x v="3"/>
    <x v="5"/>
    <x v="0"/>
    <x v="1"/>
    <n v="1"/>
    <n v="8"/>
    <s v="Bank_415"/>
    <s v="Singapore"/>
  </r>
  <r>
    <s v="TX0000006896"/>
    <x v="2"/>
    <n v="4564784.79069883"/>
    <x v="1"/>
    <n v="41562.291666666664"/>
    <s v="Person_3497"/>
    <x v="1"/>
    <x v="1"/>
    <x v="1"/>
    <x v="1"/>
    <n v="7"/>
    <n v="0"/>
    <s v="Bank_492"/>
    <s v="Panama"/>
  </r>
  <r>
    <s v="TX0000006897"/>
    <x v="1"/>
    <n v="3333896.7939725998"/>
    <x v="4"/>
    <n v="41562.333333333336"/>
    <s v="Person_1523"/>
    <x v="6"/>
    <x v="8"/>
    <x v="1"/>
    <x v="0"/>
    <n v="6"/>
    <n v="7"/>
    <s v="Bank_290"/>
    <s v="Singapore"/>
  </r>
  <r>
    <s v="TX0000006898"/>
    <x v="2"/>
    <n v="1220040.8134959301"/>
    <x v="4"/>
    <n v="41562.375"/>
    <s v="Person_2676"/>
    <x v="1"/>
    <x v="6"/>
    <x v="1"/>
    <x v="1"/>
    <n v="5"/>
    <n v="7"/>
    <s v="Bank_372"/>
    <s v="Luxembourg"/>
  </r>
  <r>
    <s v="TX0000006899"/>
    <x v="7"/>
    <n v="3790853.78717623"/>
    <x v="4"/>
    <n v="41562.416666666664"/>
    <s v="Person_3630"/>
    <x v="0"/>
    <x v="9"/>
    <x v="0"/>
    <x v="0"/>
    <n v="1"/>
    <n v="7"/>
    <s v="Bank_125"/>
    <s v="Cayman Islands"/>
  </r>
  <r>
    <s v="TX0000006900"/>
    <x v="1"/>
    <n v="2803353.0380532402"/>
    <x v="3"/>
    <n v="41562.458333333336"/>
    <s v="Person_238"/>
    <x v="1"/>
    <x v="5"/>
    <x v="0"/>
    <x v="1"/>
    <n v="8"/>
    <n v="7"/>
    <s v="Bank_138"/>
    <s v="Panama"/>
  </r>
  <r>
    <s v="TX0000006901"/>
    <x v="3"/>
    <n v="3629393.7260925602"/>
    <x v="0"/>
    <n v="41562.5"/>
    <s v="Person_1073"/>
    <x v="6"/>
    <x v="0"/>
    <x v="1"/>
    <x v="1"/>
    <n v="6"/>
    <n v="4"/>
    <s v="Bank_391"/>
    <s v="Luxembourg"/>
  </r>
  <r>
    <s v="TX0000006902"/>
    <x v="5"/>
    <n v="2432049.31479974"/>
    <x v="4"/>
    <n v="41562.541666666664"/>
    <s v="Person_5219"/>
    <x v="2"/>
    <x v="3"/>
    <x v="0"/>
    <x v="1"/>
    <n v="10"/>
    <n v="9"/>
    <s v="Bank_38"/>
    <s v="Singapore"/>
  </r>
  <r>
    <s v="TX0000006903"/>
    <x v="6"/>
    <n v="4999307.7805172196"/>
    <x v="4"/>
    <n v="41562.583333333336"/>
    <s v="Person_4842"/>
    <x v="4"/>
    <x v="7"/>
    <x v="1"/>
    <x v="0"/>
    <n v="8"/>
    <n v="5"/>
    <s v="Bank_165"/>
    <s v="Bahamas"/>
  </r>
  <r>
    <s v="TX0000006904"/>
    <x v="4"/>
    <n v="4303928.5858414304"/>
    <x v="3"/>
    <n v="41562.625"/>
    <s v="Person_33"/>
    <x v="0"/>
    <x v="5"/>
    <x v="1"/>
    <x v="0"/>
    <n v="5"/>
    <n v="0"/>
    <s v="Bank_146"/>
    <s v="Panama"/>
  </r>
  <r>
    <s v="TX0000006905"/>
    <x v="1"/>
    <n v="3311384.1384451701"/>
    <x v="1"/>
    <n v="41562.666666666664"/>
    <s v="Person_2906"/>
    <x v="3"/>
    <x v="0"/>
    <x v="1"/>
    <x v="0"/>
    <n v="3"/>
    <n v="9"/>
    <s v="Bank_384"/>
    <s v="Luxembourg"/>
  </r>
  <r>
    <s v="TX0000006906"/>
    <x v="0"/>
    <n v="2460708.5289545702"/>
    <x v="0"/>
    <n v="41562.708333333336"/>
    <s v="Person_137"/>
    <x v="3"/>
    <x v="5"/>
    <x v="1"/>
    <x v="1"/>
    <n v="1"/>
    <n v="3"/>
    <s v="Bank_308"/>
    <s v="Switzerland"/>
  </r>
  <r>
    <s v="TX0000006907"/>
    <x v="7"/>
    <n v="1366444.27206724"/>
    <x v="3"/>
    <n v="41562.75"/>
    <s v="Person_2485"/>
    <x v="3"/>
    <x v="7"/>
    <x v="1"/>
    <x v="0"/>
    <n v="7"/>
    <n v="2"/>
    <s v="Bank_230"/>
    <s v="Cayman Islands"/>
  </r>
  <r>
    <s v="TX0000006908"/>
    <x v="5"/>
    <n v="3092490.47438849"/>
    <x v="3"/>
    <n v="41562.791666666664"/>
    <s v="Person_9697"/>
    <x v="3"/>
    <x v="5"/>
    <x v="0"/>
    <x v="0"/>
    <n v="3"/>
    <n v="6"/>
    <s v="Bank_415"/>
    <s v="Switzerland"/>
  </r>
  <r>
    <s v="TX0000006909"/>
    <x v="4"/>
    <n v="2336802.1108918102"/>
    <x v="0"/>
    <n v="41562.833333333336"/>
    <s v="Person_1818"/>
    <x v="6"/>
    <x v="1"/>
    <x v="0"/>
    <x v="0"/>
    <n v="2"/>
    <n v="3"/>
    <s v="Bank_2"/>
    <s v="Luxembourg"/>
  </r>
  <r>
    <s v="TX0000006910"/>
    <x v="0"/>
    <n v="819565.82005575905"/>
    <x v="0"/>
    <n v="41562.875"/>
    <s v="Person_1779"/>
    <x v="0"/>
    <x v="7"/>
    <x v="1"/>
    <x v="0"/>
    <n v="5"/>
    <n v="5"/>
    <s v="Bank_43"/>
    <s v="Cayman Islands"/>
  </r>
  <r>
    <s v="TX0000006911"/>
    <x v="4"/>
    <n v="219108.26713489601"/>
    <x v="3"/>
    <n v="41562.916666666664"/>
    <s v="Person_8734"/>
    <x v="2"/>
    <x v="3"/>
    <x v="0"/>
    <x v="1"/>
    <n v="5"/>
    <n v="3"/>
    <s v="Bank_137"/>
    <s v="Luxembourg"/>
  </r>
  <r>
    <s v="TX0000006912"/>
    <x v="2"/>
    <n v="3303640.2235544999"/>
    <x v="4"/>
    <n v="41562.958333333336"/>
    <s v="Person_4938"/>
    <x v="1"/>
    <x v="9"/>
    <x v="0"/>
    <x v="0"/>
    <n v="6"/>
    <n v="5"/>
    <s v="Bank_468"/>
    <s v="Panama"/>
  </r>
  <r>
    <s v="TX0000006913"/>
    <x v="0"/>
    <n v="4255751.2799515296"/>
    <x v="0"/>
    <n v="41563"/>
    <s v="Person_3446"/>
    <x v="1"/>
    <x v="3"/>
    <x v="1"/>
    <x v="1"/>
    <n v="7"/>
    <n v="4"/>
    <s v="Bank_21"/>
    <s v="Singapore"/>
  </r>
  <r>
    <s v="TX0000006914"/>
    <x v="8"/>
    <n v="1910479.58430119"/>
    <x v="4"/>
    <n v="41563.041666666664"/>
    <s v="Person_9833"/>
    <x v="3"/>
    <x v="6"/>
    <x v="1"/>
    <x v="0"/>
    <n v="4"/>
    <n v="6"/>
    <s v="Bank_54"/>
    <s v="Cayman Islands"/>
  </r>
  <r>
    <s v="TX0000006915"/>
    <x v="9"/>
    <n v="1860423.40277927"/>
    <x v="2"/>
    <n v="41563.083333333336"/>
    <s v="Person_8369"/>
    <x v="5"/>
    <x v="5"/>
    <x v="1"/>
    <x v="0"/>
    <n v="1"/>
    <n v="4"/>
    <s v="Bank_162"/>
    <s v="Switzerland"/>
  </r>
  <r>
    <s v="TX0000006916"/>
    <x v="6"/>
    <n v="1711112.8533844501"/>
    <x v="4"/>
    <n v="41563.125"/>
    <s v="Person_8306"/>
    <x v="1"/>
    <x v="8"/>
    <x v="1"/>
    <x v="0"/>
    <n v="2"/>
    <n v="6"/>
    <s v="Bank_64"/>
    <s v="Switzerland"/>
  </r>
  <r>
    <s v="TX0000006917"/>
    <x v="7"/>
    <n v="516123.875935897"/>
    <x v="0"/>
    <n v="41563.166666666664"/>
    <s v="Person_4154"/>
    <x v="5"/>
    <x v="1"/>
    <x v="1"/>
    <x v="0"/>
    <n v="9"/>
    <n v="0"/>
    <s v="Bank_61"/>
    <s v="Panama"/>
  </r>
  <r>
    <s v="TX0000006918"/>
    <x v="7"/>
    <n v="673642.88405486394"/>
    <x v="1"/>
    <n v="41563.208333333336"/>
    <s v="Person_9329"/>
    <x v="3"/>
    <x v="0"/>
    <x v="1"/>
    <x v="0"/>
    <n v="8"/>
    <n v="7"/>
    <s v="Bank_358"/>
    <s v="Cayman Islands"/>
  </r>
  <r>
    <s v="TX0000006919"/>
    <x v="5"/>
    <n v="261469.352361339"/>
    <x v="4"/>
    <n v="41563.25"/>
    <s v="Person_4250"/>
    <x v="5"/>
    <x v="1"/>
    <x v="0"/>
    <x v="0"/>
    <n v="3"/>
    <n v="0"/>
    <s v="Bank_14"/>
    <s v="Singapore"/>
  </r>
  <r>
    <s v="TX0000006920"/>
    <x v="4"/>
    <n v="1817179.4165618201"/>
    <x v="0"/>
    <n v="41563.291666666664"/>
    <s v="Person_7055"/>
    <x v="4"/>
    <x v="2"/>
    <x v="1"/>
    <x v="0"/>
    <n v="7"/>
    <n v="5"/>
    <s v="Bank_341"/>
    <s v="Bahamas"/>
  </r>
  <r>
    <s v="TX0000006921"/>
    <x v="3"/>
    <n v="1155224.11542149"/>
    <x v="1"/>
    <n v="41563.333333333336"/>
    <s v="Person_5685"/>
    <x v="2"/>
    <x v="6"/>
    <x v="1"/>
    <x v="0"/>
    <n v="6"/>
    <n v="2"/>
    <s v="Bank_223"/>
    <s v="Luxembourg"/>
  </r>
  <r>
    <s v="TX0000006922"/>
    <x v="9"/>
    <n v="2411050.44333525"/>
    <x v="3"/>
    <n v="41563.375"/>
    <s v="Person_6508"/>
    <x v="0"/>
    <x v="7"/>
    <x v="1"/>
    <x v="0"/>
    <n v="7"/>
    <n v="4"/>
    <s v="Bank_6"/>
    <s v="Panama"/>
  </r>
  <r>
    <s v="TX0000006923"/>
    <x v="6"/>
    <n v="32911.631797973998"/>
    <x v="0"/>
    <n v="41563.416666666664"/>
    <s v="Person_2541"/>
    <x v="4"/>
    <x v="1"/>
    <x v="1"/>
    <x v="0"/>
    <n v="10"/>
    <n v="2"/>
    <s v="Bank_170"/>
    <s v="Switzerland"/>
  </r>
  <r>
    <s v="TX0000006924"/>
    <x v="2"/>
    <n v="3860029.2428968302"/>
    <x v="0"/>
    <n v="41563.458333333336"/>
    <s v="Person_8715"/>
    <x v="5"/>
    <x v="6"/>
    <x v="1"/>
    <x v="1"/>
    <n v="1"/>
    <n v="9"/>
    <s v="Bank_240"/>
    <s v="Switzerland"/>
  </r>
  <r>
    <s v="TX0000006925"/>
    <x v="2"/>
    <n v="1872588.5435482999"/>
    <x v="1"/>
    <n v="41563.5"/>
    <s v="Person_5124"/>
    <x v="2"/>
    <x v="5"/>
    <x v="1"/>
    <x v="0"/>
    <n v="10"/>
    <n v="2"/>
    <s v="Bank_218"/>
    <s v="Luxembourg"/>
  </r>
  <r>
    <s v="TX0000006926"/>
    <x v="8"/>
    <n v="4065733.9438011702"/>
    <x v="1"/>
    <n v="41563.541666666664"/>
    <s v="Person_4010"/>
    <x v="2"/>
    <x v="9"/>
    <x v="1"/>
    <x v="0"/>
    <n v="4"/>
    <n v="9"/>
    <s v="Bank_405"/>
    <s v="Panama"/>
  </r>
  <r>
    <s v="TX0000006927"/>
    <x v="6"/>
    <n v="4646279.8893546797"/>
    <x v="0"/>
    <n v="41563.583333333336"/>
    <s v="Person_8042"/>
    <x v="1"/>
    <x v="5"/>
    <x v="1"/>
    <x v="1"/>
    <n v="7"/>
    <n v="2"/>
    <s v="Bank_311"/>
    <s v="Switzerland"/>
  </r>
  <r>
    <s v="TX0000006928"/>
    <x v="1"/>
    <n v="4964662.5714142099"/>
    <x v="1"/>
    <n v="41563.625"/>
    <s v="Person_4320"/>
    <x v="0"/>
    <x v="8"/>
    <x v="0"/>
    <x v="0"/>
    <n v="7"/>
    <n v="3"/>
    <s v="Bank_437"/>
    <s v="Cayman Islands"/>
  </r>
  <r>
    <s v="TX0000006929"/>
    <x v="7"/>
    <n v="3773420.0470640399"/>
    <x v="3"/>
    <n v="41563.666666666664"/>
    <s v="Person_5174"/>
    <x v="4"/>
    <x v="1"/>
    <x v="0"/>
    <x v="1"/>
    <n v="8"/>
    <n v="0"/>
    <s v="Bank_287"/>
    <s v="Cayman Islands"/>
  </r>
  <r>
    <s v="TX0000006930"/>
    <x v="3"/>
    <n v="3516424.5798758199"/>
    <x v="0"/>
    <n v="41563.708333333336"/>
    <s v="Person_2095"/>
    <x v="1"/>
    <x v="1"/>
    <x v="0"/>
    <x v="0"/>
    <n v="2"/>
    <n v="9"/>
    <s v="Bank_291"/>
    <s v="Singapore"/>
  </r>
  <r>
    <s v="TX0000006931"/>
    <x v="8"/>
    <n v="4236676.4105289998"/>
    <x v="2"/>
    <n v="41563.75"/>
    <s v="Person_9035"/>
    <x v="4"/>
    <x v="9"/>
    <x v="1"/>
    <x v="0"/>
    <n v="8"/>
    <n v="3"/>
    <s v="Bank_296"/>
    <s v="Singapore"/>
  </r>
  <r>
    <s v="TX0000006932"/>
    <x v="3"/>
    <n v="3203017.0374275702"/>
    <x v="1"/>
    <n v="41563.791666666664"/>
    <s v="Person_9541"/>
    <x v="4"/>
    <x v="8"/>
    <x v="0"/>
    <x v="1"/>
    <n v="1"/>
    <n v="5"/>
    <s v="Bank_375"/>
    <s v="Cayman Islands"/>
  </r>
  <r>
    <s v="TX0000006933"/>
    <x v="9"/>
    <n v="3377243.9093653299"/>
    <x v="0"/>
    <n v="41563.833333333336"/>
    <s v="Person_8568"/>
    <x v="2"/>
    <x v="5"/>
    <x v="1"/>
    <x v="1"/>
    <n v="9"/>
    <n v="2"/>
    <s v="Bank_85"/>
    <s v="Cayman Islands"/>
  </r>
  <r>
    <s v="TX0000006934"/>
    <x v="4"/>
    <n v="4823165.8905577203"/>
    <x v="0"/>
    <n v="41563.875"/>
    <s v="Person_7750"/>
    <x v="0"/>
    <x v="5"/>
    <x v="1"/>
    <x v="1"/>
    <n v="5"/>
    <n v="1"/>
    <s v="Bank_59"/>
    <s v="Bahamas"/>
  </r>
  <r>
    <s v="TX0000006935"/>
    <x v="9"/>
    <n v="3455730.0747942398"/>
    <x v="4"/>
    <n v="41563.916666666664"/>
    <s v="Person_7517"/>
    <x v="2"/>
    <x v="4"/>
    <x v="1"/>
    <x v="1"/>
    <n v="9"/>
    <n v="2"/>
    <s v="Bank_202"/>
    <s v="Cayman Islands"/>
  </r>
  <r>
    <s v="TX0000006936"/>
    <x v="1"/>
    <n v="450119.99504782102"/>
    <x v="1"/>
    <n v="41563.958333333336"/>
    <s v="Person_3774"/>
    <x v="6"/>
    <x v="5"/>
    <x v="1"/>
    <x v="0"/>
    <n v="2"/>
    <n v="7"/>
    <s v="Bank_152"/>
    <s v="Singapore"/>
  </r>
  <r>
    <s v="TX0000006937"/>
    <x v="4"/>
    <n v="3369457.6005637301"/>
    <x v="4"/>
    <n v="41564"/>
    <s v="Person_5662"/>
    <x v="1"/>
    <x v="8"/>
    <x v="0"/>
    <x v="1"/>
    <n v="8"/>
    <n v="5"/>
    <s v="Bank_142"/>
    <s v="Bahamas"/>
  </r>
  <r>
    <s v="TX0000006938"/>
    <x v="7"/>
    <n v="1167831.14075335"/>
    <x v="4"/>
    <n v="41564.041666666664"/>
    <s v="Person_2254"/>
    <x v="3"/>
    <x v="7"/>
    <x v="1"/>
    <x v="0"/>
    <n v="8"/>
    <n v="2"/>
    <s v="Bank_100"/>
    <s v="Panama"/>
  </r>
  <r>
    <s v="TX0000006939"/>
    <x v="7"/>
    <n v="4980482.0239229798"/>
    <x v="3"/>
    <n v="41564.083333333336"/>
    <s v="Person_7954"/>
    <x v="2"/>
    <x v="3"/>
    <x v="1"/>
    <x v="0"/>
    <n v="3"/>
    <n v="0"/>
    <s v="Bank_99"/>
    <s v="Bahamas"/>
  </r>
  <r>
    <s v="TX0000006940"/>
    <x v="1"/>
    <n v="1712753.77065965"/>
    <x v="3"/>
    <n v="41564.125"/>
    <s v="Person_5909"/>
    <x v="0"/>
    <x v="7"/>
    <x v="1"/>
    <x v="0"/>
    <n v="8"/>
    <n v="7"/>
    <s v="Bank_196"/>
    <s v="Switzerland"/>
  </r>
  <r>
    <s v="TX0000006941"/>
    <x v="0"/>
    <n v="4724723.8437805902"/>
    <x v="3"/>
    <n v="41564.166666666664"/>
    <s v="Person_3007"/>
    <x v="1"/>
    <x v="5"/>
    <x v="1"/>
    <x v="1"/>
    <n v="7"/>
    <n v="6"/>
    <s v="Bank_74"/>
    <s v="Cayman Islands"/>
  </r>
  <r>
    <s v="TX0000006942"/>
    <x v="1"/>
    <n v="1633340.55194607"/>
    <x v="4"/>
    <n v="41564.208333333336"/>
    <s v="Person_4303"/>
    <x v="6"/>
    <x v="6"/>
    <x v="1"/>
    <x v="1"/>
    <n v="5"/>
    <n v="2"/>
    <s v="Bank_127"/>
    <s v="Luxembourg"/>
  </r>
  <r>
    <s v="TX0000006943"/>
    <x v="1"/>
    <n v="1341810.0429597499"/>
    <x v="2"/>
    <n v="41564.25"/>
    <s v="Person_2641"/>
    <x v="2"/>
    <x v="5"/>
    <x v="1"/>
    <x v="0"/>
    <n v="7"/>
    <n v="1"/>
    <s v="Bank_174"/>
    <s v="Panama"/>
  </r>
  <r>
    <s v="TX0000006944"/>
    <x v="3"/>
    <n v="3997320.23830888"/>
    <x v="2"/>
    <n v="41564.291666666664"/>
    <s v="Person_9680"/>
    <x v="4"/>
    <x v="1"/>
    <x v="1"/>
    <x v="0"/>
    <n v="9"/>
    <n v="5"/>
    <s v="Bank_461"/>
    <s v="Luxembourg"/>
  </r>
  <r>
    <s v="TX0000006945"/>
    <x v="8"/>
    <n v="3155913.4081632998"/>
    <x v="2"/>
    <n v="41564.333333333336"/>
    <s v="Person_396"/>
    <x v="6"/>
    <x v="1"/>
    <x v="1"/>
    <x v="1"/>
    <n v="1"/>
    <n v="5"/>
    <s v="Bank_158"/>
    <s v="Cayman Islands"/>
  </r>
  <r>
    <s v="TX0000006946"/>
    <x v="7"/>
    <n v="527997.44393221894"/>
    <x v="2"/>
    <n v="41564.375"/>
    <s v="Person_7139"/>
    <x v="0"/>
    <x v="1"/>
    <x v="1"/>
    <x v="0"/>
    <n v="3"/>
    <n v="1"/>
    <s v="Bank_475"/>
    <s v="Singapore"/>
  </r>
  <r>
    <s v="TX0000006947"/>
    <x v="3"/>
    <n v="2201490.8657447398"/>
    <x v="0"/>
    <n v="41564.416666666664"/>
    <s v="Person_7947"/>
    <x v="1"/>
    <x v="7"/>
    <x v="1"/>
    <x v="0"/>
    <n v="5"/>
    <n v="6"/>
    <s v="Bank_102"/>
    <s v="Switzerland"/>
  </r>
  <r>
    <s v="TX0000006948"/>
    <x v="9"/>
    <n v="1279014.12914467"/>
    <x v="0"/>
    <n v="41564.458333333336"/>
    <s v="Person_3577"/>
    <x v="0"/>
    <x v="0"/>
    <x v="0"/>
    <x v="1"/>
    <n v="9"/>
    <n v="1"/>
    <s v="Bank_15"/>
    <s v="Singapore"/>
  </r>
  <r>
    <s v="TX0000006949"/>
    <x v="3"/>
    <n v="1789350.56492414"/>
    <x v="1"/>
    <n v="41564.5"/>
    <s v="Person_1199"/>
    <x v="1"/>
    <x v="4"/>
    <x v="1"/>
    <x v="0"/>
    <n v="5"/>
    <n v="5"/>
    <s v="Bank_326"/>
    <s v="Luxembourg"/>
  </r>
  <r>
    <s v="TX0000006950"/>
    <x v="7"/>
    <n v="1500541.7662070601"/>
    <x v="3"/>
    <n v="41564.541666666664"/>
    <s v="Person_8338"/>
    <x v="6"/>
    <x v="3"/>
    <x v="1"/>
    <x v="1"/>
    <n v="6"/>
    <n v="5"/>
    <s v="Bank_279"/>
    <s v="Luxembourg"/>
  </r>
  <r>
    <s v="TX0000006951"/>
    <x v="4"/>
    <n v="3437017.1666798401"/>
    <x v="4"/>
    <n v="41564.583333333336"/>
    <s v="Person_6857"/>
    <x v="4"/>
    <x v="2"/>
    <x v="1"/>
    <x v="1"/>
    <n v="1"/>
    <n v="9"/>
    <s v="Bank_311"/>
    <s v="Luxembourg"/>
  </r>
  <r>
    <s v="TX0000006952"/>
    <x v="3"/>
    <n v="3895869.80080705"/>
    <x v="3"/>
    <n v="41564.625"/>
    <s v="Person_850"/>
    <x v="0"/>
    <x v="8"/>
    <x v="1"/>
    <x v="0"/>
    <n v="1"/>
    <n v="5"/>
    <s v="Bank_245"/>
    <s v="Panama"/>
  </r>
  <r>
    <s v="TX0000006953"/>
    <x v="5"/>
    <n v="1258371.4927974199"/>
    <x v="4"/>
    <n v="41564.666666666664"/>
    <s v="Person_2002"/>
    <x v="4"/>
    <x v="6"/>
    <x v="1"/>
    <x v="0"/>
    <n v="8"/>
    <n v="7"/>
    <s v="Bank_436"/>
    <s v="Switzerland"/>
  </r>
  <r>
    <s v="TX0000006954"/>
    <x v="2"/>
    <n v="4570132.0346159302"/>
    <x v="0"/>
    <n v="41564.708333333336"/>
    <s v="Person_5779"/>
    <x v="6"/>
    <x v="7"/>
    <x v="1"/>
    <x v="1"/>
    <n v="9"/>
    <n v="1"/>
    <s v="Bank_171"/>
    <s v="Cayman Islands"/>
  </r>
  <r>
    <s v="TX0000006955"/>
    <x v="7"/>
    <n v="3742105.7520911801"/>
    <x v="2"/>
    <n v="41564.75"/>
    <s v="Person_6419"/>
    <x v="1"/>
    <x v="1"/>
    <x v="1"/>
    <x v="0"/>
    <n v="2"/>
    <n v="3"/>
    <s v="Bank_37"/>
    <s v="Switzerland"/>
  </r>
  <r>
    <s v="TX0000006956"/>
    <x v="7"/>
    <n v="3208463.0429742802"/>
    <x v="1"/>
    <n v="41564.791666666664"/>
    <s v="Person_1707"/>
    <x v="5"/>
    <x v="9"/>
    <x v="1"/>
    <x v="1"/>
    <n v="1"/>
    <n v="1"/>
    <s v="Bank_440"/>
    <s v="Cayman Islands"/>
  </r>
  <r>
    <s v="TX0000006957"/>
    <x v="4"/>
    <n v="1748383.8979487801"/>
    <x v="4"/>
    <n v="41564.833333333336"/>
    <s v="Person_2536"/>
    <x v="3"/>
    <x v="4"/>
    <x v="1"/>
    <x v="0"/>
    <n v="8"/>
    <n v="1"/>
    <s v="Bank_195"/>
    <s v="Switzerland"/>
  </r>
  <r>
    <s v="TX0000006958"/>
    <x v="3"/>
    <n v="4415520.1591673503"/>
    <x v="0"/>
    <n v="41564.875"/>
    <s v="Person_7542"/>
    <x v="0"/>
    <x v="6"/>
    <x v="1"/>
    <x v="0"/>
    <n v="7"/>
    <n v="9"/>
    <s v="Bank_497"/>
    <s v="Panama"/>
  </r>
  <r>
    <s v="TX0000006959"/>
    <x v="4"/>
    <n v="3248870.1874418398"/>
    <x v="4"/>
    <n v="41564.916666666664"/>
    <s v="Person_3857"/>
    <x v="2"/>
    <x v="1"/>
    <x v="1"/>
    <x v="0"/>
    <n v="8"/>
    <n v="2"/>
    <s v="Bank_499"/>
    <s v="Bahamas"/>
  </r>
  <r>
    <s v="TX0000006960"/>
    <x v="3"/>
    <n v="4142732.0947025102"/>
    <x v="0"/>
    <n v="41564.958333333336"/>
    <s v="Person_5224"/>
    <x v="0"/>
    <x v="2"/>
    <x v="1"/>
    <x v="0"/>
    <n v="3"/>
    <n v="2"/>
    <s v="Bank_412"/>
    <s v="Panama"/>
  </r>
  <r>
    <s v="TX0000006961"/>
    <x v="3"/>
    <n v="3323943.9052212602"/>
    <x v="1"/>
    <n v="41565"/>
    <s v="Person_4183"/>
    <x v="1"/>
    <x v="0"/>
    <x v="1"/>
    <x v="0"/>
    <n v="6"/>
    <n v="0"/>
    <s v="Bank_494"/>
    <s v="Bahamas"/>
  </r>
  <r>
    <s v="TX0000006962"/>
    <x v="2"/>
    <n v="284131.81298228703"/>
    <x v="4"/>
    <n v="41565.041666666664"/>
    <s v="Person_1193"/>
    <x v="3"/>
    <x v="9"/>
    <x v="1"/>
    <x v="1"/>
    <n v="7"/>
    <n v="2"/>
    <s v="Bank_454"/>
    <s v="Switzerland"/>
  </r>
  <r>
    <s v="TX0000006963"/>
    <x v="4"/>
    <n v="1990189.93492901"/>
    <x v="1"/>
    <n v="41565.083333333336"/>
    <s v="Person_1581"/>
    <x v="0"/>
    <x v="8"/>
    <x v="1"/>
    <x v="1"/>
    <n v="3"/>
    <n v="7"/>
    <s v="Bank_154"/>
    <s v="Singapore"/>
  </r>
  <r>
    <s v="TX0000006964"/>
    <x v="5"/>
    <n v="4810320.7388502797"/>
    <x v="0"/>
    <n v="41565.125"/>
    <s v="Person_3742"/>
    <x v="6"/>
    <x v="4"/>
    <x v="1"/>
    <x v="0"/>
    <n v="6"/>
    <n v="9"/>
    <s v="Bank_24"/>
    <s v="Singapore"/>
  </r>
  <r>
    <s v="TX0000006965"/>
    <x v="5"/>
    <n v="164714.811575439"/>
    <x v="1"/>
    <n v="41565.166666666664"/>
    <s v="Person_2469"/>
    <x v="0"/>
    <x v="4"/>
    <x v="1"/>
    <x v="0"/>
    <n v="9"/>
    <n v="8"/>
    <s v="Bank_328"/>
    <s v="Bahamas"/>
  </r>
  <r>
    <s v="TX0000006966"/>
    <x v="0"/>
    <n v="721901.36061001197"/>
    <x v="2"/>
    <n v="41565.208333333336"/>
    <s v="Person_1803"/>
    <x v="3"/>
    <x v="3"/>
    <x v="1"/>
    <x v="0"/>
    <n v="10"/>
    <n v="7"/>
    <s v="Bank_120"/>
    <s v="Bahamas"/>
  </r>
  <r>
    <s v="TX0000006967"/>
    <x v="0"/>
    <n v="2116986.35482219"/>
    <x v="4"/>
    <n v="41565.25"/>
    <s v="Person_1444"/>
    <x v="4"/>
    <x v="0"/>
    <x v="1"/>
    <x v="1"/>
    <n v="10"/>
    <n v="1"/>
    <s v="Bank_412"/>
    <s v="Cayman Islands"/>
  </r>
  <r>
    <s v="TX0000006968"/>
    <x v="8"/>
    <n v="4162265.8341655601"/>
    <x v="2"/>
    <n v="41565.291666666664"/>
    <s v="Person_9352"/>
    <x v="6"/>
    <x v="7"/>
    <x v="0"/>
    <x v="1"/>
    <n v="8"/>
    <n v="7"/>
    <s v="Bank_100"/>
    <s v="Luxembourg"/>
  </r>
  <r>
    <s v="TX0000006969"/>
    <x v="9"/>
    <n v="4974122.0134995496"/>
    <x v="2"/>
    <n v="41565.333333333336"/>
    <s v="Person_2978"/>
    <x v="0"/>
    <x v="1"/>
    <x v="0"/>
    <x v="0"/>
    <n v="10"/>
    <n v="7"/>
    <s v="Bank_331"/>
    <s v="Switzerland"/>
  </r>
  <r>
    <s v="TX0000006970"/>
    <x v="2"/>
    <n v="2811314.0697488799"/>
    <x v="3"/>
    <n v="41565.375"/>
    <s v="Person_5527"/>
    <x v="4"/>
    <x v="8"/>
    <x v="1"/>
    <x v="1"/>
    <n v="2"/>
    <n v="9"/>
    <s v="Bank_379"/>
    <s v="Singapore"/>
  </r>
  <r>
    <s v="TX0000006971"/>
    <x v="5"/>
    <n v="1264203.8419697699"/>
    <x v="1"/>
    <n v="41565.416666666664"/>
    <s v="Person_9259"/>
    <x v="5"/>
    <x v="6"/>
    <x v="1"/>
    <x v="1"/>
    <n v="9"/>
    <n v="1"/>
    <s v="Bank_31"/>
    <s v="Luxembourg"/>
  </r>
  <r>
    <s v="TX0000006972"/>
    <x v="2"/>
    <n v="1812825.64528628"/>
    <x v="4"/>
    <n v="41565.458333333336"/>
    <s v="Person_3052"/>
    <x v="2"/>
    <x v="1"/>
    <x v="0"/>
    <x v="0"/>
    <n v="1"/>
    <n v="3"/>
    <s v="Bank_422"/>
    <s v="Bahamas"/>
  </r>
  <r>
    <s v="TX0000006973"/>
    <x v="3"/>
    <n v="1341149.70263638"/>
    <x v="2"/>
    <n v="41565.5"/>
    <s v="Person_1795"/>
    <x v="0"/>
    <x v="9"/>
    <x v="1"/>
    <x v="0"/>
    <n v="8"/>
    <n v="7"/>
    <s v="Bank_92"/>
    <s v="Panama"/>
  </r>
  <r>
    <s v="TX0000006974"/>
    <x v="3"/>
    <n v="121338.94339790801"/>
    <x v="0"/>
    <n v="41565.541666666664"/>
    <s v="Person_5605"/>
    <x v="3"/>
    <x v="5"/>
    <x v="0"/>
    <x v="1"/>
    <n v="3"/>
    <n v="8"/>
    <s v="Bank_453"/>
    <s v="Panama"/>
  </r>
  <r>
    <s v="TX0000006975"/>
    <x v="8"/>
    <n v="186458.69710206901"/>
    <x v="2"/>
    <n v="41565.583333333336"/>
    <s v="Person_854"/>
    <x v="0"/>
    <x v="2"/>
    <x v="1"/>
    <x v="0"/>
    <n v="10"/>
    <n v="4"/>
    <s v="Bank_105"/>
    <s v="Bahamas"/>
  </r>
  <r>
    <s v="TX0000006976"/>
    <x v="4"/>
    <n v="3780550.2118966002"/>
    <x v="1"/>
    <n v="41565.625"/>
    <s v="Person_7220"/>
    <x v="6"/>
    <x v="8"/>
    <x v="1"/>
    <x v="0"/>
    <n v="3"/>
    <n v="2"/>
    <s v="Bank_39"/>
    <s v="Switzerland"/>
  </r>
  <r>
    <s v="TX0000006977"/>
    <x v="3"/>
    <n v="575941.97544176702"/>
    <x v="4"/>
    <n v="41565.666666666664"/>
    <s v="Person_7202"/>
    <x v="0"/>
    <x v="4"/>
    <x v="1"/>
    <x v="1"/>
    <n v="5"/>
    <n v="2"/>
    <s v="Bank_367"/>
    <s v="Luxembourg"/>
  </r>
  <r>
    <s v="TX0000006978"/>
    <x v="9"/>
    <n v="3227706.58694865"/>
    <x v="4"/>
    <n v="41565.708333333336"/>
    <s v="Person_7489"/>
    <x v="6"/>
    <x v="2"/>
    <x v="1"/>
    <x v="0"/>
    <n v="2"/>
    <n v="3"/>
    <s v="Bank_266"/>
    <s v="Bahamas"/>
  </r>
  <r>
    <s v="TX0000006979"/>
    <x v="5"/>
    <n v="1199466.8977482601"/>
    <x v="0"/>
    <n v="41565.75"/>
    <s v="Person_8403"/>
    <x v="4"/>
    <x v="9"/>
    <x v="0"/>
    <x v="0"/>
    <n v="9"/>
    <n v="8"/>
    <s v="Bank_137"/>
    <s v="Switzerland"/>
  </r>
  <r>
    <s v="TX0000006980"/>
    <x v="6"/>
    <n v="2799203.15384273"/>
    <x v="1"/>
    <n v="41565.791666666664"/>
    <s v="Person_1771"/>
    <x v="0"/>
    <x v="4"/>
    <x v="0"/>
    <x v="1"/>
    <n v="9"/>
    <n v="2"/>
    <s v="Bank_492"/>
    <s v="Singapore"/>
  </r>
  <r>
    <s v="TX0000006981"/>
    <x v="0"/>
    <n v="916774.47134475701"/>
    <x v="0"/>
    <n v="41565.833333333336"/>
    <s v="Person_5059"/>
    <x v="2"/>
    <x v="0"/>
    <x v="1"/>
    <x v="0"/>
    <n v="9"/>
    <n v="9"/>
    <s v="Bank_387"/>
    <s v="Switzerland"/>
  </r>
  <r>
    <s v="TX0000006982"/>
    <x v="5"/>
    <n v="3167937.9494691701"/>
    <x v="0"/>
    <n v="41565.875"/>
    <s v="Person_5423"/>
    <x v="1"/>
    <x v="4"/>
    <x v="0"/>
    <x v="0"/>
    <n v="10"/>
    <n v="7"/>
    <s v="Bank_85"/>
    <s v="Cayman Islands"/>
  </r>
  <r>
    <s v="TX0000006983"/>
    <x v="7"/>
    <n v="2435330.8562898701"/>
    <x v="0"/>
    <n v="41565.916666666664"/>
    <s v="Person_9938"/>
    <x v="5"/>
    <x v="4"/>
    <x v="1"/>
    <x v="0"/>
    <n v="4"/>
    <n v="0"/>
    <s v="Bank_228"/>
    <s v="Cayman Islands"/>
  </r>
  <r>
    <s v="TX0000006984"/>
    <x v="2"/>
    <n v="1243443.77746553"/>
    <x v="0"/>
    <n v="41565.958333333336"/>
    <s v="Person_5117"/>
    <x v="1"/>
    <x v="8"/>
    <x v="1"/>
    <x v="1"/>
    <n v="3"/>
    <n v="8"/>
    <s v="Bank_101"/>
    <s v="Bahamas"/>
  </r>
  <r>
    <s v="TX0000006985"/>
    <x v="0"/>
    <n v="2887175.8539373102"/>
    <x v="3"/>
    <n v="41566"/>
    <s v="Person_2703"/>
    <x v="1"/>
    <x v="9"/>
    <x v="1"/>
    <x v="1"/>
    <n v="1"/>
    <n v="3"/>
    <s v="Bank_455"/>
    <s v="Bahamas"/>
  </r>
  <r>
    <s v="TX0000006986"/>
    <x v="5"/>
    <n v="955903.16366119101"/>
    <x v="4"/>
    <n v="41566.041666666664"/>
    <s v="Person_9405"/>
    <x v="6"/>
    <x v="8"/>
    <x v="0"/>
    <x v="0"/>
    <n v="9"/>
    <n v="6"/>
    <s v="Bank_378"/>
    <s v="Switzerland"/>
  </r>
  <r>
    <s v="TX0000006987"/>
    <x v="0"/>
    <n v="3542424.7897986402"/>
    <x v="0"/>
    <n v="41566.083333333336"/>
    <s v="Person_9726"/>
    <x v="4"/>
    <x v="4"/>
    <x v="1"/>
    <x v="0"/>
    <n v="9"/>
    <n v="2"/>
    <s v="Bank_75"/>
    <s v="Luxembourg"/>
  </r>
  <r>
    <s v="TX0000006988"/>
    <x v="2"/>
    <n v="1702861.2849836999"/>
    <x v="2"/>
    <n v="41566.125"/>
    <s v="Person_5153"/>
    <x v="0"/>
    <x v="2"/>
    <x v="1"/>
    <x v="0"/>
    <n v="2"/>
    <n v="5"/>
    <s v="Bank_429"/>
    <s v="Cayman Islands"/>
  </r>
  <r>
    <s v="TX0000006989"/>
    <x v="9"/>
    <n v="499959.66313883098"/>
    <x v="2"/>
    <n v="41566.166666666664"/>
    <s v="Person_1038"/>
    <x v="4"/>
    <x v="7"/>
    <x v="1"/>
    <x v="1"/>
    <n v="6"/>
    <n v="9"/>
    <s v="Bank_16"/>
    <s v="Panama"/>
  </r>
  <r>
    <s v="TX0000006990"/>
    <x v="1"/>
    <n v="1167208.0748878701"/>
    <x v="3"/>
    <n v="41566.208333333336"/>
    <s v="Person_615"/>
    <x v="4"/>
    <x v="7"/>
    <x v="1"/>
    <x v="0"/>
    <n v="7"/>
    <n v="9"/>
    <s v="Bank_38"/>
    <s v="Panama"/>
  </r>
  <r>
    <s v="TX0000006991"/>
    <x v="4"/>
    <n v="3632921.5880276398"/>
    <x v="1"/>
    <n v="41566.25"/>
    <s v="Person_3355"/>
    <x v="3"/>
    <x v="0"/>
    <x v="1"/>
    <x v="0"/>
    <n v="7"/>
    <n v="1"/>
    <s v="Bank_14"/>
    <s v="Switzerland"/>
  </r>
  <r>
    <s v="TX0000006992"/>
    <x v="9"/>
    <n v="1433297.21760109"/>
    <x v="4"/>
    <n v="41566.291666666664"/>
    <s v="Person_7666"/>
    <x v="4"/>
    <x v="0"/>
    <x v="1"/>
    <x v="0"/>
    <n v="8"/>
    <n v="0"/>
    <s v="Bank_157"/>
    <s v="Switzerland"/>
  </r>
  <r>
    <s v="TX0000006993"/>
    <x v="9"/>
    <n v="547154.04524752102"/>
    <x v="0"/>
    <n v="41566.333333333336"/>
    <s v="Person_3704"/>
    <x v="0"/>
    <x v="7"/>
    <x v="0"/>
    <x v="0"/>
    <n v="1"/>
    <n v="3"/>
    <s v="Bank_168"/>
    <s v="Bahamas"/>
  </r>
  <r>
    <s v="TX0000006994"/>
    <x v="0"/>
    <n v="3290487.5003931699"/>
    <x v="1"/>
    <n v="41566.375"/>
    <s v="Person_97"/>
    <x v="6"/>
    <x v="3"/>
    <x v="1"/>
    <x v="0"/>
    <n v="7"/>
    <n v="4"/>
    <s v="Bank_41"/>
    <s v="Cayman Islands"/>
  </r>
  <r>
    <s v="TX0000006995"/>
    <x v="7"/>
    <n v="3082090.6063714898"/>
    <x v="0"/>
    <n v="41566.416666666664"/>
    <s v="Person_1463"/>
    <x v="2"/>
    <x v="4"/>
    <x v="1"/>
    <x v="0"/>
    <n v="4"/>
    <n v="3"/>
    <s v="Bank_151"/>
    <s v="Bahamas"/>
  </r>
  <r>
    <s v="TX0000006996"/>
    <x v="1"/>
    <n v="4150128.6900438899"/>
    <x v="1"/>
    <n v="41566.458333333336"/>
    <s v="Person_5186"/>
    <x v="5"/>
    <x v="8"/>
    <x v="1"/>
    <x v="1"/>
    <n v="1"/>
    <n v="2"/>
    <s v="Bank_438"/>
    <s v="Luxembourg"/>
  </r>
  <r>
    <s v="TX0000006997"/>
    <x v="2"/>
    <n v="255875.99985338599"/>
    <x v="2"/>
    <n v="41566.5"/>
    <s v="Person_6163"/>
    <x v="0"/>
    <x v="1"/>
    <x v="1"/>
    <x v="0"/>
    <n v="6"/>
    <n v="0"/>
    <s v="Bank_327"/>
    <s v="Luxembourg"/>
  </r>
  <r>
    <s v="TX0000006998"/>
    <x v="9"/>
    <n v="3687303.8329369398"/>
    <x v="1"/>
    <n v="41566.541666666664"/>
    <s v="Person_7328"/>
    <x v="3"/>
    <x v="5"/>
    <x v="1"/>
    <x v="1"/>
    <n v="9"/>
    <n v="5"/>
    <s v="Bank_287"/>
    <s v="Luxembourg"/>
  </r>
  <r>
    <s v="TX0000006999"/>
    <x v="1"/>
    <n v="4186719.7982858699"/>
    <x v="3"/>
    <n v="41566.583333333336"/>
    <s v="Person_3388"/>
    <x v="3"/>
    <x v="0"/>
    <x v="1"/>
    <x v="1"/>
    <n v="9"/>
    <n v="9"/>
    <s v="Bank_278"/>
    <s v="Bahamas"/>
  </r>
  <r>
    <s v="TX0000007000"/>
    <x v="1"/>
    <n v="1113625.9337633899"/>
    <x v="1"/>
    <n v="41566.625"/>
    <s v="Person_7633"/>
    <x v="6"/>
    <x v="1"/>
    <x v="1"/>
    <x v="0"/>
    <n v="5"/>
    <n v="7"/>
    <s v="Bank_70"/>
    <s v="Singapore"/>
  </r>
  <r>
    <s v="TX0000007001"/>
    <x v="7"/>
    <n v="1485580.58504173"/>
    <x v="3"/>
    <n v="41566.666666666664"/>
    <s v="Person_7023"/>
    <x v="5"/>
    <x v="1"/>
    <x v="1"/>
    <x v="0"/>
    <n v="9"/>
    <n v="7"/>
    <s v="Bank_455"/>
    <s v="Switzerland"/>
  </r>
  <r>
    <s v="TX0000007002"/>
    <x v="3"/>
    <n v="3508006.4440883999"/>
    <x v="1"/>
    <n v="41566.708333333336"/>
    <s v="Person_869"/>
    <x v="5"/>
    <x v="1"/>
    <x v="0"/>
    <x v="0"/>
    <n v="5"/>
    <n v="6"/>
    <s v="Bank_172"/>
    <s v="Singapore"/>
  </r>
  <r>
    <s v="TX0000007003"/>
    <x v="0"/>
    <n v="124594.898235413"/>
    <x v="1"/>
    <n v="41566.75"/>
    <s v="Person_2710"/>
    <x v="3"/>
    <x v="4"/>
    <x v="1"/>
    <x v="0"/>
    <n v="2"/>
    <n v="4"/>
    <s v="Bank_315"/>
    <s v="Bahamas"/>
  </r>
  <r>
    <s v="TX0000007004"/>
    <x v="1"/>
    <n v="2127374.1282213698"/>
    <x v="3"/>
    <n v="41566.791666666664"/>
    <s v="Person_9827"/>
    <x v="0"/>
    <x v="3"/>
    <x v="1"/>
    <x v="0"/>
    <n v="3"/>
    <n v="1"/>
    <s v="Bank_124"/>
    <s v="Cayman Islands"/>
  </r>
  <r>
    <s v="TX0000007005"/>
    <x v="8"/>
    <n v="4621079.7825603001"/>
    <x v="3"/>
    <n v="41566.833333333336"/>
    <s v="Person_1625"/>
    <x v="0"/>
    <x v="4"/>
    <x v="1"/>
    <x v="1"/>
    <n v="3"/>
    <n v="0"/>
    <s v="Bank_440"/>
    <s v="Singapore"/>
  </r>
  <r>
    <s v="TX0000007006"/>
    <x v="8"/>
    <n v="2172708.52911453"/>
    <x v="4"/>
    <n v="41566.875"/>
    <s v="Person_7436"/>
    <x v="1"/>
    <x v="5"/>
    <x v="1"/>
    <x v="0"/>
    <n v="9"/>
    <n v="9"/>
    <s v="Bank_427"/>
    <s v="Singapore"/>
  </r>
  <r>
    <s v="TX0000007007"/>
    <x v="4"/>
    <n v="1362365.9604825201"/>
    <x v="2"/>
    <n v="41566.916666666664"/>
    <s v="Person_3831"/>
    <x v="4"/>
    <x v="2"/>
    <x v="1"/>
    <x v="1"/>
    <n v="6"/>
    <n v="0"/>
    <s v="Bank_416"/>
    <s v="Bahamas"/>
  </r>
  <r>
    <s v="TX0000007008"/>
    <x v="3"/>
    <n v="1876889.5655406101"/>
    <x v="4"/>
    <n v="41566.958333333336"/>
    <s v="Person_7861"/>
    <x v="2"/>
    <x v="7"/>
    <x v="1"/>
    <x v="0"/>
    <n v="7"/>
    <n v="2"/>
    <s v="Bank_475"/>
    <s v="Cayman Islands"/>
  </r>
  <r>
    <s v="TX0000007009"/>
    <x v="0"/>
    <n v="3353534.8941501598"/>
    <x v="4"/>
    <n v="41567"/>
    <s v="Person_1128"/>
    <x v="5"/>
    <x v="3"/>
    <x v="1"/>
    <x v="0"/>
    <n v="5"/>
    <n v="4"/>
    <s v="Bank_313"/>
    <s v="Bahamas"/>
  </r>
  <r>
    <s v="TX0000007010"/>
    <x v="7"/>
    <n v="2162549.7404950499"/>
    <x v="0"/>
    <n v="41567.041666666664"/>
    <s v="Person_4869"/>
    <x v="5"/>
    <x v="5"/>
    <x v="0"/>
    <x v="1"/>
    <n v="4"/>
    <n v="7"/>
    <s v="Bank_124"/>
    <s v="Cayman Islands"/>
  </r>
  <r>
    <s v="TX0000007011"/>
    <x v="4"/>
    <n v="1013871.57685969"/>
    <x v="0"/>
    <n v="41567.083333333336"/>
    <s v="Person_7831"/>
    <x v="3"/>
    <x v="3"/>
    <x v="1"/>
    <x v="0"/>
    <n v="2"/>
    <n v="2"/>
    <s v="Bank_485"/>
    <s v="Bahamas"/>
  </r>
  <r>
    <s v="TX0000007012"/>
    <x v="5"/>
    <n v="1662968.29438587"/>
    <x v="3"/>
    <n v="41567.125"/>
    <s v="Person_2938"/>
    <x v="5"/>
    <x v="0"/>
    <x v="1"/>
    <x v="0"/>
    <n v="1"/>
    <n v="6"/>
    <s v="Bank_430"/>
    <s v="Bahamas"/>
  </r>
  <r>
    <s v="TX0000007013"/>
    <x v="8"/>
    <n v="1025987.39586367"/>
    <x v="1"/>
    <n v="41567.166666666664"/>
    <s v="Person_6057"/>
    <x v="3"/>
    <x v="0"/>
    <x v="0"/>
    <x v="1"/>
    <n v="4"/>
    <n v="3"/>
    <s v="Bank_396"/>
    <s v="Singapore"/>
  </r>
  <r>
    <s v="TX0000007014"/>
    <x v="3"/>
    <n v="1869049.34978654"/>
    <x v="2"/>
    <n v="41567.208333333336"/>
    <s v="Person_5834"/>
    <x v="6"/>
    <x v="3"/>
    <x v="0"/>
    <x v="0"/>
    <n v="10"/>
    <n v="6"/>
    <s v="Bank_96"/>
    <s v="Bahamas"/>
  </r>
  <r>
    <s v="TX0000007015"/>
    <x v="9"/>
    <n v="743644.20582749299"/>
    <x v="3"/>
    <n v="41567.25"/>
    <s v="Person_2625"/>
    <x v="3"/>
    <x v="3"/>
    <x v="1"/>
    <x v="0"/>
    <n v="7"/>
    <n v="5"/>
    <s v="Bank_471"/>
    <s v="Panama"/>
  </r>
  <r>
    <s v="TX0000007016"/>
    <x v="8"/>
    <n v="4677518.0410809796"/>
    <x v="2"/>
    <n v="41567.291666666664"/>
    <s v="Person_5662"/>
    <x v="6"/>
    <x v="6"/>
    <x v="0"/>
    <x v="0"/>
    <n v="3"/>
    <n v="3"/>
    <s v="Bank_129"/>
    <s v="Switzerland"/>
  </r>
  <r>
    <s v="TX0000007017"/>
    <x v="1"/>
    <n v="4085275.3039651699"/>
    <x v="1"/>
    <n v="41567.333333333336"/>
    <s v="Person_4075"/>
    <x v="2"/>
    <x v="0"/>
    <x v="1"/>
    <x v="0"/>
    <n v="4"/>
    <n v="2"/>
    <s v="Bank_145"/>
    <s v="Switzerland"/>
  </r>
  <r>
    <s v="TX0000007018"/>
    <x v="1"/>
    <n v="4365585.58289635"/>
    <x v="0"/>
    <n v="41567.375"/>
    <s v="Person_3226"/>
    <x v="2"/>
    <x v="0"/>
    <x v="0"/>
    <x v="0"/>
    <n v="1"/>
    <n v="6"/>
    <s v="Bank_385"/>
    <s v="Singapore"/>
  </r>
  <r>
    <s v="TX0000007019"/>
    <x v="4"/>
    <n v="2382362.4429989001"/>
    <x v="3"/>
    <n v="41567.416666666664"/>
    <s v="Person_6372"/>
    <x v="4"/>
    <x v="9"/>
    <x v="1"/>
    <x v="0"/>
    <n v="5"/>
    <n v="7"/>
    <s v="Bank_198"/>
    <s v="Switzerland"/>
  </r>
  <r>
    <s v="TX0000007020"/>
    <x v="4"/>
    <n v="714426.80514657195"/>
    <x v="3"/>
    <n v="41567.458333333336"/>
    <s v="Person_5485"/>
    <x v="0"/>
    <x v="5"/>
    <x v="1"/>
    <x v="1"/>
    <n v="6"/>
    <n v="0"/>
    <s v="Bank_456"/>
    <s v="Cayman Islands"/>
  </r>
  <r>
    <s v="TX0000007021"/>
    <x v="5"/>
    <n v="4626778.4889561003"/>
    <x v="1"/>
    <n v="41567.5"/>
    <s v="Person_2244"/>
    <x v="3"/>
    <x v="8"/>
    <x v="1"/>
    <x v="1"/>
    <n v="1"/>
    <n v="6"/>
    <s v="Bank_51"/>
    <s v="Switzerland"/>
  </r>
  <r>
    <s v="TX0000007022"/>
    <x v="7"/>
    <n v="3807233.0700693899"/>
    <x v="1"/>
    <n v="41567.541666666664"/>
    <s v="Person_7567"/>
    <x v="4"/>
    <x v="2"/>
    <x v="0"/>
    <x v="1"/>
    <n v="6"/>
    <n v="2"/>
    <s v="Bank_449"/>
    <s v="Switzerland"/>
  </r>
  <r>
    <s v="TX0000007023"/>
    <x v="1"/>
    <n v="4527823.9355296502"/>
    <x v="1"/>
    <n v="41567.583333333336"/>
    <s v="Person_692"/>
    <x v="4"/>
    <x v="6"/>
    <x v="1"/>
    <x v="0"/>
    <n v="2"/>
    <n v="6"/>
    <s v="Bank_123"/>
    <s v="Bahamas"/>
  </r>
  <r>
    <s v="TX0000007024"/>
    <x v="1"/>
    <n v="2372289.1259927098"/>
    <x v="1"/>
    <n v="41567.625"/>
    <s v="Person_131"/>
    <x v="1"/>
    <x v="6"/>
    <x v="0"/>
    <x v="0"/>
    <n v="1"/>
    <n v="9"/>
    <s v="Bank_381"/>
    <s v="Panama"/>
  </r>
  <r>
    <s v="TX0000007025"/>
    <x v="4"/>
    <n v="4961835.5169914002"/>
    <x v="2"/>
    <n v="41567.666666666664"/>
    <s v="Person_3887"/>
    <x v="6"/>
    <x v="2"/>
    <x v="1"/>
    <x v="0"/>
    <n v="5"/>
    <n v="4"/>
    <s v="Bank_20"/>
    <s v="Panama"/>
  </r>
  <r>
    <s v="TX0000007026"/>
    <x v="8"/>
    <n v="2672416.3909867802"/>
    <x v="0"/>
    <n v="41567.708333333336"/>
    <s v="Person_4212"/>
    <x v="0"/>
    <x v="5"/>
    <x v="1"/>
    <x v="1"/>
    <n v="8"/>
    <n v="9"/>
    <s v="Bank_45"/>
    <s v="Panama"/>
  </r>
  <r>
    <s v="TX0000007027"/>
    <x v="7"/>
    <n v="3107894.5099871098"/>
    <x v="3"/>
    <n v="41567.75"/>
    <s v="Person_4691"/>
    <x v="0"/>
    <x v="7"/>
    <x v="1"/>
    <x v="0"/>
    <n v="2"/>
    <n v="0"/>
    <s v="Bank_336"/>
    <s v="Luxembourg"/>
  </r>
  <r>
    <s v="TX0000007028"/>
    <x v="0"/>
    <n v="4481273.9579690099"/>
    <x v="0"/>
    <n v="41567.791666666664"/>
    <s v="Person_3310"/>
    <x v="5"/>
    <x v="9"/>
    <x v="1"/>
    <x v="1"/>
    <n v="10"/>
    <n v="1"/>
    <s v="Bank_357"/>
    <s v="Switzerland"/>
  </r>
  <r>
    <s v="TX0000007029"/>
    <x v="1"/>
    <n v="468408.35880652303"/>
    <x v="1"/>
    <n v="41567.833333333336"/>
    <s v="Person_2743"/>
    <x v="3"/>
    <x v="9"/>
    <x v="1"/>
    <x v="0"/>
    <n v="5"/>
    <n v="1"/>
    <s v="Bank_489"/>
    <s v="Panama"/>
  </r>
  <r>
    <s v="TX0000007030"/>
    <x v="8"/>
    <n v="678366.06437489204"/>
    <x v="2"/>
    <n v="41567.875"/>
    <s v="Person_2117"/>
    <x v="1"/>
    <x v="1"/>
    <x v="1"/>
    <x v="1"/>
    <n v="4"/>
    <n v="3"/>
    <s v="Bank_116"/>
    <s v="Singapore"/>
  </r>
  <r>
    <s v="TX0000007031"/>
    <x v="3"/>
    <n v="2598614.5269816699"/>
    <x v="1"/>
    <n v="41567.916666666664"/>
    <s v="Person_5210"/>
    <x v="6"/>
    <x v="5"/>
    <x v="1"/>
    <x v="0"/>
    <n v="8"/>
    <n v="8"/>
    <s v="Bank_254"/>
    <s v="Singapore"/>
  </r>
  <r>
    <s v="TX0000007032"/>
    <x v="1"/>
    <n v="3334198.1059930902"/>
    <x v="1"/>
    <n v="41567.958333333336"/>
    <s v="Person_654"/>
    <x v="2"/>
    <x v="4"/>
    <x v="1"/>
    <x v="1"/>
    <n v="1"/>
    <n v="3"/>
    <s v="Bank_73"/>
    <s v="Bahamas"/>
  </r>
  <r>
    <s v="TX0000007033"/>
    <x v="3"/>
    <n v="4988214.5856779199"/>
    <x v="3"/>
    <n v="41568"/>
    <s v="Person_6683"/>
    <x v="6"/>
    <x v="0"/>
    <x v="1"/>
    <x v="1"/>
    <n v="2"/>
    <n v="3"/>
    <s v="Bank_416"/>
    <s v="Bahamas"/>
  </r>
  <r>
    <s v="TX0000007034"/>
    <x v="2"/>
    <n v="2390351.0100121698"/>
    <x v="2"/>
    <n v="41568.041666666664"/>
    <s v="Person_1484"/>
    <x v="1"/>
    <x v="8"/>
    <x v="1"/>
    <x v="0"/>
    <n v="9"/>
    <n v="2"/>
    <s v="Bank_136"/>
    <s v="Cayman Islands"/>
  </r>
  <r>
    <s v="TX0000007035"/>
    <x v="1"/>
    <n v="4474964.89401347"/>
    <x v="1"/>
    <n v="41568.083333333336"/>
    <s v="Person_7462"/>
    <x v="6"/>
    <x v="9"/>
    <x v="1"/>
    <x v="1"/>
    <n v="4"/>
    <n v="5"/>
    <s v="Bank_244"/>
    <s v="Cayman Islands"/>
  </r>
  <r>
    <s v="TX0000007036"/>
    <x v="1"/>
    <n v="1061870.57930906"/>
    <x v="1"/>
    <n v="41568.125"/>
    <s v="Person_7015"/>
    <x v="4"/>
    <x v="6"/>
    <x v="1"/>
    <x v="0"/>
    <n v="3"/>
    <n v="0"/>
    <s v="Bank_107"/>
    <s v="Singapore"/>
  </r>
  <r>
    <s v="TX0000007037"/>
    <x v="3"/>
    <n v="3662908.8599345102"/>
    <x v="1"/>
    <n v="41568.166666666664"/>
    <s v="Person_5747"/>
    <x v="6"/>
    <x v="0"/>
    <x v="1"/>
    <x v="0"/>
    <n v="7"/>
    <n v="9"/>
    <s v="Bank_201"/>
    <s v="Bahamas"/>
  </r>
  <r>
    <s v="TX0000007038"/>
    <x v="4"/>
    <n v="2705947.6609008498"/>
    <x v="0"/>
    <n v="41568.208333333336"/>
    <s v="Person_6832"/>
    <x v="0"/>
    <x v="8"/>
    <x v="1"/>
    <x v="1"/>
    <n v="5"/>
    <n v="0"/>
    <s v="Bank_340"/>
    <s v="Panama"/>
  </r>
  <r>
    <s v="TX0000007039"/>
    <x v="5"/>
    <n v="835547.80934612197"/>
    <x v="3"/>
    <n v="41568.25"/>
    <s v="Person_7519"/>
    <x v="3"/>
    <x v="0"/>
    <x v="1"/>
    <x v="0"/>
    <n v="3"/>
    <n v="7"/>
    <s v="Bank_463"/>
    <s v="Singapore"/>
  </r>
  <r>
    <s v="TX0000007040"/>
    <x v="2"/>
    <n v="4874560.3474581297"/>
    <x v="0"/>
    <n v="41568.291666666664"/>
    <s v="Person_1157"/>
    <x v="0"/>
    <x v="5"/>
    <x v="1"/>
    <x v="1"/>
    <n v="7"/>
    <n v="4"/>
    <s v="Bank_161"/>
    <s v="Singapore"/>
  </r>
  <r>
    <s v="TX0000007041"/>
    <x v="0"/>
    <n v="861379.79226855398"/>
    <x v="4"/>
    <n v="41568.333333333336"/>
    <s v="Person_3140"/>
    <x v="3"/>
    <x v="0"/>
    <x v="0"/>
    <x v="0"/>
    <n v="6"/>
    <n v="9"/>
    <s v="Bank_32"/>
    <s v="Luxembourg"/>
  </r>
  <r>
    <s v="TX0000007042"/>
    <x v="9"/>
    <n v="4263616.3944386402"/>
    <x v="1"/>
    <n v="41568.375"/>
    <s v="Person_8513"/>
    <x v="5"/>
    <x v="2"/>
    <x v="1"/>
    <x v="0"/>
    <n v="1"/>
    <n v="5"/>
    <s v="Bank_28"/>
    <s v="Switzerland"/>
  </r>
  <r>
    <s v="TX0000007043"/>
    <x v="2"/>
    <n v="2340154.8191511999"/>
    <x v="2"/>
    <n v="41568.416666666664"/>
    <s v="Person_253"/>
    <x v="2"/>
    <x v="7"/>
    <x v="1"/>
    <x v="0"/>
    <n v="2"/>
    <n v="4"/>
    <s v="Bank_275"/>
    <s v="Luxembourg"/>
  </r>
  <r>
    <s v="TX0000007044"/>
    <x v="5"/>
    <n v="2569384.0206815498"/>
    <x v="4"/>
    <n v="41568.458333333336"/>
    <s v="Person_137"/>
    <x v="5"/>
    <x v="0"/>
    <x v="0"/>
    <x v="1"/>
    <n v="7"/>
    <n v="3"/>
    <s v="Bank_462"/>
    <s v="Panama"/>
  </r>
  <r>
    <s v="TX0000007045"/>
    <x v="7"/>
    <n v="2770698.29476739"/>
    <x v="2"/>
    <n v="41568.5"/>
    <s v="Person_7944"/>
    <x v="2"/>
    <x v="8"/>
    <x v="1"/>
    <x v="0"/>
    <n v="4"/>
    <n v="8"/>
    <s v="Bank_101"/>
    <s v="Panama"/>
  </r>
  <r>
    <s v="TX0000007046"/>
    <x v="3"/>
    <n v="54616.762906100303"/>
    <x v="2"/>
    <n v="41568.541666666664"/>
    <s v="Person_9926"/>
    <x v="4"/>
    <x v="6"/>
    <x v="1"/>
    <x v="1"/>
    <n v="4"/>
    <n v="8"/>
    <s v="Bank_246"/>
    <s v="Luxembourg"/>
  </r>
  <r>
    <s v="TX0000007047"/>
    <x v="4"/>
    <n v="1949835.9097847401"/>
    <x v="3"/>
    <n v="41568.583333333336"/>
    <s v="Person_6158"/>
    <x v="2"/>
    <x v="9"/>
    <x v="1"/>
    <x v="0"/>
    <n v="6"/>
    <n v="5"/>
    <s v="Bank_204"/>
    <s v="Bahamas"/>
  </r>
  <r>
    <s v="TX0000007048"/>
    <x v="3"/>
    <n v="4959943.08832346"/>
    <x v="1"/>
    <n v="41568.625"/>
    <s v="Person_6445"/>
    <x v="3"/>
    <x v="0"/>
    <x v="1"/>
    <x v="0"/>
    <n v="7"/>
    <n v="8"/>
    <s v="Bank_11"/>
    <s v="Singapore"/>
  </r>
  <r>
    <s v="TX0000007049"/>
    <x v="1"/>
    <n v="4360057.6066578599"/>
    <x v="3"/>
    <n v="41568.666666666664"/>
    <s v="Person_2086"/>
    <x v="3"/>
    <x v="8"/>
    <x v="1"/>
    <x v="0"/>
    <n v="7"/>
    <n v="4"/>
    <s v="Bank_283"/>
    <s v="Switzerland"/>
  </r>
  <r>
    <s v="TX0000007050"/>
    <x v="5"/>
    <n v="2081754.0202001999"/>
    <x v="2"/>
    <n v="41568.708333333336"/>
    <s v="Person_7431"/>
    <x v="3"/>
    <x v="8"/>
    <x v="1"/>
    <x v="0"/>
    <n v="1"/>
    <n v="2"/>
    <s v="Bank_154"/>
    <s v="Singapore"/>
  </r>
  <r>
    <s v="TX0000007051"/>
    <x v="6"/>
    <n v="3429768.7989070402"/>
    <x v="1"/>
    <n v="41568.75"/>
    <s v="Person_6131"/>
    <x v="5"/>
    <x v="6"/>
    <x v="1"/>
    <x v="0"/>
    <n v="2"/>
    <n v="6"/>
    <s v="Bank_129"/>
    <s v="Switzerland"/>
  </r>
  <r>
    <s v="TX0000007052"/>
    <x v="8"/>
    <n v="4503064.9194462402"/>
    <x v="3"/>
    <n v="41568.791666666664"/>
    <s v="Person_4056"/>
    <x v="6"/>
    <x v="8"/>
    <x v="0"/>
    <x v="0"/>
    <n v="2"/>
    <n v="5"/>
    <s v="Bank_95"/>
    <s v="Panama"/>
  </r>
  <r>
    <s v="TX0000007053"/>
    <x v="4"/>
    <n v="198304.173781633"/>
    <x v="1"/>
    <n v="41568.833333333336"/>
    <s v="Person_3834"/>
    <x v="4"/>
    <x v="5"/>
    <x v="1"/>
    <x v="1"/>
    <n v="1"/>
    <n v="9"/>
    <s v="Bank_350"/>
    <s v="Cayman Islands"/>
  </r>
  <r>
    <s v="TX0000007054"/>
    <x v="0"/>
    <n v="701837.261832966"/>
    <x v="3"/>
    <n v="41568.875"/>
    <s v="Person_366"/>
    <x v="3"/>
    <x v="4"/>
    <x v="1"/>
    <x v="1"/>
    <n v="5"/>
    <n v="2"/>
    <s v="Bank_456"/>
    <s v="Cayman Islands"/>
  </r>
  <r>
    <s v="TX0000007055"/>
    <x v="5"/>
    <n v="905883.79680902697"/>
    <x v="1"/>
    <n v="41568.916666666664"/>
    <s v="Person_3070"/>
    <x v="6"/>
    <x v="7"/>
    <x v="0"/>
    <x v="1"/>
    <n v="7"/>
    <n v="3"/>
    <s v="Bank_425"/>
    <s v="Singapore"/>
  </r>
  <r>
    <s v="TX0000007056"/>
    <x v="7"/>
    <n v="2456751.8519639601"/>
    <x v="1"/>
    <n v="41568.958333333336"/>
    <s v="Person_7672"/>
    <x v="3"/>
    <x v="8"/>
    <x v="1"/>
    <x v="1"/>
    <n v="1"/>
    <n v="9"/>
    <s v="Bank_252"/>
    <s v="Cayman Islands"/>
  </r>
  <r>
    <s v="TX0000007057"/>
    <x v="8"/>
    <n v="733497.81693821901"/>
    <x v="1"/>
    <n v="41569"/>
    <s v="Person_2605"/>
    <x v="0"/>
    <x v="7"/>
    <x v="1"/>
    <x v="0"/>
    <n v="9"/>
    <n v="3"/>
    <s v="Bank_211"/>
    <s v="Singapore"/>
  </r>
  <r>
    <s v="TX0000007058"/>
    <x v="2"/>
    <n v="256006.008157398"/>
    <x v="3"/>
    <n v="41569.041666666664"/>
    <s v="Person_9191"/>
    <x v="0"/>
    <x v="2"/>
    <x v="1"/>
    <x v="0"/>
    <n v="9"/>
    <n v="2"/>
    <s v="Bank_4"/>
    <s v="Cayman Islands"/>
  </r>
  <r>
    <s v="TX0000007059"/>
    <x v="4"/>
    <n v="1837435.85764473"/>
    <x v="4"/>
    <n v="41569.083333333336"/>
    <s v="Person_3721"/>
    <x v="6"/>
    <x v="1"/>
    <x v="1"/>
    <x v="0"/>
    <n v="6"/>
    <n v="5"/>
    <s v="Bank_439"/>
    <s v="Switzerland"/>
  </r>
  <r>
    <s v="TX0000007060"/>
    <x v="2"/>
    <n v="2068956.0200408699"/>
    <x v="4"/>
    <n v="41569.125"/>
    <s v="Person_3850"/>
    <x v="3"/>
    <x v="2"/>
    <x v="1"/>
    <x v="1"/>
    <n v="10"/>
    <n v="2"/>
    <s v="Bank_282"/>
    <s v="Singapore"/>
  </r>
  <r>
    <s v="TX0000007061"/>
    <x v="5"/>
    <n v="3659713.1298161"/>
    <x v="1"/>
    <n v="41569.166666666664"/>
    <s v="Person_6577"/>
    <x v="6"/>
    <x v="9"/>
    <x v="1"/>
    <x v="0"/>
    <n v="5"/>
    <n v="8"/>
    <s v="Bank_396"/>
    <s v="Singapore"/>
  </r>
  <r>
    <s v="TX0000007062"/>
    <x v="4"/>
    <n v="542246.601868078"/>
    <x v="0"/>
    <n v="41569.208333333336"/>
    <s v="Person_7957"/>
    <x v="6"/>
    <x v="4"/>
    <x v="1"/>
    <x v="0"/>
    <n v="10"/>
    <n v="5"/>
    <s v="Bank_407"/>
    <s v="Singapore"/>
  </r>
  <r>
    <s v="TX0000007063"/>
    <x v="0"/>
    <n v="4936128.25556459"/>
    <x v="1"/>
    <n v="41569.25"/>
    <s v="Person_953"/>
    <x v="3"/>
    <x v="1"/>
    <x v="1"/>
    <x v="0"/>
    <n v="9"/>
    <n v="5"/>
    <s v="Bank_189"/>
    <s v="Bahamas"/>
  </r>
  <r>
    <s v="TX0000007064"/>
    <x v="8"/>
    <n v="434004.93367147102"/>
    <x v="0"/>
    <n v="41569.291666666664"/>
    <s v="Person_2592"/>
    <x v="6"/>
    <x v="6"/>
    <x v="1"/>
    <x v="0"/>
    <n v="6"/>
    <n v="4"/>
    <s v="Bank_411"/>
    <s v="Bahamas"/>
  </r>
  <r>
    <s v="TX0000007065"/>
    <x v="6"/>
    <n v="3794435.8102153698"/>
    <x v="1"/>
    <n v="41569.333333333336"/>
    <s v="Person_2689"/>
    <x v="0"/>
    <x v="3"/>
    <x v="1"/>
    <x v="1"/>
    <n v="3"/>
    <n v="2"/>
    <s v="Bank_184"/>
    <s v="Cayman Islands"/>
  </r>
  <r>
    <s v="TX0000007066"/>
    <x v="5"/>
    <n v="2455098.7523818002"/>
    <x v="3"/>
    <n v="41569.375"/>
    <s v="Person_4567"/>
    <x v="1"/>
    <x v="1"/>
    <x v="1"/>
    <x v="0"/>
    <n v="5"/>
    <n v="5"/>
    <s v="Bank_109"/>
    <s v="Switzerland"/>
  </r>
  <r>
    <s v="TX0000007067"/>
    <x v="0"/>
    <n v="4225018.9080261104"/>
    <x v="4"/>
    <n v="41569.416666666664"/>
    <s v="Person_4988"/>
    <x v="3"/>
    <x v="6"/>
    <x v="1"/>
    <x v="0"/>
    <n v="4"/>
    <n v="4"/>
    <s v="Bank_12"/>
    <s v="Singapore"/>
  </r>
  <r>
    <s v="TX0000007068"/>
    <x v="5"/>
    <n v="2559243.83773934"/>
    <x v="1"/>
    <n v="41569.458333333336"/>
    <s v="Person_6160"/>
    <x v="4"/>
    <x v="4"/>
    <x v="1"/>
    <x v="0"/>
    <n v="8"/>
    <n v="3"/>
    <s v="Bank_149"/>
    <s v="Singapore"/>
  </r>
  <r>
    <s v="TX0000007069"/>
    <x v="8"/>
    <n v="1283535.4606836799"/>
    <x v="3"/>
    <n v="41569.5"/>
    <s v="Person_3443"/>
    <x v="1"/>
    <x v="0"/>
    <x v="1"/>
    <x v="0"/>
    <n v="8"/>
    <n v="0"/>
    <s v="Bank_168"/>
    <s v="Cayman Islands"/>
  </r>
  <r>
    <s v="TX0000007070"/>
    <x v="2"/>
    <n v="3342323.7432941301"/>
    <x v="2"/>
    <n v="41569.541666666664"/>
    <s v="Person_9023"/>
    <x v="0"/>
    <x v="9"/>
    <x v="1"/>
    <x v="0"/>
    <n v="6"/>
    <n v="5"/>
    <s v="Bank_400"/>
    <s v="Panama"/>
  </r>
  <r>
    <s v="TX0000007071"/>
    <x v="4"/>
    <n v="3897731.1310414299"/>
    <x v="3"/>
    <n v="41569.583333333336"/>
    <s v="Person_139"/>
    <x v="1"/>
    <x v="1"/>
    <x v="1"/>
    <x v="1"/>
    <n v="6"/>
    <n v="5"/>
    <s v="Bank_180"/>
    <s v="Cayman Islands"/>
  </r>
  <r>
    <s v="TX0000007072"/>
    <x v="5"/>
    <n v="1518186.8828336101"/>
    <x v="1"/>
    <n v="41569.625"/>
    <s v="Person_7882"/>
    <x v="1"/>
    <x v="3"/>
    <x v="1"/>
    <x v="0"/>
    <n v="6"/>
    <n v="0"/>
    <s v="Bank_21"/>
    <s v="Singapore"/>
  </r>
  <r>
    <s v="TX0000007073"/>
    <x v="9"/>
    <n v="1795496.81452297"/>
    <x v="1"/>
    <n v="41569.666666666664"/>
    <s v="Person_3990"/>
    <x v="2"/>
    <x v="1"/>
    <x v="1"/>
    <x v="0"/>
    <n v="8"/>
    <n v="6"/>
    <s v="Bank_314"/>
    <s v="Luxembourg"/>
  </r>
  <r>
    <s v="TX0000007074"/>
    <x v="2"/>
    <n v="3339467.1271379199"/>
    <x v="1"/>
    <n v="41569.708333333336"/>
    <s v="Person_5020"/>
    <x v="2"/>
    <x v="2"/>
    <x v="1"/>
    <x v="1"/>
    <n v="5"/>
    <n v="0"/>
    <s v="Bank_159"/>
    <s v="Singapore"/>
  </r>
  <r>
    <s v="TX0000007075"/>
    <x v="0"/>
    <n v="3195366.04895102"/>
    <x v="0"/>
    <n v="41569.75"/>
    <s v="Person_610"/>
    <x v="3"/>
    <x v="3"/>
    <x v="1"/>
    <x v="0"/>
    <n v="4"/>
    <n v="3"/>
    <s v="Bank_496"/>
    <s v="Bahamas"/>
  </r>
  <r>
    <s v="TX0000007076"/>
    <x v="4"/>
    <n v="4461430.3869958697"/>
    <x v="2"/>
    <n v="41569.791666666664"/>
    <s v="Person_9214"/>
    <x v="5"/>
    <x v="4"/>
    <x v="1"/>
    <x v="0"/>
    <n v="1"/>
    <n v="6"/>
    <s v="Bank_5"/>
    <s v="Panama"/>
  </r>
  <r>
    <s v="TX0000007077"/>
    <x v="1"/>
    <n v="3546205.24269877"/>
    <x v="2"/>
    <n v="41569.833333333336"/>
    <s v="Person_7074"/>
    <x v="6"/>
    <x v="2"/>
    <x v="1"/>
    <x v="0"/>
    <n v="5"/>
    <n v="9"/>
    <s v="Bank_37"/>
    <s v="Singapore"/>
  </r>
  <r>
    <s v="TX0000007078"/>
    <x v="3"/>
    <n v="4600123.2375677601"/>
    <x v="3"/>
    <n v="41569.875"/>
    <s v="Person_6199"/>
    <x v="5"/>
    <x v="4"/>
    <x v="1"/>
    <x v="0"/>
    <n v="2"/>
    <n v="0"/>
    <s v="Bank_405"/>
    <s v="Bahamas"/>
  </r>
  <r>
    <s v="TX0000007079"/>
    <x v="0"/>
    <n v="515964.44225585699"/>
    <x v="4"/>
    <n v="41569.916666666664"/>
    <s v="Person_1662"/>
    <x v="0"/>
    <x v="3"/>
    <x v="1"/>
    <x v="0"/>
    <n v="5"/>
    <n v="5"/>
    <s v="Bank_481"/>
    <s v="Panama"/>
  </r>
  <r>
    <s v="TX0000007080"/>
    <x v="0"/>
    <n v="2513335.40447819"/>
    <x v="2"/>
    <n v="41569.958333333336"/>
    <s v="Person_9605"/>
    <x v="0"/>
    <x v="9"/>
    <x v="1"/>
    <x v="1"/>
    <n v="5"/>
    <n v="7"/>
    <s v="Bank_227"/>
    <s v="Luxembourg"/>
  </r>
  <r>
    <s v="TX0000007081"/>
    <x v="8"/>
    <n v="4927620.0692549199"/>
    <x v="3"/>
    <n v="41570"/>
    <s v="Person_5439"/>
    <x v="1"/>
    <x v="4"/>
    <x v="1"/>
    <x v="0"/>
    <n v="7"/>
    <n v="6"/>
    <s v="Bank_98"/>
    <s v="Singapore"/>
  </r>
  <r>
    <s v="TX0000007082"/>
    <x v="2"/>
    <n v="370136.78244012198"/>
    <x v="3"/>
    <n v="41570.041666666664"/>
    <s v="Person_9791"/>
    <x v="0"/>
    <x v="3"/>
    <x v="1"/>
    <x v="1"/>
    <n v="9"/>
    <n v="2"/>
    <s v="Bank_383"/>
    <s v="Switzerland"/>
  </r>
  <r>
    <s v="TX0000007083"/>
    <x v="5"/>
    <n v="1936446.4592369101"/>
    <x v="1"/>
    <n v="41570.083333333336"/>
    <s v="Person_4853"/>
    <x v="4"/>
    <x v="8"/>
    <x v="1"/>
    <x v="0"/>
    <n v="2"/>
    <n v="3"/>
    <s v="Bank_315"/>
    <s v="Cayman Islands"/>
  </r>
  <r>
    <s v="TX0000007084"/>
    <x v="8"/>
    <n v="4729447.8257611897"/>
    <x v="1"/>
    <n v="41570.125"/>
    <s v="Person_2760"/>
    <x v="1"/>
    <x v="6"/>
    <x v="1"/>
    <x v="0"/>
    <n v="9"/>
    <n v="3"/>
    <s v="Bank_458"/>
    <s v="Luxembourg"/>
  </r>
  <r>
    <s v="TX0000007085"/>
    <x v="1"/>
    <n v="1994555.09575908"/>
    <x v="4"/>
    <n v="41570.166666666664"/>
    <s v="Person_1036"/>
    <x v="3"/>
    <x v="0"/>
    <x v="1"/>
    <x v="0"/>
    <n v="2"/>
    <n v="6"/>
    <s v="Bank_378"/>
    <s v="Cayman Islands"/>
  </r>
  <r>
    <s v="TX0000007086"/>
    <x v="4"/>
    <n v="4715033.0304691596"/>
    <x v="1"/>
    <n v="41570.208333333336"/>
    <s v="Person_5453"/>
    <x v="2"/>
    <x v="1"/>
    <x v="1"/>
    <x v="0"/>
    <n v="3"/>
    <n v="4"/>
    <s v="Bank_351"/>
    <s v="Bahamas"/>
  </r>
  <r>
    <s v="TX0000007087"/>
    <x v="7"/>
    <n v="2377542.3669384401"/>
    <x v="1"/>
    <n v="41570.25"/>
    <s v="Person_6876"/>
    <x v="0"/>
    <x v="8"/>
    <x v="1"/>
    <x v="0"/>
    <n v="1"/>
    <n v="4"/>
    <s v="Bank_216"/>
    <s v="Cayman Islands"/>
  </r>
  <r>
    <s v="TX0000007088"/>
    <x v="7"/>
    <n v="3249899.5924320701"/>
    <x v="0"/>
    <n v="41570.291666666664"/>
    <s v="Person_5789"/>
    <x v="6"/>
    <x v="8"/>
    <x v="1"/>
    <x v="0"/>
    <n v="7"/>
    <n v="3"/>
    <s v="Bank_5"/>
    <s v="Luxembourg"/>
  </r>
  <r>
    <s v="TX0000007089"/>
    <x v="5"/>
    <n v="3628645.6351494398"/>
    <x v="3"/>
    <n v="41570.333333333336"/>
    <s v="Person_7696"/>
    <x v="6"/>
    <x v="1"/>
    <x v="1"/>
    <x v="1"/>
    <n v="9"/>
    <n v="1"/>
    <s v="Bank_113"/>
    <s v="Cayman Islands"/>
  </r>
  <r>
    <s v="TX0000007090"/>
    <x v="8"/>
    <n v="3012238.7373892101"/>
    <x v="3"/>
    <n v="41570.375"/>
    <s v="Person_8787"/>
    <x v="1"/>
    <x v="8"/>
    <x v="1"/>
    <x v="0"/>
    <n v="9"/>
    <n v="0"/>
    <s v="Bank_451"/>
    <s v="Panama"/>
  </r>
  <r>
    <s v="TX0000007091"/>
    <x v="2"/>
    <n v="884848.39033743402"/>
    <x v="4"/>
    <n v="41570.416666666664"/>
    <s v="Person_1654"/>
    <x v="3"/>
    <x v="3"/>
    <x v="1"/>
    <x v="0"/>
    <n v="8"/>
    <n v="9"/>
    <s v="Bank_250"/>
    <s v="Cayman Islands"/>
  </r>
  <r>
    <s v="TX0000007092"/>
    <x v="8"/>
    <n v="56348.421745423402"/>
    <x v="1"/>
    <n v="41570.458333333336"/>
    <s v="Person_858"/>
    <x v="5"/>
    <x v="8"/>
    <x v="0"/>
    <x v="1"/>
    <n v="5"/>
    <n v="2"/>
    <s v="Bank_202"/>
    <s v="Singapore"/>
  </r>
  <r>
    <s v="TX0000007093"/>
    <x v="9"/>
    <n v="3288119.96058921"/>
    <x v="2"/>
    <n v="41570.5"/>
    <s v="Person_1199"/>
    <x v="1"/>
    <x v="6"/>
    <x v="1"/>
    <x v="0"/>
    <n v="8"/>
    <n v="2"/>
    <s v="Bank_121"/>
    <s v="Switzerland"/>
  </r>
  <r>
    <s v="TX0000007094"/>
    <x v="5"/>
    <n v="1750687.0924897201"/>
    <x v="2"/>
    <n v="41570.541666666664"/>
    <s v="Person_6233"/>
    <x v="2"/>
    <x v="8"/>
    <x v="1"/>
    <x v="0"/>
    <n v="6"/>
    <n v="8"/>
    <s v="Bank_373"/>
    <s v="Switzerland"/>
  </r>
  <r>
    <s v="TX0000007095"/>
    <x v="7"/>
    <n v="1056644.85050956"/>
    <x v="2"/>
    <n v="41570.583333333336"/>
    <s v="Person_2775"/>
    <x v="1"/>
    <x v="1"/>
    <x v="1"/>
    <x v="1"/>
    <n v="9"/>
    <n v="5"/>
    <s v="Bank_332"/>
    <s v="Luxembourg"/>
  </r>
  <r>
    <s v="TX0000007096"/>
    <x v="0"/>
    <n v="1956651.78967509"/>
    <x v="0"/>
    <n v="41570.625"/>
    <s v="Person_2225"/>
    <x v="0"/>
    <x v="2"/>
    <x v="0"/>
    <x v="0"/>
    <n v="8"/>
    <n v="3"/>
    <s v="Bank_254"/>
    <s v="Bahamas"/>
  </r>
  <r>
    <s v="TX0000007097"/>
    <x v="8"/>
    <n v="1391294.3925879099"/>
    <x v="0"/>
    <n v="41570.666666666664"/>
    <s v="Person_3771"/>
    <x v="5"/>
    <x v="4"/>
    <x v="1"/>
    <x v="0"/>
    <n v="3"/>
    <n v="9"/>
    <s v="Bank_445"/>
    <s v="Singapore"/>
  </r>
  <r>
    <s v="TX0000007098"/>
    <x v="2"/>
    <n v="871334.75621492602"/>
    <x v="3"/>
    <n v="41570.708333333336"/>
    <s v="Person_1515"/>
    <x v="6"/>
    <x v="2"/>
    <x v="1"/>
    <x v="0"/>
    <n v="4"/>
    <n v="4"/>
    <s v="Bank_191"/>
    <s v="Cayman Islands"/>
  </r>
  <r>
    <s v="TX0000007099"/>
    <x v="7"/>
    <n v="3016537.5163246701"/>
    <x v="3"/>
    <n v="41570.75"/>
    <s v="Person_8196"/>
    <x v="6"/>
    <x v="5"/>
    <x v="1"/>
    <x v="0"/>
    <n v="5"/>
    <n v="9"/>
    <s v="Bank_13"/>
    <s v="Luxembourg"/>
  </r>
  <r>
    <s v="TX0000007100"/>
    <x v="4"/>
    <n v="3904200.0353687298"/>
    <x v="3"/>
    <n v="41570.791666666664"/>
    <s v="Person_9251"/>
    <x v="1"/>
    <x v="8"/>
    <x v="1"/>
    <x v="0"/>
    <n v="3"/>
    <n v="1"/>
    <s v="Bank_471"/>
    <s v="Luxembourg"/>
  </r>
  <r>
    <s v="TX0000007101"/>
    <x v="6"/>
    <n v="45765.579180851397"/>
    <x v="2"/>
    <n v="41570.833333333336"/>
    <s v="Person_5367"/>
    <x v="3"/>
    <x v="3"/>
    <x v="1"/>
    <x v="0"/>
    <n v="10"/>
    <n v="9"/>
    <s v="Bank_487"/>
    <s v="Cayman Islands"/>
  </r>
  <r>
    <s v="TX0000007102"/>
    <x v="1"/>
    <n v="1529168.6760048"/>
    <x v="1"/>
    <n v="41570.875"/>
    <s v="Person_4922"/>
    <x v="1"/>
    <x v="6"/>
    <x v="1"/>
    <x v="0"/>
    <n v="3"/>
    <n v="7"/>
    <s v="Bank_140"/>
    <s v="Luxembourg"/>
  </r>
  <r>
    <s v="TX0000007103"/>
    <x v="3"/>
    <n v="2521223.9907604898"/>
    <x v="3"/>
    <n v="41570.916666666664"/>
    <s v="Person_6861"/>
    <x v="3"/>
    <x v="2"/>
    <x v="0"/>
    <x v="1"/>
    <n v="10"/>
    <n v="5"/>
    <s v="Bank_218"/>
    <s v="Bahamas"/>
  </r>
  <r>
    <s v="TX0000007104"/>
    <x v="7"/>
    <n v="2659323.6019001598"/>
    <x v="1"/>
    <n v="41570.958333333336"/>
    <s v="Person_8449"/>
    <x v="4"/>
    <x v="7"/>
    <x v="1"/>
    <x v="0"/>
    <n v="10"/>
    <n v="9"/>
    <s v="Bank_374"/>
    <s v="Luxembourg"/>
  </r>
  <r>
    <s v="TX0000007105"/>
    <x v="5"/>
    <n v="2930421.9974215501"/>
    <x v="1"/>
    <n v="41571"/>
    <s v="Person_3441"/>
    <x v="6"/>
    <x v="4"/>
    <x v="1"/>
    <x v="1"/>
    <n v="10"/>
    <n v="8"/>
    <s v="Bank_118"/>
    <s v="Luxembourg"/>
  </r>
  <r>
    <s v="TX0000007106"/>
    <x v="5"/>
    <n v="1788294.5152464199"/>
    <x v="1"/>
    <n v="41571.041666666664"/>
    <s v="Person_864"/>
    <x v="2"/>
    <x v="9"/>
    <x v="1"/>
    <x v="1"/>
    <n v="6"/>
    <n v="8"/>
    <s v="Bank_23"/>
    <s v="Bahamas"/>
  </r>
  <r>
    <s v="TX0000007107"/>
    <x v="4"/>
    <n v="1459180.07724136"/>
    <x v="4"/>
    <n v="41571.083333333336"/>
    <s v="Person_9294"/>
    <x v="6"/>
    <x v="9"/>
    <x v="1"/>
    <x v="1"/>
    <n v="3"/>
    <n v="9"/>
    <s v="Bank_94"/>
    <s v="Panama"/>
  </r>
  <r>
    <s v="TX0000007108"/>
    <x v="8"/>
    <n v="4291710.0387997897"/>
    <x v="3"/>
    <n v="41571.125"/>
    <s v="Person_6075"/>
    <x v="6"/>
    <x v="2"/>
    <x v="1"/>
    <x v="1"/>
    <n v="6"/>
    <n v="1"/>
    <s v="Bank_23"/>
    <s v="Panama"/>
  </r>
  <r>
    <s v="TX0000007109"/>
    <x v="3"/>
    <n v="3021201.25907064"/>
    <x v="1"/>
    <n v="41571.166666666664"/>
    <s v="Person_1147"/>
    <x v="2"/>
    <x v="2"/>
    <x v="0"/>
    <x v="0"/>
    <n v="1"/>
    <n v="3"/>
    <s v="Bank_120"/>
    <s v="Panama"/>
  </r>
  <r>
    <s v="TX0000007110"/>
    <x v="4"/>
    <n v="198241.86486411601"/>
    <x v="4"/>
    <n v="41571.208333333336"/>
    <s v="Person_9226"/>
    <x v="0"/>
    <x v="4"/>
    <x v="0"/>
    <x v="1"/>
    <n v="10"/>
    <n v="2"/>
    <s v="Bank_250"/>
    <s v="Singapore"/>
  </r>
  <r>
    <s v="TX0000007111"/>
    <x v="5"/>
    <n v="633924.06179642398"/>
    <x v="1"/>
    <n v="41571.25"/>
    <s v="Person_3344"/>
    <x v="1"/>
    <x v="7"/>
    <x v="0"/>
    <x v="0"/>
    <n v="10"/>
    <n v="2"/>
    <s v="Bank_331"/>
    <s v="Switzerland"/>
  </r>
  <r>
    <s v="TX0000007112"/>
    <x v="3"/>
    <n v="4809457.4644781696"/>
    <x v="3"/>
    <n v="41571.291666666664"/>
    <s v="Person_6473"/>
    <x v="3"/>
    <x v="7"/>
    <x v="1"/>
    <x v="1"/>
    <n v="9"/>
    <n v="1"/>
    <s v="Bank_70"/>
    <s v="Bahamas"/>
  </r>
  <r>
    <s v="TX0000007113"/>
    <x v="1"/>
    <n v="2635327.1244984502"/>
    <x v="4"/>
    <n v="41571.333333333336"/>
    <s v="Person_7541"/>
    <x v="1"/>
    <x v="9"/>
    <x v="1"/>
    <x v="1"/>
    <n v="6"/>
    <n v="8"/>
    <s v="Bank_404"/>
    <s v="Bahamas"/>
  </r>
  <r>
    <s v="TX0000007114"/>
    <x v="7"/>
    <n v="3066167.4190597702"/>
    <x v="2"/>
    <n v="41571.375"/>
    <s v="Person_5567"/>
    <x v="0"/>
    <x v="3"/>
    <x v="1"/>
    <x v="1"/>
    <n v="1"/>
    <n v="6"/>
    <s v="Bank_207"/>
    <s v="Singapore"/>
  </r>
  <r>
    <s v="TX0000007115"/>
    <x v="6"/>
    <n v="2935501.24253103"/>
    <x v="2"/>
    <n v="41571.416666666664"/>
    <s v="Person_6373"/>
    <x v="1"/>
    <x v="7"/>
    <x v="1"/>
    <x v="0"/>
    <n v="7"/>
    <n v="9"/>
    <s v="Bank_9"/>
    <s v="Switzerland"/>
  </r>
  <r>
    <s v="TX0000007116"/>
    <x v="1"/>
    <n v="4666889.0524097299"/>
    <x v="4"/>
    <n v="41571.458333333336"/>
    <s v="Person_1752"/>
    <x v="1"/>
    <x v="9"/>
    <x v="1"/>
    <x v="0"/>
    <n v="9"/>
    <n v="3"/>
    <s v="Bank_101"/>
    <s v="Singapore"/>
  </r>
  <r>
    <s v="TX0000007117"/>
    <x v="3"/>
    <n v="4632005.3759217998"/>
    <x v="2"/>
    <n v="41571.5"/>
    <s v="Person_93"/>
    <x v="6"/>
    <x v="0"/>
    <x v="0"/>
    <x v="0"/>
    <n v="7"/>
    <n v="0"/>
    <s v="Bank_277"/>
    <s v="Cayman Islands"/>
  </r>
  <r>
    <s v="TX0000007118"/>
    <x v="4"/>
    <n v="4392736.7638026401"/>
    <x v="3"/>
    <n v="41571.541666666664"/>
    <s v="Person_5075"/>
    <x v="3"/>
    <x v="2"/>
    <x v="1"/>
    <x v="0"/>
    <n v="10"/>
    <n v="9"/>
    <s v="Bank_349"/>
    <s v="Panama"/>
  </r>
  <r>
    <s v="TX0000007119"/>
    <x v="0"/>
    <n v="1685456.1641832299"/>
    <x v="2"/>
    <n v="41571.583333333336"/>
    <s v="Person_1340"/>
    <x v="0"/>
    <x v="6"/>
    <x v="1"/>
    <x v="0"/>
    <n v="10"/>
    <n v="9"/>
    <s v="Bank_174"/>
    <s v="Switzerland"/>
  </r>
  <r>
    <s v="TX0000007120"/>
    <x v="4"/>
    <n v="4268425.3314076196"/>
    <x v="2"/>
    <n v="41571.625"/>
    <s v="Person_1319"/>
    <x v="0"/>
    <x v="6"/>
    <x v="0"/>
    <x v="0"/>
    <n v="10"/>
    <n v="5"/>
    <s v="Bank_71"/>
    <s v="Cayman Islands"/>
  </r>
  <r>
    <s v="TX0000007121"/>
    <x v="2"/>
    <n v="4220094.5105867302"/>
    <x v="0"/>
    <n v="41571.666666666664"/>
    <s v="Person_9878"/>
    <x v="0"/>
    <x v="5"/>
    <x v="1"/>
    <x v="0"/>
    <n v="4"/>
    <n v="0"/>
    <s v="Bank_189"/>
    <s v="Panama"/>
  </r>
  <r>
    <s v="TX0000007122"/>
    <x v="9"/>
    <n v="517692.67905480199"/>
    <x v="4"/>
    <n v="41571.708333333336"/>
    <s v="Person_193"/>
    <x v="5"/>
    <x v="1"/>
    <x v="1"/>
    <x v="0"/>
    <n v="4"/>
    <n v="1"/>
    <s v="Bank_357"/>
    <s v="Bahamas"/>
  </r>
  <r>
    <s v="TX0000007123"/>
    <x v="1"/>
    <n v="2608892.7358876299"/>
    <x v="1"/>
    <n v="41571.75"/>
    <s v="Person_7290"/>
    <x v="1"/>
    <x v="2"/>
    <x v="1"/>
    <x v="0"/>
    <n v="4"/>
    <n v="4"/>
    <s v="Bank_49"/>
    <s v="Luxembourg"/>
  </r>
  <r>
    <s v="TX0000007124"/>
    <x v="9"/>
    <n v="1954389.0259980001"/>
    <x v="2"/>
    <n v="41571.791666666664"/>
    <s v="Person_2733"/>
    <x v="1"/>
    <x v="5"/>
    <x v="1"/>
    <x v="1"/>
    <n v="5"/>
    <n v="4"/>
    <s v="Bank_230"/>
    <s v="Bahamas"/>
  </r>
  <r>
    <s v="TX0000007125"/>
    <x v="2"/>
    <n v="2355597.9490074799"/>
    <x v="0"/>
    <n v="41571.833333333336"/>
    <s v="Person_5922"/>
    <x v="1"/>
    <x v="1"/>
    <x v="1"/>
    <x v="1"/>
    <n v="2"/>
    <n v="3"/>
    <s v="Bank_469"/>
    <s v="Cayman Islands"/>
  </r>
  <r>
    <s v="TX0000007126"/>
    <x v="4"/>
    <n v="2291723.4358013701"/>
    <x v="0"/>
    <n v="41571.875"/>
    <s v="Person_3533"/>
    <x v="4"/>
    <x v="9"/>
    <x v="1"/>
    <x v="0"/>
    <n v="10"/>
    <n v="8"/>
    <s v="Bank_377"/>
    <s v="Cayman Islands"/>
  </r>
  <r>
    <s v="TX0000007127"/>
    <x v="6"/>
    <n v="2883463.24544043"/>
    <x v="3"/>
    <n v="41571.916666666664"/>
    <s v="Person_8793"/>
    <x v="4"/>
    <x v="6"/>
    <x v="1"/>
    <x v="1"/>
    <n v="5"/>
    <n v="9"/>
    <s v="Bank_459"/>
    <s v="Panama"/>
  </r>
  <r>
    <s v="TX0000007128"/>
    <x v="6"/>
    <n v="2711070.7958526001"/>
    <x v="3"/>
    <n v="41571.958333333336"/>
    <s v="Person_1686"/>
    <x v="6"/>
    <x v="5"/>
    <x v="0"/>
    <x v="0"/>
    <n v="10"/>
    <n v="7"/>
    <s v="Bank_309"/>
    <s v="Bahamas"/>
  </r>
  <r>
    <s v="TX0000007129"/>
    <x v="9"/>
    <n v="4461318.06917788"/>
    <x v="0"/>
    <n v="41572"/>
    <s v="Person_5478"/>
    <x v="1"/>
    <x v="1"/>
    <x v="1"/>
    <x v="1"/>
    <n v="10"/>
    <n v="8"/>
    <s v="Bank_54"/>
    <s v="Panama"/>
  </r>
  <r>
    <s v="TX0000007130"/>
    <x v="9"/>
    <n v="1683238.1673498"/>
    <x v="1"/>
    <n v="41572.041666666664"/>
    <s v="Person_2642"/>
    <x v="3"/>
    <x v="4"/>
    <x v="1"/>
    <x v="0"/>
    <n v="8"/>
    <n v="3"/>
    <s v="Bank_51"/>
    <s v="Singapore"/>
  </r>
  <r>
    <s v="TX0000007131"/>
    <x v="7"/>
    <n v="3010521.0925129498"/>
    <x v="2"/>
    <n v="41572.083333333336"/>
    <s v="Person_3240"/>
    <x v="3"/>
    <x v="8"/>
    <x v="1"/>
    <x v="1"/>
    <n v="9"/>
    <n v="7"/>
    <s v="Bank_1"/>
    <s v="Switzerland"/>
  </r>
  <r>
    <s v="TX0000007132"/>
    <x v="6"/>
    <n v="3386292.67113563"/>
    <x v="3"/>
    <n v="41572.125"/>
    <s v="Person_4139"/>
    <x v="3"/>
    <x v="2"/>
    <x v="1"/>
    <x v="0"/>
    <n v="8"/>
    <n v="5"/>
    <s v="Bank_70"/>
    <s v="Panama"/>
  </r>
  <r>
    <s v="TX0000007133"/>
    <x v="1"/>
    <n v="91469.566530308002"/>
    <x v="2"/>
    <n v="41572.166666666664"/>
    <s v="Person_5893"/>
    <x v="4"/>
    <x v="1"/>
    <x v="0"/>
    <x v="0"/>
    <n v="1"/>
    <n v="9"/>
    <s v="Bank_73"/>
    <s v="Luxembourg"/>
  </r>
  <r>
    <s v="TX0000007134"/>
    <x v="3"/>
    <n v="780208.27843528904"/>
    <x v="4"/>
    <n v="41572.208333333336"/>
    <s v="Person_9465"/>
    <x v="5"/>
    <x v="5"/>
    <x v="1"/>
    <x v="0"/>
    <n v="6"/>
    <n v="9"/>
    <s v="Bank_434"/>
    <s v="Bahamas"/>
  </r>
  <r>
    <s v="TX0000007135"/>
    <x v="6"/>
    <n v="907727.24356203096"/>
    <x v="3"/>
    <n v="41572.25"/>
    <s v="Person_7921"/>
    <x v="4"/>
    <x v="0"/>
    <x v="1"/>
    <x v="1"/>
    <n v="7"/>
    <n v="6"/>
    <s v="Bank_79"/>
    <s v="Singapore"/>
  </r>
  <r>
    <s v="TX0000007136"/>
    <x v="5"/>
    <n v="1543749.7912409101"/>
    <x v="1"/>
    <n v="41572.291666666664"/>
    <s v="Person_5481"/>
    <x v="0"/>
    <x v="4"/>
    <x v="1"/>
    <x v="1"/>
    <n v="6"/>
    <n v="3"/>
    <s v="Bank_4"/>
    <s v="Singapore"/>
  </r>
  <r>
    <s v="TX0000007137"/>
    <x v="3"/>
    <n v="3554681.4230456902"/>
    <x v="1"/>
    <n v="41572.333333333336"/>
    <s v="Person_8392"/>
    <x v="6"/>
    <x v="0"/>
    <x v="1"/>
    <x v="0"/>
    <n v="6"/>
    <n v="6"/>
    <s v="Bank_26"/>
    <s v="Bahamas"/>
  </r>
  <r>
    <s v="TX0000007138"/>
    <x v="8"/>
    <n v="21300.818484662101"/>
    <x v="3"/>
    <n v="41572.375"/>
    <s v="Person_7046"/>
    <x v="3"/>
    <x v="7"/>
    <x v="1"/>
    <x v="1"/>
    <n v="3"/>
    <n v="3"/>
    <s v="Bank_436"/>
    <s v="Luxembourg"/>
  </r>
  <r>
    <s v="TX0000007139"/>
    <x v="9"/>
    <n v="1172865.5286731301"/>
    <x v="3"/>
    <n v="41572.416666666664"/>
    <s v="Person_8003"/>
    <x v="5"/>
    <x v="3"/>
    <x v="1"/>
    <x v="0"/>
    <n v="9"/>
    <n v="8"/>
    <s v="Bank_244"/>
    <s v="Panama"/>
  </r>
  <r>
    <s v="TX0000007140"/>
    <x v="8"/>
    <n v="3203364.7352126199"/>
    <x v="4"/>
    <n v="41572.458333333336"/>
    <s v="Person_7837"/>
    <x v="2"/>
    <x v="4"/>
    <x v="1"/>
    <x v="0"/>
    <n v="7"/>
    <n v="5"/>
    <s v="Bank_150"/>
    <s v="Luxembourg"/>
  </r>
  <r>
    <s v="TX0000007141"/>
    <x v="9"/>
    <n v="1219394.4957680299"/>
    <x v="4"/>
    <n v="41572.5"/>
    <s v="Person_7572"/>
    <x v="3"/>
    <x v="7"/>
    <x v="0"/>
    <x v="1"/>
    <n v="10"/>
    <n v="6"/>
    <s v="Bank_397"/>
    <s v="Panama"/>
  </r>
  <r>
    <s v="TX0000007142"/>
    <x v="8"/>
    <n v="756291.18188671698"/>
    <x v="1"/>
    <n v="41572.541666666664"/>
    <s v="Person_6087"/>
    <x v="3"/>
    <x v="0"/>
    <x v="1"/>
    <x v="0"/>
    <n v="4"/>
    <n v="1"/>
    <s v="Bank_410"/>
    <s v="Panama"/>
  </r>
  <r>
    <s v="TX0000007143"/>
    <x v="0"/>
    <n v="3078552.9880416598"/>
    <x v="0"/>
    <n v="41572.583333333336"/>
    <s v="Person_8250"/>
    <x v="6"/>
    <x v="5"/>
    <x v="1"/>
    <x v="0"/>
    <n v="8"/>
    <n v="3"/>
    <s v="Bank_336"/>
    <s v="Bahamas"/>
  </r>
  <r>
    <s v="TX0000007144"/>
    <x v="3"/>
    <n v="4297725.7923240904"/>
    <x v="2"/>
    <n v="41572.625"/>
    <s v="Person_3662"/>
    <x v="2"/>
    <x v="2"/>
    <x v="0"/>
    <x v="0"/>
    <n v="7"/>
    <n v="7"/>
    <s v="Bank_206"/>
    <s v="Switzerland"/>
  </r>
  <r>
    <s v="TX0000007145"/>
    <x v="7"/>
    <n v="1832520.71260718"/>
    <x v="3"/>
    <n v="41572.666666666664"/>
    <s v="Person_2246"/>
    <x v="6"/>
    <x v="7"/>
    <x v="1"/>
    <x v="0"/>
    <n v="1"/>
    <n v="5"/>
    <s v="Bank_223"/>
    <s v="Cayman Islands"/>
  </r>
  <r>
    <s v="TX0000007146"/>
    <x v="3"/>
    <n v="1634113.62121037"/>
    <x v="0"/>
    <n v="41572.708333333336"/>
    <s v="Person_6082"/>
    <x v="1"/>
    <x v="5"/>
    <x v="1"/>
    <x v="0"/>
    <n v="7"/>
    <n v="4"/>
    <s v="Bank_257"/>
    <s v="Cayman Islands"/>
  </r>
  <r>
    <s v="TX0000007147"/>
    <x v="3"/>
    <n v="1996816.1089570001"/>
    <x v="4"/>
    <n v="41572.75"/>
    <s v="Person_77"/>
    <x v="5"/>
    <x v="0"/>
    <x v="0"/>
    <x v="0"/>
    <n v="1"/>
    <n v="2"/>
    <s v="Bank_74"/>
    <s v="Luxembourg"/>
  </r>
  <r>
    <s v="TX0000007148"/>
    <x v="2"/>
    <n v="4338963.0600262303"/>
    <x v="2"/>
    <n v="41572.791666666664"/>
    <s v="Person_5005"/>
    <x v="2"/>
    <x v="9"/>
    <x v="1"/>
    <x v="0"/>
    <n v="1"/>
    <n v="6"/>
    <s v="Bank_334"/>
    <s v="Bahamas"/>
  </r>
  <r>
    <s v="TX0000007149"/>
    <x v="3"/>
    <n v="1468871.40290708"/>
    <x v="3"/>
    <n v="41572.833333333336"/>
    <s v="Person_1038"/>
    <x v="5"/>
    <x v="7"/>
    <x v="1"/>
    <x v="0"/>
    <n v="1"/>
    <n v="2"/>
    <s v="Bank_316"/>
    <s v="Luxembourg"/>
  </r>
  <r>
    <s v="TX0000007150"/>
    <x v="4"/>
    <n v="4469268.1927579204"/>
    <x v="0"/>
    <n v="41572.875"/>
    <s v="Person_3059"/>
    <x v="1"/>
    <x v="4"/>
    <x v="1"/>
    <x v="0"/>
    <n v="7"/>
    <n v="7"/>
    <s v="Bank_47"/>
    <s v="Singapore"/>
  </r>
  <r>
    <s v="TX0000007151"/>
    <x v="4"/>
    <n v="2437817.7982714898"/>
    <x v="1"/>
    <n v="41572.916666666664"/>
    <s v="Person_8439"/>
    <x v="0"/>
    <x v="5"/>
    <x v="1"/>
    <x v="0"/>
    <n v="7"/>
    <n v="5"/>
    <s v="Bank_20"/>
    <s v="Singapore"/>
  </r>
  <r>
    <s v="TX0000007152"/>
    <x v="9"/>
    <n v="1054061.9858848001"/>
    <x v="4"/>
    <n v="41572.958333333336"/>
    <s v="Person_8611"/>
    <x v="2"/>
    <x v="1"/>
    <x v="0"/>
    <x v="0"/>
    <n v="9"/>
    <n v="6"/>
    <s v="Bank_424"/>
    <s v="Bahamas"/>
  </r>
  <r>
    <s v="TX0000007153"/>
    <x v="7"/>
    <n v="1060103.60033294"/>
    <x v="4"/>
    <n v="41573"/>
    <s v="Person_7471"/>
    <x v="0"/>
    <x v="9"/>
    <x v="1"/>
    <x v="1"/>
    <n v="8"/>
    <n v="9"/>
    <s v="Bank_81"/>
    <s v="Panama"/>
  </r>
  <r>
    <s v="TX0000007154"/>
    <x v="2"/>
    <n v="4277315.17347987"/>
    <x v="4"/>
    <n v="41573.041666666664"/>
    <s v="Person_935"/>
    <x v="6"/>
    <x v="2"/>
    <x v="1"/>
    <x v="1"/>
    <n v="2"/>
    <n v="2"/>
    <s v="Bank_491"/>
    <s v="Luxembourg"/>
  </r>
  <r>
    <s v="TX0000007155"/>
    <x v="2"/>
    <n v="1777102.9785213501"/>
    <x v="1"/>
    <n v="41573.083333333336"/>
    <s v="Person_721"/>
    <x v="2"/>
    <x v="7"/>
    <x v="1"/>
    <x v="0"/>
    <n v="3"/>
    <n v="3"/>
    <s v="Bank_428"/>
    <s v="Singapore"/>
  </r>
  <r>
    <s v="TX0000007156"/>
    <x v="3"/>
    <n v="947542.72027312301"/>
    <x v="0"/>
    <n v="41573.125"/>
    <s v="Person_8626"/>
    <x v="0"/>
    <x v="4"/>
    <x v="1"/>
    <x v="0"/>
    <n v="10"/>
    <n v="3"/>
    <s v="Bank_250"/>
    <s v="Bahamas"/>
  </r>
  <r>
    <s v="TX0000007157"/>
    <x v="6"/>
    <n v="3136213.4694693298"/>
    <x v="1"/>
    <n v="41573.166666666664"/>
    <s v="Person_9860"/>
    <x v="5"/>
    <x v="0"/>
    <x v="1"/>
    <x v="0"/>
    <n v="7"/>
    <n v="0"/>
    <s v="Bank_214"/>
    <s v="Luxembourg"/>
  </r>
  <r>
    <s v="TX0000007158"/>
    <x v="9"/>
    <n v="2884666.7592865601"/>
    <x v="2"/>
    <n v="41573.208333333336"/>
    <s v="Person_484"/>
    <x v="4"/>
    <x v="0"/>
    <x v="1"/>
    <x v="1"/>
    <n v="6"/>
    <n v="0"/>
    <s v="Bank_419"/>
    <s v="Switzerland"/>
  </r>
  <r>
    <s v="TX0000007159"/>
    <x v="9"/>
    <n v="226564.65250848801"/>
    <x v="3"/>
    <n v="41573.25"/>
    <s v="Person_3996"/>
    <x v="0"/>
    <x v="7"/>
    <x v="1"/>
    <x v="0"/>
    <n v="10"/>
    <n v="2"/>
    <s v="Bank_271"/>
    <s v="Switzerland"/>
  </r>
  <r>
    <s v="TX0000007160"/>
    <x v="7"/>
    <n v="98997.367842922104"/>
    <x v="3"/>
    <n v="41573.291666666664"/>
    <s v="Person_2326"/>
    <x v="2"/>
    <x v="3"/>
    <x v="1"/>
    <x v="0"/>
    <n v="7"/>
    <n v="7"/>
    <s v="Bank_260"/>
    <s v="Cayman Islands"/>
  </r>
  <r>
    <s v="TX0000007161"/>
    <x v="2"/>
    <n v="3583397.9185325201"/>
    <x v="4"/>
    <n v="41573.333333333336"/>
    <s v="Person_3422"/>
    <x v="1"/>
    <x v="9"/>
    <x v="1"/>
    <x v="0"/>
    <n v="8"/>
    <n v="8"/>
    <s v="Bank_223"/>
    <s v="Panama"/>
  </r>
  <r>
    <s v="TX0000007162"/>
    <x v="0"/>
    <n v="999674.20536633197"/>
    <x v="0"/>
    <n v="41573.375"/>
    <s v="Person_5043"/>
    <x v="3"/>
    <x v="3"/>
    <x v="1"/>
    <x v="0"/>
    <n v="1"/>
    <n v="2"/>
    <s v="Bank_23"/>
    <s v="Singapore"/>
  </r>
  <r>
    <s v="TX0000007163"/>
    <x v="9"/>
    <n v="1672255.9125150701"/>
    <x v="0"/>
    <n v="41573.416666666664"/>
    <s v="Person_8410"/>
    <x v="0"/>
    <x v="7"/>
    <x v="0"/>
    <x v="1"/>
    <n v="5"/>
    <n v="5"/>
    <s v="Bank_310"/>
    <s v="Bahamas"/>
  </r>
  <r>
    <s v="TX0000007164"/>
    <x v="5"/>
    <n v="3730130.1999654602"/>
    <x v="4"/>
    <n v="41573.458333333336"/>
    <s v="Person_5268"/>
    <x v="6"/>
    <x v="7"/>
    <x v="1"/>
    <x v="0"/>
    <n v="3"/>
    <n v="1"/>
    <s v="Bank_467"/>
    <s v="Luxembourg"/>
  </r>
  <r>
    <s v="TX0000007165"/>
    <x v="7"/>
    <n v="209494.72341995701"/>
    <x v="1"/>
    <n v="41573.5"/>
    <s v="Person_3104"/>
    <x v="1"/>
    <x v="2"/>
    <x v="1"/>
    <x v="0"/>
    <n v="5"/>
    <n v="3"/>
    <s v="Bank_205"/>
    <s v="Singapore"/>
  </r>
  <r>
    <s v="TX0000007166"/>
    <x v="0"/>
    <n v="4572511.0032855598"/>
    <x v="3"/>
    <n v="41573.541666666664"/>
    <s v="Person_2607"/>
    <x v="4"/>
    <x v="8"/>
    <x v="0"/>
    <x v="0"/>
    <n v="9"/>
    <n v="8"/>
    <s v="Bank_168"/>
    <s v="Luxembourg"/>
  </r>
  <r>
    <s v="TX0000007167"/>
    <x v="6"/>
    <n v="133327.290581882"/>
    <x v="1"/>
    <n v="41573.583333333336"/>
    <s v="Person_3818"/>
    <x v="5"/>
    <x v="6"/>
    <x v="1"/>
    <x v="1"/>
    <n v="2"/>
    <n v="9"/>
    <s v="Bank_70"/>
    <s v="Panama"/>
  </r>
  <r>
    <s v="TX0000007168"/>
    <x v="5"/>
    <n v="984005.03998904896"/>
    <x v="4"/>
    <n v="41573.625"/>
    <s v="Person_7523"/>
    <x v="2"/>
    <x v="7"/>
    <x v="1"/>
    <x v="0"/>
    <n v="4"/>
    <n v="3"/>
    <s v="Bank_135"/>
    <s v="Luxembourg"/>
  </r>
  <r>
    <s v="TX0000007169"/>
    <x v="0"/>
    <n v="2296744.01563157"/>
    <x v="0"/>
    <n v="41573.666666666664"/>
    <s v="Person_2035"/>
    <x v="2"/>
    <x v="5"/>
    <x v="1"/>
    <x v="0"/>
    <n v="7"/>
    <n v="9"/>
    <s v="Bank_360"/>
    <s v="Cayman Islands"/>
  </r>
  <r>
    <s v="TX0000007170"/>
    <x v="6"/>
    <n v="4461346.6669146502"/>
    <x v="0"/>
    <n v="41573.708333333336"/>
    <s v="Person_3059"/>
    <x v="6"/>
    <x v="1"/>
    <x v="1"/>
    <x v="0"/>
    <n v="10"/>
    <n v="1"/>
    <s v="Bank_280"/>
    <s v="Luxembourg"/>
  </r>
  <r>
    <s v="TX0000007171"/>
    <x v="0"/>
    <n v="158631.62014956001"/>
    <x v="3"/>
    <n v="41573.75"/>
    <s v="Person_2321"/>
    <x v="0"/>
    <x v="3"/>
    <x v="1"/>
    <x v="0"/>
    <n v="1"/>
    <n v="7"/>
    <s v="Bank_370"/>
    <s v="Panama"/>
  </r>
  <r>
    <s v="TX0000007172"/>
    <x v="8"/>
    <n v="4221324.29439699"/>
    <x v="2"/>
    <n v="41573.791666666664"/>
    <s v="Person_8983"/>
    <x v="4"/>
    <x v="4"/>
    <x v="0"/>
    <x v="0"/>
    <n v="3"/>
    <n v="9"/>
    <s v="Bank_33"/>
    <s v="Singapore"/>
  </r>
  <r>
    <s v="TX0000007173"/>
    <x v="9"/>
    <n v="1215032.7442667901"/>
    <x v="1"/>
    <n v="41573.833333333336"/>
    <s v="Person_9857"/>
    <x v="4"/>
    <x v="6"/>
    <x v="1"/>
    <x v="0"/>
    <n v="4"/>
    <n v="8"/>
    <s v="Bank_194"/>
    <s v="Luxembourg"/>
  </r>
  <r>
    <s v="TX0000007174"/>
    <x v="7"/>
    <n v="1835661.4223818299"/>
    <x v="4"/>
    <n v="41573.875"/>
    <s v="Person_2825"/>
    <x v="4"/>
    <x v="5"/>
    <x v="0"/>
    <x v="0"/>
    <n v="8"/>
    <n v="0"/>
    <s v="Bank_164"/>
    <s v="Cayman Islands"/>
  </r>
  <r>
    <s v="TX0000007175"/>
    <x v="4"/>
    <n v="60625.767584797402"/>
    <x v="3"/>
    <n v="41573.916666666664"/>
    <s v="Person_7229"/>
    <x v="5"/>
    <x v="3"/>
    <x v="1"/>
    <x v="0"/>
    <n v="9"/>
    <n v="2"/>
    <s v="Bank_498"/>
    <s v="Cayman Islands"/>
  </r>
  <r>
    <s v="TX0000007176"/>
    <x v="5"/>
    <n v="449194.12837426702"/>
    <x v="0"/>
    <n v="41573.958333333336"/>
    <s v="Person_4435"/>
    <x v="6"/>
    <x v="7"/>
    <x v="0"/>
    <x v="0"/>
    <n v="7"/>
    <n v="7"/>
    <s v="Bank_485"/>
    <s v="Singapore"/>
  </r>
  <r>
    <s v="TX0000007177"/>
    <x v="6"/>
    <n v="2454207.66544007"/>
    <x v="0"/>
    <n v="41574"/>
    <s v="Person_266"/>
    <x v="6"/>
    <x v="2"/>
    <x v="1"/>
    <x v="0"/>
    <n v="5"/>
    <n v="3"/>
    <s v="Bank_356"/>
    <s v="Cayman Islands"/>
  </r>
  <r>
    <s v="TX0000007178"/>
    <x v="2"/>
    <n v="3448266.34432879"/>
    <x v="2"/>
    <n v="41574.041666666664"/>
    <s v="Person_3849"/>
    <x v="1"/>
    <x v="8"/>
    <x v="0"/>
    <x v="0"/>
    <n v="7"/>
    <n v="0"/>
    <s v="Bank_436"/>
    <s v="Singapore"/>
  </r>
  <r>
    <s v="TX0000007179"/>
    <x v="7"/>
    <n v="4842023.5450142501"/>
    <x v="4"/>
    <n v="41574.083333333336"/>
    <s v="Person_7258"/>
    <x v="3"/>
    <x v="4"/>
    <x v="1"/>
    <x v="0"/>
    <n v="10"/>
    <n v="0"/>
    <s v="Bank_29"/>
    <s v="Switzerland"/>
  </r>
  <r>
    <s v="TX0000007180"/>
    <x v="9"/>
    <n v="315612.98131887102"/>
    <x v="1"/>
    <n v="41574.125"/>
    <s v="Person_9302"/>
    <x v="2"/>
    <x v="7"/>
    <x v="0"/>
    <x v="0"/>
    <n v="7"/>
    <n v="5"/>
    <s v="Bank_33"/>
    <s v="Cayman Islands"/>
  </r>
  <r>
    <s v="TX0000007181"/>
    <x v="4"/>
    <n v="745604.91320336401"/>
    <x v="4"/>
    <n v="41574.166666666664"/>
    <s v="Person_2582"/>
    <x v="4"/>
    <x v="2"/>
    <x v="1"/>
    <x v="1"/>
    <n v="2"/>
    <n v="3"/>
    <s v="Bank_322"/>
    <s v="Cayman Islands"/>
  </r>
  <r>
    <s v="TX0000007182"/>
    <x v="5"/>
    <n v="1011049.53287247"/>
    <x v="1"/>
    <n v="41574.208333333336"/>
    <s v="Person_4679"/>
    <x v="6"/>
    <x v="7"/>
    <x v="1"/>
    <x v="1"/>
    <n v="5"/>
    <n v="0"/>
    <s v="Bank_234"/>
    <s v="Panama"/>
  </r>
  <r>
    <s v="TX0000007183"/>
    <x v="4"/>
    <n v="1078427.7502283"/>
    <x v="0"/>
    <n v="41574.25"/>
    <s v="Person_799"/>
    <x v="3"/>
    <x v="5"/>
    <x v="0"/>
    <x v="0"/>
    <n v="7"/>
    <n v="7"/>
    <s v="Bank_118"/>
    <s v="Cayman Islands"/>
  </r>
  <r>
    <s v="TX0000007184"/>
    <x v="0"/>
    <n v="4659105.8305446096"/>
    <x v="4"/>
    <n v="41574.291666666664"/>
    <s v="Person_4023"/>
    <x v="2"/>
    <x v="8"/>
    <x v="1"/>
    <x v="0"/>
    <n v="5"/>
    <n v="1"/>
    <s v="Bank_394"/>
    <s v="Singapore"/>
  </r>
  <r>
    <s v="TX0000007185"/>
    <x v="8"/>
    <n v="2630629.7021118999"/>
    <x v="3"/>
    <n v="41574.333333333336"/>
    <s v="Person_5873"/>
    <x v="4"/>
    <x v="3"/>
    <x v="1"/>
    <x v="0"/>
    <n v="9"/>
    <n v="2"/>
    <s v="Bank_497"/>
    <s v="Luxembourg"/>
  </r>
  <r>
    <s v="TX0000007186"/>
    <x v="8"/>
    <n v="124255.218949477"/>
    <x v="2"/>
    <n v="41574.375"/>
    <s v="Person_9053"/>
    <x v="1"/>
    <x v="5"/>
    <x v="1"/>
    <x v="0"/>
    <n v="3"/>
    <n v="1"/>
    <s v="Bank_198"/>
    <s v="Cayman Islands"/>
  </r>
  <r>
    <s v="TX0000007187"/>
    <x v="4"/>
    <n v="106694.470933042"/>
    <x v="3"/>
    <n v="41574.416666666664"/>
    <s v="Person_103"/>
    <x v="4"/>
    <x v="4"/>
    <x v="1"/>
    <x v="0"/>
    <n v="10"/>
    <n v="3"/>
    <s v="Bank_190"/>
    <s v="Luxembourg"/>
  </r>
  <r>
    <s v="TX0000007188"/>
    <x v="5"/>
    <n v="1262243.8430335601"/>
    <x v="3"/>
    <n v="41574.458333333336"/>
    <s v="Person_6204"/>
    <x v="2"/>
    <x v="1"/>
    <x v="1"/>
    <x v="0"/>
    <n v="9"/>
    <n v="7"/>
    <s v="Bank_208"/>
    <s v="Singapore"/>
  </r>
  <r>
    <s v="TX0000007189"/>
    <x v="2"/>
    <n v="1641915.92968649"/>
    <x v="1"/>
    <n v="41574.5"/>
    <s v="Person_3287"/>
    <x v="6"/>
    <x v="0"/>
    <x v="1"/>
    <x v="0"/>
    <n v="8"/>
    <n v="4"/>
    <s v="Bank_263"/>
    <s v="Luxembourg"/>
  </r>
  <r>
    <s v="TX0000007190"/>
    <x v="0"/>
    <n v="689283.39823723701"/>
    <x v="4"/>
    <n v="41574.541666666664"/>
    <s v="Person_9671"/>
    <x v="0"/>
    <x v="3"/>
    <x v="1"/>
    <x v="0"/>
    <n v="1"/>
    <n v="7"/>
    <s v="Bank_296"/>
    <s v="Singapore"/>
  </r>
  <r>
    <s v="TX0000007191"/>
    <x v="4"/>
    <n v="2672102.8118382301"/>
    <x v="4"/>
    <n v="41574.583333333336"/>
    <s v="Person_7229"/>
    <x v="2"/>
    <x v="9"/>
    <x v="1"/>
    <x v="1"/>
    <n v="3"/>
    <n v="2"/>
    <s v="Bank_449"/>
    <s v="Panama"/>
  </r>
  <r>
    <s v="TX0000007192"/>
    <x v="5"/>
    <n v="1163855.3557528299"/>
    <x v="0"/>
    <n v="41574.625"/>
    <s v="Person_688"/>
    <x v="6"/>
    <x v="9"/>
    <x v="1"/>
    <x v="1"/>
    <n v="7"/>
    <n v="2"/>
    <s v="Bank_329"/>
    <s v="Switzerland"/>
  </r>
  <r>
    <s v="TX0000007193"/>
    <x v="3"/>
    <n v="505439.30105165002"/>
    <x v="1"/>
    <n v="41574.666666666664"/>
    <s v="Person_3316"/>
    <x v="2"/>
    <x v="4"/>
    <x v="1"/>
    <x v="1"/>
    <n v="6"/>
    <n v="4"/>
    <s v="Bank_435"/>
    <s v="Luxembourg"/>
  </r>
  <r>
    <s v="TX0000007194"/>
    <x v="5"/>
    <n v="188912.870817077"/>
    <x v="4"/>
    <n v="41574.708333333336"/>
    <s v="Person_8578"/>
    <x v="0"/>
    <x v="0"/>
    <x v="0"/>
    <x v="0"/>
    <n v="3"/>
    <n v="0"/>
    <s v="Bank_129"/>
    <s v="Panama"/>
  </r>
  <r>
    <s v="TX0000007195"/>
    <x v="8"/>
    <n v="2558270.5237591499"/>
    <x v="3"/>
    <n v="41574.75"/>
    <s v="Person_6612"/>
    <x v="3"/>
    <x v="7"/>
    <x v="1"/>
    <x v="0"/>
    <n v="3"/>
    <n v="8"/>
    <s v="Bank_262"/>
    <s v="Cayman Islands"/>
  </r>
  <r>
    <s v="TX0000007196"/>
    <x v="8"/>
    <n v="1310826.89499638"/>
    <x v="0"/>
    <n v="41574.791666666664"/>
    <s v="Person_5109"/>
    <x v="5"/>
    <x v="6"/>
    <x v="1"/>
    <x v="0"/>
    <n v="9"/>
    <n v="3"/>
    <s v="Bank_401"/>
    <s v="Bahamas"/>
  </r>
  <r>
    <s v="TX0000007197"/>
    <x v="7"/>
    <n v="3071521.3746115202"/>
    <x v="2"/>
    <n v="41574.833333333336"/>
    <s v="Person_7507"/>
    <x v="4"/>
    <x v="3"/>
    <x v="1"/>
    <x v="0"/>
    <n v="10"/>
    <n v="5"/>
    <s v="Bank_463"/>
    <s v="Luxembourg"/>
  </r>
  <r>
    <s v="TX0000007198"/>
    <x v="0"/>
    <n v="1227766.31586813"/>
    <x v="3"/>
    <n v="41574.875"/>
    <s v="Person_148"/>
    <x v="4"/>
    <x v="0"/>
    <x v="1"/>
    <x v="0"/>
    <n v="2"/>
    <n v="6"/>
    <s v="Bank_209"/>
    <s v="Singapore"/>
  </r>
  <r>
    <s v="TX0000007199"/>
    <x v="7"/>
    <n v="1421906.49014566"/>
    <x v="0"/>
    <n v="41574.916666666664"/>
    <s v="Person_99"/>
    <x v="5"/>
    <x v="2"/>
    <x v="1"/>
    <x v="1"/>
    <n v="10"/>
    <n v="7"/>
    <s v="Bank_328"/>
    <s v="Luxembourg"/>
  </r>
  <r>
    <s v="TX0000007200"/>
    <x v="4"/>
    <n v="1296491.14936799"/>
    <x v="3"/>
    <n v="41574.958333333336"/>
    <s v="Person_2300"/>
    <x v="2"/>
    <x v="9"/>
    <x v="1"/>
    <x v="0"/>
    <n v="7"/>
    <n v="1"/>
    <s v="Bank_445"/>
    <s v="Cayman Islands"/>
  </r>
  <r>
    <s v="TX0000007201"/>
    <x v="8"/>
    <n v="286490.39680752403"/>
    <x v="4"/>
    <n v="41575"/>
    <s v="Person_5683"/>
    <x v="0"/>
    <x v="4"/>
    <x v="1"/>
    <x v="0"/>
    <n v="6"/>
    <n v="7"/>
    <s v="Bank_333"/>
    <s v="Luxembourg"/>
  </r>
  <r>
    <s v="TX0000007202"/>
    <x v="3"/>
    <n v="4914530.8031357704"/>
    <x v="1"/>
    <n v="41575.041666666664"/>
    <s v="Person_5508"/>
    <x v="5"/>
    <x v="3"/>
    <x v="0"/>
    <x v="0"/>
    <n v="3"/>
    <n v="0"/>
    <s v="Bank_204"/>
    <s v="Luxembourg"/>
  </r>
  <r>
    <s v="TX0000007203"/>
    <x v="2"/>
    <n v="4323426.61680103"/>
    <x v="3"/>
    <n v="41575.083333333336"/>
    <s v="Person_360"/>
    <x v="2"/>
    <x v="4"/>
    <x v="1"/>
    <x v="0"/>
    <n v="3"/>
    <n v="6"/>
    <s v="Bank_385"/>
    <s v="Panama"/>
  </r>
  <r>
    <s v="TX0000007204"/>
    <x v="1"/>
    <n v="3493235.72147022"/>
    <x v="3"/>
    <n v="41575.125"/>
    <s v="Person_3753"/>
    <x v="6"/>
    <x v="9"/>
    <x v="1"/>
    <x v="0"/>
    <n v="3"/>
    <n v="9"/>
    <s v="Bank_14"/>
    <s v="Bahamas"/>
  </r>
  <r>
    <s v="TX0000007205"/>
    <x v="6"/>
    <n v="3222570.1405370398"/>
    <x v="0"/>
    <n v="41575.166666666664"/>
    <s v="Person_6591"/>
    <x v="0"/>
    <x v="3"/>
    <x v="1"/>
    <x v="0"/>
    <n v="3"/>
    <n v="3"/>
    <s v="Bank_109"/>
    <s v="Bahamas"/>
  </r>
  <r>
    <s v="TX0000007206"/>
    <x v="8"/>
    <n v="3524054.0037561399"/>
    <x v="3"/>
    <n v="41575.208333333336"/>
    <s v="Person_4082"/>
    <x v="5"/>
    <x v="5"/>
    <x v="1"/>
    <x v="0"/>
    <n v="3"/>
    <n v="4"/>
    <s v="Bank_113"/>
    <s v="Switzerland"/>
  </r>
  <r>
    <s v="TX0000007207"/>
    <x v="7"/>
    <n v="718716.34352327301"/>
    <x v="1"/>
    <n v="41575.25"/>
    <s v="Person_4404"/>
    <x v="1"/>
    <x v="1"/>
    <x v="1"/>
    <x v="0"/>
    <n v="8"/>
    <n v="0"/>
    <s v="Bank_25"/>
    <s v="Panama"/>
  </r>
  <r>
    <s v="TX0000007208"/>
    <x v="5"/>
    <n v="2595183.3744306001"/>
    <x v="2"/>
    <n v="41575.291666666664"/>
    <s v="Person_101"/>
    <x v="6"/>
    <x v="1"/>
    <x v="0"/>
    <x v="1"/>
    <n v="8"/>
    <n v="5"/>
    <s v="Bank_239"/>
    <s v="Panama"/>
  </r>
  <r>
    <s v="TX0000007209"/>
    <x v="2"/>
    <n v="93878.077566583699"/>
    <x v="3"/>
    <n v="41575.333333333336"/>
    <s v="Person_2329"/>
    <x v="6"/>
    <x v="0"/>
    <x v="1"/>
    <x v="0"/>
    <n v="4"/>
    <n v="8"/>
    <s v="Bank_400"/>
    <s v="Bahamas"/>
  </r>
  <r>
    <s v="TX0000007210"/>
    <x v="2"/>
    <n v="2665565.58799566"/>
    <x v="3"/>
    <n v="41575.375"/>
    <s v="Person_1341"/>
    <x v="3"/>
    <x v="5"/>
    <x v="1"/>
    <x v="0"/>
    <n v="8"/>
    <n v="1"/>
    <s v="Bank_234"/>
    <s v="Switzerland"/>
  </r>
  <r>
    <s v="TX0000007211"/>
    <x v="4"/>
    <n v="2962136.1674991301"/>
    <x v="0"/>
    <n v="41575.416666666664"/>
    <s v="Person_6321"/>
    <x v="6"/>
    <x v="9"/>
    <x v="1"/>
    <x v="0"/>
    <n v="3"/>
    <n v="9"/>
    <s v="Bank_78"/>
    <s v="Panama"/>
  </r>
  <r>
    <s v="TX0000007212"/>
    <x v="9"/>
    <n v="4663951.9801842496"/>
    <x v="3"/>
    <n v="41575.458333333336"/>
    <s v="Person_6081"/>
    <x v="4"/>
    <x v="0"/>
    <x v="1"/>
    <x v="0"/>
    <n v="5"/>
    <n v="1"/>
    <s v="Bank_479"/>
    <s v="Bahamas"/>
  </r>
  <r>
    <s v="TX0000007213"/>
    <x v="1"/>
    <n v="214829.793241662"/>
    <x v="2"/>
    <n v="41575.5"/>
    <s v="Person_8086"/>
    <x v="4"/>
    <x v="6"/>
    <x v="1"/>
    <x v="1"/>
    <n v="9"/>
    <n v="7"/>
    <s v="Bank_213"/>
    <s v="Panama"/>
  </r>
  <r>
    <s v="TX0000007214"/>
    <x v="6"/>
    <n v="1004917.57571742"/>
    <x v="3"/>
    <n v="41575.541666666664"/>
    <s v="Person_4188"/>
    <x v="6"/>
    <x v="0"/>
    <x v="1"/>
    <x v="1"/>
    <n v="3"/>
    <n v="0"/>
    <s v="Bank_327"/>
    <s v="Panama"/>
  </r>
  <r>
    <s v="TX0000007215"/>
    <x v="7"/>
    <n v="974756.207866668"/>
    <x v="2"/>
    <n v="41575.583333333336"/>
    <s v="Person_2592"/>
    <x v="5"/>
    <x v="1"/>
    <x v="1"/>
    <x v="0"/>
    <n v="5"/>
    <n v="8"/>
    <s v="Bank_193"/>
    <s v="Luxembourg"/>
  </r>
  <r>
    <s v="TX0000007216"/>
    <x v="1"/>
    <n v="3706389.9923645901"/>
    <x v="2"/>
    <n v="41575.625"/>
    <s v="Person_4904"/>
    <x v="6"/>
    <x v="5"/>
    <x v="1"/>
    <x v="1"/>
    <n v="6"/>
    <n v="3"/>
    <s v="Bank_292"/>
    <s v="Switzerland"/>
  </r>
  <r>
    <s v="TX0000007217"/>
    <x v="8"/>
    <n v="1184892.8091416899"/>
    <x v="2"/>
    <n v="41575.666666666664"/>
    <s v="Person_8905"/>
    <x v="4"/>
    <x v="0"/>
    <x v="0"/>
    <x v="0"/>
    <n v="9"/>
    <n v="4"/>
    <s v="Bank_469"/>
    <s v="Bahamas"/>
  </r>
  <r>
    <s v="TX0000007218"/>
    <x v="0"/>
    <n v="319851.448176759"/>
    <x v="0"/>
    <n v="41575.708333333336"/>
    <s v="Person_6417"/>
    <x v="0"/>
    <x v="0"/>
    <x v="1"/>
    <x v="0"/>
    <n v="1"/>
    <n v="2"/>
    <s v="Bank_30"/>
    <s v="Singapore"/>
  </r>
  <r>
    <s v="TX0000007219"/>
    <x v="0"/>
    <n v="2487354.3268111101"/>
    <x v="4"/>
    <n v="41575.75"/>
    <s v="Person_3732"/>
    <x v="5"/>
    <x v="6"/>
    <x v="1"/>
    <x v="0"/>
    <n v="7"/>
    <n v="8"/>
    <s v="Bank_150"/>
    <s v="Bahamas"/>
  </r>
  <r>
    <s v="TX0000007220"/>
    <x v="0"/>
    <n v="3185287.8789109602"/>
    <x v="0"/>
    <n v="41575.791666666664"/>
    <s v="Person_3259"/>
    <x v="5"/>
    <x v="5"/>
    <x v="0"/>
    <x v="0"/>
    <n v="6"/>
    <n v="1"/>
    <s v="Bank_428"/>
    <s v="Cayman Islands"/>
  </r>
  <r>
    <s v="TX0000007221"/>
    <x v="0"/>
    <n v="4570482.9732511304"/>
    <x v="0"/>
    <n v="41575.833333333336"/>
    <s v="Person_7692"/>
    <x v="6"/>
    <x v="5"/>
    <x v="1"/>
    <x v="1"/>
    <n v="10"/>
    <n v="2"/>
    <s v="Bank_377"/>
    <s v="Bahamas"/>
  </r>
  <r>
    <s v="TX0000007222"/>
    <x v="0"/>
    <n v="1421776.2233265201"/>
    <x v="1"/>
    <n v="41575.875"/>
    <s v="Person_8489"/>
    <x v="4"/>
    <x v="0"/>
    <x v="1"/>
    <x v="0"/>
    <n v="1"/>
    <n v="0"/>
    <s v="Bank_215"/>
    <s v="Singapore"/>
  </r>
  <r>
    <s v="TX0000007223"/>
    <x v="9"/>
    <n v="3649821.8695021402"/>
    <x v="4"/>
    <n v="41575.916666666664"/>
    <s v="Person_4820"/>
    <x v="0"/>
    <x v="4"/>
    <x v="1"/>
    <x v="0"/>
    <n v="7"/>
    <n v="4"/>
    <s v="Bank_59"/>
    <s v="Bahamas"/>
  </r>
  <r>
    <s v="TX0000007224"/>
    <x v="2"/>
    <n v="1637676.0154889701"/>
    <x v="3"/>
    <n v="41575.958333333336"/>
    <s v="Person_5900"/>
    <x v="3"/>
    <x v="9"/>
    <x v="1"/>
    <x v="0"/>
    <n v="7"/>
    <n v="9"/>
    <s v="Bank_391"/>
    <s v="Switzerland"/>
  </r>
  <r>
    <s v="TX0000007225"/>
    <x v="7"/>
    <n v="2197729.6612351001"/>
    <x v="3"/>
    <n v="41576"/>
    <s v="Person_9592"/>
    <x v="4"/>
    <x v="5"/>
    <x v="1"/>
    <x v="1"/>
    <n v="5"/>
    <n v="9"/>
    <s v="Bank_439"/>
    <s v="Luxembourg"/>
  </r>
  <r>
    <s v="TX0000007226"/>
    <x v="7"/>
    <n v="4069747.7065119999"/>
    <x v="2"/>
    <n v="41576.041666666664"/>
    <s v="Person_9499"/>
    <x v="4"/>
    <x v="9"/>
    <x v="1"/>
    <x v="1"/>
    <n v="8"/>
    <n v="0"/>
    <s v="Bank_6"/>
    <s v="Singapore"/>
  </r>
  <r>
    <s v="TX0000007227"/>
    <x v="4"/>
    <n v="1798502.3354809301"/>
    <x v="2"/>
    <n v="41576.083333333336"/>
    <s v="Person_3312"/>
    <x v="4"/>
    <x v="9"/>
    <x v="1"/>
    <x v="1"/>
    <n v="3"/>
    <n v="5"/>
    <s v="Bank_38"/>
    <s v="Switzerland"/>
  </r>
  <r>
    <s v="TX0000007228"/>
    <x v="0"/>
    <n v="4773478.02535473"/>
    <x v="1"/>
    <n v="41576.125"/>
    <s v="Person_6325"/>
    <x v="1"/>
    <x v="3"/>
    <x v="1"/>
    <x v="1"/>
    <n v="2"/>
    <n v="6"/>
    <s v="Bank_89"/>
    <s v="Singapore"/>
  </r>
  <r>
    <s v="TX0000007229"/>
    <x v="4"/>
    <n v="4470984.6875132602"/>
    <x v="2"/>
    <n v="41576.166666666664"/>
    <s v="Person_6653"/>
    <x v="2"/>
    <x v="3"/>
    <x v="1"/>
    <x v="1"/>
    <n v="3"/>
    <n v="0"/>
    <s v="Bank_77"/>
    <s v="Bahamas"/>
  </r>
  <r>
    <s v="TX0000007230"/>
    <x v="6"/>
    <n v="2495898.2330407002"/>
    <x v="3"/>
    <n v="41576.208333333336"/>
    <s v="Person_3887"/>
    <x v="6"/>
    <x v="4"/>
    <x v="1"/>
    <x v="0"/>
    <n v="9"/>
    <n v="8"/>
    <s v="Bank_288"/>
    <s v="Cayman Islands"/>
  </r>
  <r>
    <s v="TX0000007231"/>
    <x v="1"/>
    <n v="2270109.4678786099"/>
    <x v="1"/>
    <n v="41576.25"/>
    <s v="Person_5528"/>
    <x v="6"/>
    <x v="0"/>
    <x v="0"/>
    <x v="1"/>
    <n v="6"/>
    <n v="4"/>
    <s v="Bank_424"/>
    <s v="Switzerland"/>
  </r>
  <r>
    <s v="TX0000007232"/>
    <x v="8"/>
    <n v="2770627.3960362398"/>
    <x v="1"/>
    <n v="41576.291666666664"/>
    <s v="Person_7989"/>
    <x v="6"/>
    <x v="1"/>
    <x v="1"/>
    <x v="0"/>
    <n v="3"/>
    <n v="7"/>
    <s v="Bank_487"/>
    <s v="Luxembourg"/>
  </r>
  <r>
    <s v="TX0000007233"/>
    <x v="6"/>
    <n v="810651.92380603601"/>
    <x v="2"/>
    <n v="41576.333333333336"/>
    <s v="Person_2483"/>
    <x v="6"/>
    <x v="3"/>
    <x v="1"/>
    <x v="0"/>
    <n v="8"/>
    <n v="9"/>
    <s v="Bank_13"/>
    <s v="Cayman Islands"/>
  </r>
  <r>
    <s v="TX0000007234"/>
    <x v="1"/>
    <n v="466844.08045154298"/>
    <x v="2"/>
    <n v="41576.375"/>
    <s v="Person_8552"/>
    <x v="6"/>
    <x v="3"/>
    <x v="1"/>
    <x v="1"/>
    <n v="1"/>
    <n v="8"/>
    <s v="Bank_64"/>
    <s v="Cayman Islands"/>
  </r>
  <r>
    <s v="TX0000007235"/>
    <x v="9"/>
    <n v="3660595.5412043799"/>
    <x v="1"/>
    <n v="41576.416666666664"/>
    <s v="Person_2624"/>
    <x v="3"/>
    <x v="0"/>
    <x v="1"/>
    <x v="1"/>
    <n v="9"/>
    <n v="1"/>
    <s v="Bank_357"/>
    <s v="Panama"/>
  </r>
  <r>
    <s v="TX0000007236"/>
    <x v="5"/>
    <n v="1702596.0423703201"/>
    <x v="2"/>
    <n v="41576.458333333336"/>
    <s v="Person_6197"/>
    <x v="4"/>
    <x v="8"/>
    <x v="1"/>
    <x v="1"/>
    <n v="7"/>
    <n v="8"/>
    <s v="Bank_314"/>
    <s v="Luxembourg"/>
  </r>
  <r>
    <s v="TX0000007237"/>
    <x v="8"/>
    <n v="4193443.2988734301"/>
    <x v="1"/>
    <n v="41576.5"/>
    <s v="Person_4543"/>
    <x v="0"/>
    <x v="3"/>
    <x v="1"/>
    <x v="0"/>
    <n v="6"/>
    <n v="0"/>
    <s v="Bank_125"/>
    <s v="Bahamas"/>
  </r>
  <r>
    <s v="TX0000007238"/>
    <x v="6"/>
    <n v="4080357.4700641101"/>
    <x v="2"/>
    <n v="41576.541666666664"/>
    <s v="Person_6780"/>
    <x v="4"/>
    <x v="0"/>
    <x v="1"/>
    <x v="0"/>
    <n v="7"/>
    <n v="1"/>
    <s v="Bank_96"/>
    <s v="Switzerland"/>
  </r>
  <r>
    <s v="TX0000007239"/>
    <x v="9"/>
    <n v="4185617.0752877002"/>
    <x v="2"/>
    <n v="41576.583333333336"/>
    <s v="Person_4376"/>
    <x v="0"/>
    <x v="9"/>
    <x v="1"/>
    <x v="1"/>
    <n v="10"/>
    <n v="8"/>
    <s v="Bank_159"/>
    <s v="Singapore"/>
  </r>
  <r>
    <s v="TX0000007240"/>
    <x v="9"/>
    <n v="3872089.4346119901"/>
    <x v="4"/>
    <n v="41576.625"/>
    <s v="Person_4928"/>
    <x v="2"/>
    <x v="0"/>
    <x v="1"/>
    <x v="0"/>
    <n v="10"/>
    <n v="4"/>
    <s v="Bank_349"/>
    <s v="Cayman Islands"/>
  </r>
  <r>
    <s v="TX0000007241"/>
    <x v="8"/>
    <n v="2562694.23404613"/>
    <x v="1"/>
    <n v="41576.666666666664"/>
    <s v="Person_8010"/>
    <x v="0"/>
    <x v="3"/>
    <x v="1"/>
    <x v="0"/>
    <n v="9"/>
    <n v="5"/>
    <s v="Bank_388"/>
    <s v="Luxembourg"/>
  </r>
  <r>
    <s v="TX0000007242"/>
    <x v="2"/>
    <n v="592091.71608431404"/>
    <x v="1"/>
    <n v="41576.708333333336"/>
    <s v="Person_3049"/>
    <x v="3"/>
    <x v="7"/>
    <x v="1"/>
    <x v="0"/>
    <n v="5"/>
    <n v="6"/>
    <s v="Bank_379"/>
    <s v="Singapore"/>
  </r>
  <r>
    <s v="TX0000007243"/>
    <x v="4"/>
    <n v="496944.86938988097"/>
    <x v="1"/>
    <n v="41576.75"/>
    <s v="Person_3991"/>
    <x v="2"/>
    <x v="7"/>
    <x v="1"/>
    <x v="1"/>
    <n v="2"/>
    <n v="2"/>
    <s v="Bank_224"/>
    <s v="Luxembourg"/>
  </r>
  <r>
    <s v="TX0000007244"/>
    <x v="4"/>
    <n v="1596241.41587838"/>
    <x v="3"/>
    <n v="41576.791666666664"/>
    <s v="Person_5197"/>
    <x v="4"/>
    <x v="6"/>
    <x v="1"/>
    <x v="0"/>
    <n v="1"/>
    <n v="5"/>
    <s v="Bank_162"/>
    <s v="Bahamas"/>
  </r>
  <r>
    <s v="TX0000007245"/>
    <x v="3"/>
    <n v="3178826.8554086699"/>
    <x v="1"/>
    <n v="41576.833333333336"/>
    <s v="Person_2255"/>
    <x v="2"/>
    <x v="9"/>
    <x v="1"/>
    <x v="1"/>
    <n v="5"/>
    <n v="8"/>
    <s v="Bank_177"/>
    <s v="Cayman Islands"/>
  </r>
  <r>
    <s v="TX0000007246"/>
    <x v="5"/>
    <n v="3624886.3935234202"/>
    <x v="3"/>
    <n v="41576.875"/>
    <s v="Person_7368"/>
    <x v="2"/>
    <x v="8"/>
    <x v="0"/>
    <x v="0"/>
    <n v="9"/>
    <n v="8"/>
    <s v="Bank_428"/>
    <s v="Luxembourg"/>
  </r>
  <r>
    <s v="TX0000007247"/>
    <x v="8"/>
    <n v="962717.20703432499"/>
    <x v="3"/>
    <n v="41576.916666666664"/>
    <s v="Person_1603"/>
    <x v="6"/>
    <x v="1"/>
    <x v="1"/>
    <x v="1"/>
    <n v="9"/>
    <n v="1"/>
    <s v="Bank_394"/>
    <s v="Singapore"/>
  </r>
  <r>
    <s v="TX0000007248"/>
    <x v="9"/>
    <n v="3777459.9489392401"/>
    <x v="3"/>
    <n v="41576.958333333336"/>
    <s v="Person_9562"/>
    <x v="4"/>
    <x v="0"/>
    <x v="1"/>
    <x v="0"/>
    <n v="7"/>
    <n v="7"/>
    <s v="Bank_458"/>
    <s v="Cayman Islands"/>
  </r>
  <r>
    <s v="TX0000007249"/>
    <x v="5"/>
    <n v="4807031.2643472003"/>
    <x v="0"/>
    <n v="41577"/>
    <s v="Person_9736"/>
    <x v="4"/>
    <x v="1"/>
    <x v="1"/>
    <x v="0"/>
    <n v="7"/>
    <n v="5"/>
    <s v="Bank_319"/>
    <s v="Luxembourg"/>
  </r>
  <r>
    <s v="TX0000007250"/>
    <x v="8"/>
    <n v="2351074.6514165699"/>
    <x v="2"/>
    <n v="41577.041666666664"/>
    <s v="Person_4934"/>
    <x v="1"/>
    <x v="4"/>
    <x v="0"/>
    <x v="1"/>
    <n v="9"/>
    <n v="9"/>
    <s v="Bank_7"/>
    <s v="Singapore"/>
  </r>
  <r>
    <s v="TX0000007251"/>
    <x v="7"/>
    <n v="2202420.7577542998"/>
    <x v="0"/>
    <n v="41577.083333333336"/>
    <s v="Person_3182"/>
    <x v="3"/>
    <x v="4"/>
    <x v="1"/>
    <x v="0"/>
    <n v="10"/>
    <n v="5"/>
    <s v="Bank_320"/>
    <s v="Switzerland"/>
  </r>
  <r>
    <s v="TX0000007252"/>
    <x v="0"/>
    <n v="4697242.8923945101"/>
    <x v="3"/>
    <n v="41577.125"/>
    <s v="Person_4283"/>
    <x v="0"/>
    <x v="3"/>
    <x v="0"/>
    <x v="0"/>
    <n v="2"/>
    <n v="1"/>
    <s v="Bank_101"/>
    <s v="Bahamas"/>
  </r>
  <r>
    <s v="TX0000007253"/>
    <x v="7"/>
    <n v="4704427.5457955897"/>
    <x v="3"/>
    <n v="41577.166666666664"/>
    <s v="Person_718"/>
    <x v="2"/>
    <x v="2"/>
    <x v="1"/>
    <x v="1"/>
    <n v="5"/>
    <n v="3"/>
    <s v="Bank_238"/>
    <s v="Luxembourg"/>
  </r>
  <r>
    <s v="TX0000007254"/>
    <x v="8"/>
    <n v="4060408.9276700602"/>
    <x v="2"/>
    <n v="41577.208333333336"/>
    <s v="Person_7775"/>
    <x v="0"/>
    <x v="1"/>
    <x v="1"/>
    <x v="1"/>
    <n v="7"/>
    <n v="1"/>
    <s v="Bank_48"/>
    <s v="Cayman Islands"/>
  </r>
  <r>
    <s v="TX0000007255"/>
    <x v="2"/>
    <n v="2916449.0209702901"/>
    <x v="2"/>
    <n v="41577.25"/>
    <s v="Person_2664"/>
    <x v="1"/>
    <x v="6"/>
    <x v="1"/>
    <x v="0"/>
    <n v="7"/>
    <n v="0"/>
    <s v="Bank_47"/>
    <s v="Singapore"/>
  </r>
  <r>
    <s v="TX0000007256"/>
    <x v="6"/>
    <n v="1190792.8221064501"/>
    <x v="0"/>
    <n v="41577.291666666664"/>
    <s v="Person_1584"/>
    <x v="2"/>
    <x v="9"/>
    <x v="1"/>
    <x v="0"/>
    <n v="5"/>
    <n v="3"/>
    <s v="Bank_207"/>
    <s v="Switzerland"/>
  </r>
  <r>
    <s v="TX0000007257"/>
    <x v="6"/>
    <n v="1591972.87511049"/>
    <x v="4"/>
    <n v="41577.333333333336"/>
    <s v="Person_3639"/>
    <x v="3"/>
    <x v="9"/>
    <x v="0"/>
    <x v="0"/>
    <n v="1"/>
    <n v="4"/>
    <s v="Bank_115"/>
    <s v="Bahamas"/>
  </r>
  <r>
    <s v="TX0000007258"/>
    <x v="5"/>
    <n v="2391133.2409253302"/>
    <x v="4"/>
    <n v="41577.375"/>
    <s v="Person_5753"/>
    <x v="1"/>
    <x v="3"/>
    <x v="1"/>
    <x v="1"/>
    <n v="4"/>
    <n v="1"/>
    <s v="Bank_106"/>
    <s v="Singapore"/>
  </r>
  <r>
    <s v="TX0000007259"/>
    <x v="1"/>
    <n v="4521769.6114395903"/>
    <x v="4"/>
    <n v="41577.416666666664"/>
    <s v="Person_8302"/>
    <x v="4"/>
    <x v="2"/>
    <x v="1"/>
    <x v="0"/>
    <n v="8"/>
    <n v="3"/>
    <s v="Bank_86"/>
    <s v="Luxembourg"/>
  </r>
  <r>
    <s v="TX0000007260"/>
    <x v="4"/>
    <n v="2800560.9496199"/>
    <x v="2"/>
    <n v="41577.458333333336"/>
    <s v="Person_8832"/>
    <x v="6"/>
    <x v="8"/>
    <x v="0"/>
    <x v="0"/>
    <n v="4"/>
    <n v="4"/>
    <s v="Bank_251"/>
    <s v="Cayman Islands"/>
  </r>
  <r>
    <s v="TX0000007261"/>
    <x v="2"/>
    <n v="727935.92815665505"/>
    <x v="4"/>
    <n v="41577.5"/>
    <s v="Person_6255"/>
    <x v="2"/>
    <x v="3"/>
    <x v="0"/>
    <x v="0"/>
    <n v="4"/>
    <n v="9"/>
    <s v="Bank_56"/>
    <s v="Singapore"/>
  </r>
  <r>
    <s v="TX0000007262"/>
    <x v="9"/>
    <n v="177003.900916018"/>
    <x v="3"/>
    <n v="41577.541666666664"/>
    <s v="Person_820"/>
    <x v="1"/>
    <x v="7"/>
    <x v="1"/>
    <x v="0"/>
    <n v="5"/>
    <n v="4"/>
    <s v="Bank_403"/>
    <s v="Cayman Islands"/>
  </r>
  <r>
    <s v="TX0000007263"/>
    <x v="0"/>
    <n v="1794767.01841876"/>
    <x v="0"/>
    <n v="41577.583333333336"/>
    <s v="Person_9633"/>
    <x v="2"/>
    <x v="0"/>
    <x v="0"/>
    <x v="0"/>
    <n v="5"/>
    <n v="1"/>
    <s v="Bank_14"/>
    <s v="Singapore"/>
  </r>
  <r>
    <s v="TX0000007264"/>
    <x v="0"/>
    <n v="2235496.9314729199"/>
    <x v="0"/>
    <n v="41577.625"/>
    <s v="Person_3516"/>
    <x v="2"/>
    <x v="8"/>
    <x v="1"/>
    <x v="0"/>
    <n v="5"/>
    <n v="9"/>
    <s v="Bank_18"/>
    <s v="Singapore"/>
  </r>
  <r>
    <s v="TX0000007265"/>
    <x v="5"/>
    <n v="3216135.0983173"/>
    <x v="4"/>
    <n v="41577.666666666664"/>
    <s v="Person_1091"/>
    <x v="4"/>
    <x v="2"/>
    <x v="1"/>
    <x v="0"/>
    <n v="1"/>
    <n v="3"/>
    <s v="Bank_372"/>
    <s v="Switzerland"/>
  </r>
  <r>
    <s v="TX0000007266"/>
    <x v="3"/>
    <n v="2915552.1710234201"/>
    <x v="0"/>
    <n v="41577.708333333336"/>
    <s v="Person_3904"/>
    <x v="3"/>
    <x v="4"/>
    <x v="1"/>
    <x v="1"/>
    <n v="4"/>
    <n v="9"/>
    <s v="Bank_227"/>
    <s v="Bahamas"/>
  </r>
  <r>
    <s v="TX0000007267"/>
    <x v="1"/>
    <n v="3682043.3749710098"/>
    <x v="2"/>
    <n v="41577.75"/>
    <s v="Person_9196"/>
    <x v="6"/>
    <x v="3"/>
    <x v="1"/>
    <x v="0"/>
    <n v="9"/>
    <n v="4"/>
    <s v="Bank_72"/>
    <s v="Panama"/>
  </r>
  <r>
    <s v="TX0000007268"/>
    <x v="8"/>
    <n v="10031.796729514799"/>
    <x v="0"/>
    <n v="41577.791666666664"/>
    <s v="Person_940"/>
    <x v="2"/>
    <x v="0"/>
    <x v="0"/>
    <x v="1"/>
    <n v="3"/>
    <n v="3"/>
    <s v="Bank_227"/>
    <s v="Switzerland"/>
  </r>
  <r>
    <s v="TX0000007269"/>
    <x v="4"/>
    <n v="1704262.5812561801"/>
    <x v="2"/>
    <n v="41577.833333333336"/>
    <s v="Person_1942"/>
    <x v="1"/>
    <x v="3"/>
    <x v="0"/>
    <x v="1"/>
    <n v="10"/>
    <n v="3"/>
    <s v="Bank_190"/>
    <s v="Cayman Islands"/>
  </r>
  <r>
    <s v="TX0000007270"/>
    <x v="4"/>
    <n v="2144180.5989395501"/>
    <x v="0"/>
    <n v="41577.875"/>
    <s v="Person_3316"/>
    <x v="4"/>
    <x v="0"/>
    <x v="1"/>
    <x v="0"/>
    <n v="8"/>
    <n v="6"/>
    <s v="Bank_331"/>
    <s v="Luxembourg"/>
  </r>
  <r>
    <s v="TX0000007271"/>
    <x v="6"/>
    <n v="4943137.8962225001"/>
    <x v="1"/>
    <n v="41577.916666666664"/>
    <s v="Person_8794"/>
    <x v="0"/>
    <x v="2"/>
    <x v="1"/>
    <x v="0"/>
    <n v="9"/>
    <n v="4"/>
    <s v="Bank_144"/>
    <s v="Bahamas"/>
  </r>
  <r>
    <s v="TX0000007272"/>
    <x v="1"/>
    <n v="4208534.3527501496"/>
    <x v="1"/>
    <n v="41577.958333333336"/>
    <s v="Person_3125"/>
    <x v="0"/>
    <x v="7"/>
    <x v="1"/>
    <x v="0"/>
    <n v="3"/>
    <n v="1"/>
    <s v="Bank_353"/>
    <s v="Switzerland"/>
  </r>
  <r>
    <s v="TX0000007273"/>
    <x v="3"/>
    <n v="3143912.99590996"/>
    <x v="0"/>
    <n v="41578"/>
    <s v="Person_6023"/>
    <x v="6"/>
    <x v="3"/>
    <x v="1"/>
    <x v="0"/>
    <n v="7"/>
    <n v="3"/>
    <s v="Bank_340"/>
    <s v="Cayman Islands"/>
  </r>
  <r>
    <s v="TX0000007274"/>
    <x v="6"/>
    <n v="2762457.0711428998"/>
    <x v="1"/>
    <n v="41578.041666666664"/>
    <s v="Person_2684"/>
    <x v="4"/>
    <x v="5"/>
    <x v="1"/>
    <x v="1"/>
    <n v="4"/>
    <n v="3"/>
    <s v="Bank_175"/>
    <s v="Switzerland"/>
  </r>
  <r>
    <s v="TX0000007275"/>
    <x v="1"/>
    <n v="4159836.47887877"/>
    <x v="0"/>
    <n v="41578.083333333336"/>
    <s v="Person_9006"/>
    <x v="6"/>
    <x v="2"/>
    <x v="1"/>
    <x v="0"/>
    <n v="10"/>
    <n v="8"/>
    <s v="Bank_91"/>
    <s v="Luxembourg"/>
  </r>
  <r>
    <s v="TX0000007276"/>
    <x v="5"/>
    <n v="669684.31462401606"/>
    <x v="2"/>
    <n v="41578.125"/>
    <s v="Person_9505"/>
    <x v="2"/>
    <x v="1"/>
    <x v="1"/>
    <x v="0"/>
    <n v="9"/>
    <n v="6"/>
    <s v="Bank_188"/>
    <s v="Panama"/>
  </r>
  <r>
    <s v="TX0000007277"/>
    <x v="0"/>
    <n v="862083.786757592"/>
    <x v="1"/>
    <n v="41578.166666666664"/>
    <s v="Person_4711"/>
    <x v="0"/>
    <x v="4"/>
    <x v="0"/>
    <x v="0"/>
    <n v="10"/>
    <n v="9"/>
    <s v="Bank_170"/>
    <s v="Bahamas"/>
  </r>
  <r>
    <s v="TX0000007278"/>
    <x v="8"/>
    <n v="3170157.5597390099"/>
    <x v="1"/>
    <n v="41578.208333333336"/>
    <s v="Person_7408"/>
    <x v="6"/>
    <x v="2"/>
    <x v="1"/>
    <x v="0"/>
    <n v="8"/>
    <n v="8"/>
    <s v="Bank_51"/>
    <s v="Panama"/>
  </r>
  <r>
    <s v="TX0000007279"/>
    <x v="2"/>
    <n v="3901304.6480459902"/>
    <x v="4"/>
    <n v="41578.25"/>
    <s v="Person_44"/>
    <x v="0"/>
    <x v="2"/>
    <x v="1"/>
    <x v="1"/>
    <n v="3"/>
    <n v="2"/>
    <s v="Bank_467"/>
    <s v="Bahamas"/>
  </r>
  <r>
    <s v="TX0000007280"/>
    <x v="4"/>
    <n v="2231026.2862114799"/>
    <x v="0"/>
    <n v="41578.291666666664"/>
    <s v="Person_613"/>
    <x v="0"/>
    <x v="6"/>
    <x v="1"/>
    <x v="0"/>
    <n v="6"/>
    <n v="0"/>
    <s v="Bank_237"/>
    <s v="Bahamas"/>
  </r>
  <r>
    <s v="TX0000007281"/>
    <x v="6"/>
    <n v="3117983.3224256299"/>
    <x v="3"/>
    <n v="41578.333333333336"/>
    <s v="Person_5387"/>
    <x v="5"/>
    <x v="5"/>
    <x v="1"/>
    <x v="1"/>
    <n v="1"/>
    <n v="1"/>
    <s v="Bank_414"/>
    <s v="Cayman Islands"/>
  </r>
  <r>
    <s v="TX0000007282"/>
    <x v="9"/>
    <n v="3345005.08385929"/>
    <x v="3"/>
    <n v="41578.375"/>
    <s v="Person_2348"/>
    <x v="5"/>
    <x v="8"/>
    <x v="0"/>
    <x v="1"/>
    <n v="1"/>
    <n v="0"/>
    <s v="Bank_304"/>
    <s v="Cayman Islands"/>
  </r>
  <r>
    <s v="TX0000007283"/>
    <x v="4"/>
    <n v="1299419.67126701"/>
    <x v="0"/>
    <n v="41578.416666666664"/>
    <s v="Person_6633"/>
    <x v="6"/>
    <x v="9"/>
    <x v="1"/>
    <x v="0"/>
    <n v="6"/>
    <n v="1"/>
    <s v="Bank_43"/>
    <s v="Luxembourg"/>
  </r>
  <r>
    <s v="TX0000007284"/>
    <x v="8"/>
    <n v="1333909.8736251199"/>
    <x v="2"/>
    <n v="41578.458333333336"/>
    <s v="Person_4311"/>
    <x v="0"/>
    <x v="1"/>
    <x v="1"/>
    <x v="0"/>
    <n v="2"/>
    <n v="8"/>
    <s v="Bank_443"/>
    <s v="Bahamas"/>
  </r>
  <r>
    <s v="TX0000007285"/>
    <x v="0"/>
    <n v="2379662.7797755101"/>
    <x v="4"/>
    <n v="41578.5"/>
    <s v="Person_7555"/>
    <x v="6"/>
    <x v="5"/>
    <x v="1"/>
    <x v="0"/>
    <n v="4"/>
    <n v="3"/>
    <s v="Bank_117"/>
    <s v="Bahamas"/>
  </r>
  <r>
    <s v="TX0000007286"/>
    <x v="7"/>
    <n v="893672.11303864501"/>
    <x v="0"/>
    <n v="41578.541666666664"/>
    <s v="Person_1074"/>
    <x v="3"/>
    <x v="0"/>
    <x v="1"/>
    <x v="0"/>
    <n v="1"/>
    <n v="1"/>
    <s v="Bank_91"/>
    <s v="Luxembourg"/>
  </r>
  <r>
    <s v="TX0000007287"/>
    <x v="6"/>
    <n v="2065727.42132504"/>
    <x v="4"/>
    <n v="41578.583333333336"/>
    <s v="Person_904"/>
    <x v="3"/>
    <x v="7"/>
    <x v="1"/>
    <x v="0"/>
    <n v="3"/>
    <n v="2"/>
    <s v="Bank_25"/>
    <s v="Switzerland"/>
  </r>
  <r>
    <s v="TX0000007288"/>
    <x v="7"/>
    <n v="4926467.2933203997"/>
    <x v="2"/>
    <n v="41578.625"/>
    <s v="Person_7963"/>
    <x v="1"/>
    <x v="6"/>
    <x v="1"/>
    <x v="1"/>
    <n v="6"/>
    <n v="8"/>
    <s v="Bank_11"/>
    <s v="Cayman Islands"/>
  </r>
  <r>
    <s v="TX0000007289"/>
    <x v="8"/>
    <n v="3628873.66920629"/>
    <x v="4"/>
    <n v="41578.666666666664"/>
    <s v="Person_4778"/>
    <x v="5"/>
    <x v="5"/>
    <x v="1"/>
    <x v="0"/>
    <n v="8"/>
    <n v="4"/>
    <s v="Bank_40"/>
    <s v="Singapore"/>
  </r>
  <r>
    <s v="TX0000007290"/>
    <x v="3"/>
    <n v="2249881.1872707899"/>
    <x v="1"/>
    <n v="41578.708333333336"/>
    <s v="Person_1427"/>
    <x v="1"/>
    <x v="2"/>
    <x v="0"/>
    <x v="0"/>
    <n v="7"/>
    <n v="5"/>
    <s v="Bank_85"/>
    <s v="Switzerland"/>
  </r>
  <r>
    <s v="TX0000007291"/>
    <x v="9"/>
    <n v="4848604.1975199701"/>
    <x v="1"/>
    <n v="41578.75"/>
    <s v="Person_1993"/>
    <x v="4"/>
    <x v="8"/>
    <x v="0"/>
    <x v="0"/>
    <n v="3"/>
    <n v="5"/>
    <s v="Bank_172"/>
    <s v="Cayman Islands"/>
  </r>
  <r>
    <s v="TX0000007292"/>
    <x v="9"/>
    <n v="1545591.5926160801"/>
    <x v="1"/>
    <n v="41578.791666666664"/>
    <s v="Person_8038"/>
    <x v="4"/>
    <x v="3"/>
    <x v="1"/>
    <x v="0"/>
    <n v="1"/>
    <n v="8"/>
    <s v="Bank_286"/>
    <s v="Panama"/>
  </r>
  <r>
    <s v="TX0000007293"/>
    <x v="1"/>
    <n v="4761910.7531157099"/>
    <x v="1"/>
    <n v="41578.833333333336"/>
    <s v="Person_9385"/>
    <x v="6"/>
    <x v="2"/>
    <x v="0"/>
    <x v="0"/>
    <n v="3"/>
    <n v="9"/>
    <s v="Bank_375"/>
    <s v="Switzerland"/>
  </r>
  <r>
    <s v="TX0000007294"/>
    <x v="8"/>
    <n v="2409278.3617958399"/>
    <x v="0"/>
    <n v="41578.875"/>
    <s v="Person_3266"/>
    <x v="6"/>
    <x v="1"/>
    <x v="1"/>
    <x v="0"/>
    <n v="3"/>
    <n v="2"/>
    <s v="Bank_327"/>
    <s v="Cayman Islands"/>
  </r>
  <r>
    <s v="TX0000007295"/>
    <x v="8"/>
    <n v="4817011.9455396105"/>
    <x v="3"/>
    <n v="41578.916666666664"/>
    <s v="Person_9255"/>
    <x v="5"/>
    <x v="8"/>
    <x v="0"/>
    <x v="0"/>
    <n v="6"/>
    <n v="4"/>
    <s v="Bank_232"/>
    <s v="Switzerland"/>
  </r>
  <r>
    <s v="TX0000007296"/>
    <x v="2"/>
    <n v="2813759.7706849701"/>
    <x v="3"/>
    <n v="41578.958333333336"/>
    <s v="Person_4120"/>
    <x v="5"/>
    <x v="1"/>
    <x v="0"/>
    <x v="1"/>
    <n v="4"/>
    <n v="5"/>
    <s v="Bank_229"/>
    <s v="Panama"/>
  </r>
  <r>
    <s v="TX0000007297"/>
    <x v="7"/>
    <n v="1903290.08108998"/>
    <x v="2"/>
    <n v="41579"/>
    <s v="Person_5495"/>
    <x v="4"/>
    <x v="4"/>
    <x v="0"/>
    <x v="0"/>
    <n v="7"/>
    <n v="1"/>
    <s v="Bank_426"/>
    <s v="Switzerland"/>
  </r>
  <r>
    <s v="TX0000007298"/>
    <x v="4"/>
    <n v="676489.12854033604"/>
    <x v="0"/>
    <n v="41579.041666666664"/>
    <s v="Person_1455"/>
    <x v="6"/>
    <x v="6"/>
    <x v="1"/>
    <x v="0"/>
    <n v="8"/>
    <n v="8"/>
    <s v="Bank_179"/>
    <s v="Luxembourg"/>
  </r>
  <r>
    <s v="TX0000007299"/>
    <x v="4"/>
    <n v="2837369.7991299401"/>
    <x v="1"/>
    <n v="41579.083333333336"/>
    <s v="Person_8017"/>
    <x v="3"/>
    <x v="9"/>
    <x v="1"/>
    <x v="0"/>
    <n v="10"/>
    <n v="8"/>
    <s v="Bank_171"/>
    <s v="Switzerland"/>
  </r>
  <r>
    <s v="TX0000007300"/>
    <x v="0"/>
    <n v="1846696.28086846"/>
    <x v="2"/>
    <n v="41579.125"/>
    <s v="Person_7315"/>
    <x v="5"/>
    <x v="4"/>
    <x v="1"/>
    <x v="0"/>
    <n v="1"/>
    <n v="6"/>
    <s v="Bank_295"/>
    <s v="Switzerland"/>
  </r>
  <r>
    <s v="TX0000007301"/>
    <x v="7"/>
    <n v="4086852.1218797402"/>
    <x v="4"/>
    <n v="41579.166666666664"/>
    <s v="Person_4109"/>
    <x v="6"/>
    <x v="6"/>
    <x v="1"/>
    <x v="0"/>
    <n v="5"/>
    <n v="9"/>
    <s v="Bank_220"/>
    <s v="Switzerland"/>
  </r>
  <r>
    <s v="TX0000007302"/>
    <x v="0"/>
    <n v="449736.62166514399"/>
    <x v="4"/>
    <n v="41579.208333333336"/>
    <s v="Person_3785"/>
    <x v="0"/>
    <x v="0"/>
    <x v="1"/>
    <x v="0"/>
    <n v="4"/>
    <n v="0"/>
    <s v="Bank_87"/>
    <s v="Bahamas"/>
  </r>
  <r>
    <s v="TX0000007303"/>
    <x v="8"/>
    <n v="2467237.27282432"/>
    <x v="3"/>
    <n v="41579.25"/>
    <s v="Person_1012"/>
    <x v="4"/>
    <x v="0"/>
    <x v="1"/>
    <x v="0"/>
    <n v="4"/>
    <n v="7"/>
    <s v="Bank_332"/>
    <s v="Cayman Islands"/>
  </r>
  <r>
    <s v="TX0000007304"/>
    <x v="9"/>
    <n v="235533.75268157799"/>
    <x v="1"/>
    <n v="41579.291666666664"/>
    <s v="Person_7854"/>
    <x v="6"/>
    <x v="2"/>
    <x v="1"/>
    <x v="0"/>
    <n v="6"/>
    <n v="3"/>
    <s v="Bank_240"/>
    <s v="Cayman Islands"/>
  </r>
  <r>
    <s v="TX0000007305"/>
    <x v="6"/>
    <n v="4406311.9568942301"/>
    <x v="2"/>
    <n v="41579.333333333336"/>
    <s v="Person_662"/>
    <x v="6"/>
    <x v="5"/>
    <x v="1"/>
    <x v="0"/>
    <n v="1"/>
    <n v="6"/>
    <s v="Bank_360"/>
    <s v="Luxembourg"/>
  </r>
  <r>
    <s v="TX0000007306"/>
    <x v="0"/>
    <n v="2778673.6333289701"/>
    <x v="1"/>
    <n v="41579.375"/>
    <s v="Person_6942"/>
    <x v="0"/>
    <x v="1"/>
    <x v="1"/>
    <x v="0"/>
    <n v="8"/>
    <n v="3"/>
    <s v="Bank_148"/>
    <s v="Switzerland"/>
  </r>
  <r>
    <s v="TX0000007307"/>
    <x v="3"/>
    <n v="1976755.7398740801"/>
    <x v="4"/>
    <n v="41579.416666666664"/>
    <s v="Person_9076"/>
    <x v="6"/>
    <x v="0"/>
    <x v="1"/>
    <x v="0"/>
    <n v="1"/>
    <n v="0"/>
    <s v="Bank_260"/>
    <s v="Switzerland"/>
  </r>
  <r>
    <s v="TX0000007308"/>
    <x v="9"/>
    <n v="2843893.1675183"/>
    <x v="3"/>
    <n v="41579.458333333336"/>
    <s v="Person_3626"/>
    <x v="4"/>
    <x v="1"/>
    <x v="1"/>
    <x v="1"/>
    <n v="6"/>
    <n v="1"/>
    <s v="Bank_278"/>
    <s v="Singapore"/>
  </r>
  <r>
    <s v="TX0000007309"/>
    <x v="1"/>
    <n v="981051.71632120805"/>
    <x v="3"/>
    <n v="41579.5"/>
    <s v="Person_1953"/>
    <x v="6"/>
    <x v="0"/>
    <x v="0"/>
    <x v="0"/>
    <n v="3"/>
    <n v="7"/>
    <s v="Bank_116"/>
    <s v="Luxembourg"/>
  </r>
  <r>
    <s v="TX0000007310"/>
    <x v="5"/>
    <n v="2062269.18017189"/>
    <x v="0"/>
    <n v="41579.541666666664"/>
    <s v="Person_9311"/>
    <x v="0"/>
    <x v="9"/>
    <x v="1"/>
    <x v="1"/>
    <n v="8"/>
    <n v="9"/>
    <s v="Bank_159"/>
    <s v="Switzerland"/>
  </r>
  <r>
    <s v="TX0000007311"/>
    <x v="6"/>
    <n v="1641674.4871450199"/>
    <x v="0"/>
    <n v="41579.583333333336"/>
    <s v="Person_9869"/>
    <x v="0"/>
    <x v="3"/>
    <x v="1"/>
    <x v="1"/>
    <n v="5"/>
    <n v="0"/>
    <s v="Bank_452"/>
    <s v="Bahamas"/>
  </r>
  <r>
    <s v="TX0000007312"/>
    <x v="1"/>
    <n v="3986151.3809922598"/>
    <x v="0"/>
    <n v="41579.625"/>
    <s v="Person_5905"/>
    <x v="2"/>
    <x v="0"/>
    <x v="1"/>
    <x v="0"/>
    <n v="6"/>
    <n v="7"/>
    <s v="Bank_449"/>
    <s v="Switzerland"/>
  </r>
  <r>
    <s v="TX0000007313"/>
    <x v="5"/>
    <n v="2130324.2386057898"/>
    <x v="0"/>
    <n v="41579.666666666664"/>
    <s v="Person_8606"/>
    <x v="2"/>
    <x v="0"/>
    <x v="1"/>
    <x v="0"/>
    <n v="4"/>
    <n v="8"/>
    <s v="Bank_455"/>
    <s v="Switzerland"/>
  </r>
  <r>
    <s v="TX0000007314"/>
    <x v="7"/>
    <n v="2247042.17717093"/>
    <x v="3"/>
    <n v="41579.708333333336"/>
    <s v="Person_6660"/>
    <x v="0"/>
    <x v="7"/>
    <x v="1"/>
    <x v="0"/>
    <n v="9"/>
    <n v="2"/>
    <s v="Bank_184"/>
    <s v="Luxembourg"/>
  </r>
  <r>
    <s v="TX0000007315"/>
    <x v="7"/>
    <n v="3776831.7138241599"/>
    <x v="4"/>
    <n v="41579.75"/>
    <s v="Person_8264"/>
    <x v="1"/>
    <x v="0"/>
    <x v="1"/>
    <x v="0"/>
    <n v="3"/>
    <n v="0"/>
    <s v="Bank_30"/>
    <s v="Panama"/>
  </r>
  <r>
    <s v="TX0000007316"/>
    <x v="1"/>
    <n v="3103059.5429185499"/>
    <x v="1"/>
    <n v="41579.791666666664"/>
    <s v="Person_8826"/>
    <x v="3"/>
    <x v="2"/>
    <x v="1"/>
    <x v="1"/>
    <n v="4"/>
    <n v="9"/>
    <s v="Bank_451"/>
    <s v="Cayman Islands"/>
  </r>
  <r>
    <s v="TX0000007317"/>
    <x v="6"/>
    <n v="1083339.1083805901"/>
    <x v="0"/>
    <n v="41579.833333333336"/>
    <s v="Person_661"/>
    <x v="5"/>
    <x v="5"/>
    <x v="1"/>
    <x v="1"/>
    <n v="6"/>
    <n v="9"/>
    <s v="Bank_382"/>
    <s v="Bahamas"/>
  </r>
  <r>
    <s v="TX0000007318"/>
    <x v="0"/>
    <n v="1298289.3467201099"/>
    <x v="0"/>
    <n v="41579.875"/>
    <s v="Person_2464"/>
    <x v="4"/>
    <x v="0"/>
    <x v="1"/>
    <x v="0"/>
    <n v="6"/>
    <n v="7"/>
    <s v="Bank_371"/>
    <s v="Cayman Islands"/>
  </r>
  <r>
    <s v="TX0000007319"/>
    <x v="9"/>
    <n v="505534.18473705603"/>
    <x v="0"/>
    <n v="41579.916666666664"/>
    <s v="Person_7642"/>
    <x v="6"/>
    <x v="7"/>
    <x v="1"/>
    <x v="1"/>
    <n v="10"/>
    <n v="5"/>
    <s v="Bank_211"/>
    <s v="Panama"/>
  </r>
  <r>
    <s v="TX0000007320"/>
    <x v="9"/>
    <n v="3606222.7076797099"/>
    <x v="0"/>
    <n v="41579.958333333336"/>
    <s v="Person_4661"/>
    <x v="2"/>
    <x v="3"/>
    <x v="1"/>
    <x v="0"/>
    <n v="4"/>
    <n v="3"/>
    <s v="Bank_164"/>
    <s v="Luxembourg"/>
  </r>
  <r>
    <s v="TX0000007321"/>
    <x v="2"/>
    <n v="4273158.7539137602"/>
    <x v="1"/>
    <n v="41580"/>
    <s v="Person_4096"/>
    <x v="6"/>
    <x v="4"/>
    <x v="1"/>
    <x v="0"/>
    <n v="8"/>
    <n v="0"/>
    <s v="Bank_204"/>
    <s v="Cayman Islands"/>
  </r>
  <r>
    <s v="TX0000007322"/>
    <x v="8"/>
    <n v="4486767.6240886496"/>
    <x v="2"/>
    <n v="41580.041666666664"/>
    <s v="Person_2860"/>
    <x v="4"/>
    <x v="3"/>
    <x v="1"/>
    <x v="1"/>
    <n v="2"/>
    <n v="7"/>
    <s v="Bank_120"/>
    <s v="Panama"/>
  </r>
  <r>
    <s v="TX0000007323"/>
    <x v="6"/>
    <n v="1125411.8625851599"/>
    <x v="2"/>
    <n v="41580.083333333336"/>
    <s v="Person_2389"/>
    <x v="2"/>
    <x v="6"/>
    <x v="0"/>
    <x v="0"/>
    <n v="7"/>
    <n v="4"/>
    <s v="Bank_37"/>
    <s v="Switzerland"/>
  </r>
  <r>
    <s v="TX0000007324"/>
    <x v="1"/>
    <n v="1182560.08260466"/>
    <x v="2"/>
    <n v="41580.125"/>
    <s v="Person_1915"/>
    <x v="3"/>
    <x v="6"/>
    <x v="0"/>
    <x v="1"/>
    <n v="9"/>
    <n v="2"/>
    <s v="Bank_234"/>
    <s v="Luxembourg"/>
  </r>
  <r>
    <s v="TX0000007325"/>
    <x v="9"/>
    <n v="4350030.0872833002"/>
    <x v="3"/>
    <n v="41580.166666666664"/>
    <s v="Person_1568"/>
    <x v="3"/>
    <x v="2"/>
    <x v="1"/>
    <x v="1"/>
    <n v="1"/>
    <n v="4"/>
    <s v="Bank_388"/>
    <s v="Singapore"/>
  </r>
  <r>
    <s v="TX0000007326"/>
    <x v="1"/>
    <n v="3855187.4039795399"/>
    <x v="0"/>
    <n v="41580.208333333336"/>
    <s v="Person_9601"/>
    <x v="6"/>
    <x v="2"/>
    <x v="1"/>
    <x v="1"/>
    <n v="10"/>
    <n v="0"/>
    <s v="Bank_484"/>
    <s v="Panama"/>
  </r>
  <r>
    <s v="TX0000007327"/>
    <x v="4"/>
    <n v="1794841.3681305801"/>
    <x v="2"/>
    <n v="41580.25"/>
    <s v="Person_8584"/>
    <x v="0"/>
    <x v="7"/>
    <x v="1"/>
    <x v="1"/>
    <n v="4"/>
    <n v="0"/>
    <s v="Bank_343"/>
    <s v="Luxembourg"/>
  </r>
  <r>
    <s v="TX0000007328"/>
    <x v="7"/>
    <n v="1116389.55317796"/>
    <x v="0"/>
    <n v="41580.291666666664"/>
    <s v="Person_4291"/>
    <x v="3"/>
    <x v="1"/>
    <x v="1"/>
    <x v="0"/>
    <n v="3"/>
    <n v="3"/>
    <s v="Bank_307"/>
    <s v="Luxembourg"/>
  </r>
  <r>
    <s v="TX0000007329"/>
    <x v="0"/>
    <n v="1027302.4473319401"/>
    <x v="1"/>
    <n v="41580.333333333336"/>
    <s v="Person_8739"/>
    <x v="6"/>
    <x v="8"/>
    <x v="0"/>
    <x v="0"/>
    <n v="7"/>
    <n v="7"/>
    <s v="Bank_64"/>
    <s v="Luxembourg"/>
  </r>
  <r>
    <s v="TX0000007330"/>
    <x v="2"/>
    <n v="1733827.7601357"/>
    <x v="0"/>
    <n v="41580.375"/>
    <s v="Person_8159"/>
    <x v="5"/>
    <x v="7"/>
    <x v="1"/>
    <x v="0"/>
    <n v="10"/>
    <n v="6"/>
    <s v="Bank_229"/>
    <s v="Luxembourg"/>
  </r>
  <r>
    <s v="TX0000007331"/>
    <x v="3"/>
    <n v="287566.06384706002"/>
    <x v="1"/>
    <n v="41580.416666666664"/>
    <s v="Person_2598"/>
    <x v="5"/>
    <x v="6"/>
    <x v="1"/>
    <x v="1"/>
    <n v="10"/>
    <n v="2"/>
    <s v="Bank_198"/>
    <s v="Cayman Islands"/>
  </r>
  <r>
    <s v="TX0000007332"/>
    <x v="3"/>
    <n v="4488017.8996316902"/>
    <x v="0"/>
    <n v="41580.458333333336"/>
    <s v="Person_8224"/>
    <x v="6"/>
    <x v="1"/>
    <x v="1"/>
    <x v="0"/>
    <n v="5"/>
    <n v="2"/>
    <s v="Bank_43"/>
    <s v="Panama"/>
  </r>
  <r>
    <s v="TX0000007333"/>
    <x v="9"/>
    <n v="297074.78395660402"/>
    <x v="0"/>
    <n v="41580.5"/>
    <s v="Person_5197"/>
    <x v="1"/>
    <x v="2"/>
    <x v="1"/>
    <x v="1"/>
    <n v="10"/>
    <n v="6"/>
    <s v="Bank_114"/>
    <s v="Singapore"/>
  </r>
  <r>
    <s v="TX0000007334"/>
    <x v="1"/>
    <n v="851098.79812654306"/>
    <x v="0"/>
    <n v="41580.541666666664"/>
    <s v="Person_6515"/>
    <x v="6"/>
    <x v="4"/>
    <x v="0"/>
    <x v="0"/>
    <n v="1"/>
    <n v="4"/>
    <s v="Bank_250"/>
    <s v="Luxembourg"/>
  </r>
  <r>
    <s v="TX0000007335"/>
    <x v="2"/>
    <n v="803265.15188471403"/>
    <x v="1"/>
    <n v="41580.583333333336"/>
    <s v="Person_9137"/>
    <x v="1"/>
    <x v="2"/>
    <x v="1"/>
    <x v="0"/>
    <n v="3"/>
    <n v="4"/>
    <s v="Bank_148"/>
    <s v="Singapore"/>
  </r>
  <r>
    <s v="TX0000007336"/>
    <x v="1"/>
    <n v="1654984.2819801001"/>
    <x v="3"/>
    <n v="41580.625"/>
    <s v="Person_7016"/>
    <x v="4"/>
    <x v="7"/>
    <x v="1"/>
    <x v="0"/>
    <n v="2"/>
    <n v="6"/>
    <s v="Bank_428"/>
    <s v="Bahamas"/>
  </r>
  <r>
    <s v="TX0000007337"/>
    <x v="3"/>
    <n v="4093100.1927319602"/>
    <x v="4"/>
    <n v="41580.666666666664"/>
    <s v="Person_3935"/>
    <x v="1"/>
    <x v="0"/>
    <x v="1"/>
    <x v="0"/>
    <n v="10"/>
    <n v="3"/>
    <s v="Bank_32"/>
    <s v="Switzerland"/>
  </r>
  <r>
    <s v="TX0000007338"/>
    <x v="0"/>
    <n v="236912.50547718501"/>
    <x v="3"/>
    <n v="41580.708333333336"/>
    <s v="Person_6424"/>
    <x v="0"/>
    <x v="9"/>
    <x v="1"/>
    <x v="1"/>
    <n v="8"/>
    <n v="7"/>
    <s v="Bank_150"/>
    <s v="Singapore"/>
  </r>
  <r>
    <s v="TX0000007339"/>
    <x v="5"/>
    <n v="3376907.3244405198"/>
    <x v="3"/>
    <n v="41580.75"/>
    <s v="Person_1280"/>
    <x v="3"/>
    <x v="1"/>
    <x v="1"/>
    <x v="1"/>
    <n v="6"/>
    <n v="2"/>
    <s v="Bank_469"/>
    <s v="Cayman Islands"/>
  </r>
  <r>
    <s v="TX0000007340"/>
    <x v="9"/>
    <n v="1233487.8582008299"/>
    <x v="3"/>
    <n v="41580.791666666664"/>
    <s v="Person_2639"/>
    <x v="4"/>
    <x v="7"/>
    <x v="1"/>
    <x v="0"/>
    <n v="3"/>
    <n v="0"/>
    <s v="Bank_140"/>
    <s v="Panama"/>
  </r>
  <r>
    <s v="TX0000007341"/>
    <x v="1"/>
    <n v="1843199.1402372001"/>
    <x v="3"/>
    <n v="41580.833333333336"/>
    <s v="Person_1997"/>
    <x v="1"/>
    <x v="2"/>
    <x v="1"/>
    <x v="0"/>
    <n v="3"/>
    <n v="2"/>
    <s v="Bank_466"/>
    <s v="Switzerland"/>
  </r>
  <r>
    <s v="TX0000007342"/>
    <x v="0"/>
    <n v="601099.16762619105"/>
    <x v="2"/>
    <n v="41580.875"/>
    <s v="Person_5154"/>
    <x v="5"/>
    <x v="1"/>
    <x v="1"/>
    <x v="0"/>
    <n v="3"/>
    <n v="7"/>
    <s v="Bank_123"/>
    <s v="Cayman Islands"/>
  </r>
  <r>
    <s v="TX0000007343"/>
    <x v="6"/>
    <n v="759896.16747293505"/>
    <x v="3"/>
    <n v="41580.916666666664"/>
    <s v="Person_7093"/>
    <x v="3"/>
    <x v="0"/>
    <x v="1"/>
    <x v="0"/>
    <n v="7"/>
    <n v="1"/>
    <s v="Bank_358"/>
    <s v="Switzerland"/>
  </r>
  <r>
    <s v="TX0000007344"/>
    <x v="5"/>
    <n v="3077703.8167882902"/>
    <x v="1"/>
    <n v="41580.958333333336"/>
    <s v="Person_282"/>
    <x v="3"/>
    <x v="2"/>
    <x v="1"/>
    <x v="0"/>
    <n v="3"/>
    <n v="0"/>
    <s v="Bank_382"/>
    <s v="Cayman Islands"/>
  </r>
  <r>
    <s v="TX0000007345"/>
    <x v="2"/>
    <n v="3547704.1218691301"/>
    <x v="4"/>
    <n v="41581"/>
    <s v="Person_9048"/>
    <x v="6"/>
    <x v="6"/>
    <x v="0"/>
    <x v="0"/>
    <n v="2"/>
    <n v="0"/>
    <s v="Bank_81"/>
    <s v="Switzerland"/>
  </r>
  <r>
    <s v="TX0000007346"/>
    <x v="7"/>
    <n v="3111383.5766394902"/>
    <x v="3"/>
    <n v="41581.041666666664"/>
    <s v="Person_5968"/>
    <x v="5"/>
    <x v="3"/>
    <x v="1"/>
    <x v="0"/>
    <n v="7"/>
    <n v="1"/>
    <s v="Bank_435"/>
    <s v="Panama"/>
  </r>
  <r>
    <s v="TX0000007347"/>
    <x v="5"/>
    <n v="1194621.6493528199"/>
    <x v="3"/>
    <n v="41581.083333333336"/>
    <s v="Person_7940"/>
    <x v="6"/>
    <x v="8"/>
    <x v="1"/>
    <x v="0"/>
    <n v="6"/>
    <n v="8"/>
    <s v="Bank_139"/>
    <s v="Panama"/>
  </r>
  <r>
    <s v="TX0000007348"/>
    <x v="6"/>
    <n v="1492109.73930058"/>
    <x v="2"/>
    <n v="41581.125"/>
    <s v="Person_1166"/>
    <x v="3"/>
    <x v="1"/>
    <x v="1"/>
    <x v="1"/>
    <n v="4"/>
    <n v="3"/>
    <s v="Bank_439"/>
    <s v="Switzerland"/>
  </r>
  <r>
    <s v="TX0000007349"/>
    <x v="9"/>
    <n v="4612491.9134077104"/>
    <x v="4"/>
    <n v="41581.166666666664"/>
    <s v="Person_4922"/>
    <x v="1"/>
    <x v="8"/>
    <x v="1"/>
    <x v="1"/>
    <n v="1"/>
    <n v="2"/>
    <s v="Bank_175"/>
    <s v="Luxembourg"/>
  </r>
  <r>
    <s v="TX0000007350"/>
    <x v="0"/>
    <n v="4303960.0862240996"/>
    <x v="0"/>
    <n v="41581.208333333336"/>
    <s v="Person_5145"/>
    <x v="4"/>
    <x v="7"/>
    <x v="1"/>
    <x v="1"/>
    <n v="3"/>
    <n v="4"/>
    <s v="Bank_291"/>
    <s v="Luxembourg"/>
  </r>
  <r>
    <s v="TX0000007351"/>
    <x v="6"/>
    <n v="3151211.9220738402"/>
    <x v="1"/>
    <n v="41581.25"/>
    <s v="Person_1137"/>
    <x v="1"/>
    <x v="4"/>
    <x v="1"/>
    <x v="0"/>
    <n v="5"/>
    <n v="3"/>
    <s v="Bank_187"/>
    <s v="Bahamas"/>
  </r>
  <r>
    <s v="TX0000007352"/>
    <x v="2"/>
    <n v="1353283.56127385"/>
    <x v="2"/>
    <n v="41581.291666666664"/>
    <s v="Person_4964"/>
    <x v="1"/>
    <x v="4"/>
    <x v="0"/>
    <x v="1"/>
    <n v="5"/>
    <n v="4"/>
    <s v="Bank_152"/>
    <s v="Panama"/>
  </r>
  <r>
    <s v="TX0000007353"/>
    <x v="3"/>
    <n v="4438929.94711213"/>
    <x v="4"/>
    <n v="41581.333333333336"/>
    <s v="Person_4868"/>
    <x v="4"/>
    <x v="2"/>
    <x v="1"/>
    <x v="0"/>
    <n v="2"/>
    <n v="9"/>
    <s v="Bank_205"/>
    <s v="Bahamas"/>
  </r>
  <r>
    <s v="TX0000007354"/>
    <x v="6"/>
    <n v="1952929.0446112701"/>
    <x v="0"/>
    <n v="41581.375"/>
    <s v="Person_2076"/>
    <x v="6"/>
    <x v="0"/>
    <x v="1"/>
    <x v="0"/>
    <n v="10"/>
    <n v="1"/>
    <s v="Bank_107"/>
    <s v="Bahamas"/>
  </r>
  <r>
    <s v="TX0000007355"/>
    <x v="6"/>
    <n v="2088667.2602527901"/>
    <x v="3"/>
    <n v="41581.416666666664"/>
    <s v="Person_5545"/>
    <x v="6"/>
    <x v="9"/>
    <x v="1"/>
    <x v="0"/>
    <n v="10"/>
    <n v="9"/>
    <s v="Bank_434"/>
    <s v="Bahamas"/>
  </r>
  <r>
    <s v="TX0000007356"/>
    <x v="5"/>
    <n v="2863346.0902231499"/>
    <x v="4"/>
    <n v="41581.458333333336"/>
    <s v="Person_5890"/>
    <x v="2"/>
    <x v="5"/>
    <x v="1"/>
    <x v="1"/>
    <n v="10"/>
    <n v="5"/>
    <s v="Bank_439"/>
    <s v="Switzerland"/>
  </r>
  <r>
    <s v="TX0000007357"/>
    <x v="7"/>
    <n v="2694762.5142534599"/>
    <x v="1"/>
    <n v="41581.5"/>
    <s v="Person_3419"/>
    <x v="0"/>
    <x v="3"/>
    <x v="1"/>
    <x v="0"/>
    <n v="1"/>
    <n v="0"/>
    <s v="Bank_216"/>
    <s v="Panama"/>
  </r>
  <r>
    <s v="TX0000007358"/>
    <x v="0"/>
    <n v="1448381.2408364001"/>
    <x v="1"/>
    <n v="41581.541666666664"/>
    <s v="Person_5273"/>
    <x v="1"/>
    <x v="3"/>
    <x v="1"/>
    <x v="0"/>
    <n v="5"/>
    <n v="0"/>
    <s v="Bank_189"/>
    <s v="Luxembourg"/>
  </r>
  <r>
    <s v="TX0000007359"/>
    <x v="5"/>
    <n v="3166079.62343738"/>
    <x v="3"/>
    <n v="41581.583333333336"/>
    <s v="Person_4277"/>
    <x v="1"/>
    <x v="7"/>
    <x v="0"/>
    <x v="0"/>
    <n v="8"/>
    <n v="6"/>
    <s v="Bank_16"/>
    <s v="Cayman Islands"/>
  </r>
  <r>
    <s v="TX0000007360"/>
    <x v="9"/>
    <n v="1730142.7933199899"/>
    <x v="0"/>
    <n v="41581.625"/>
    <s v="Person_3310"/>
    <x v="2"/>
    <x v="6"/>
    <x v="1"/>
    <x v="0"/>
    <n v="1"/>
    <n v="4"/>
    <s v="Bank_414"/>
    <s v="Singapore"/>
  </r>
  <r>
    <s v="TX0000007361"/>
    <x v="3"/>
    <n v="1113424.7279006499"/>
    <x v="4"/>
    <n v="41581.666666666664"/>
    <s v="Person_2163"/>
    <x v="5"/>
    <x v="3"/>
    <x v="0"/>
    <x v="0"/>
    <n v="10"/>
    <n v="1"/>
    <s v="Bank_413"/>
    <s v="Switzerland"/>
  </r>
  <r>
    <s v="TX0000007362"/>
    <x v="5"/>
    <n v="1191179.19829416"/>
    <x v="4"/>
    <n v="41581.708333333336"/>
    <s v="Person_810"/>
    <x v="5"/>
    <x v="7"/>
    <x v="0"/>
    <x v="0"/>
    <n v="2"/>
    <n v="5"/>
    <s v="Bank_410"/>
    <s v="Bahamas"/>
  </r>
  <r>
    <s v="TX0000007363"/>
    <x v="1"/>
    <n v="4792413.8557236502"/>
    <x v="2"/>
    <n v="41581.75"/>
    <s v="Person_56"/>
    <x v="1"/>
    <x v="2"/>
    <x v="1"/>
    <x v="1"/>
    <n v="1"/>
    <n v="6"/>
    <s v="Bank_347"/>
    <s v="Bahamas"/>
  </r>
  <r>
    <s v="TX0000007364"/>
    <x v="5"/>
    <n v="330778.15646680503"/>
    <x v="2"/>
    <n v="41581.791666666664"/>
    <s v="Person_378"/>
    <x v="4"/>
    <x v="0"/>
    <x v="1"/>
    <x v="0"/>
    <n v="7"/>
    <n v="9"/>
    <s v="Bank_415"/>
    <s v="Cayman Islands"/>
  </r>
  <r>
    <s v="TX0000007365"/>
    <x v="4"/>
    <n v="1786959.92381331"/>
    <x v="3"/>
    <n v="41581.833333333336"/>
    <s v="Person_8395"/>
    <x v="5"/>
    <x v="8"/>
    <x v="1"/>
    <x v="0"/>
    <n v="6"/>
    <n v="8"/>
    <s v="Bank_350"/>
    <s v="Singapore"/>
  </r>
  <r>
    <s v="TX0000007366"/>
    <x v="1"/>
    <n v="1534004.7202089799"/>
    <x v="2"/>
    <n v="41581.875"/>
    <s v="Person_7559"/>
    <x v="5"/>
    <x v="9"/>
    <x v="1"/>
    <x v="1"/>
    <n v="2"/>
    <n v="0"/>
    <s v="Bank_189"/>
    <s v="Cayman Islands"/>
  </r>
  <r>
    <s v="TX0000007367"/>
    <x v="5"/>
    <n v="3497689.9085462298"/>
    <x v="1"/>
    <n v="41581.916666666664"/>
    <s v="Person_4268"/>
    <x v="4"/>
    <x v="0"/>
    <x v="1"/>
    <x v="1"/>
    <n v="6"/>
    <n v="7"/>
    <s v="Bank_146"/>
    <s v="Luxembourg"/>
  </r>
  <r>
    <s v="TX0000007368"/>
    <x v="0"/>
    <n v="385307.128967072"/>
    <x v="3"/>
    <n v="41581.958333333336"/>
    <s v="Person_1649"/>
    <x v="3"/>
    <x v="7"/>
    <x v="1"/>
    <x v="0"/>
    <n v="9"/>
    <n v="2"/>
    <s v="Bank_2"/>
    <s v="Luxembourg"/>
  </r>
  <r>
    <s v="TX0000007369"/>
    <x v="1"/>
    <n v="3719897.0586564899"/>
    <x v="1"/>
    <n v="41582"/>
    <s v="Person_1935"/>
    <x v="6"/>
    <x v="1"/>
    <x v="1"/>
    <x v="0"/>
    <n v="5"/>
    <n v="0"/>
    <s v="Bank_259"/>
    <s v="Panama"/>
  </r>
  <r>
    <s v="TX0000007370"/>
    <x v="1"/>
    <n v="4804074.5334338201"/>
    <x v="3"/>
    <n v="41582.041666666664"/>
    <s v="Person_4066"/>
    <x v="0"/>
    <x v="0"/>
    <x v="1"/>
    <x v="0"/>
    <n v="4"/>
    <n v="8"/>
    <s v="Bank_468"/>
    <s v="Bahamas"/>
  </r>
  <r>
    <s v="TX0000007371"/>
    <x v="0"/>
    <n v="426556.50863880903"/>
    <x v="2"/>
    <n v="41582.083333333336"/>
    <s v="Person_284"/>
    <x v="6"/>
    <x v="4"/>
    <x v="1"/>
    <x v="0"/>
    <n v="5"/>
    <n v="8"/>
    <s v="Bank_247"/>
    <s v="Cayman Islands"/>
  </r>
  <r>
    <s v="TX0000007372"/>
    <x v="4"/>
    <n v="4925850.65462346"/>
    <x v="3"/>
    <n v="41582.125"/>
    <s v="Person_7700"/>
    <x v="1"/>
    <x v="7"/>
    <x v="1"/>
    <x v="0"/>
    <n v="10"/>
    <n v="7"/>
    <s v="Bank_151"/>
    <s v="Switzerland"/>
  </r>
  <r>
    <s v="TX0000007373"/>
    <x v="4"/>
    <n v="543886.84888509999"/>
    <x v="4"/>
    <n v="41582.166666666664"/>
    <s v="Person_8739"/>
    <x v="0"/>
    <x v="0"/>
    <x v="1"/>
    <x v="1"/>
    <n v="2"/>
    <n v="0"/>
    <s v="Bank_252"/>
    <s v="Bahamas"/>
  </r>
  <r>
    <s v="TX0000007374"/>
    <x v="6"/>
    <n v="894013.27243572299"/>
    <x v="4"/>
    <n v="41582.208333333336"/>
    <s v="Person_3426"/>
    <x v="4"/>
    <x v="3"/>
    <x v="1"/>
    <x v="1"/>
    <n v="5"/>
    <n v="0"/>
    <s v="Bank_299"/>
    <s v="Cayman Islands"/>
  </r>
  <r>
    <s v="TX0000007375"/>
    <x v="3"/>
    <n v="4935600.5757144298"/>
    <x v="2"/>
    <n v="41582.25"/>
    <s v="Person_8037"/>
    <x v="0"/>
    <x v="9"/>
    <x v="1"/>
    <x v="0"/>
    <n v="3"/>
    <n v="9"/>
    <s v="Bank_102"/>
    <s v="Bahamas"/>
  </r>
  <r>
    <s v="TX0000007376"/>
    <x v="6"/>
    <n v="1988590.9267523901"/>
    <x v="3"/>
    <n v="41582.291666666664"/>
    <s v="Person_133"/>
    <x v="1"/>
    <x v="6"/>
    <x v="0"/>
    <x v="0"/>
    <n v="4"/>
    <n v="6"/>
    <s v="Bank_111"/>
    <s v="Cayman Islands"/>
  </r>
  <r>
    <s v="TX0000007377"/>
    <x v="7"/>
    <n v="1465353.0521705199"/>
    <x v="2"/>
    <n v="41582.333333333336"/>
    <s v="Person_1709"/>
    <x v="0"/>
    <x v="3"/>
    <x v="1"/>
    <x v="0"/>
    <n v="8"/>
    <n v="7"/>
    <s v="Bank_98"/>
    <s v="Singapore"/>
  </r>
  <r>
    <s v="TX0000007378"/>
    <x v="6"/>
    <n v="1837585.60265037"/>
    <x v="3"/>
    <n v="41582.375"/>
    <s v="Person_9484"/>
    <x v="2"/>
    <x v="0"/>
    <x v="1"/>
    <x v="0"/>
    <n v="2"/>
    <n v="0"/>
    <s v="Bank_467"/>
    <s v="Switzerland"/>
  </r>
  <r>
    <s v="TX0000007379"/>
    <x v="9"/>
    <n v="3638585.3035777002"/>
    <x v="0"/>
    <n v="41582.416666666664"/>
    <s v="Person_9826"/>
    <x v="5"/>
    <x v="2"/>
    <x v="1"/>
    <x v="0"/>
    <n v="2"/>
    <n v="2"/>
    <s v="Bank_56"/>
    <s v="Cayman Islands"/>
  </r>
  <r>
    <s v="TX0000007380"/>
    <x v="5"/>
    <n v="2982375.9337902898"/>
    <x v="0"/>
    <n v="41582.458333333336"/>
    <s v="Person_9227"/>
    <x v="0"/>
    <x v="4"/>
    <x v="1"/>
    <x v="0"/>
    <n v="2"/>
    <n v="0"/>
    <s v="Bank_89"/>
    <s v="Panama"/>
  </r>
  <r>
    <s v="TX0000007381"/>
    <x v="6"/>
    <n v="3566173.1909033698"/>
    <x v="1"/>
    <n v="41582.5"/>
    <s v="Person_9292"/>
    <x v="5"/>
    <x v="6"/>
    <x v="1"/>
    <x v="0"/>
    <n v="10"/>
    <n v="3"/>
    <s v="Bank_294"/>
    <s v="Luxembourg"/>
  </r>
  <r>
    <s v="TX0000007382"/>
    <x v="4"/>
    <n v="4203691.91107528"/>
    <x v="3"/>
    <n v="41582.541666666664"/>
    <s v="Person_7984"/>
    <x v="3"/>
    <x v="5"/>
    <x v="1"/>
    <x v="1"/>
    <n v="10"/>
    <n v="5"/>
    <s v="Bank_494"/>
    <s v="Switzerland"/>
  </r>
  <r>
    <s v="TX0000007383"/>
    <x v="6"/>
    <n v="544984.49972986302"/>
    <x v="4"/>
    <n v="41582.583333333336"/>
    <s v="Person_8794"/>
    <x v="2"/>
    <x v="6"/>
    <x v="1"/>
    <x v="0"/>
    <n v="4"/>
    <n v="8"/>
    <s v="Bank_117"/>
    <s v="Bahamas"/>
  </r>
  <r>
    <s v="TX0000007384"/>
    <x v="3"/>
    <n v="2715824.60095073"/>
    <x v="3"/>
    <n v="41582.625"/>
    <s v="Person_8801"/>
    <x v="5"/>
    <x v="7"/>
    <x v="1"/>
    <x v="0"/>
    <n v="2"/>
    <n v="8"/>
    <s v="Bank_83"/>
    <s v="Singapore"/>
  </r>
  <r>
    <s v="TX0000007385"/>
    <x v="7"/>
    <n v="3372533.25309001"/>
    <x v="0"/>
    <n v="41582.666666666664"/>
    <s v="Person_9460"/>
    <x v="5"/>
    <x v="0"/>
    <x v="1"/>
    <x v="1"/>
    <n v="4"/>
    <n v="9"/>
    <s v="Bank_178"/>
    <s v="Cayman Islands"/>
  </r>
  <r>
    <s v="TX0000007386"/>
    <x v="5"/>
    <n v="3347052.09016799"/>
    <x v="2"/>
    <n v="41582.708333333336"/>
    <s v="Person_5040"/>
    <x v="6"/>
    <x v="7"/>
    <x v="1"/>
    <x v="0"/>
    <n v="3"/>
    <n v="4"/>
    <s v="Bank_144"/>
    <s v="Luxembourg"/>
  </r>
  <r>
    <s v="TX0000007387"/>
    <x v="9"/>
    <n v="3307401.1349927001"/>
    <x v="4"/>
    <n v="41582.75"/>
    <s v="Person_4836"/>
    <x v="4"/>
    <x v="3"/>
    <x v="1"/>
    <x v="0"/>
    <n v="2"/>
    <n v="7"/>
    <s v="Bank_499"/>
    <s v="Luxembourg"/>
  </r>
  <r>
    <s v="TX0000007388"/>
    <x v="5"/>
    <n v="2142501.9092445499"/>
    <x v="3"/>
    <n v="41582.791666666664"/>
    <s v="Person_8485"/>
    <x v="3"/>
    <x v="6"/>
    <x v="1"/>
    <x v="1"/>
    <n v="5"/>
    <n v="5"/>
    <s v="Bank_202"/>
    <s v="Switzerland"/>
  </r>
  <r>
    <s v="TX0000007389"/>
    <x v="3"/>
    <n v="3245536.5858035702"/>
    <x v="0"/>
    <n v="41582.833333333336"/>
    <s v="Person_6762"/>
    <x v="3"/>
    <x v="5"/>
    <x v="1"/>
    <x v="0"/>
    <n v="5"/>
    <n v="6"/>
    <s v="Bank_494"/>
    <s v="Singapore"/>
  </r>
  <r>
    <s v="TX0000007390"/>
    <x v="2"/>
    <n v="1057054.2843512299"/>
    <x v="3"/>
    <n v="41582.875"/>
    <s v="Person_2408"/>
    <x v="2"/>
    <x v="9"/>
    <x v="1"/>
    <x v="1"/>
    <n v="1"/>
    <n v="5"/>
    <s v="Bank_212"/>
    <s v="Singapore"/>
  </r>
  <r>
    <s v="TX0000007391"/>
    <x v="3"/>
    <n v="2834732.13633683"/>
    <x v="4"/>
    <n v="41582.916666666664"/>
    <s v="Person_2687"/>
    <x v="3"/>
    <x v="1"/>
    <x v="0"/>
    <x v="0"/>
    <n v="4"/>
    <n v="8"/>
    <s v="Bank_432"/>
    <s v="Singapore"/>
  </r>
  <r>
    <s v="TX0000007392"/>
    <x v="8"/>
    <n v="4131359.30105343"/>
    <x v="4"/>
    <n v="41582.958333333336"/>
    <s v="Person_2784"/>
    <x v="5"/>
    <x v="5"/>
    <x v="0"/>
    <x v="0"/>
    <n v="4"/>
    <n v="6"/>
    <s v="Bank_400"/>
    <s v="Cayman Islands"/>
  </r>
  <r>
    <s v="TX0000007393"/>
    <x v="0"/>
    <n v="2663640.6044708998"/>
    <x v="0"/>
    <n v="41583"/>
    <s v="Person_2578"/>
    <x v="1"/>
    <x v="7"/>
    <x v="1"/>
    <x v="0"/>
    <n v="4"/>
    <n v="8"/>
    <s v="Bank_298"/>
    <s v="Cayman Islands"/>
  </r>
  <r>
    <s v="TX0000007394"/>
    <x v="9"/>
    <n v="2595051.8212611"/>
    <x v="2"/>
    <n v="41583.041666666664"/>
    <s v="Person_3106"/>
    <x v="3"/>
    <x v="8"/>
    <x v="0"/>
    <x v="1"/>
    <n v="1"/>
    <n v="1"/>
    <s v="Bank_426"/>
    <s v="Cayman Islands"/>
  </r>
  <r>
    <s v="TX0000007395"/>
    <x v="8"/>
    <n v="1812571.14423654"/>
    <x v="2"/>
    <n v="41583.083333333336"/>
    <s v="Person_8299"/>
    <x v="4"/>
    <x v="0"/>
    <x v="1"/>
    <x v="1"/>
    <n v="1"/>
    <n v="8"/>
    <s v="Bank_370"/>
    <s v="Switzerland"/>
  </r>
  <r>
    <s v="TX0000007396"/>
    <x v="8"/>
    <n v="1450085.0500278799"/>
    <x v="1"/>
    <n v="41583.125"/>
    <s v="Person_6472"/>
    <x v="3"/>
    <x v="4"/>
    <x v="1"/>
    <x v="0"/>
    <n v="9"/>
    <n v="3"/>
    <s v="Bank_273"/>
    <s v="Luxembourg"/>
  </r>
  <r>
    <s v="TX0000007397"/>
    <x v="1"/>
    <n v="684576.91728962201"/>
    <x v="0"/>
    <n v="41583.166666666664"/>
    <s v="Person_3216"/>
    <x v="0"/>
    <x v="7"/>
    <x v="1"/>
    <x v="1"/>
    <n v="1"/>
    <n v="0"/>
    <s v="Bank_65"/>
    <s v="Singapore"/>
  </r>
  <r>
    <s v="TX0000007398"/>
    <x v="2"/>
    <n v="3462046.71301251"/>
    <x v="3"/>
    <n v="41583.208333333336"/>
    <s v="Person_6988"/>
    <x v="2"/>
    <x v="4"/>
    <x v="0"/>
    <x v="0"/>
    <n v="9"/>
    <n v="9"/>
    <s v="Bank_438"/>
    <s v="Luxembourg"/>
  </r>
  <r>
    <s v="TX0000007399"/>
    <x v="9"/>
    <n v="2320355.9671897199"/>
    <x v="4"/>
    <n v="41583.25"/>
    <s v="Person_7483"/>
    <x v="3"/>
    <x v="6"/>
    <x v="1"/>
    <x v="0"/>
    <n v="4"/>
    <n v="0"/>
    <s v="Bank_422"/>
    <s v="Bahamas"/>
  </r>
  <r>
    <s v="TX0000007400"/>
    <x v="9"/>
    <n v="1395574.7197391801"/>
    <x v="3"/>
    <n v="41583.291666666664"/>
    <s v="Person_1968"/>
    <x v="6"/>
    <x v="4"/>
    <x v="1"/>
    <x v="1"/>
    <n v="8"/>
    <n v="0"/>
    <s v="Bank_31"/>
    <s v="Panama"/>
  </r>
  <r>
    <s v="TX0000007401"/>
    <x v="2"/>
    <n v="4839587.9205237096"/>
    <x v="3"/>
    <n v="41583.333333333336"/>
    <s v="Person_7249"/>
    <x v="0"/>
    <x v="2"/>
    <x v="1"/>
    <x v="0"/>
    <n v="6"/>
    <n v="8"/>
    <s v="Bank_279"/>
    <s v="Bahamas"/>
  </r>
  <r>
    <s v="TX0000007402"/>
    <x v="8"/>
    <n v="4604843.1806518203"/>
    <x v="4"/>
    <n v="41583.375"/>
    <s v="Person_3929"/>
    <x v="2"/>
    <x v="7"/>
    <x v="1"/>
    <x v="0"/>
    <n v="6"/>
    <n v="0"/>
    <s v="Bank_277"/>
    <s v="Luxembourg"/>
  </r>
  <r>
    <s v="TX0000007403"/>
    <x v="0"/>
    <n v="3884377.8122609998"/>
    <x v="3"/>
    <n v="41583.416666666664"/>
    <s v="Person_9064"/>
    <x v="5"/>
    <x v="4"/>
    <x v="1"/>
    <x v="0"/>
    <n v="6"/>
    <n v="0"/>
    <s v="Bank_366"/>
    <s v="Singapore"/>
  </r>
  <r>
    <s v="TX0000007404"/>
    <x v="5"/>
    <n v="2182756.7523601898"/>
    <x v="4"/>
    <n v="41583.458333333336"/>
    <s v="Person_1992"/>
    <x v="0"/>
    <x v="1"/>
    <x v="1"/>
    <x v="0"/>
    <n v="3"/>
    <n v="4"/>
    <s v="Bank_2"/>
    <s v="Bahamas"/>
  </r>
  <r>
    <s v="TX0000007405"/>
    <x v="1"/>
    <n v="2584842.0898858798"/>
    <x v="3"/>
    <n v="41583.5"/>
    <s v="Person_5272"/>
    <x v="0"/>
    <x v="9"/>
    <x v="1"/>
    <x v="1"/>
    <n v="10"/>
    <n v="6"/>
    <s v="Bank_119"/>
    <s v="Switzerland"/>
  </r>
  <r>
    <s v="TX0000007406"/>
    <x v="4"/>
    <n v="838082.30123513495"/>
    <x v="0"/>
    <n v="41583.541666666664"/>
    <s v="Person_3630"/>
    <x v="5"/>
    <x v="0"/>
    <x v="1"/>
    <x v="0"/>
    <n v="8"/>
    <n v="2"/>
    <s v="Bank_476"/>
    <s v="Switzerland"/>
  </r>
  <r>
    <s v="TX0000007407"/>
    <x v="9"/>
    <n v="412683.88505550398"/>
    <x v="4"/>
    <n v="41583.583333333336"/>
    <s v="Person_6638"/>
    <x v="5"/>
    <x v="6"/>
    <x v="1"/>
    <x v="1"/>
    <n v="8"/>
    <n v="0"/>
    <s v="Bank_353"/>
    <s v="Switzerland"/>
  </r>
  <r>
    <s v="TX0000007408"/>
    <x v="0"/>
    <n v="4528532.0881957104"/>
    <x v="3"/>
    <n v="41583.625"/>
    <s v="Person_1346"/>
    <x v="1"/>
    <x v="1"/>
    <x v="1"/>
    <x v="1"/>
    <n v="2"/>
    <n v="3"/>
    <s v="Bank_454"/>
    <s v="Cayman Islands"/>
  </r>
  <r>
    <s v="TX0000007409"/>
    <x v="4"/>
    <n v="3386936.6281247502"/>
    <x v="1"/>
    <n v="41583.666666666664"/>
    <s v="Person_7697"/>
    <x v="1"/>
    <x v="0"/>
    <x v="1"/>
    <x v="0"/>
    <n v="10"/>
    <n v="0"/>
    <s v="Bank_272"/>
    <s v="Cayman Islands"/>
  </r>
  <r>
    <s v="TX0000007410"/>
    <x v="4"/>
    <n v="2183955.9046507599"/>
    <x v="1"/>
    <n v="41583.708333333336"/>
    <s v="Person_170"/>
    <x v="6"/>
    <x v="5"/>
    <x v="1"/>
    <x v="0"/>
    <n v="9"/>
    <n v="8"/>
    <s v="Bank_161"/>
    <s v="Luxembourg"/>
  </r>
  <r>
    <s v="TX0000007411"/>
    <x v="2"/>
    <n v="1188977.0383385499"/>
    <x v="3"/>
    <n v="41583.75"/>
    <s v="Person_560"/>
    <x v="1"/>
    <x v="7"/>
    <x v="1"/>
    <x v="0"/>
    <n v="5"/>
    <n v="4"/>
    <s v="Bank_322"/>
    <s v="Cayman Islands"/>
  </r>
  <r>
    <s v="TX0000007412"/>
    <x v="7"/>
    <n v="2928658.39417833"/>
    <x v="4"/>
    <n v="41583.791666666664"/>
    <s v="Person_2188"/>
    <x v="4"/>
    <x v="4"/>
    <x v="0"/>
    <x v="0"/>
    <n v="4"/>
    <n v="4"/>
    <s v="Bank_368"/>
    <s v="Singapore"/>
  </r>
  <r>
    <s v="TX0000007413"/>
    <x v="3"/>
    <n v="2763081.7232590299"/>
    <x v="2"/>
    <n v="41583.833333333336"/>
    <s v="Person_4079"/>
    <x v="4"/>
    <x v="6"/>
    <x v="1"/>
    <x v="1"/>
    <n v="1"/>
    <n v="9"/>
    <s v="Bank_419"/>
    <s v="Singapore"/>
  </r>
  <r>
    <s v="TX0000007414"/>
    <x v="2"/>
    <n v="1022949.26378633"/>
    <x v="4"/>
    <n v="41583.875"/>
    <s v="Person_1181"/>
    <x v="0"/>
    <x v="9"/>
    <x v="1"/>
    <x v="1"/>
    <n v="8"/>
    <n v="3"/>
    <s v="Bank_49"/>
    <s v="Bahamas"/>
  </r>
  <r>
    <s v="TX0000007415"/>
    <x v="6"/>
    <n v="2385647.8963362002"/>
    <x v="3"/>
    <n v="41583.916666666664"/>
    <s v="Person_3357"/>
    <x v="6"/>
    <x v="0"/>
    <x v="1"/>
    <x v="0"/>
    <n v="7"/>
    <n v="6"/>
    <s v="Bank_250"/>
    <s v="Luxembourg"/>
  </r>
  <r>
    <s v="TX0000007416"/>
    <x v="7"/>
    <n v="4328325.2495598504"/>
    <x v="4"/>
    <n v="41583.958333333336"/>
    <s v="Person_5818"/>
    <x v="1"/>
    <x v="6"/>
    <x v="1"/>
    <x v="0"/>
    <n v="6"/>
    <n v="5"/>
    <s v="Bank_266"/>
    <s v="Bahamas"/>
  </r>
  <r>
    <s v="TX0000007417"/>
    <x v="9"/>
    <n v="948997.83130463702"/>
    <x v="1"/>
    <n v="41584"/>
    <s v="Person_3200"/>
    <x v="5"/>
    <x v="6"/>
    <x v="0"/>
    <x v="0"/>
    <n v="8"/>
    <n v="9"/>
    <s v="Bank_431"/>
    <s v="Cayman Islands"/>
  </r>
  <r>
    <s v="TX0000007418"/>
    <x v="3"/>
    <n v="410084.19286233501"/>
    <x v="4"/>
    <n v="41584.041666666664"/>
    <s v="Person_3970"/>
    <x v="1"/>
    <x v="2"/>
    <x v="1"/>
    <x v="0"/>
    <n v="3"/>
    <n v="9"/>
    <s v="Bank_296"/>
    <s v="Cayman Islands"/>
  </r>
  <r>
    <s v="TX0000007419"/>
    <x v="3"/>
    <n v="416148.13339671103"/>
    <x v="1"/>
    <n v="41584.083333333336"/>
    <s v="Person_8363"/>
    <x v="1"/>
    <x v="0"/>
    <x v="1"/>
    <x v="0"/>
    <n v="4"/>
    <n v="3"/>
    <s v="Bank_356"/>
    <s v="Luxembourg"/>
  </r>
  <r>
    <s v="TX0000007420"/>
    <x v="4"/>
    <n v="3291987.9523513201"/>
    <x v="1"/>
    <n v="41584.125"/>
    <s v="Person_400"/>
    <x v="6"/>
    <x v="9"/>
    <x v="1"/>
    <x v="1"/>
    <n v="4"/>
    <n v="4"/>
    <s v="Bank_491"/>
    <s v="Bahamas"/>
  </r>
  <r>
    <s v="TX0000007421"/>
    <x v="1"/>
    <n v="773506.11841015494"/>
    <x v="3"/>
    <n v="41584.166666666664"/>
    <s v="Person_6915"/>
    <x v="4"/>
    <x v="8"/>
    <x v="1"/>
    <x v="1"/>
    <n v="3"/>
    <n v="6"/>
    <s v="Bank_13"/>
    <s v="Cayman Islands"/>
  </r>
  <r>
    <s v="TX0000007422"/>
    <x v="4"/>
    <n v="1888645.6127856099"/>
    <x v="4"/>
    <n v="41584.208333333336"/>
    <s v="Person_2792"/>
    <x v="5"/>
    <x v="9"/>
    <x v="1"/>
    <x v="1"/>
    <n v="7"/>
    <n v="1"/>
    <s v="Bank_345"/>
    <s v="Luxembourg"/>
  </r>
  <r>
    <s v="TX0000007423"/>
    <x v="2"/>
    <n v="1684153.0467721"/>
    <x v="3"/>
    <n v="41584.25"/>
    <s v="Person_1242"/>
    <x v="0"/>
    <x v="9"/>
    <x v="1"/>
    <x v="0"/>
    <n v="1"/>
    <n v="4"/>
    <s v="Bank_157"/>
    <s v="Luxembourg"/>
  </r>
  <r>
    <s v="TX0000007424"/>
    <x v="7"/>
    <n v="2791304.6495639598"/>
    <x v="2"/>
    <n v="41584.291666666664"/>
    <s v="Person_7777"/>
    <x v="4"/>
    <x v="5"/>
    <x v="1"/>
    <x v="0"/>
    <n v="5"/>
    <n v="7"/>
    <s v="Bank_359"/>
    <s v="Luxembourg"/>
  </r>
  <r>
    <s v="TX0000007425"/>
    <x v="9"/>
    <n v="2819461.7652106201"/>
    <x v="1"/>
    <n v="41584.333333333336"/>
    <s v="Person_8495"/>
    <x v="5"/>
    <x v="7"/>
    <x v="1"/>
    <x v="1"/>
    <n v="4"/>
    <n v="9"/>
    <s v="Bank_258"/>
    <s v="Cayman Islands"/>
  </r>
  <r>
    <s v="TX0000007426"/>
    <x v="6"/>
    <n v="1756223.50473183"/>
    <x v="0"/>
    <n v="41584.375"/>
    <s v="Person_5879"/>
    <x v="3"/>
    <x v="3"/>
    <x v="1"/>
    <x v="1"/>
    <n v="6"/>
    <n v="5"/>
    <s v="Bank_118"/>
    <s v="Luxembourg"/>
  </r>
  <r>
    <s v="TX0000007427"/>
    <x v="9"/>
    <n v="1812881.93701139"/>
    <x v="3"/>
    <n v="41584.416666666664"/>
    <s v="Person_2468"/>
    <x v="0"/>
    <x v="2"/>
    <x v="1"/>
    <x v="0"/>
    <n v="10"/>
    <n v="6"/>
    <s v="Bank_109"/>
    <s v="Panama"/>
  </r>
  <r>
    <s v="TX0000007428"/>
    <x v="8"/>
    <n v="1509513.04989228"/>
    <x v="2"/>
    <n v="41584.458333333336"/>
    <s v="Person_956"/>
    <x v="5"/>
    <x v="1"/>
    <x v="1"/>
    <x v="1"/>
    <n v="4"/>
    <n v="4"/>
    <s v="Bank_156"/>
    <s v="Cayman Islands"/>
  </r>
  <r>
    <s v="TX0000007429"/>
    <x v="9"/>
    <n v="979089.41848269198"/>
    <x v="0"/>
    <n v="41584.5"/>
    <s v="Person_2297"/>
    <x v="0"/>
    <x v="4"/>
    <x v="1"/>
    <x v="0"/>
    <n v="7"/>
    <n v="7"/>
    <s v="Bank_456"/>
    <s v="Singapore"/>
  </r>
  <r>
    <s v="TX0000007430"/>
    <x v="7"/>
    <n v="4878309.7961680396"/>
    <x v="3"/>
    <n v="41584.541666666664"/>
    <s v="Person_8729"/>
    <x v="6"/>
    <x v="9"/>
    <x v="0"/>
    <x v="0"/>
    <n v="2"/>
    <n v="9"/>
    <s v="Bank_14"/>
    <s v="Panama"/>
  </r>
  <r>
    <s v="TX0000007431"/>
    <x v="4"/>
    <n v="1224526.7001704101"/>
    <x v="3"/>
    <n v="41584.583333333336"/>
    <s v="Person_2097"/>
    <x v="4"/>
    <x v="8"/>
    <x v="1"/>
    <x v="1"/>
    <n v="6"/>
    <n v="0"/>
    <s v="Bank_472"/>
    <s v="Cayman Islands"/>
  </r>
  <r>
    <s v="TX0000007432"/>
    <x v="8"/>
    <n v="4911663.0404925104"/>
    <x v="3"/>
    <n v="41584.625"/>
    <s v="Person_2934"/>
    <x v="5"/>
    <x v="3"/>
    <x v="1"/>
    <x v="1"/>
    <n v="5"/>
    <n v="6"/>
    <s v="Bank_428"/>
    <s v="Switzerland"/>
  </r>
  <r>
    <s v="TX0000007433"/>
    <x v="9"/>
    <n v="3764891.30708597"/>
    <x v="2"/>
    <n v="41584.666666666664"/>
    <s v="Person_8471"/>
    <x v="0"/>
    <x v="6"/>
    <x v="1"/>
    <x v="1"/>
    <n v="7"/>
    <n v="6"/>
    <s v="Bank_445"/>
    <s v="Singapore"/>
  </r>
  <r>
    <s v="TX0000007434"/>
    <x v="9"/>
    <n v="2717038.5796962702"/>
    <x v="1"/>
    <n v="41584.708333333336"/>
    <s v="Person_3382"/>
    <x v="6"/>
    <x v="2"/>
    <x v="0"/>
    <x v="0"/>
    <n v="1"/>
    <n v="7"/>
    <s v="Bank_391"/>
    <s v="Singapore"/>
  </r>
  <r>
    <s v="TX0000007435"/>
    <x v="9"/>
    <n v="3284261.71126875"/>
    <x v="4"/>
    <n v="41584.75"/>
    <s v="Person_5354"/>
    <x v="1"/>
    <x v="7"/>
    <x v="0"/>
    <x v="0"/>
    <n v="8"/>
    <n v="2"/>
    <s v="Bank_138"/>
    <s v="Luxembourg"/>
  </r>
  <r>
    <s v="TX0000007436"/>
    <x v="9"/>
    <n v="4493598.2166571803"/>
    <x v="1"/>
    <n v="41584.791666666664"/>
    <s v="Person_1019"/>
    <x v="5"/>
    <x v="3"/>
    <x v="0"/>
    <x v="0"/>
    <n v="1"/>
    <n v="4"/>
    <s v="Bank_344"/>
    <s v="Cayman Islands"/>
  </r>
  <r>
    <s v="TX0000007437"/>
    <x v="6"/>
    <n v="147811.17311596099"/>
    <x v="3"/>
    <n v="41584.833333333336"/>
    <s v="Person_803"/>
    <x v="6"/>
    <x v="2"/>
    <x v="1"/>
    <x v="0"/>
    <n v="2"/>
    <n v="5"/>
    <s v="Bank_45"/>
    <s v="Bahamas"/>
  </r>
  <r>
    <s v="TX0000007438"/>
    <x v="0"/>
    <n v="1980771.4279128199"/>
    <x v="4"/>
    <n v="41584.875"/>
    <s v="Person_4205"/>
    <x v="4"/>
    <x v="8"/>
    <x v="1"/>
    <x v="0"/>
    <n v="6"/>
    <n v="1"/>
    <s v="Bank_322"/>
    <s v="Singapore"/>
  </r>
  <r>
    <s v="TX0000007439"/>
    <x v="3"/>
    <n v="2977816.7744180299"/>
    <x v="1"/>
    <n v="41584.916666666664"/>
    <s v="Person_8307"/>
    <x v="2"/>
    <x v="6"/>
    <x v="1"/>
    <x v="0"/>
    <n v="1"/>
    <n v="8"/>
    <s v="Bank_14"/>
    <s v="Luxembourg"/>
  </r>
  <r>
    <s v="TX0000007440"/>
    <x v="1"/>
    <n v="3208749.9274530602"/>
    <x v="1"/>
    <n v="41584.958333333336"/>
    <s v="Person_9325"/>
    <x v="5"/>
    <x v="0"/>
    <x v="0"/>
    <x v="0"/>
    <n v="5"/>
    <n v="8"/>
    <s v="Bank_69"/>
    <s v="Luxembourg"/>
  </r>
  <r>
    <s v="TX0000007441"/>
    <x v="1"/>
    <n v="4060687.5942415702"/>
    <x v="0"/>
    <n v="41585"/>
    <s v="Person_4468"/>
    <x v="0"/>
    <x v="3"/>
    <x v="0"/>
    <x v="0"/>
    <n v="1"/>
    <n v="8"/>
    <s v="Bank_497"/>
    <s v="Cayman Islands"/>
  </r>
  <r>
    <s v="TX0000007442"/>
    <x v="0"/>
    <n v="2368505.8273753598"/>
    <x v="4"/>
    <n v="41585.041666666664"/>
    <s v="Person_1178"/>
    <x v="3"/>
    <x v="3"/>
    <x v="1"/>
    <x v="0"/>
    <n v="8"/>
    <n v="0"/>
    <s v="Bank_163"/>
    <s v="Switzerland"/>
  </r>
  <r>
    <s v="TX0000007443"/>
    <x v="0"/>
    <n v="4913365.6896899203"/>
    <x v="1"/>
    <n v="41585.083333333336"/>
    <s v="Person_3242"/>
    <x v="6"/>
    <x v="8"/>
    <x v="1"/>
    <x v="0"/>
    <n v="8"/>
    <n v="3"/>
    <s v="Bank_241"/>
    <s v="Luxembourg"/>
  </r>
  <r>
    <s v="TX0000007444"/>
    <x v="7"/>
    <n v="1605079.66370542"/>
    <x v="4"/>
    <n v="41585.125"/>
    <s v="Person_50"/>
    <x v="1"/>
    <x v="3"/>
    <x v="1"/>
    <x v="1"/>
    <n v="5"/>
    <n v="4"/>
    <s v="Bank_489"/>
    <s v="Cayman Islands"/>
  </r>
  <r>
    <s v="TX0000007445"/>
    <x v="7"/>
    <n v="776513.53365213203"/>
    <x v="1"/>
    <n v="41585.166666666664"/>
    <s v="Person_5027"/>
    <x v="2"/>
    <x v="5"/>
    <x v="0"/>
    <x v="0"/>
    <n v="5"/>
    <n v="4"/>
    <s v="Bank_339"/>
    <s v="Switzerland"/>
  </r>
  <r>
    <s v="TX0000007446"/>
    <x v="6"/>
    <n v="2166031.3200373501"/>
    <x v="1"/>
    <n v="41585.208333333336"/>
    <s v="Person_6390"/>
    <x v="2"/>
    <x v="7"/>
    <x v="0"/>
    <x v="0"/>
    <n v="5"/>
    <n v="6"/>
    <s v="Bank_290"/>
    <s v="Panama"/>
  </r>
  <r>
    <s v="TX0000007447"/>
    <x v="1"/>
    <n v="354801.18736598798"/>
    <x v="1"/>
    <n v="41585.25"/>
    <s v="Person_28"/>
    <x v="2"/>
    <x v="9"/>
    <x v="1"/>
    <x v="1"/>
    <n v="1"/>
    <n v="8"/>
    <s v="Bank_45"/>
    <s v="Cayman Islands"/>
  </r>
  <r>
    <s v="TX0000007448"/>
    <x v="5"/>
    <n v="1892442.8529624401"/>
    <x v="3"/>
    <n v="41585.291666666664"/>
    <s v="Person_1124"/>
    <x v="5"/>
    <x v="0"/>
    <x v="1"/>
    <x v="0"/>
    <n v="1"/>
    <n v="0"/>
    <s v="Bank_196"/>
    <s v="Switzerland"/>
  </r>
  <r>
    <s v="TX0000007449"/>
    <x v="2"/>
    <n v="3820171.0377757601"/>
    <x v="2"/>
    <n v="41585.333333333336"/>
    <s v="Person_8620"/>
    <x v="6"/>
    <x v="8"/>
    <x v="0"/>
    <x v="0"/>
    <n v="6"/>
    <n v="3"/>
    <s v="Bank_486"/>
    <s v="Switzerland"/>
  </r>
  <r>
    <s v="TX0000007450"/>
    <x v="9"/>
    <n v="2654276.8096527099"/>
    <x v="4"/>
    <n v="41585.375"/>
    <s v="Person_7829"/>
    <x v="1"/>
    <x v="8"/>
    <x v="1"/>
    <x v="0"/>
    <n v="4"/>
    <n v="0"/>
    <s v="Bank_376"/>
    <s v="Switzerland"/>
  </r>
  <r>
    <s v="TX0000007451"/>
    <x v="8"/>
    <n v="2008804.63392105"/>
    <x v="4"/>
    <n v="41585.416666666664"/>
    <s v="Person_1742"/>
    <x v="2"/>
    <x v="4"/>
    <x v="1"/>
    <x v="1"/>
    <n v="4"/>
    <n v="3"/>
    <s v="Bank_381"/>
    <s v="Bahamas"/>
  </r>
  <r>
    <s v="TX0000007452"/>
    <x v="1"/>
    <n v="1408911.4626108501"/>
    <x v="0"/>
    <n v="41585.458333333336"/>
    <s v="Person_8643"/>
    <x v="4"/>
    <x v="7"/>
    <x v="1"/>
    <x v="0"/>
    <n v="5"/>
    <n v="0"/>
    <s v="Bank_252"/>
    <s v="Panama"/>
  </r>
  <r>
    <s v="TX0000007453"/>
    <x v="7"/>
    <n v="4781905.1488805199"/>
    <x v="1"/>
    <n v="41585.5"/>
    <s v="Person_7086"/>
    <x v="6"/>
    <x v="5"/>
    <x v="1"/>
    <x v="0"/>
    <n v="10"/>
    <n v="5"/>
    <s v="Bank_175"/>
    <s v="Switzerland"/>
  </r>
  <r>
    <s v="TX0000007454"/>
    <x v="9"/>
    <n v="4495297.2524041701"/>
    <x v="2"/>
    <n v="41585.541666666664"/>
    <s v="Person_6300"/>
    <x v="3"/>
    <x v="2"/>
    <x v="1"/>
    <x v="0"/>
    <n v="6"/>
    <n v="6"/>
    <s v="Bank_350"/>
    <s v="Panama"/>
  </r>
  <r>
    <s v="TX0000007455"/>
    <x v="5"/>
    <n v="2601160.5313049098"/>
    <x v="3"/>
    <n v="41585.583333333336"/>
    <s v="Person_5256"/>
    <x v="3"/>
    <x v="8"/>
    <x v="0"/>
    <x v="1"/>
    <n v="1"/>
    <n v="9"/>
    <s v="Bank_404"/>
    <s v="Singapore"/>
  </r>
  <r>
    <s v="TX0000007456"/>
    <x v="7"/>
    <n v="3464383.0973650999"/>
    <x v="4"/>
    <n v="41585.625"/>
    <s v="Person_5708"/>
    <x v="6"/>
    <x v="0"/>
    <x v="0"/>
    <x v="0"/>
    <n v="5"/>
    <n v="6"/>
    <s v="Bank_118"/>
    <s v="Luxembourg"/>
  </r>
  <r>
    <s v="TX0000007457"/>
    <x v="9"/>
    <n v="1188099.4594618401"/>
    <x v="1"/>
    <n v="41585.666666666664"/>
    <s v="Person_4839"/>
    <x v="3"/>
    <x v="6"/>
    <x v="1"/>
    <x v="0"/>
    <n v="6"/>
    <n v="1"/>
    <s v="Bank_160"/>
    <s v="Bahamas"/>
  </r>
  <r>
    <s v="TX0000007458"/>
    <x v="3"/>
    <n v="3111017.4384854198"/>
    <x v="3"/>
    <n v="41585.708333333336"/>
    <s v="Person_1612"/>
    <x v="4"/>
    <x v="3"/>
    <x v="0"/>
    <x v="0"/>
    <n v="6"/>
    <n v="3"/>
    <s v="Bank_416"/>
    <s v="Bahamas"/>
  </r>
  <r>
    <s v="TX0000007459"/>
    <x v="9"/>
    <n v="558253.05500797101"/>
    <x v="2"/>
    <n v="41585.75"/>
    <s v="Person_1525"/>
    <x v="0"/>
    <x v="3"/>
    <x v="1"/>
    <x v="1"/>
    <n v="1"/>
    <n v="0"/>
    <s v="Bank_118"/>
    <s v="Bahamas"/>
  </r>
  <r>
    <s v="TX0000007460"/>
    <x v="3"/>
    <n v="1144462.3236012"/>
    <x v="2"/>
    <n v="41585.791666666664"/>
    <s v="Person_9782"/>
    <x v="4"/>
    <x v="7"/>
    <x v="0"/>
    <x v="0"/>
    <n v="4"/>
    <n v="3"/>
    <s v="Bank_87"/>
    <s v="Luxembourg"/>
  </r>
  <r>
    <s v="TX0000007461"/>
    <x v="0"/>
    <n v="4218597.4652820798"/>
    <x v="3"/>
    <n v="41585.833333333336"/>
    <s v="Person_6741"/>
    <x v="2"/>
    <x v="0"/>
    <x v="1"/>
    <x v="0"/>
    <n v="5"/>
    <n v="4"/>
    <s v="Bank_304"/>
    <s v="Panama"/>
  </r>
  <r>
    <s v="TX0000007462"/>
    <x v="5"/>
    <n v="2673707.7869258998"/>
    <x v="0"/>
    <n v="41585.875"/>
    <s v="Person_2556"/>
    <x v="1"/>
    <x v="4"/>
    <x v="1"/>
    <x v="1"/>
    <n v="1"/>
    <n v="0"/>
    <s v="Bank_397"/>
    <s v="Panama"/>
  </r>
  <r>
    <s v="TX0000007463"/>
    <x v="3"/>
    <n v="101818.49525324001"/>
    <x v="4"/>
    <n v="41585.916666666664"/>
    <s v="Person_5619"/>
    <x v="6"/>
    <x v="8"/>
    <x v="1"/>
    <x v="1"/>
    <n v="1"/>
    <n v="9"/>
    <s v="Bank_406"/>
    <s v="Luxembourg"/>
  </r>
  <r>
    <s v="TX0000007464"/>
    <x v="5"/>
    <n v="3621058.0361445602"/>
    <x v="4"/>
    <n v="41585.958333333336"/>
    <s v="Person_539"/>
    <x v="5"/>
    <x v="7"/>
    <x v="0"/>
    <x v="0"/>
    <n v="1"/>
    <n v="9"/>
    <s v="Bank_358"/>
    <s v="Luxembourg"/>
  </r>
  <r>
    <s v="TX0000007465"/>
    <x v="0"/>
    <n v="839400.12054370902"/>
    <x v="3"/>
    <n v="41586"/>
    <s v="Person_2669"/>
    <x v="0"/>
    <x v="1"/>
    <x v="1"/>
    <x v="0"/>
    <n v="9"/>
    <n v="4"/>
    <s v="Bank_317"/>
    <s v="Switzerland"/>
  </r>
  <r>
    <s v="TX0000007466"/>
    <x v="8"/>
    <n v="3960492.4479267299"/>
    <x v="4"/>
    <n v="41586.041666666664"/>
    <s v="Person_6761"/>
    <x v="6"/>
    <x v="3"/>
    <x v="1"/>
    <x v="0"/>
    <n v="1"/>
    <n v="1"/>
    <s v="Bank_228"/>
    <s v="Bahamas"/>
  </r>
  <r>
    <s v="TX0000007467"/>
    <x v="3"/>
    <n v="1674172.2580689399"/>
    <x v="0"/>
    <n v="41586.083333333336"/>
    <s v="Person_8220"/>
    <x v="1"/>
    <x v="6"/>
    <x v="0"/>
    <x v="0"/>
    <n v="6"/>
    <n v="2"/>
    <s v="Bank_191"/>
    <s v="Cayman Islands"/>
  </r>
  <r>
    <s v="TX0000007468"/>
    <x v="8"/>
    <n v="4849989.4592548003"/>
    <x v="0"/>
    <n v="41586.125"/>
    <s v="Person_1518"/>
    <x v="1"/>
    <x v="5"/>
    <x v="1"/>
    <x v="1"/>
    <n v="3"/>
    <n v="4"/>
    <s v="Bank_220"/>
    <s v="Bahamas"/>
  </r>
  <r>
    <s v="TX0000007469"/>
    <x v="6"/>
    <n v="1833140.62832386"/>
    <x v="4"/>
    <n v="41586.166666666664"/>
    <s v="Person_5299"/>
    <x v="0"/>
    <x v="0"/>
    <x v="1"/>
    <x v="0"/>
    <n v="10"/>
    <n v="5"/>
    <s v="Bank_15"/>
    <s v="Cayman Islands"/>
  </r>
  <r>
    <s v="TX0000007470"/>
    <x v="9"/>
    <n v="2796098.14866562"/>
    <x v="2"/>
    <n v="41586.208333333336"/>
    <s v="Person_382"/>
    <x v="2"/>
    <x v="8"/>
    <x v="1"/>
    <x v="0"/>
    <n v="3"/>
    <n v="0"/>
    <s v="Bank_333"/>
    <s v="Singapore"/>
  </r>
  <r>
    <s v="TX0000007471"/>
    <x v="1"/>
    <n v="4955478.4508162905"/>
    <x v="0"/>
    <n v="41586.25"/>
    <s v="Person_3137"/>
    <x v="0"/>
    <x v="2"/>
    <x v="0"/>
    <x v="0"/>
    <n v="4"/>
    <n v="5"/>
    <s v="Bank_365"/>
    <s v="Bahamas"/>
  </r>
  <r>
    <s v="TX0000007472"/>
    <x v="2"/>
    <n v="1765481.9304163801"/>
    <x v="4"/>
    <n v="41586.291666666664"/>
    <s v="Person_4863"/>
    <x v="3"/>
    <x v="3"/>
    <x v="1"/>
    <x v="0"/>
    <n v="10"/>
    <n v="4"/>
    <s v="Bank_487"/>
    <s v="Switzerland"/>
  </r>
  <r>
    <s v="TX0000007473"/>
    <x v="7"/>
    <n v="4053712.9380999301"/>
    <x v="0"/>
    <n v="41586.333333333336"/>
    <s v="Person_9393"/>
    <x v="5"/>
    <x v="2"/>
    <x v="1"/>
    <x v="1"/>
    <n v="7"/>
    <n v="2"/>
    <s v="Bank_233"/>
    <s v="Cayman Islands"/>
  </r>
  <r>
    <s v="TX0000007474"/>
    <x v="6"/>
    <n v="1414109.07192241"/>
    <x v="2"/>
    <n v="41586.375"/>
    <s v="Person_3807"/>
    <x v="1"/>
    <x v="7"/>
    <x v="1"/>
    <x v="0"/>
    <n v="8"/>
    <n v="3"/>
    <s v="Bank_220"/>
    <s v="Singapore"/>
  </r>
  <r>
    <s v="TX0000007475"/>
    <x v="8"/>
    <n v="1453324.1619140999"/>
    <x v="1"/>
    <n v="41586.416666666664"/>
    <s v="Person_2624"/>
    <x v="5"/>
    <x v="5"/>
    <x v="1"/>
    <x v="1"/>
    <n v="1"/>
    <n v="7"/>
    <s v="Bank_236"/>
    <s v="Cayman Islands"/>
  </r>
  <r>
    <s v="TX0000007476"/>
    <x v="1"/>
    <n v="3620663.89985782"/>
    <x v="0"/>
    <n v="41586.458333333336"/>
    <s v="Person_1375"/>
    <x v="6"/>
    <x v="7"/>
    <x v="1"/>
    <x v="1"/>
    <n v="9"/>
    <n v="4"/>
    <s v="Bank_488"/>
    <s v="Switzerland"/>
  </r>
  <r>
    <s v="TX0000007477"/>
    <x v="9"/>
    <n v="4996989.0351337902"/>
    <x v="3"/>
    <n v="41586.5"/>
    <s v="Person_1280"/>
    <x v="5"/>
    <x v="4"/>
    <x v="1"/>
    <x v="1"/>
    <n v="6"/>
    <n v="6"/>
    <s v="Bank_295"/>
    <s v="Panama"/>
  </r>
  <r>
    <s v="TX0000007478"/>
    <x v="3"/>
    <n v="3248308.3420878602"/>
    <x v="2"/>
    <n v="41586.541666666664"/>
    <s v="Person_2941"/>
    <x v="1"/>
    <x v="0"/>
    <x v="1"/>
    <x v="0"/>
    <n v="8"/>
    <n v="8"/>
    <s v="Bank_172"/>
    <s v="Luxembourg"/>
  </r>
  <r>
    <s v="TX0000007479"/>
    <x v="5"/>
    <n v="1105847.6378897601"/>
    <x v="3"/>
    <n v="41586.583333333336"/>
    <s v="Person_947"/>
    <x v="1"/>
    <x v="7"/>
    <x v="0"/>
    <x v="0"/>
    <n v="7"/>
    <n v="4"/>
    <s v="Bank_138"/>
    <s v="Luxembourg"/>
  </r>
  <r>
    <s v="TX0000007480"/>
    <x v="2"/>
    <n v="581986.14135294699"/>
    <x v="2"/>
    <n v="41586.625"/>
    <s v="Person_6176"/>
    <x v="1"/>
    <x v="7"/>
    <x v="1"/>
    <x v="0"/>
    <n v="1"/>
    <n v="7"/>
    <s v="Bank_382"/>
    <s v="Switzerland"/>
  </r>
  <r>
    <s v="TX0000007481"/>
    <x v="7"/>
    <n v="4825181.0397543404"/>
    <x v="4"/>
    <n v="41586.666666666664"/>
    <s v="Person_6437"/>
    <x v="5"/>
    <x v="9"/>
    <x v="1"/>
    <x v="0"/>
    <n v="10"/>
    <n v="2"/>
    <s v="Bank_420"/>
    <s v="Bahamas"/>
  </r>
  <r>
    <s v="TX0000007482"/>
    <x v="4"/>
    <n v="396905.10616559401"/>
    <x v="0"/>
    <n v="41586.708333333336"/>
    <s v="Person_2402"/>
    <x v="4"/>
    <x v="3"/>
    <x v="1"/>
    <x v="0"/>
    <n v="1"/>
    <n v="6"/>
    <s v="Bank_26"/>
    <s v="Bahamas"/>
  </r>
  <r>
    <s v="TX0000007483"/>
    <x v="1"/>
    <n v="1246717.5313236001"/>
    <x v="4"/>
    <n v="41586.75"/>
    <s v="Person_7948"/>
    <x v="2"/>
    <x v="2"/>
    <x v="1"/>
    <x v="1"/>
    <n v="4"/>
    <n v="7"/>
    <s v="Bank_139"/>
    <s v="Cayman Islands"/>
  </r>
  <r>
    <s v="TX0000007484"/>
    <x v="6"/>
    <n v="4425260.5751590896"/>
    <x v="4"/>
    <n v="41586.791666666664"/>
    <s v="Person_4929"/>
    <x v="6"/>
    <x v="7"/>
    <x v="1"/>
    <x v="1"/>
    <n v="9"/>
    <n v="7"/>
    <s v="Bank_236"/>
    <s v="Luxembourg"/>
  </r>
  <r>
    <s v="TX0000007485"/>
    <x v="0"/>
    <n v="4757192.0019174702"/>
    <x v="3"/>
    <n v="41586.833333333336"/>
    <s v="Person_7914"/>
    <x v="6"/>
    <x v="1"/>
    <x v="1"/>
    <x v="0"/>
    <n v="2"/>
    <n v="3"/>
    <s v="Bank_434"/>
    <s v="Luxembourg"/>
  </r>
  <r>
    <s v="TX0000007486"/>
    <x v="7"/>
    <n v="873106.67265792401"/>
    <x v="1"/>
    <n v="41586.875"/>
    <s v="Person_6668"/>
    <x v="4"/>
    <x v="5"/>
    <x v="1"/>
    <x v="0"/>
    <n v="5"/>
    <n v="4"/>
    <s v="Bank_1"/>
    <s v="Bahamas"/>
  </r>
  <r>
    <s v="TX0000007487"/>
    <x v="3"/>
    <n v="4144100.9086265299"/>
    <x v="3"/>
    <n v="41586.916666666664"/>
    <s v="Person_2591"/>
    <x v="3"/>
    <x v="2"/>
    <x v="1"/>
    <x v="0"/>
    <n v="3"/>
    <n v="7"/>
    <s v="Bank_159"/>
    <s v="Panama"/>
  </r>
  <r>
    <s v="TX0000007488"/>
    <x v="7"/>
    <n v="1870143.06847114"/>
    <x v="2"/>
    <n v="41586.958333333336"/>
    <s v="Person_5579"/>
    <x v="5"/>
    <x v="0"/>
    <x v="0"/>
    <x v="1"/>
    <n v="5"/>
    <n v="8"/>
    <s v="Bank_292"/>
    <s v="Singapore"/>
  </r>
  <r>
    <s v="TX0000007489"/>
    <x v="8"/>
    <n v="921594.79391697305"/>
    <x v="1"/>
    <n v="41587"/>
    <s v="Person_7877"/>
    <x v="5"/>
    <x v="5"/>
    <x v="1"/>
    <x v="0"/>
    <n v="3"/>
    <n v="9"/>
    <s v="Bank_448"/>
    <s v="Bahamas"/>
  </r>
  <r>
    <s v="TX0000007490"/>
    <x v="5"/>
    <n v="683288.17694755003"/>
    <x v="4"/>
    <n v="41587.041666666664"/>
    <s v="Person_6408"/>
    <x v="0"/>
    <x v="4"/>
    <x v="1"/>
    <x v="0"/>
    <n v="2"/>
    <n v="5"/>
    <s v="Bank_284"/>
    <s v="Switzerland"/>
  </r>
  <r>
    <s v="TX0000007491"/>
    <x v="3"/>
    <n v="3036527.87241372"/>
    <x v="1"/>
    <n v="41587.083333333336"/>
    <s v="Person_2148"/>
    <x v="4"/>
    <x v="2"/>
    <x v="1"/>
    <x v="0"/>
    <n v="7"/>
    <n v="7"/>
    <s v="Bank_238"/>
    <s v="Switzerland"/>
  </r>
  <r>
    <s v="TX0000007492"/>
    <x v="8"/>
    <n v="4187786.7691717301"/>
    <x v="2"/>
    <n v="41587.125"/>
    <s v="Person_9814"/>
    <x v="5"/>
    <x v="7"/>
    <x v="1"/>
    <x v="0"/>
    <n v="9"/>
    <n v="8"/>
    <s v="Bank_178"/>
    <s v="Cayman Islands"/>
  </r>
  <r>
    <s v="TX0000007493"/>
    <x v="1"/>
    <n v="4644873.2472758796"/>
    <x v="0"/>
    <n v="41587.166666666664"/>
    <s v="Person_6626"/>
    <x v="6"/>
    <x v="7"/>
    <x v="0"/>
    <x v="0"/>
    <n v="9"/>
    <n v="1"/>
    <s v="Bank_356"/>
    <s v="Singapore"/>
  </r>
  <r>
    <s v="TX0000007494"/>
    <x v="8"/>
    <n v="3639965.6426246399"/>
    <x v="0"/>
    <n v="41587.208333333336"/>
    <s v="Person_263"/>
    <x v="3"/>
    <x v="5"/>
    <x v="1"/>
    <x v="0"/>
    <n v="3"/>
    <n v="0"/>
    <s v="Bank_490"/>
    <s v="Cayman Islands"/>
  </r>
  <r>
    <s v="TX0000007495"/>
    <x v="7"/>
    <n v="4213284.3671113104"/>
    <x v="3"/>
    <n v="41587.25"/>
    <s v="Person_7250"/>
    <x v="5"/>
    <x v="5"/>
    <x v="1"/>
    <x v="1"/>
    <n v="8"/>
    <n v="5"/>
    <s v="Bank_443"/>
    <s v="Singapore"/>
  </r>
  <r>
    <s v="TX0000007496"/>
    <x v="3"/>
    <n v="2804934.7552138399"/>
    <x v="0"/>
    <n v="41587.291666666664"/>
    <s v="Person_9096"/>
    <x v="5"/>
    <x v="1"/>
    <x v="0"/>
    <x v="1"/>
    <n v="8"/>
    <n v="6"/>
    <s v="Bank_438"/>
    <s v="Luxembourg"/>
  </r>
  <r>
    <s v="TX0000007497"/>
    <x v="2"/>
    <n v="526522.87705914001"/>
    <x v="2"/>
    <n v="41587.333333333336"/>
    <s v="Person_6429"/>
    <x v="2"/>
    <x v="0"/>
    <x v="1"/>
    <x v="0"/>
    <n v="10"/>
    <n v="4"/>
    <s v="Bank_362"/>
    <s v="Cayman Islands"/>
  </r>
  <r>
    <s v="TX0000007498"/>
    <x v="8"/>
    <n v="1181735.70026077"/>
    <x v="4"/>
    <n v="41587.375"/>
    <s v="Person_2830"/>
    <x v="1"/>
    <x v="0"/>
    <x v="1"/>
    <x v="1"/>
    <n v="8"/>
    <n v="4"/>
    <s v="Bank_343"/>
    <s v="Singapore"/>
  </r>
  <r>
    <s v="TX0000007499"/>
    <x v="9"/>
    <n v="4080155.2160217301"/>
    <x v="2"/>
    <n v="41587.416666666664"/>
    <s v="Person_7739"/>
    <x v="5"/>
    <x v="8"/>
    <x v="0"/>
    <x v="0"/>
    <n v="2"/>
    <n v="6"/>
    <s v="Bank_157"/>
    <s v="Panama"/>
  </r>
  <r>
    <s v="TX0000007500"/>
    <x v="3"/>
    <n v="4527491.3678118298"/>
    <x v="2"/>
    <n v="41587.458333333336"/>
    <s v="Person_5717"/>
    <x v="1"/>
    <x v="5"/>
    <x v="1"/>
    <x v="0"/>
    <n v="4"/>
    <n v="5"/>
    <s v="Bank_132"/>
    <s v="Luxembourg"/>
  </r>
  <r>
    <s v="TX0000007501"/>
    <x v="5"/>
    <n v="3991013.4810293498"/>
    <x v="4"/>
    <n v="41587.5"/>
    <s v="Person_4207"/>
    <x v="4"/>
    <x v="7"/>
    <x v="1"/>
    <x v="1"/>
    <n v="10"/>
    <n v="4"/>
    <s v="Bank_160"/>
    <s v="Luxembourg"/>
  </r>
  <r>
    <s v="TX0000007502"/>
    <x v="0"/>
    <n v="730111.46739875397"/>
    <x v="0"/>
    <n v="41587.541666666664"/>
    <s v="Person_6125"/>
    <x v="4"/>
    <x v="8"/>
    <x v="1"/>
    <x v="0"/>
    <n v="3"/>
    <n v="5"/>
    <s v="Bank_65"/>
    <s v="Luxembourg"/>
  </r>
  <r>
    <s v="TX0000007503"/>
    <x v="3"/>
    <n v="4974963.6556601198"/>
    <x v="2"/>
    <n v="41587.583333333336"/>
    <s v="Person_8261"/>
    <x v="4"/>
    <x v="8"/>
    <x v="0"/>
    <x v="0"/>
    <n v="10"/>
    <n v="1"/>
    <s v="Bank_119"/>
    <s v="Bahamas"/>
  </r>
  <r>
    <s v="TX0000007504"/>
    <x v="7"/>
    <n v="1078907.09318589"/>
    <x v="2"/>
    <n v="41587.625"/>
    <s v="Person_6860"/>
    <x v="2"/>
    <x v="8"/>
    <x v="1"/>
    <x v="1"/>
    <n v="9"/>
    <n v="1"/>
    <s v="Bank_145"/>
    <s v="Panama"/>
  </r>
  <r>
    <s v="TX0000007505"/>
    <x v="7"/>
    <n v="3906237.0581876398"/>
    <x v="3"/>
    <n v="41587.666666666664"/>
    <s v="Person_719"/>
    <x v="3"/>
    <x v="2"/>
    <x v="0"/>
    <x v="0"/>
    <n v="4"/>
    <n v="0"/>
    <s v="Bank_7"/>
    <s v="Bahamas"/>
  </r>
  <r>
    <s v="TX0000007506"/>
    <x v="0"/>
    <n v="1495179.0082292601"/>
    <x v="0"/>
    <n v="41587.708333333336"/>
    <s v="Person_8912"/>
    <x v="6"/>
    <x v="1"/>
    <x v="1"/>
    <x v="0"/>
    <n v="2"/>
    <n v="4"/>
    <s v="Bank_223"/>
    <s v="Singapore"/>
  </r>
  <r>
    <s v="TX0000007507"/>
    <x v="1"/>
    <n v="2887605.1491881502"/>
    <x v="3"/>
    <n v="41587.75"/>
    <s v="Person_1794"/>
    <x v="2"/>
    <x v="2"/>
    <x v="1"/>
    <x v="1"/>
    <n v="4"/>
    <n v="3"/>
    <s v="Bank_378"/>
    <s v="Panama"/>
  </r>
  <r>
    <s v="TX0000007508"/>
    <x v="0"/>
    <n v="3246421.6564597702"/>
    <x v="2"/>
    <n v="41587.791666666664"/>
    <s v="Person_2783"/>
    <x v="5"/>
    <x v="1"/>
    <x v="1"/>
    <x v="0"/>
    <n v="1"/>
    <n v="8"/>
    <s v="Bank_306"/>
    <s v="Cayman Islands"/>
  </r>
  <r>
    <s v="TX0000007509"/>
    <x v="2"/>
    <n v="3263068.5262413998"/>
    <x v="4"/>
    <n v="41587.833333333336"/>
    <s v="Person_9270"/>
    <x v="0"/>
    <x v="9"/>
    <x v="0"/>
    <x v="0"/>
    <n v="9"/>
    <n v="5"/>
    <s v="Bank_23"/>
    <s v="Panama"/>
  </r>
  <r>
    <s v="TX0000007510"/>
    <x v="9"/>
    <n v="895995.30300652399"/>
    <x v="3"/>
    <n v="41587.875"/>
    <s v="Person_3770"/>
    <x v="4"/>
    <x v="2"/>
    <x v="0"/>
    <x v="1"/>
    <n v="7"/>
    <n v="0"/>
    <s v="Bank_292"/>
    <s v="Luxembourg"/>
  </r>
  <r>
    <s v="TX0000007511"/>
    <x v="3"/>
    <n v="2839140.7473144699"/>
    <x v="1"/>
    <n v="41587.916666666664"/>
    <s v="Person_3631"/>
    <x v="4"/>
    <x v="8"/>
    <x v="1"/>
    <x v="1"/>
    <n v="9"/>
    <n v="5"/>
    <s v="Bank_190"/>
    <s v="Singapore"/>
  </r>
  <r>
    <s v="TX0000007512"/>
    <x v="0"/>
    <n v="1812704.09804984"/>
    <x v="4"/>
    <n v="41587.958333333336"/>
    <s v="Person_7252"/>
    <x v="2"/>
    <x v="4"/>
    <x v="1"/>
    <x v="0"/>
    <n v="5"/>
    <n v="8"/>
    <s v="Bank_44"/>
    <s v="Cayman Islands"/>
  </r>
  <r>
    <s v="TX0000007513"/>
    <x v="1"/>
    <n v="2054899.07600172"/>
    <x v="2"/>
    <n v="41588"/>
    <s v="Person_8995"/>
    <x v="6"/>
    <x v="1"/>
    <x v="1"/>
    <x v="0"/>
    <n v="4"/>
    <n v="0"/>
    <s v="Bank_416"/>
    <s v="Switzerland"/>
  </r>
  <r>
    <s v="TX0000007514"/>
    <x v="8"/>
    <n v="3583964.38740033"/>
    <x v="2"/>
    <n v="41588.041666666664"/>
    <s v="Person_2646"/>
    <x v="3"/>
    <x v="9"/>
    <x v="1"/>
    <x v="0"/>
    <n v="9"/>
    <n v="0"/>
    <s v="Bank_413"/>
    <s v="Panama"/>
  </r>
  <r>
    <s v="TX0000007515"/>
    <x v="6"/>
    <n v="4255608.2371910103"/>
    <x v="1"/>
    <n v="41588.083333333336"/>
    <s v="Person_4498"/>
    <x v="0"/>
    <x v="4"/>
    <x v="1"/>
    <x v="0"/>
    <n v="1"/>
    <n v="5"/>
    <s v="Bank_181"/>
    <s v="Singapore"/>
  </r>
  <r>
    <s v="TX0000007516"/>
    <x v="7"/>
    <n v="1420066.96519844"/>
    <x v="3"/>
    <n v="41588.125"/>
    <s v="Person_1077"/>
    <x v="3"/>
    <x v="9"/>
    <x v="1"/>
    <x v="0"/>
    <n v="9"/>
    <n v="3"/>
    <s v="Bank_107"/>
    <s v="Singapore"/>
  </r>
  <r>
    <s v="TX0000007517"/>
    <x v="6"/>
    <n v="4431270.2648155503"/>
    <x v="0"/>
    <n v="41588.166666666664"/>
    <s v="Person_4437"/>
    <x v="2"/>
    <x v="5"/>
    <x v="0"/>
    <x v="1"/>
    <n v="4"/>
    <n v="3"/>
    <s v="Bank_273"/>
    <s v="Singapore"/>
  </r>
  <r>
    <s v="TX0000007518"/>
    <x v="2"/>
    <n v="1593053.4709953601"/>
    <x v="1"/>
    <n v="41588.208333333336"/>
    <s v="Person_1247"/>
    <x v="6"/>
    <x v="2"/>
    <x v="1"/>
    <x v="0"/>
    <n v="5"/>
    <n v="0"/>
    <s v="Bank_34"/>
    <s v="Panama"/>
  </r>
  <r>
    <s v="TX0000007519"/>
    <x v="7"/>
    <n v="1942422.46701876"/>
    <x v="4"/>
    <n v="41588.25"/>
    <s v="Person_48"/>
    <x v="0"/>
    <x v="8"/>
    <x v="1"/>
    <x v="1"/>
    <n v="8"/>
    <n v="3"/>
    <s v="Bank_321"/>
    <s v="Switzerland"/>
  </r>
  <r>
    <s v="TX0000007520"/>
    <x v="8"/>
    <n v="4531540.6940497104"/>
    <x v="1"/>
    <n v="41588.291666666664"/>
    <s v="Person_8574"/>
    <x v="1"/>
    <x v="7"/>
    <x v="1"/>
    <x v="0"/>
    <n v="4"/>
    <n v="2"/>
    <s v="Bank_83"/>
    <s v="Bahamas"/>
  </r>
  <r>
    <s v="TX0000007521"/>
    <x v="1"/>
    <n v="2773702.2763193599"/>
    <x v="1"/>
    <n v="41588.333333333336"/>
    <s v="Person_4263"/>
    <x v="0"/>
    <x v="6"/>
    <x v="1"/>
    <x v="0"/>
    <n v="7"/>
    <n v="5"/>
    <s v="Bank_455"/>
    <s v="Luxembourg"/>
  </r>
  <r>
    <s v="TX0000007522"/>
    <x v="0"/>
    <n v="2908778.4977069399"/>
    <x v="4"/>
    <n v="41588.375"/>
    <s v="Person_9819"/>
    <x v="6"/>
    <x v="6"/>
    <x v="1"/>
    <x v="1"/>
    <n v="9"/>
    <n v="7"/>
    <s v="Bank_101"/>
    <s v="Switzerland"/>
  </r>
  <r>
    <s v="TX0000007523"/>
    <x v="4"/>
    <n v="243159.86556224301"/>
    <x v="3"/>
    <n v="41588.416666666664"/>
    <s v="Person_976"/>
    <x v="1"/>
    <x v="2"/>
    <x v="1"/>
    <x v="0"/>
    <n v="4"/>
    <n v="0"/>
    <s v="Bank_493"/>
    <s v="Panama"/>
  </r>
  <r>
    <s v="TX0000007524"/>
    <x v="3"/>
    <n v="19746.043008768698"/>
    <x v="3"/>
    <n v="41588.458333333336"/>
    <s v="Person_882"/>
    <x v="4"/>
    <x v="6"/>
    <x v="1"/>
    <x v="0"/>
    <n v="3"/>
    <n v="0"/>
    <s v="Bank_24"/>
    <s v="Panama"/>
  </r>
  <r>
    <s v="TX0000007525"/>
    <x v="8"/>
    <n v="2310605.5531059401"/>
    <x v="1"/>
    <n v="41588.5"/>
    <s v="Person_330"/>
    <x v="5"/>
    <x v="2"/>
    <x v="1"/>
    <x v="0"/>
    <n v="4"/>
    <n v="5"/>
    <s v="Bank_461"/>
    <s v="Bahamas"/>
  </r>
  <r>
    <s v="TX0000007526"/>
    <x v="6"/>
    <n v="2282278.9438387002"/>
    <x v="1"/>
    <n v="41588.541666666664"/>
    <s v="Person_8925"/>
    <x v="4"/>
    <x v="2"/>
    <x v="1"/>
    <x v="0"/>
    <n v="2"/>
    <n v="9"/>
    <s v="Bank_218"/>
    <s v="Panama"/>
  </r>
  <r>
    <s v="TX0000007527"/>
    <x v="5"/>
    <n v="668998.88966013398"/>
    <x v="2"/>
    <n v="41588.583333333336"/>
    <s v="Person_9008"/>
    <x v="0"/>
    <x v="5"/>
    <x v="1"/>
    <x v="1"/>
    <n v="7"/>
    <n v="4"/>
    <s v="Bank_105"/>
    <s v="Bahamas"/>
  </r>
  <r>
    <s v="TX0000007528"/>
    <x v="4"/>
    <n v="2317309.3884644001"/>
    <x v="4"/>
    <n v="41588.625"/>
    <s v="Person_9261"/>
    <x v="1"/>
    <x v="4"/>
    <x v="0"/>
    <x v="0"/>
    <n v="10"/>
    <n v="4"/>
    <s v="Bank_191"/>
    <s v="Switzerland"/>
  </r>
  <r>
    <s v="TX0000007529"/>
    <x v="0"/>
    <n v="1110001.63727235"/>
    <x v="2"/>
    <n v="41588.666666666664"/>
    <s v="Person_9359"/>
    <x v="5"/>
    <x v="0"/>
    <x v="1"/>
    <x v="1"/>
    <n v="4"/>
    <n v="6"/>
    <s v="Bank_96"/>
    <s v="Switzerland"/>
  </r>
  <r>
    <s v="TX0000007530"/>
    <x v="1"/>
    <n v="2295875.9749196102"/>
    <x v="3"/>
    <n v="41588.708333333336"/>
    <s v="Person_3167"/>
    <x v="3"/>
    <x v="8"/>
    <x v="1"/>
    <x v="0"/>
    <n v="3"/>
    <n v="5"/>
    <s v="Bank_91"/>
    <s v="Panama"/>
  </r>
  <r>
    <s v="TX0000007531"/>
    <x v="2"/>
    <n v="2829692.3902490898"/>
    <x v="0"/>
    <n v="41588.75"/>
    <s v="Person_572"/>
    <x v="5"/>
    <x v="9"/>
    <x v="1"/>
    <x v="0"/>
    <n v="8"/>
    <n v="9"/>
    <s v="Bank_223"/>
    <s v="Switzerland"/>
  </r>
  <r>
    <s v="TX0000007532"/>
    <x v="7"/>
    <n v="188305.47057648801"/>
    <x v="0"/>
    <n v="41588.791666666664"/>
    <s v="Person_6744"/>
    <x v="6"/>
    <x v="3"/>
    <x v="1"/>
    <x v="0"/>
    <n v="1"/>
    <n v="9"/>
    <s v="Bank_120"/>
    <s v="Bahamas"/>
  </r>
  <r>
    <s v="TX0000007533"/>
    <x v="6"/>
    <n v="4820808.6345232399"/>
    <x v="0"/>
    <n v="41588.833333333336"/>
    <s v="Person_3291"/>
    <x v="4"/>
    <x v="5"/>
    <x v="1"/>
    <x v="0"/>
    <n v="6"/>
    <n v="7"/>
    <s v="Bank_88"/>
    <s v="Luxembourg"/>
  </r>
  <r>
    <s v="TX0000007534"/>
    <x v="4"/>
    <n v="1530338.2092235701"/>
    <x v="4"/>
    <n v="41588.875"/>
    <s v="Person_1307"/>
    <x v="4"/>
    <x v="6"/>
    <x v="1"/>
    <x v="0"/>
    <n v="7"/>
    <n v="2"/>
    <s v="Bank_178"/>
    <s v="Luxembourg"/>
  </r>
  <r>
    <s v="TX0000007535"/>
    <x v="4"/>
    <n v="2299458.60890107"/>
    <x v="4"/>
    <n v="41588.916666666664"/>
    <s v="Person_2331"/>
    <x v="6"/>
    <x v="5"/>
    <x v="1"/>
    <x v="0"/>
    <n v="10"/>
    <n v="1"/>
    <s v="Bank_171"/>
    <s v="Singapore"/>
  </r>
  <r>
    <s v="TX0000007536"/>
    <x v="0"/>
    <n v="3488225.0866392399"/>
    <x v="1"/>
    <n v="41588.958333333336"/>
    <s v="Person_5588"/>
    <x v="4"/>
    <x v="8"/>
    <x v="1"/>
    <x v="0"/>
    <n v="2"/>
    <n v="7"/>
    <s v="Bank_436"/>
    <s v="Bahamas"/>
  </r>
  <r>
    <s v="TX0000007537"/>
    <x v="2"/>
    <n v="592198.215212757"/>
    <x v="1"/>
    <n v="41589"/>
    <s v="Person_3093"/>
    <x v="6"/>
    <x v="8"/>
    <x v="1"/>
    <x v="0"/>
    <n v="9"/>
    <n v="1"/>
    <s v="Bank_335"/>
    <s v="Luxembourg"/>
  </r>
  <r>
    <s v="TX0000007538"/>
    <x v="7"/>
    <n v="1583901.78787667"/>
    <x v="3"/>
    <n v="41589.041666666664"/>
    <s v="Person_734"/>
    <x v="1"/>
    <x v="1"/>
    <x v="1"/>
    <x v="0"/>
    <n v="6"/>
    <n v="1"/>
    <s v="Bank_4"/>
    <s v="Cayman Islands"/>
  </r>
  <r>
    <s v="TX0000007539"/>
    <x v="9"/>
    <n v="1873863.4470657499"/>
    <x v="1"/>
    <n v="41589.083333333336"/>
    <s v="Person_8184"/>
    <x v="2"/>
    <x v="1"/>
    <x v="1"/>
    <x v="0"/>
    <n v="4"/>
    <n v="4"/>
    <s v="Bank_33"/>
    <s v="Panama"/>
  </r>
  <r>
    <s v="TX0000007540"/>
    <x v="7"/>
    <n v="1347436.4074259"/>
    <x v="1"/>
    <n v="41589.125"/>
    <s v="Person_9743"/>
    <x v="3"/>
    <x v="3"/>
    <x v="1"/>
    <x v="0"/>
    <n v="5"/>
    <n v="9"/>
    <s v="Bank_106"/>
    <s v="Luxembourg"/>
  </r>
  <r>
    <s v="TX0000007541"/>
    <x v="5"/>
    <n v="2089544.2242093701"/>
    <x v="3"/>
    <n v="41589.166666666664"/>
    <s v="Person_8157"/>
    <x v="5"/>
    <x v="8"/>
    <x v="1"/>
    <x v="1"/>
    <n v="4"/>
    <n v="6"/>
    <s v="Bank_470"/>
    <s v="Singapore"/>
  </r>
  <r>
    <s v="TX0000007542"/>
    <x v="1"/>
    <n v="4347067.1116656298"/>
    <x v="0"/>
    <n v="41589.208333333336"/>
    <s v="Person_8985"/>
    <x v="2"/>
    <x v="8"/>
    <x v="1"/>
    <x v="0"/>
    <n v="1"/>
    <n v="5"/>
    <s v="Bank_334"/>
    <s v="Switzerland"/>
  </r>
  <r>
    <s v="TX0000007543"/>
    <x v="8"/>
    <n v="3819843.40168329"/>
    <x v="1"/>
    <n v="41589.25"/>
    <s v="Person_4478"/>
    <x v="1"/>
    <x v="8"/>
    <x v="1"/>
    <x v="0"/>
    <n v="4"/>
    <n v="2"/>
    <s v="Bank_114"/>
    <s v="Switzerland"/>
  </r>
  <r>
    <s v="TX0000007544"/>
    <x v="6"/>
    <n v="361641.21601798199"/>
    <x v="4"/>
    <n v="41589.291666666664"/>
    <s v="Person_1610"/>
    <x v="6"/>
    <x v="6"/>
    <x v="1"/>
    <x v="0"/>
    <n v="8"/>
    <n v="7"/>
    <s v="Bank_283"/>
    <s v="Bahamas"/>
  </r>
  <r>
    <s v="TX0000007545"/>
    <x v="8"/>
    <n v="4186743.0359445699"/>
    <x v="1"/>
    <n v="41589.333333333336"/>
    <s v="Person_7695"/>
    <x v="2"/>
    <x v="6"/>
    <x v="1"/>
    <x v="0"/>
    <n v="2"/>
    <n v="5"/>
    <s v="Bank_202"/>
    <s v="Cayman Islands"/>
  </r>
  <r>
    <s v="TX0000007546"/>
    <x v="1"/>
    <n v="1912727.3686842499"/>
    <x v="0"/>
    <n v="41589.375"/>
    <s v="Person_9510"/>
    <x v="0"/>
    <x v="7"/>
    <x v="0"/>
    <x v="0"/>
    <n v="1"/>
    <n v="7"/>
    <s v="Bank_384"/>
    <s v="Bahamas"/>
  </r>
  <r>
    <s v="TX0000007547"/>
    <x v="0"/>
    <n v="1395046.39366213"/>
    <x v="0"/>
    <n v="41589.416666666664"/>
    <s v="Person_2050"/>
    <x v="2"/>
    <x v="6"/>
    <x v="1"/>
    <x v="0"/>
    <n v="9"/>
    <n v="8"/>
    <s v="Bank_374"/>
    <s v="Bahamas"/>
  </r>
  <r>
    <s v="TX0000007548"/>
    <x v="4"/>
    <n v="3509994.9139855402"/>
    <x v="2"/>
    <n v="41589.458333333336"/>
    <s v="Person_6071"/>
    <x v="3"/>
    <x v="8"/>
    <x v="1"/>
    <x v="0"/>
    <n v="1"/>
    <n v="7"/>
    <s v="Bank_26"/>
    <s v="Panama"/>
  </r>
  <r>
    <s v="TX0000007549"/>
    <x v="7"/>
    <n v="3346917.1565470598"/>
    <x v="1"/>
    <n v="41589.5"/>
    <s v="Person_2427"/>
    <x v="0"/>
    <x v="7"/>
    <x v="1"/>
    <x v="0"/>
    <n v="8"/>
    <n v="4"/>
    <s v="Bank_151"/>
    <s v="Bahamas"/>
  </r>
  <r>
    <s v="TX0000007550"/>
    <x v="0"/>
    <n v="1548568.5566229599"/>
    <x v="3"/>
    <n v="41589.541666666664"/>
    <s v="Person_8412"/>
    <x v="5"/>
    <x v="5"/>
    <x v="1"/>
    <x v="0"/>
    <n v="5"/>
    <n v="9"/>
    <s v="Bank_452"/>
    <s v="Panama"/>
  </r>
  <r>
    <s v="TX0000007551"/>
    <x v="0"/>
    <n v="2043332.1988015501"/>
    <x v="0"/>
    <n v="41589.583333333336"/>
    <s v="Person_4804"/>
    <x v="0"/>
    <x v="2"/>
    <x v="1"/>
    <x v="0"/>
    <n v="7"/>
    <n v="3"/>
    <s v="Bank_142"/>
    <s v="Panama"/>
  </r>
  <r>
    <s v="TX0000007552"/>
    <x v="1"/>
    <n v="4706690.3546542097"/>
    <x v="3"/>
    <n v="41589.625"/>
    <s v="Person_3924"/>
    <x v="4"/>
    <x v="2"/>
    <x v="1"/>
    <x v="0"/>
    <n v="5"/>
    <n v="5"/>
    <s v="Bank_7"/>
    <s v="Switzerland"/>
  </r>
  <r>
    <s v="TX0000007553"/>
    <x v="9"/>
    <n v="3750338.5673614698"/>
    <x v="1"/>
    <n v="41589.666666666664"/>
    <s v="Person_4466"/>
    <x v="1"/>
    <x v="5"/>
    <x v="1"/>
    <x v="1"/>
    <n v="1"/>
    <n v="7"/>
    <s v="Bank_37"/>
    <s v="Bahamas"/>
  </r>
  <r>
    <s v="TX0000007554"/>
    <x v="5"/>
    <n v="2646851.1526340502"/>
    <x v="2"/>
    <n v="41589.708333333336"/>
    <s v="Person_5012"/>
    <x v="6"/>
    <x v="8"/>
    <x v="0"/>
    <x v="0"/>
    <n v="6"/>
    <n v="8"/>
    <s v="Bank_240"/>
    <s v="Luxembourg"/>
  </r>
  <r>
    <s v="TX0000007555"/>
    <x v="9"/>
    <n v="538132.861606249"/>
    <x v="1"/>
    <n v="41589.75"/>
    <s v="Person_6403"/>
    <x v="2"/>
    <x v="4"/>
    <x v="1"/>
    <x v="0"/>
    <n v="1"/>
    <n v="0"/>
    <s v="Bank_248"/>
    <s v="Switzerland"/>
  </r>
  <r>
    <s v="TX0000007556"/>
    <x v="1"/>
    <n v="168266.693199581"/>
    <x v="1"/>
    <n v="41589.791666666664"/>
    <s v="Person_1521"/>
    <x v="3"/>
    <x v="1"/>
    <x v="1"/>
    <x v="0"/>
    <n v="3"/>
    <n v="5"/>
    <s v="Bank_56"/>
    <s v="Switzerland"/>
  </r>
  <r>
    <s v="TX0000007557"/>
    <x v="8"/>
    <n v="2217942.9536736598"/>
    <x v="1"/>
    <n v="41589.833333333336"/>
    <s v="Person_9316"/>
    <x v="5"/>
    <x v="5"/>
    <x v="0"/>
    <x v="1"/>
    <n v="2"/>
    <n v="6"/>
    <s v="Bank_86"/>
    <s v="Luxembourg"/>
  </r>
  <r>
    <s v="TX0000007558"/>
    <x v="4"/>
    <n v="4237374.1560360501"/>
    <x v="4"/>
    <n v="41589.875"/>
    <s v="Person_1758"/>
    <x v="3"/>
    <x v="9"/>
    <x v="1"/>
    <x v="0"/>
    <n v="1"/>
    <n v="0"/>
    <s v="Bank_180"/>
    <s v="Singapore"/>
  </r>
  <r>
    <s v="TX0000007559"/>
    <x v="6"/>
    <n v="4260209.2706529796"/>
    <x v="0"/>
    <n v="41589.916666666664"/>
    <s v="Person_4093"/>
    <x v="4"/>
    <x v="2"/>
    <x v="0"/>
    <x v="1"/>
    <n v="6"/>
    <n v="9"/>
    <s v="Bank_326"/>
    <s v="Luxembourg"/>
  </r>
  <r>
    <s v="TX0000007560"/>
    <x v="2"/>
    <n v="2730318.5789080402"/>
    <x v="4"/>
    <n v="41589.958333333336"/>
    <s v="Person_6557"/>
    <x v="6"/>
    <x v="1"/>
    <x v="1"/>
    <x v="0"/>
    <n v="10"/>
    <n v="6"/>
    <s v="Bank_306"/>
    <s v="Bahamas"/>
  </r>
  <r>
    <s v="TX0000007561"/>
    <x v="8"/>
    <n v="3151078.0309279598"/>
    <x v="2"/>
    <n v="41590"/>
    <s v="Person_9599"/>
    <x v="4"/>
    <x v="2"/>
    <x v="1"/>
    <x v="1"/>
    <n v="7"/>
    <n v="5"/>
    <s v="Bank_329"/>
    <s v="Singapore"/>
  </r>
  <r>
    <s v="TX0000007562"/>
    <x v="9"/>
    <n v="4711348.5635897899"/>
    <x v="3"/>
    <n v="41590.041666666664"/>
    <s v="Person_1229"/>
    <x v="2"/>
    <x v="2"/>
    <x v="1"/>
    <x v="1"/>
    <n v="6"/>
    <n v="2"/>
    <s v="Bank_341"/>
    <s v="Switzerland"/>
  </r>
  <r>
    <s v="TX0000007563"/>
    <x v="2"/>
    <n v="2999326.3974321499"/>
    <x v="4"/>
    <n v="41590.083333333336"/>
    <s v="Person_4569"/>
    <x v="3"/>
    <x v="4"/>
    <x v="1"/>
    <x v="0"/>
    <n v="6"/>
    <n v="7"/>
    <s v="Bank_41"/>
    <s v="Cayman Islands"/>
  </r>
  <r>
    <s v="TX0000007564"/>
    <x v="0"/>
    <n v="2929159.41006801"/>
    <x v="1"/>
    <n v="41590.125"/>
    <s v="Person_3193"/>
    <x v="4"/>
    <x v="2"/>
    <x v="1"/>
    <x v="0"/>
    <n v="8"/>
    <n v="7"/>
    <s v="Bank_365"/>
    <s v="Bahamas"/>
  </r>
  <r>
    <s v="TX0000007565"/>
    <x v="3"/>
    <n v="3595442.7996993498"/>
    <x v="0"/>
    <n v="41590.166666666664"/>
    <s v="Person_2337"/>
    <x v="2"/>
    <x v="7"/>
    <x v="1"/>
    <x v="0"/>
    <n v="6"/>
    <n v="8"/>
    <s v="Bank_11"/>
    <s v="Panama"/>
  </r>
  <r>
    <s v="TX0000007566"/>
    <x v="6"/>
    <n v="139751.030261701"/>
    <x v="2"/>
    <n v="41590.208333333336"/>
    <s v="Person_8231"/>
    <x v="0"/>
    <x v="7"/>
    <x v="1"/>
    <x v="1"/>
    <n v="8"/>
    <n v="3"/>
    <s v="Bank_31"/>
    <s v="Singapore"/>
  </r>
  <r>
    <s v="TX0000007567"/>
    <x v="9"/>
    <n v="3742894.18716401"/>
    <x v="2"/>
    <n v="41590.25"/>
    <s v="Person_66"/>
    <x v="4"/>
    <x v="4"/>
    <x v="1"/>
    <x v="0"/>
    <n v="10"/>
    <n v="3"/>
    <s v="Bank_390"/>
    <s v="Cayman Islands"/>
  </r>
  <r>
    <s v="TX0000007568"/>
    <x v="3"/>
    <n v="395765.12330420001"/>
    <x v="2"/>
    <n v="41590.291666666664"/>
    <s v="Person_209"/>
    <x v="5"/>
    <x v="9"/>
    <x v="0"/>
    <x v="0"/>
    <n v="1"/>
    <n v="9"/>
    <s v="Bank_320"/>
    <s v="Bahamas"/>
  </r>
  <r>
    <s v="TX0000007569"/>
    <x v="9"/>
    <n v="1111283.71255034"/>
    <x v="4"/>
    <n v="41590.333333333336"/>
    <s v="Person_17"/>
    <x v="4"/>
    <x v="7"/>
    <x v="1"/>
    <x v="0"/>
    <n v="10"/>
    <n v="7"/>
    <s v="Bank_6"/>
    <s v="Luxembourg"/>
  </r>
  <r>
    <s v="TX0000007570"/>
    <x v="4"/>
    <n v="1509852.56452692"/>
    <x v="3"/>
    <n v="41590.375"/>
    <s v="Person_5316"/>
    <x v="0"/>
    <x v="9"/>
    <x v="1"/>
    <x v="0"/>
    <n v="1"/>
    <n v="1"/>
    <s v="Bank_154"/>
    <s v="Singapore"/>
  </r>
  <r>
    <s v="TX0000007571"/>
    <x v="4"/>
    <n v="99930.501163429901"/>
    <x v="2"/>
    <n v="41590.416666666664"/>
    <s v="Person_8298"/>
    <x v="5"/>
    <x v="6"/>
    <x v="1"/>
    <x v="1"/>
    <n v="10"/>
    <n v="2"/>
    <s v="Bank_486"/>
    <s v="Singapore"/>
  </r>
  <r>
    <s v="TX0000007572"/>
    <x v="5"/>
    <n v="3346536.19972939"/>
    <x v="3"/>
    <n v="41590.458333333336"/>
    <s v="Person_206"/>
    <x v="2"/>
    <x v="6"/>
    <x v="1"/>
    <x v="0"/>
    <n v="3"/>
    <n v="3"/>
    <s v="Bank_291"/>
    <s v="Switzerland"/>
  </r>
  <r>
    <s v="TX0000007573"/>
    <x v="7"/>
    <n v="1514644.82846674"/>
    <x v="4"/>
    <n v="41590.5"/>
    <s v="Person_9660"/>
    <x v="0"/>
    <x v="8"/>
    <x v="1"/>
    <x v="0"/>
    <n v="7"/>
    <n v="8"/>
    <s v="Bank_302"/>
    <s v="Switzerland"/>
  </r>
  <r>
    <s v="TX0000007574"/>
    <x v="6"/>
    <n v="1218181.4707886199"/>
    <x v="3"/>
    <n v="41590.541666666664"/>
    <s v="Person_2041"/>
    <x v="2"/>
    <x v="5"/>
    <x v="1"/>
    <x v="0"/>
    <n v="3"/>
    <n v="5"/>
    <s v="Bank_471"/>
    <s v="Switzerland"/>
  </r>
  <r>
    <s v="TX0000007575"/>
    <x v="9"/>
    <n v="2798200.3910721"/>
    <x v="1"/>
    <n v="41590.583333333336"/>
    <s v="Person_3166"/>
    <x v="6"/>
    <x v="6"/>
    <x v="1"/>
    <x v="0"/>
    <n v="9"/>
    <n v="0"/>
    <s v="Bank_68"/>
    <s v="Switzerland"/>
  </r>
  <r>
    <s v="TX0000007576"/>
    <x v="0"/>
    <n v="2634990.9959565499"/>
    <x v="0"/>
    <n v="41590.625"/>
    <s v="Person_1756"/>
    <x v="5"/>
    <x v="0"/>
    <x v="1"/>
    <x v="0"/>
    <n v="5"/>
    <n v="3"/>
    <s v="Bank_101"/>
    <s v="Switzerland"/>
  </r>
  <r>
    <s v="TX0000007577"/>
    <x v="4"/>
    <n v="4261513.19734741"/>
    <x v="4"/>
    <n v="41590.666666666664"/>
    <s v="Person_8372"/>
    <x v="6"/>
    <x v="9"/>
    <x v="0"/>
    <x v="0"/>
    <n v="1"/>
    <n v="1"/>
    <s v="Bank_479"/>
    <s v="Switzerland"/>
  </r>
  <r>
    <s v="TX0000007578"/>
    <x v="2"/>
    <n v="4044959.3304733601"/>
    <x v="2"/>
    <n v="41590.708333333336"/>
    <s v="Person_4565"/>
    <x v="6"/>
    <x v="7"/>
    <x v="1"/>
    <x v="0"/>
    <n v="8"/>
    <n v="0"/>
    <s v="Bank_419"/>
    <s v="Switzerland"/>
  </r>
  <r>
    <s v="TX0000007579"/>
    <x v="5"/>
    <n v="1736017.9156354"/>
    <x v="1"/>
    <n v="41590.75"/>
    <s v="Person_1441"/>
    <x v="3"/>
    <x v="6"/>
    <x v="1"/>
    <x v="0"/>
    <n v="5"/>
    <n v="0"/>
    <s v="Bank_346"/>
    <s v="Switzerland"/>
  </r>
  <r>
    <s v="TX0000007580"/>
    <x v="4"/>
    <n v="2935361.4843424698"/>
    <x v="0"/>
    <n v="41590.791666666664"/>
    <s v="Person_1705"/>
    <x v="1"/>
    <x v="3"/>
    <x v="1"/>
    <x v="1"/>
    <n v="9"/>
    <n v="1"/>
    <s v="Bank_73"/>
    <s v="Panama"/>
  </r>
  <r>
    <s v="TX0000007581"/>
    <x v="2"/>
    <n v="924444.39913797798"/>
    <x v="0"/>
    <n v="41590.833333333336"/>
    <s v="Person_1086"/>
    <x v="1"/>
    <x v="7"/>
    <x v="0"/>
    <x v="0"/>
    <n v="10"/>
    <n v="2"/>
    <s v="Bank_68"/>
    <s v="Bahamas"/>
  </r>
  <r>
    <s v="TX0000007582"/>
    <x v="3"/>
    <n v="4589566.2134894095"/>
    <x v="4"/>
    <n v="41590.875"/>
    <s v="Person_3928"/>
    <x v="3"/>
    <x v="5"/>
    <x v="0"/>
    <x v="1"/>
    <n v="10"/>
    <n v="9"/>
    <s v="Bank_299"/>
    <s v="Bahamas"/>
  </r>
  <r>
    <s v="TX0000007583"/>
    <x v="4"/>
    <n v="4075120.2326829201"/>
    <x v="4"/>
    <n v="41590.916666666664"/>
    <s v="Person_956"/>
    <x v="0"/>
    <x v="8"/>
    <x v="1"/>
    <x v="0"/>
    <n v="9"/>
    <n v="2"/>
    <s v="Bank_202"/>
    <s v="Singapore"/>
  </r>
  <r>
    <s v="TX0000007584"/>
    <x v="1"/>
    <n v="3302834.63132209"/>
    <x v="0"/>
    <n v="41590.958333333336"/>
    <s v="Person_1551"/>
    <x v="6"/>
    <x v="4"/>
    <x v="0"/>
    <x v="1"/>
    <n v="5"/>
    <n v="7"/>
    <s v="Bank_432"/>
    <s v="Cayman Islands"/>
  </r>
  <r>
    <s v="TX0000007585"/>
    <x v="9"/>
    <n v="2589635.4191568899"/>
    <x v="3"/>
    <n v="41591"/>
    <s v="Person_6617"/>
    <x v="0"/>
    <x v="1"/>
    <x v="1"/>
    <x v="0"/>
    <n v="3"/>
    <n v="2"/>
    <s v="Bank_335"/>
    <s v="Luxembourg"/>
  </r>
  <r>
    <s v="TX0000007586"/>
    <x v="1"/>
    <n v="3438241.7436428401"/>
    <x v="2"/>
    <n v="41591.041666666664"/>
    <s v="Person_4123"/>
    <x v="3"/>
    <x v="1"/>
    <x v="1"/>
    <x v="0"/>
    <n v="8"/>
    <n v="9"/>
    <s v="Bank_166"/>
    <s v="Singapore"/>
  </r>
  <r>
    <s v="TX0000007587"/>
    <x v="6"/>
    <n v="3309963.1503782999"/>
    <x v="1"/>
    <n v="41591.083333333336"/>
    <s v="Person_2665"/>
    <x v="2"/>
    <x v="0"/>
    <x v="1"/>
    <x v="0"/>
    <n v="3"/>
    <n v="7"/>
    <s v="Bank_405"/>
    <s v="Luxembourg"/>
  </r>
  <r>
    <s v="TX0000007588"/>
    <x v="1"/>
    <n v="81245.905097562107"/>
    <x v="2"/>
    <n v="41591.125"/>
    <s v="Person_6805"/>
    <x v="6"/>
    <x v="4"/>
    <x v="1"/>
    <x v="0"/>
    <n v="6"/>
    <n v="0"/>
    <s v="Bank_405"/>
    <s v="Bahamas"/>
  </r>
  <r>
    <s v="TX0000007589"/>
    <x v="4"/>
    <n v="1825406.9978360899"/>
    <x v="2"/>
    <n v="41591.166666666664"/>
    <s v="Person_6400"/>
    <x v="4"/>
    <x v="6"/>
    <x v="1"/>
    <x v="0"/>
    <n v="6"/>
    <n v="5"/>
    <s v="Bank_137"/>
    <s v="Panama"/>
  </r>
  <r>
    <s v="TX0000007590"/>
    <x v="3"/>
    <n v="4002921.6288038199"/>
    <x v="3"/>
    <n v="41591.208333333336"/>
    <s v="Person_1260"/>
    <x v="2"/>
    <x v="3"/>
    <x v="1"/>
    <x v="0"/>
    <n v="1"/>
    <n v="2"/>
    <s v="Bank_39"/>
    <s v="Switzerland"/>
  </r>
  <r>
    <s v="TX0000007591"/>
    <x v="3"/>
    <n v="1555634.5936888999"/>
    <x v="0"/>
    <n v="41591.25"/>
    <s v="Person_1745"/>
    <x v="1"/>
    <x v="1"/>
    <x v="1"/>
    <x v="0"/>
    <n v="4"/>
    <n v="1"/>
    <s v="Bank_214"/>
    <s v="Luxembourg"/>
  </r>
  <r>
    <s v="TX0000007592"/>
    <x v="7"/>
    <n v="292083.09445786302"/>
    <x v="1"/>
    <n v="41591.291666666664"/>
    <s v="Person_5572"/>
    <x v="4"/>
    <x v="6"/>
    <x v="1"/>
    <x v="0"/>
    <n v="9"/>
    <n v="4"/>
    <s v="Bank_56"/>
    <s v="Cayman Islands"/>
  </r>
  <r>
    <s v="TX0000007593"/>
    <x v="2"/>
    <n v="3186799.0919109499"/>
    <x v="3"/>
    <n v="41591.333333333336"/>
    <s v="Person_6671"/>
    <x v="4"/>
    <x v="7"/>
    <x v="1"/>
    <x v="0"/>
    <n v="10"/>
    <n v="0"/>
    <s v="Bank_417"/>
    <s v="Singapore"/>
  </r>
  <r>
    <s v="TX0000007594"/>
    <x v="0"/>
    <n v="1739517.72967074"/>
    <x v="4"/>
    <n v="41591.375"/>
    <s v="Person_413"/>
    <x v="2"/>
    <x v="8"/>
    <x v="1"/>
    <x v="1"/>
    <n v="1"/>
    <n v="0"/>
    <s v="Bank_358"/>
    <s v="Bahamas"/>
  </r>
  <r>
    <s v="TX0000007595"/>
    <x v="5"/>
    <n v="3168016.1638798802"/>
    <x v="0"/>
    <n v="41591.416666666664"/>
    <s v="Person_9420"/>
    <x v="1"/>
    <x v="2"/>
    <x v="1"/>
    <x v="0"/>
    <n v="1"/>
    <n v="8"/>
    <s v="Bank_426"/>
    <s v="Luxembourg"/>
  </r>
  <r>
    <s v="TX0000007596"/>
    <x v="4"/>
    <n v="4946294.3746867198"/>
    <x v="4"/>
    <n v="41591.458333333336"/>
    <s v="Person_5079"/>
    <x v="3"/>
    <x v="8"/>
    <x v="1"/>
    <x v="0"/>
    <n v="8"/>
    <n v="3"/>
    <s v="Bank_484"/>
    <s v="Luxembourg"/>
  </r>
  <r>
    <s v="TX0000007597"/>
    <x v="3"/>
    <n v="3493586.4705837402"/>
    <x v="4"/>
    <n v="41591.5"/>
    <s v="Person_7110"/>
    <x v="1"/>
    <x v="9"/>
    <x v="1"/>
    <x v="0"/>
    <n v="4"/>
    <n v="1"/>
    <s v="Bank_223"/>
    <s v="Switzerland"/>
  </r>
  <r>
    <s v="TX0000007598"/>
    <x v="6"/>
    <n v="2500921.4439833299"/>
    <x v="2"/>
    <n v="41591.541666666664"/>
    <s v="Person_2917"/>
    <x v="0"/>
    <x v="8"/>
    <x v="1"/>
    <x v="0"/>
    <n v="7"/>
    <n v="2"/>
    <s v="Bank_88"/>
    <s v="Singapore"/>
  </r>
  <r>
    <s v="TX0000007599"/>
    <x v="7"/>
    <n v="37452.769553580401"/>
    <x v="1"/>
    <n v="41591.583333333336"/>
    <s v="Person_2801"/>
    <x v="1"/>
    <x v="4"/>
    <x v="1"/>
    <x v="1"/>
    <n v="3"/>
    <n v="1"/>
    <s v="Bank_57"/>
    <s v="Bahamas"/>
  </r>
  <r>
    <s v="TX0000007600"/>
    <x v="3"/>
    <n v="2514374.83622518"/>
    <x v="2"/>
    <n v="41591.625"/>
    <s v="Person_7063"/>
    <x v="0"/>
    <x v="0"/>
    <x v="1"/>
    <x v="1"/>
    <n v="6"/>
    <n v="9"/>
    <s v="Bank_429"/>
    <s v="Cayman Islands"/>
  </r>
  <r>
    <s v="TX0000007601"/>
    <x v="7"/>
    <n v="4712162.8775043599"/>
    <x v="1"/>
    <n v="41591.666666666664"/>
    <s v="Person_5570"/>
    <x v="5"/>
    <x v="3"/>
    <x v="1"/>
    <x v="1"/>
    <n v="9"/>
    <n v="2"/>
    <s v="Bank_227"/>
    <s v="Switzerland"/>
  </r>
  <r>
    <s v="TX0000007602"/>
    <x v="2"/>
    <n v="536888.71015181101"/>
    <x v="2"/>
    <n v="41591.708333333336"/>
    <s v="Person_9648"/>
    <x v="3"/>
    <x v="0"/>
    <x v="1"/>
    <x v="1"/>
    <n v="3"/>
    <n v="8"/>
    <s v="Bank_350"/>
    <s v="Bahamas"/>
  </r>
  <r>
    <s v="TX0000007603"/>
    <x v="6"/>
    <n v="4756386.3276263103"/>
    <x v="3"/>
    <n v="41591.75"/>
    <s v="Person_1657"/>
    <x v="0"/>
    <x v="1"/>
    <x v="1"/>
    <x v="1"/>
    <n v="2"/>
    <n v="5"/>
    <s v="Bank_417"/>
    <s v="Panama"/>
  </r>
  <r>
    <s v="TX0000007604"/>
    <x v="3"/>
    <n v="1463547.2742932499"/>
    <x v="2"/>
    <n v="41591.791666666664"/>
    <s v="Person_3517"/>
    <x v="1"/>
    <x v="7"/>
    <x v="0"/>
    <x v="0"/>
    <n v="4"/>
    <n v="7"/>
    <s v="Bank_10"/>
    <s v="Luxembourg"/>
  </r>
  <r>
    <s v="TX0000007605"/>
    <x v="5"/>
    <n v="2740590.7343346998"/>
    <x v="1"/>
    <n v="41591.833333333336"/>
    <s v="Person_4082"/>
    <x v="3"/>
    <x v="1"/>
    <x v="1"/>
    <x v="0"/>
    <n v="5"/>
    <n v="8"/>
    <s v="Bank_269"/>
    <s v="Bahamas"/>
  </r>
  <r>
    <s v="TX0000007606"/>
    <x v="7"/>
    <n v="4582781.9049963504"/>
    <x v="4"/>
    <n v="41591.875"/>
    <s v="Person_9484"/>
    <x v="6"/>
    <x v="5"/>
    <x v="1"/>
    <x v="0"/>
    <n v="5"/>
    <n v="4"/>
    <s v="Bank_348"/>
    <s v="Panama"/>
  </r>
  <r>
    <s v="TX0000007607"/>
    <x v="2"/>
    <n v="4608719.0489310296"/>
    <x v="0"/>
    <n v="41591.916666666664"/>
    <s v="Person_6476"/>
    <x v="5"/>
    <x v="8"/>
    <x v="0"/>
    <x v="0"/>
    <n v="9"/>
    <n v="6"/>
    <s v="Bank_190"/>
    <s v="Singapore"/>
  </r>
  <r>
    <s v="TX0000007608"/>
    <x v="5"/>
    <n v="2015076.04699736"/>
    <x v="4"/>
    <n v="41591.958333333336"/>
    <s v="Person_6778"/>
    <x v="2"/>
    <x v="9"/>
    <x v="1"/>
    <x v="1"/>
    <n v="7"/>
    <n v="5"/>
    <s v="Bank_217"/>
    <s v="Luxembourg"/>
  </r>
  <r>
    <s v="TX0000007609"/>
    <x v="4"/>
    <n v="375298.11127663503"/>
    <x v="2"/>
    <n v="41592"/>
    <s v="Person_6036"/>
    <x v="1"/>
    <x v="1"/>
    <x v="0"/>
    <x v="0"/>
    <n v="7"/>
    <n v="1"/>
    <s v="Bank_492"/>
    <s v="Luxembourg"/>
  </r>
  <r>
    <s v="TX0000007610"/>
    <x v="8"/>
    <n v="3299759.38026674"/>
    <x v="1"/>
    <n v="41592.041666666664"/>
    <s v="Person_5507"/>
    <x v="4"/>
    <x v="3"/>
    <x v="0"/>
    <x v="0"/>
    <n v="3"/>
    <n v="9"/>
    <s v="Bank_337"/>
    <s v="Switzerland"/>
  </r>
  <r>
    <s v="TX0000007611"/>
    <x v="9"/>
    <n v="1427256.05028108"/>
    <x v="2"/>
    <n v="41592.083333333336"/>
    <s v="Person_4727"/>
    <x v="6"/>
    <x v="9"/>
    <x v="1"/>
    <x v="0"/>
    <n v="5"/>
    <n v="1"/>
    <s v="Bank_431"/>
    <s v="Bahamas"/>
  </r>
  <r>
    <s v="TX0000007612"/>
    <x v="6"/>
    <n v="4289301.8507142998"/>
    <x v="0"/>
    <n v="41592.125"/>
    <s v="Person_7284"/>
    <x v="0"/>
    <x v="4"/>
    <x v="1"/>
    <x v="1"/>
    <n v="4"/>
    <n v="1"/>
    <s v="Bank_456"/>
    <s v="Singapore"/>
  </r>
  <r>
    <s v="TX0000007613"/>
    <x v="8"/>
    <n v="2132812.7427680101"/>
    <x v="2"/>
    <n v="41592.166666666664"/>
    <s v="Person_5485"/>
    <x v="3"/>
    <x v="4"/>
    <x v="1"/>
    <x v="0"/>
    <n v="6"/>
    <n v="7"/>
    <s v="Bank_320"/>
    <s v="Panama"/>
  </r>
  <r>
    <s v="TX0000007614"/>
    <x v="1"/>
    <n v="3083974.17577207"/>
    <x v="2"/>
    <n v="41592.208333333336"/>
    <s v="Person_6048"/>
    <x v="4"/>
    <x v="7"/>
    <x v="1"/>
    <x v="0"/>
    <n v="8"/>
    <n v="5"/>
    <s v="Bank_94"/>
    <s v="Bahamas"/>
  </r>
  <r>
    <s v="TX0000007615"/>
    <x v="9"/>
    <n v="1494495.67445535"/>
    <x v="4"/>
    <n v="41592.25"/>
    <s v="Person_7604"/>
    <x v="0"/>
    <x v="0"/>
    <x v="1"/>
    <x v="0"/>
    <n v="2"/>
    <n v="5"/>
    <s v="Bank_174"/>
    <s v="Switzerland"/>
  </r>
  <r>
    <s v="TX0000007616"/>
    <x v="9"/>
    <n v="3300044.2771370201"/>
    <x v="1"/>
    <n v="41592.291666666664"/>
    <s v="Person_4109"/>
    <x v="1"/>
    <x v="7"/>
    <x v="1"/>
    <x v="0"/>
    <n v="4"/>
    <n v="3"/>
    <s v="Bank_391"/>
    <s v="Luxembourg"/>
  </r>
  <r>
    <s v="TX0000007617"/>
    <x v="1"/>
    <n v="4264096.9579429198"/>
    <x v="0"/>
    <n v="41592.333333333336"/>
    <s v="Person_1192"/>
    <x v="1"/>
    <x v="6"/>
    <x v="1"/>
    <x v="0"/>
    <n v="5"/>
    <n v="2"/>
    <s v="Bank_419"/>
    <s v="Cayman Islands"/>
  </r>
  <r>
    <s v="TX0000007618"/>
    <x v="4"/>
    <n v="2596256.8150194301"/>
    <x v="0"/>
    <n v="41592.375"/>
    <s v="Person_4598"/>
    <x v="3"/>
    <x v="5"/>
    <x v="1"/>
    <x v="0"/>
    <n v="2"/>
    <n v="2"/>
    <s v="Bank_426"/>
    <s v="Luxembourg"/>
  </r>
  <r>
    <s v="TX0000007619"/>
    <x v="7"/>
    <n v="27362.257678961101"/>
    <x v="1"/>
    <n v="41592.416666666664"/>
    <s v="Person_4210"/>
    <x v="5"/>
    <x v="1"/>
    <x v="1"/>
    <x v="0"/>
    <n v="6"/>
    <n v="2"/>
    <s v="Bank_299"/>
    <s v="Switzerland"/>
  </r>
  <r>
    <s v="TX0000007620"/>
    <x v="3"/>
    <n v="4200655.1358463401"/>
    <x v="1"/>
    <n v="41592.458333333336"/>
    <s v="Person_5166"/>
    <x v="0"/>
    <x v="0"/>
    <x v="1"/>
    <x v="0"/>
    <n v="1"/>
    <n v="0"/>
    <s v="Bank_354"/>
    <s v="Panama"/>
  </r>
  <r>
    <s v="TX0000007621"/>
    <x v="8"/>
    <n v="3006400.2340146201"/>
    <x v="1"/>
    <n v="41592.5"/>
    <s v="Person_9553"/>
    <x v="4"/>
    <x v="3"/>
    <x v="0"/>
    <x v="0"/>
    <n v="7"/>
    <n v="2"/>
    <s v="Bank_307"/>
    <s v="Cayman Islands"/>
  </r>
  <r>
    <s v="TX0000007622"/>
    <x v="8"/>
    <n v="962996.39405649004"/>
    <x v="4"/>
    <n v="41592.541666666664"/>
    <s v="Person_6316"/>
    <x v="2"/>
    <x v="2"/>
    <x v="1"/>
    <x v="0"/>
    <n v="3"/>
    <n v="8"/>
    <s v="Bank_90"/>
    <s v="Bahamas"/>
  </r>
  <r>
    <s v="TX0000007623"/>
    <x v="2"/>
    <n v="518723.33458385599"/>
    <x v="3"/>
    <n v="41592.583333333336"/>
    <s v="Person_7874"/>
    <x v="6"/>
    <x v="7"/>
    <x v="1"/>
    <x v="1"/>
    <n v="2"/>
    <n v="2"/>
    <s v="Bank_443"/>
    <s v="Bahamas"/>
  </r>
  <r>
    <s v="TX0000007624"/>
    <x v="8"/>
    <n v="3862116.2366261901"/>
    <x v="0"/>
    <n v="41592.625"/>
    <s v="Person_5216"/>
    <x v="1"/>
    <x v="1"/>
    <x v="1"/>
    <x v="1"/>
    <n v="4"/>
    <n v="4"/>
    <s v="Bank_267"/>
    <s v="Luxembourg"/>
  </r>
  <r>
    <s v="TX0000007625"/>
    <x v="3"/>
    <n v="4181833.6600795798"/>
    <x v="3"/>
    <n v="41592.666666666664"/>
    <s v="Person_623"/>
    <x v="0"/>
    <x v="6"/>
    <x v="1"/>
    <x v="1"/>
    <n v="6"/>
    <n v="2"/>
    <s v="Bank_375"/>
    <s v="Cayman Islands"/>
  </r>
  <r>
    <s v="TX0000007626"/>
    <x v="7"/>
    <n v="2738191.5007632398"/>
    <x v="2"/>
    <n v="41592.708333333336"/>
    <s v="Person_2965"/>
    <x v="2"/>
    <x v="8"/>
    <x v="1"/>
    <x v="0"/>
    <n v="2"/>
    <n v="7"/>
    <s v="Bank_102"/>
    <s v="Panama"/>
  </r>
  <r>
    <s v="TX0000007627"/>
    <x v="6"/>
    <n v="4582251.3611205397"/>
    <x v="2"/>
    <n v="41592.75"/>
    <s v="Person_1418"/>
    <x v="5"/>
    <x v="5"/>
    <x v="1"/>
    <x v="0"/>
    <n v="8"/>
    <n v="3"/>
    <s v="Bank_232"/>
    <s v="Singapore"/>
  </r>
  <r>
    <s v="TX0000007628"/>
    <x v="7"/>
    <n v="4463216.8777053002"/>
    <x v="3"/>
    <n v="41592.791666666664"/>
    <s v="Person_6454"/>
    <x v="1"/>
    <x v="4"/>
    <x v="1"/>
    <x v="0"/>
    <n v="7"/>
    <n v="4"/>
    <s v="Bank_225"/>
    <s v="Cayman Islands"/>
  </r>
  <r>
    <s v="TX0000007629"/>
    <x v="8"/>
    <n v="2431940.22474421"/>
    <x v="2"/>
    <n v="41592.833333333336"/>
    <s v="Person_8887"/>
    <x v="3"/>
    <x v="3"/>
    <x v="1"/>
    <x v="1"/>
    <n v="8"/>
    <n v="5"/>
    <s v="Bank_458"/>
    <s v="Luxembourg"/>
  </r>
  <r>
    <s v="TX0000007630"/>
    <x v="9"/>
    <n v="4299920.3182540899"/>
    <x v="0"/>
    <n v="41592.875"/>
    <s v="Person_8451"/>
    <x v="3"/>
    <x v="5"/>
    <x v="1"/>
    <x v="0"/>
    <n v="3"/>
    <n v="0"/>
    <s v="Bank_408"/>
    <s v="Switzerland"/>
  </r>
  <r>
    <s v="TX0000007631"/>
    <x v="3"/>
    <n v="4300000.0771414004"/>
    <x v="1"/>
    <n v="41592.916666666664"/>
    <s v="Person_6216"/>
    <x v="2"/>
    <x v="1"/>
    <x v="1"/>
    <x v="0"/>
    <n v="8"/>
    <n v="8"/>
    <s v="Bank_155"/>
    <s v="Switzerland"/>
  </r>
  <r>
    <s v="TX0000007632"/>
    <x v="5"/>
    <n v="3492177.5848738402"/>
    <x v="0"/>
    <n v="41592.958333333336"/>
    <s v="Person_3154"/>
    <x v="0"/>
    <x v="4"/>
    <x v="1"/>
    <x v="0"/>
    <n v="8"/>
    <n v="1"/>
    <s v="Bank_90"/>
    <s v="Luxembourg"/>
  </r>
  <r>
    <s v="TX0000007633"/>
    <x v="6"/>
    <n v="2693620.1443539499"/>
    <x v="0"/>
    <n v="41593"/>
    <s v="Person_4863"/>
    <x v="5"/>
    <x v="3"/>
    <x v="1"/>
    <x v="0"/>
    <n v="1"/>
    <n v="6"/>
    <s v="Bank_263"/>
    <s v="Singapore"/>
  </r>
  <r>
    <s v="TX0000007634"/>
    <x v="2"/>
    <n v="48749.422551888303"/>
    <x v="0"/>
    <n v="41593.041666666664"/>
    <s v="Person_6824"/>
    <x v="2"/>
    <x v="8"/>
    <x v="0"/>
    <x v="0"/>
    <n v="6"/>
    <n v="8"/>
    <s v="Bank_421"/>
    <s v="Switzerland"/>
  </r>
  <r>
    <s v="TX0000007635"/>
    <x v="2"/>
    <n v="2389801.1498739598"/>
    <x v="4"/>
    <n v="41593.083333333336"/>
    <s v="Person_2717"/>
    <x v="0"/>
    <x v="6"/>
    <x v="1"/>
    <x v="1"/>
    <n v="4"/>
    <n v="6"/>
    <s v="Bank_6"/>
    <s v="Singapore"/>
  </r>
  <r>
    <s v="TX0000007636"/>
    <x v="4"/>
    <n v="4076438.6704099099"/>
    <x v="1"/>
    <n v="41593.125"/>
    <s v="Person_8577"/>
    <x v="2"/>
    <x v="5"/>
    <x v="1"/>
    <x v="0"/>
    <n v="4"/>
    <n v="1"/>
    <s v="Bank_14"/>
    <s v="Luxembourg"/>
  </r>
  <r>
    <s v="TX0000007637"/>
    <x v="1"/>
    <n v="949938.13435097702"/>
    <x v="2"/>
    <n v="41593.166666666664"/>
    <s v="Person_3985"/>
    <x v="6"/>
    <x v="6"/>
    <x v="1"/>
    <x v="1"/>
    <n v="2"/>
    <n v="5"/>
    <s v="Bank_245"/>
    <s v="Bahamas"/>
  </r>
  <r>
    <s v="TX0000007638"/>
    <x v="1"/>
    <n v="1211588.59356463"/>
    <x v="4"/>
    <n v="41593.208333333336"/>
    <s v="Person_2826"/>
    <x v="5"/>
    <x v="2"/>
    <x v="1"/>
    <x v="1"/>
    <n v="2"/>
    <n v="3"/>
    <s v="Bank_186"/>
    <s v="Panama"/>
  </r>
  <r>
    <s v="TX0000007639"/>
    <x v="6"/>
    <n v="4722939.20191951"/>
    <x v="3"/>
    <n v="41593.25"/>
    <s v="Person_4862"/>
    <x v="3"/>
    <x v="9"/>
    <x v="1"/>
    <x v="0"/>
    <n v="10"/>
    <n v="8"/>
    <s v="Bank_118"/>
    <s v="Luxembourg"/>
  </r>
  <r>
    <s v="TX0000007640"/>
    <x v="2"/>
    <n v="1159714.79163804"/>
    <x v="1"/>
    <n v="41593.291666666664"/>
    <s v="Person_2377"/>
    <x v="6"/>
    <x v="2"/>
    <x v="1"/>
    <x v="1"/>
    <n v="5"/>
    <n v="0"/>
    <s v="Bank_33"/>
    <s v="Bahamas"/>
  </r>
  <r>
    <s v="TX0000007641"/>
    <x v="3"/>
    <n v="2432182.2823889698"/>
    <x v="1"/>
    <n v="41593.333333333336"/>
    <s v="Person_3861"/>
    <x v="1"/>
    <x v="7"/>
    <x v="1"/>
    <x v="1"/>
    <n v="4"/>
    <n v="2"/>
    <s v="Bank_260"/>
    <s v="Luxembourg"/>
  </r>
  <r>
    <s v="TX0000007642"/>
    <x v="7"/>
    <n v="4569996.9123724597"/>
    <x v="0"/>
    <n v="41593.375"/>
    <s v="Person_1933"/>
    <x v="5"/>
    <x v="6"/>
    <x v="1"/>
    <x v="0"/>
    <n v="9"/>
    <n v="4"/>
    <s v="Bank_342"/>
    <s v="Cayman Islands"/>
  </r>
  <r>
    <s v="TX0000007643"/>
    <x v="3"/>
    <n v="1333325.6650836901"/>
    <x v="4"/>
    <n v="41593.416666666664"/>
    <s v="Person_1832"/>
    <x v="6"/>
    <x v="7"/>
    <x v="1"/>
    <x v="0"/>
    <n v="2"/>
    <n v="1"/>
    <s v="Bank_366"/>
    <s v="Panama"/>
  </r>
  <r>
    <s v="TX0000007644"/>
    <x v="8"/>
    <n v="2338104.36308474"/>
    <x v="4"/>
    <n v="41593.458333333336"/>
    <s v="Person_5284"/>
    <x v="5"/>
    <x v="4"/>
    <x v="0"/>
    <x v="1"/>
    <n v="2"/>
    <n v="7"/>
    <s v="Bank_400"/>
    <s v="Panama"/>
  </r>
  <r>
    <s v="TX0000007645"/>
    <x v="1"/>
    <n v="3058082.8781493399"/>
    <x v="2"/>
    <n v="41593.5"/>
    <s v="Person_8564"/>
    <x v="1"/>
    <x v="3"/>
    <x v="1"/>
    <x v="0"/>
    <n v="7"/>
    <n v="0"/>
    <s v="Bank_131"/>
    <s v="Switzerland"/>
  </r>
  <r>
    <s v="TX0000007646"/>
    <x v="6"/>
    <n v="2718436.50398093"/>
    <x v="3"/>
    <n v="41593.541666666664"/>
    <s v="Person_5156"/>
    <x v="3"/>
    <x v="2"/>
    <x v="1"/>
    <x v="0"/>
    <n v="3"/>
    <n v="2"/>
    <s v="Bank_100"/>
    <s v="Cayman Islands"/>
  </r>
  <r>
    <s v="TX0000007647"/>
    <x v="8"/>
    <n v="266127.21345514001"/>
    <x v="4"/>
    <n v="41593.583333333336"/>
    <s v="Person_6156"/>
    <x v="6"/>
    <x v="7"/>
    <x v="1"/>
    <x v="0"/>
    <n v="2"/>
    <n v="1"/>
    <s v="Bank_87"/>
    <s v="Switzerland"/>
  </r>
  <r>
    <s v="TX0000007648"/>
    <x v="0"/>
    <n v="1107007.57466125"/>
    <x v="3"/>
    <n v="41593.625"/>
    <s v="Person_2936"/>
    <x v="4"/>
    <x v="3"/>
    <x v="1"/>
    <x v="0"/>
    <n v="2"/>
    <n v="6"/>
    <s v="Bank_206"/>
    <s v="Bahamas"/>
  </r>
  <r>
    <s v="TX0000007649"/>
    <x v="7"/>
    <n v="1137754.9678966"/>
    <x v="1"/>
    <n v="41593.666666666664"/>
    <s v="Person_5973"/>
    <x v="4"/>
    <x v="1"/>
    <x v="1"/>
    <x v="1"/>
    <n v="8"/>
    <n v="0"/>
    <s v="Bank_495"/>
    <s v="Luxembourg"/>
  </r>
  <r>
    <s v="TX0000007650"/>
    <x v="9"/>
    <n v="276828.32946416299"/>
    <x v="2"/>
    <n v="41593.708333333336"/>
    <s v="Person_8626"/>
    <x v="3"/>
    <x v="1"/>
    <x v="1"/>
    <x v="1"/>
    <n v="7"/>
    <n v="5"/>
    <s v="Bank_251"/>
    <s v="Bahamas"/>
  </r>
  <r>
    <s v="TX0000007651"/>
    <x v="3"/>
    <n v="283237.295921902"/>
    <x v="1"/>
    <n v="41593.75"/>
    <s v="Person_4531"/>
    <x v="3"/>
    <x v="9"/>
    <x v="0"/>
    <x v="0"/>
    <n v="7"/>
    <n v="7"/>
    <s v="Bank_343"/>
    <s v="Cayman Islands"/>
  </r>
  <r>
    <s v="TX0000007652"/>
    <x v="0"/>
    <n v="4261344.0008043302"/>
    <x v="3"/>
    <n v="41593.791666666664"/>
    <s v="Person_1919"/>
    <x v="3"/>
    <x v="2"/>
    <x v="1"/>
    <x v="1"/>
    <n v="7"/>
    <n v="7"/>
    <s v="Bank_299"/>
    <s v="Switzerland"/>
  </r>
  <r>
    <s v="TX0000007653"/>
    <x v="2"/>
    <n v="3387206.0405322802"/>
    <x v="1"/>
    <n v="41593.833333333336"/>
    <s v="Person_2854"/>
    <x v="0"/>
    <x v="8"/>
    <x v="1"/>
    <x v="0"/>
    <n v="9"/>
    <n v="1"/>
    <s v="Bank_249"/>
    <s v="Singapore"/>
  </r>
  <r>
    <s v="TX0000007654"/>
    <x v="5"/>
    <n v="2772709.7226854898"/>
    <x v="4"/>
    <n v="41593.875"/>
    <s v="Person_6017"/>
    <x v="4"/>
    <x v="8"/>
    <x v="1"/>
    <x v="1"/>
    <n v="1"/>
    <n v="2"/>
    <s v="Bank_69"/>
    <s v="Panama"/>
  </r>
  <r>
    <s v="TX0000007655"/>
    <x v="5"/>
    <n v="1009247.9396587"/>
    <x v="3"/>
    <n v="41593.916666666664"/>
    <s v="Person_9684"/>
    <x v="6"/>
    <x v="9"/>
    <x v="1"/>
    <x v="0"/>
    <n v="2"/>
    <n v="7"/>
    <s v="Bank_211"/>
    <s v="Bahamas"/>
  </r>
  <r>
    <s v="TX0000007656"/>
    <x v="5"/>
    <n v="4788154.6199687803"/>
    <x v="0"/>
    <n v="41593.958333333336"/>
    <s v="Person_5633"/>
    <x v="1"/>
    <x v="6"/>
    <x v="1"/>
    <x v="0"/>
    <n v="2"/>
    <n v="7"/>
    <s v="Bank_80"/>
    <s v="Switzerland"/>
  </r>
  <r>
    <s v="TX0000007657"/>
    <x v="7"/>
    <n v="3857558.6840352998"/>
    <x v="3"/>
    <n v="41594"/>
    <s v="Person_4718"/>
    <x v="4"/>
    <x v="2"/>
    <x v="1"/>
    <x v="0"/>
    <n v="1"/>
    <n v="7"/>
    <s v="Bank_162"/>
    <s v="Panama"/>
  </r>
  <r>
    <s v="TX0000007658"/>
    <x v="4"/>
    <n v="1601656.7134020899"/>
    <x v="3"/>
    <n v="41594.041666666664"/>
    <s v="Person_9661"/>
    <x v="1"/>
    <x v="2"/>
    <x v="1"/>
    <x v="0"/>
    <n v="2"/>
    <n v="1"/>
    <s v="Bank_199"/>
    <s v="Luxembourg"/>
  </r>
  <r>
    <s v="TX0000007659"/>
    <x v="3"/>
    <n v="1410887.4135894701"/>
    <x v="3"/>
    <n v="41594.083333333336"/>
    <s v="Person_7741"/>
    <x v="4"/>
    <x v="5"/>
    <x v="1"/>
    <x v="1"/>
    <n v="3"/>
    <n v="1"/>
    <s v="Bank_350"/>
    <s v="Switzerland"/>
  </r>
  <r>
    <s v="TX0000007660"/>
    <x v="8"/>
    <n v="1624871.5082207799"/>
    <x v="1"/>
    <n v="41594.125"/>
    <s v="Person_946"/>
    <x v="3"/>
    <x v="0"/>
    <x v="1"/>
    <x v="0"/>
    <n v="3"/>
    <n v="1"/>
    <s v="Bank_293"/>
    <s v="Switzerland"/>
  </r>
  <r>
    <s v="TX0000007661"/>
    <x v="1"/>
    <n v="3960729.9748624698"/>
    <x v="4"/>
    <n v="41594.166666666664"/>
    <s v="Person_422"/>
    <x v="6"/>
    <x v="6"/>
    <x v="1"/>
    <x v="0"/>
    <n v="9"/>
    <n v="2"/>
    <s v="Bank_351"/>
    <s v="Cayman Islands"/>
  </r>
  <r>
    <s v="TX0000007662"/>
    <x v="4"/>
    <n v="915937.37462780694"/>
    <x v="4"/>
    <n v="41594.208333333336"/>
    <s v="Person_1911"/>
    <x v="6"/>
    <x v="0"/>
    <x v="1"/>
    <x v="0"/>
    <n v="4"/>
    <n v="4"/>
    <s v="Bank_72"/>
    <s v="Switzerland"/>
  </r>
  <r>
    <s v="TX0000007663"/>
    <x v="2"/>
    <n v="2068874.7953830301"/>
    <x v="1"/>
    <n v="41594.25"/>
    <s v="Person_6934"/>
    <x v="4"/>
    <x v="8"/>
    <x v="1"/>
    <x v="0"/>
    <n v="9"/>
    <n v="5"/>
    <s v="Bank_452"/>
    <s v="Panama"/>
  </r>
  <r>
    <s v="TX0000007664"/>
    <x v="6"/>
    <n v="4098922.5872746999"/>
    <x v="4"/>
    <n v="41594.291666666664"/>
    <s v="Person_8418"/>
    <x v="2"/>
    <x v="2"/>
    <x v="1"/>
    <x v="0"/>
    <n v="6"/>
    <n v="5"/>
    <s v="Bank_114"/>
    <s v="Cayman Islands"/>
  </r>
  <r>
    <s v="TX0000007665"/>
    <x v="7"/>
    <n v="4262613.1266231602"/>
    <x v="0"/>
    <n v="41594.333333333336"/>
    <s v="Person_2614"/>
    <x v="5"/>
    <x v="9"/>
    <x v="0"/>
    <x v="0"/>
    <n v="4"/>
    <n v="7"/>
    <s v="Bank_295"/>
    <s v="Bahamas"/>
  </r>
  <r>
    <s v="TX0000007666"/>
    <x v="7"/>
    <n v="4884677.0292386403"/>
    <x v="4"/>
    <n v="41594.375"/>
    <s v="Person_1227"/>
    <x v="6"/>
    <x v="4"/>
    <x v="1"/>
    <x v="1"/>
    <n v="1"/>
    <n v="9"/>
    <s v="Bank_17"/>
    <s v="Singapore"/>
  </r>
  <r>
    <s v="TX0000007667"/>
    <x v="8"/>
    <n v="3559772.3990410902"/>
    <x v="3"/>
    <n v="41594.416666666664"/>
    <s v="Person_8743"/>
    <x v="2"/>
    <x v="3"/>
    <x v="0"/>
    <x v="0"/>
    <n v="6"/>
    <n v="3"/>
    <s v="Bank_147"/>
    <s v="Switzerland"/>
  </r>
  <r>
    <s v="TX0000007668"/>
    <x v="5"/>
    <n v="3604415.9986622501"/>
    <x v="1"/>
    <n v="41594.458333333336"/>
    <s v="Person_9047"/>
    <x v="6"/>
    <x v="3"/>
    <x v="0"/>
    <x v="0"/>
    <n v="5"/>
    <n v="3"/>
    <s v="Bank_262"/>
    <s v="Cayman Islands"/>
  </r>
  <r>
    <s v="TX0000007669"/>
    <x v="4"/>
    <n v="3906599.8456582301"/>
    <x v="1"/>
    <n v="41594.5"/>
    <s v="Person_2903"/>
    <x v="1"/>
    <x v="7"/>
    <x v="1"/>
    <x v="0"/>
    <n v="2"/>
    <n v="4"/>
    <s v="Bank_64"/>
    <s v="Panama"/>
  </r>
  <r>
    <s v="TX0000007670"/>
    <x v="3"/>
    <n v="93674.060442977498"/>
    <x v="2"/>
    <n v="41594.541666666664"/>
    <s v="Person_1130"/>
    <x v="1"/>
    <x v="9"/>
    <x v="0"/>
    <x v="0"/>
    <n v="5"/>
    <n v="8"/>
    <s v="Bank_343"/>
    <s v="Switzerland"/>
  </r>
  <r>
    <s v="TX0000007671"/>
    <x v="5"/>
    <n v="1429436.3909106399"/>
    <x v="1"/>
    <n v="41594.583333333336"/>
    <s v="Person_4946"/>
    <x v="1"/>
    <x v="6"/>
    <x v="1"/>
    <x v="1"/>
    <n v="6"/>
    <n v="4"/>
    <s v="Bank_454"/>
    <s v="Singapore"/>
  </r>
  <r>
    <s v="TX0000007672"/>
    <x v="0"/>
    <n v="2123639.0700064199"/>
    <x v="1"/>
    <n v="41594.625"/>
    <s v="Person_5824"/>
    <x v="1"/>
    <x v="2"/>
    <x v="1"/>
    <x v="0"/>
    <n v="7"/>
    <n v="0"/>
    <s v="Bank_43"/>
    <s v="Luxembourg"/>
  </r>
  <r>
    <s v="TX0000007673"/>
    <x v="9"/>
    <n v="4166182.2084574602"/>
    <x v="2"/>
    <n v="41594.666666666664"/>
    <s v="Person_936"/>
    <x v="6"/>
    <x v="1"/>
    <x v="1"/>
    <x v="0"/>
    <n v="7"/>
    <n v="2"/>
    <s v="Bank_358"/>
    <s v="Singapore"/>
  </r>
  <r>
    <s v="TX0000007674"/>
    <x v="7"/>
    <n v="1045878.6655393"/>
    <x v="2"/>
    <n v="41594.708333333336"/>
    <s v="Person_7262"/>
    <x v="3"/>
    <x v="6"/>
    <x v="1"/>
    <x v="0"/>
    <n v="9"/>
    <n v="6"/>
    <s v="Bank_323"/>
    <s v="Cayman Islands"/>
  </r>
  <r>
    <s v="TX0000007675"/>
    <x v="5"/>
    <n v="434236.82311168598"/>
    <x v="0"/>
    <n v="41594.75"/>
    <s v="Person_4516"/>
    <x v="5"/>
    <x v="7"/>
    <x v="0"/>
    <x v="0"/>
    <n v="3"/>
    <n v="9"/>
    <s v="Bank_410"/>
    <s v="Cayman Islands"/>
  </r>
  <r>
    <s v="TX0000007676"/>
    <x v="7"/>
    <n v="4151957.6468356499"/>
    <x v="1"/>
    <n v="41594.791666666664"/>
    <s v="Person_8467"/>
    <x v="2"/>
    <x v="8"/>
    <x v="0"/>
    <x v="1"/>
    <n v="2"/>
    <n v="4"/>
    <s v="Bank_171"/>
    <s v="Panama"/>
  </r>
  <r>
    <s v="TX0000007677"/>
    <x v="7"/>
    <n v="3121657.7935762601"/>
    <x v="4"/>
    <n v="41594.833333333336"/>
    <s v="Person_2685"/>
    <x v="2"/>
    <x v="1"/>
    <x v="1"/>
    <x v="1"/>
    <n v="9"/>
    <n v="3"/>
    <s v="Bank_26"/>
    <s v="Singapore"/>
  </r>
  <r>
    <s v="TX0000007678"/>
    <x v="2"/>
    <n v="4532725.2670466499"/>
    <x v="3"/>
    <n v="41594.875"/>
    <s v="Person_6998"/>
    <x v="2"/>
    <x v="8"/>
    <x v="0"/>
    <x v="0"/>
    <n v="4"/>
    <n v="2"/>
    <s v="Bank_456"/>
    <s v="Luxembourg"/>
  </r>
  <r>
    <s v="TX0000007679"/>
    <x v="4"/>
    <n v="1876745.0252828801"/>
    <x v="1"/>
    <n v="41594.916666666664"/>
    <s v="Person_1202"/>
    <x v="2"/>
    <x v="4"/>
    <x v="1"/>
    <x v="0"/>
    <n v="10"/>
    <n v="7"/>
    <s v="Bank_491"/>
    <s v="Singapore"/>
  </r>
  <r>
    <s v="TX0000007680"/>
    <x v="0"/>
    <n v="2545787.8883547802"/>
    <x v="3"/>
    <n v="41594.958333333336"/>
    <s v="Person_6470"/>
    <x v="1"/>
    <x v="6"/>
    <x v="1"/>
    <x v="1"/>
    <n v="1"/>
    <n v="8"/>
    <s v="Bank_242"/>
    <s v="Singapore"/>
  </r>
  <r>
    <s v="TX0000007681"/>
    <x v="0"/>
    <n v="3611553.7983276602"/>
    <x v="4"/>
    <n v="41595"/>
    <s v="Person_9220"/>
    <x v="2"/>
    <x v="4"/>
    <x v="1"/>
    <x v="0"/>
    <n v="10"/>
    <n v="7"/>
    <s v="Bank_231"/>
    <s v="Panama"/>
  </r>
  <r>
    <s v="TX0000007682"/>
    <x v="4"/>
    <n v="1422419.73491291"/>
    <x v="0"/>
    <n v="41595.041666666664"/>
    <s v="Person_20"/>
    <x v="0"/>
    <x v="7"/>
    <x v="1"/>
    <x v="0"/>
    <n v="1"/>
    <n v="1"/>
    <s v="Bank_5"/>
    <s v="Luxembourg"/>
  </r>
  <r>
    <s v="TX0000007683"/>
    <x v="8"/>
    <n v="1478800.21819805"/>
    <x v="0"/>
    <n v="41595.083333333336"/>
    <s v="Person_9738"/>
    <x v="1"/>
    <x v="8"/>
    <x v="0"/>
    <x v="1"/>
    <n v="5"/>
    <n v="8"/>
    <s v="Bank_363"/>
    <s v="Cayman Islands"/>
  </r>
  <r>
    <s v="TX0000007684"/>
    <x v="1"/>
    <n v="3454686.7730508698"/>
    <x v="2"/>
    <n v="41595.125"/>
    <s v="Person_8379"/>
    <x v="3"/>
    <x v="1"/>
    <x v="1"/>
    <x v="0"/>
    <n v="10"/>
    <n v="7"/>
    <s v="Bank_426"/>
    <s v="Singapore"/>
  </r>
  <r>
    <s v="TX0000007685"/>
    <x v="1"/>
    <n v="1188220.9525194101"/>
    <x v="2"/>
    <n v="41595.166666666664"/>
    <s v="Person_3432"/>
    <x v="5"/>
    <x v="0"/>
    <x v="1"/>
    <x v="0"/>
    <n v="3"/>
    <n v="5"/>
    <s v="Bank_141"/>
    <s v="Cayman Islands"/>
  </r>
  <r>
    <s v="TX0000007686"/>
    <x v="7"/>
    <n v="1899444.66659271"/>
    <x v="2"/>
    <n v="41595.208333333336"/>
    <s v="Person_3300"/>
    <x v="3"/>
    <x v="5"/>
    <x v="1"/>
    <x v="0"/>
    <n v="2"/>
    <n v="7"/>
    <s v="Bank_84"/>
    <s v="Singapore"/>
  </r>
  <r>
    <s v="TX0000007687"/>
    <x v="6"/>
    <n v="3120901.6941019502"/>
    <x v="4"/>
    <n v="41595.25"/>
    <s v="Person_1731"/>
    <x v="2"/>
    <x v="3"/>
    <x v="0"/>
    <x v="0"/>
    <n v="2"/>
    <n v="1"/>
    <s v="Bank_215"/>
    <s v="Luxembourg"/>
  </r>
  <r>
    <s v="TX0000007688"/>
    <x v="9"/>
    <n v="2849394.5143023101"/>
    <x v="3"/>
    <n v="41595.291666666664"/>
    <s v="Person_1884"/>
    <x v="4"/>
    <x v="7"/>
    <x v="0"/>
    <x v="0"/>
    <n v="6"/>
    <n v="5"/>
    <s v="Bank_52"/>
    <s v="Cayman Islands"/>
  </r>
  <r>
    <s v="TX0000007689"/>
    <x v="1"/>
    <n v="96094.421862840099"/>
    <x v="4"/>
    <n v="41595.333333333336"/>
    <s v="Person_2929"/>
    <x v="1"/>
    <x v="1"/>
    <x v="1"/>
    <x v="1"/>
    <n v="6"/>
    <n v="8"/>
    <s v="Bank_405"/>
    <s v="Switzerland"/>
  </r>
  <r>
    <s v="TX0000007690"/>
    <x v="0"/>
    <n v="157948.63224866"/>
    <x v="4"/>
    <n v="41595.375"/>
    <s v="Person_2012"/>
    <x v="4"/>
    <x v="2"/>
    <x v="0"/>
    <x v="0"/>
    <n v="4"/>
    <n v="0"/>
    <s v="Bank_351"/>
    <s v="Panama"/>
  </r>
  <r>
    <s v="TX0000007691"/>
    <x v="5"/>
    <n v="1278591.9971946401"/>
    <x v="1"/>
    <n v="41595.416666666664"/>
    <s v="Person_9550"/>
    <x v="4"/>
    <x v="4"/>
    <x v="1"/>
    <x v="1"/>
    <n v="7"/>
    <n v="7"/>
    <s v="Bank_330"/>
    <s v="Cayman Islands"/>
  </r>
  <r>
    <s v="TX0000007692"/>
    <x v="0"/>
    <n v="1814094.6531032401"/>
    <x v="3"/>
    <n v="41595.458333333336"/>
    <s v="Person_5544"/>
    <x v="0"/>
    <x v="1"/>
    <x v="1"/>
    <x v="0"/>
    <n v="1"/>
    <n v="0"/>
    <s v="Bank_466"/>
    <s v="Singapore"/>
  </r>
  <r>
    <s v="TX0000007693"/>
    <x v="1"/>
    <n v="2109592.2743705702"/>
    <x v="1"/>
    <n v="41595.5"/>
    <s v="Person_9919"/>
    <x v="2"/>
    <x v="2"/>
    <x v="1"/>
    <x v="1"/>
    <n v="6"/>
    <n v="6"/>
    <s v="Bank_224"/>
    <s v="Cayman Islands"/>
  </r>
  <r>
    <s v="TX0000007694"/>
    <x v="1"/>
    <n v="758738.79525669396"/>
    <x v="0"/>
    <n v="41595.541666666664"/>
    <s v="Person_5763"/>
    <x v="0"/>
    <x v="0"/>
    <x v="0"/>
    <x v="0"/>
    <n v="8"/>
    <n v="5"/>
    <s v="Bank_126"/>
    <s v="Bahamas"/>
  </r>
  <r>
    <s v="TX0000007695"/>
    <x v="8"/>
    <n v="1521601.6048759201"/>
    <x v="3"/>
    <n v="41595.583333333336"/>
    <s v="Person_2982"/>
    <x v="3"/>
    <x v="6"/>
    <x v="0"/>
    <x v="1"/>
    <n v="2"/>
    <n v="5"/>
    <s v="Bank_490"/>
    <s v="Cayman Islands"/>
  </r>
  <r>
    <s v="TX0000007696"/>
    <x v="7"/>
    <n v="2174707.2076377701"/>
    <x v="2"/>
    <n v="41595.625"/>
    <s v="Person_1459"/>
    <x v="2"/>
    <x v="3"/>
    <x v="1"/>
    <x v="0"/>
    <n v="2"/>
    <n v="3"/>
    <s v="Bank_292"/>
    <s v="Panama"/>
  </r>
  <r>
    <s v="TX0000007697"/>
    <x v="3"/>
    <n v="2902852.8908605999"/>
    <x v="3"/>
    <n v="41595.666666666664"/>
    <s v="Person_9968"/>
    <x v="5"/>
    <x v="0"/>
    <x v="1"/>
    <x v="0"/>
    <n v="5"/>
    <n v="1"/>
    <s v="Bank_298"/>
    <s v="Luxembourg"/>
  </r>
  <r>
    <s v="TX0000007698"/>
    <x v="6"/>
    <n v="1867150.0705161099"/>
    <x v="3"/>
    <n v="41595.708333333336"/>
    <s v="Person_1629"/>
    <x v="2"/>
    <x v="4"/>
    <x v="1"/>
    <x v="0"/>
    <n v="10"/>
    <n v="5"/>
    <s v="Bank_87"/>
    <s v="Panama"/>
  </r>
  <r>
    <s v="TX0000007699"/>
    <x v="2"/>
    <n v="3238587.8961101598"/>
    <x v="4"/>
    <n v="41595.75"/>
    <s v="Person_1678"/>
    <x v="6"/>
    <x v="0"/>
    <x v="1"/>
    <x v="1"/>
    <n v="6"/>
    <n v="2"/>
    <s v="Bank_210"/>
    <s v="Cayman Islands"/>
  </r>
  <r>
    <s v="TX0000007700"/>
    <x v="3"/>
    <n v="4805048.2850206001"/>
    <x v="0"/>
    <n v="41595.791666666664"/>
    <s v="Person_3496"/>
    <x v="0"/>
    <x v="6"/>
    <x v="1"/>
    <x v="0"/>
    <n v="1"/>
    <n v="1"/>
    <s v="Bank_27"/>
    <s v="Panama"/>
  </r>
  <r>
    <s v="TX0000007701"/>
    <x v="8"/>
    <n v="2608302.4282972799"/>
    <x v="0"/>
    <n v="41595.833333333336"/>
    <s v="Person_1272"/>
    <x v="1"/>
    <x v="4"/>
    <x v="1"/>
    <x v="1"/>
    <n v="9"/>
    <n v="4"/>
    <s v="Bank_245"/>
    <s v="Singapore"/>
  </r>
  <r>
    <s v="TX0000007702"/>
    <x v="5"/>
    <n v="4427221.4947126899"/>
    <x v="3"/>
    <n v="41595.875"/>
    <s v="Person_9087"/>
    <x v="0"/>
    <x v="3"/>
    <x v="0"/>
    <x v="0"/>
    <n v="7"/>
    <n v="0"/>
    <s v="Bank_151"/>
    <s v="Bahamas"/>
  </r>
  <r>
    <s v="TX0000007703"/>
    <x v="1"/>
    <n v="4391121.9764085198"/>
    <x v="4"/>
    <n v="41595.916666666664"/>
    <s v="Person_9799"/>
    <x v="0"/>
    <x v="7"/>
    <x v="1"/>
    <x v="0"/>
    <n v="3"/>
    <n v="6"/>
    <s v="Bank_115"/>
    <s v="Singapore"/>
  </r>
  <r>
    <s v="TX0000007704"/>
    <x v="0"/>
    <n v="922459.85425866896"/>
    <x v="4"/>
    <n v="41595.958333333336"/>
    <s v="Person_9432"/>
    <x v="0"/>
    <x v="3"/>
    <x v="1"/>
    <x v="0"/>
    <n v="2"/>
    <n v="3"/>
    <s v="Bank_289"/>
    <s v="Panama"/>
  </r>
  <r>
    <s v="TX0000007705"/>
    <x v="3"/>
    <n v="2283365.98517837"/>
    <x v="2"/>
    <n v="41596"/>
    <s v="Person_9264"/>
    <x v="1"/>
    <x v="3"/>
    <x v="1"/>
    <x v="0"/>
    <n v="3"/>
    <n v="5"/>
    <s v="Bank_466"/>
    <s v="Bahamas"/>
  </r>
  <r>
    <s v="TX0000007706"/>
    <x v="6"/>
    <n v="1248468.2062003899"/>
    <x v="3"/>
    <n v="41596.041666666664"/>
    <s v="Person_6376"/>
    <x v="4"/>
    <x v="6"/>
    <x v="1"/>
    <x v="0"/>
    <n v="10"/>
    <n v="5"/>
    <s v="Bank_96"/>
    <s v="Switzerland"/>
  </r>
  <r>
    <s v="TX0000007707"/>
    <x v="1"/>
    <n v="3643577.5791955502"/>
    <x v="3"/>
    <n v="41596.083333333336"/>
    <s v="Person_1605"/>
    <x v="6"/>
    <x v="0"/>
    <x v="1"/>
    <x v="0"/>
    <n v="6"/>
    <n v="0"/>
    <s v="Bank_40"/>
    <s v="Panama"/>
  </r>
  <r>
    <s v="TX0000007708"/>
    <x v="4"/>
    <n v="4217008.0730069503"/>
    <x v="0"/>
    <n v="41596.125"/>
    <s v="Person_6896"/>
    <x v="3"/>
    <x v="0"/>
    <x v="1"/>
    <x v="1"/>
    <n v="3"/>
    <n v="5"/>
    <s v="Bank_295"/>
    <s v="Luxembourg"/>
  </r>
  <r>
    <s v="TX0000007709"/>
    <x v="0"/>
    <n v="1500802.85392446"/>
    <x v="3"/>
    <n v="41596.166666666664"/>
    <s v="Person_7917"/>
    <x v="5"/>
    <x v="1"/>
    <x v="1"/>
    <x v="0"/>
    <n v="5"/>
    <n v="5"/>
    <s v="Bank_285"/>
    <s v="Switzerland"/>
  </r>
  <r>
    <s v="TX0000007710"/>
    <x v="6"/>
    <n v="4726348.0405082498"/>
    <x v="3"/>
    <n v="41596.208333333336"/>
    <s v="Person_5298"/>
    <x v="0"/>
    <x v="1"/>
    <x v="1"/>
    <x v="0"/>
    <n v="4"/>
    <n v="3"/>
    <s v="Bank_119"/>
    <s v="Bahamas"/>
  </r>
  <r>
    <s v="TX0000007711"/>
    <x v="5"/>
    <n v="629015.86882218602"/>
    <x v="0"/>
    <n v="41596.25"/>
    <s v="Person_862"/>
    <x v="5"/>
    <x v="1"/>
    <x v="1"/>
    <x v="0"/>
    <n v="10"/>
    <n v="9"/>
    <s v="Bank_255"/>
    <s v="Singapore"/>
  </r>
  <r>
    <s v="TX0000007712"/>
    <x v="1"/>
    <n v="2516179.8647855301"/>
    <x v="4"/>
    <n v="41596.291666666664"/>
    <s v="Person_9072"/>
    <x v="2"/>
    <x v="0"/>
    <x v="0"/>
    <x v="0"/>
    <n v="3"/>
    <n v="4"/>
    <s v="Bank_491"/>
    <s v="Singapore"/>
  </r>
  <r>
    <s v="TX0000007713"/>
    <x v="7"/>
    <n v="4057145.4370434601"/>
    <x v="4"/>
    <n v="41596.333333333336"/>
    <s v="Person_4489"/>
    <x v="3"/>
    <x v="7"/>
    <x v="1"/>
    <x v="0"/>
    <n v="1"/>
    <n v="6"/>
    <s v="Bank_420"/>
    <s v="Singapore"/>
  </r>
  <r>
    <s v="TX0000007714"/>
    <x v="6"/>
    <n v="4788612.4515933497"/>
    <x v="3"/>
    <n v="41596.375"/>
    <s v="Person_3258"/>
    <x v="6"/>
    <x v="8"/>
    <x v="1"/>
    <x v="1"/>
    <n v="9"/>
    <n v="0"/>
    <s v="Bank_336"/>
    <s v="Luxembourg"/>
  </r>
  <r>
    <s v="TX0000007715"/>
    <x v="7"/>
    <n v="1236184.87452787"/>
    <x v="1"/>
    <n v="41596.416666666664"/>
    <s v="Person_7154"/>
    <x v="5"/>
    <x v="7"/>
    <x v="1"/>
    <x v="0"/>
    <n v="5"/>
    <n v="5"/>
    <s v="Bank_183"/>
    <s v="Switzerland"/>
  </r>
  <r>
    <s v="TX0000007716"/>
    <x v="5"/>
    <n v="3590193.3453696002"/>
    <x v="3"/>
    <n v="41596.458333333336"/>
    <s v="Person_8557"/>
    <x v="3"/>
    <x v="5"/>
    <x v="1"/>
    <x v="0"/>
    <n v="4"/>
    <n v="1"/>
    <s v="Bank_68"/>
    <s v="Panama"/>
  </r>
  <r>
    <s v="TX0000007717"/>
    <x v="1"/>
    <n v="2404744.4626514302"/>
    <x v="3"/>
    <n v="41596.5"/>
    <s v="Person_5635"/>
    <x v="3"/>
    <x v="3"/>
    <x v="1"/>
    <x v="0"/>
    <n v="6"/>
    <n v="7"/>
    <s v="Bank_43"/>
    <s v="Singapore"/>
  </r>
  <r>
    <s v="TX0000007718"/>
    <x v="7"/>
    <n v="3784698.20325494"/>
    <x v="3"/>
    <n v="41596.541666666664"/>
    <s v="Person_8533"/>
    <x v="3"/>
    <x v="9"/>
    <x v="0"/>
    <x v="0"/>
    <n v="6"/>
    <n v="0"/>
    <s v="Bank_363"/>
    <s v="Bahamas"/>
  </r>
  <r>
    <s v="TX0000007719"/>
    <x v="7"/>
    <n v="4732485.4314419301"/>
    <x v="3"/>
    <n v="41596.583333333336"/>
    <s v="Person_199"/>
    <x v="5"/>
    <x v="6"/>
    <x v="1"/>
    <x v="1"/>
    <n v="2"/>
    <n v="6"/>
    <s v="Bank_498"/>
    <s v="Singapore"/>
  </r>
  <r>
    <s v="TX0000007720"/>
    <x v="7"/>
    <n v="217283.79114372499"/>
    <x v="3"/>
    <n v="41596.625"/>
    <s v="Person_28"/>
    <x v="4"/>
    <x v="5"/>
    <x v="0"/>
    <x v="0"/>
    <n v="8"/>
    <n v="9"/>
    <s v="Bank_385"/>
    <s v="Panama"/>
  </r>
  <r>
    <s v="TX0000007721"/>
    <x v="4"/>
    <n v="3225528.4323408701"/>
    <x v="4"/>
    <n v="41596.666666666664"/>
    <s v="Person_2651"/>
    <x v="2"/>
    <x v="2"/>
    <x v="0"/>
    <x v="0"/>
    <n v="8"/>
    <n v="9"/>
    <s v="Bank_286"/>
    <s v="Switzerland"/>
  </r>
  <r>
    <s v="TX0000007722"/>
    <x v="2"/>
    <n v="3917648.9794524699"/>
    <x v="1"/>
    <n v="41596.708333333336"/>
    <s v="Person_790"/>
    <x v="1"/>
    <x v="9"/>
    <x v="1"/>
    <x v="1"/>
    <n v="8"/>
    <n v="0"/>
    <s v="Bank_282"/>
    <s v="Luxembourg"/>
  </r>
  <r>
    <s v="TX0000007723"/>
    <x v="7"/>
    <n v="2134763.4375162902"/>
    <x v="1"/>
    <n v="41596.75"/>
    <s v="Person_1669"/>
    <x v="5"/>
    <x v="4"/>
    <x v="1"/>
    <x v="0"/>
    <n v="5"/>
    <n v="2"/>
    <s v="Bank_211"/>
    <s v="Switzerland"/>
  </r>
  <r>
    <s v="TX0000007724"/>
    <x v="0"/>
    <n v="448880.08293683402"/>
    <x v="3"/>
    <n v="41596.791666666664"/>
    <s v="Person_6231"/>
    <x v="0"/>
    <x v="6"/>
    <x v="1"/>
    <x v="1"/>
    <n v="2"/>
    <n v="0"/>
    <s v="Bank_10"/>
    <s v="Singapore"/>
  </r>
  <r>
    <s v="TX0000007725"/>
    <x v="5"/>
    <n v="4582611.2740471298"/>
    <x v="3"/>
    <n v="41596.833333333336"/>
    <s v="Person_8948"/>
    <x v="5"/>
    <x v="5"/>
    <x v="1"/>
    <x v="0"/>
    <n v="6"/>
    <n v="1"/>
    <s v="Bank_279"/>
    <s v="Cayman Islands"/>
  </r>
  <r>
    <s v="TX0000007726"/>
    <x v="6"/>
    <n v="255197.10867610099"/>
    <x v="0"/>
    <n v="41596.875"/>
    <s v="Person_8823"/>
    <x v="2"/>
    <x v="0"/>
    <x v="0"/>
    <x v="0"/>
    <n v="10"/>
    <n v="2"/>
    <s v="Bank_200"/>
    <s v="Bahamas"/>
  </r>
  <r>
    <s v="TX0000007727"/>
    <x v="1"/>
    <n v="233689.31747631499"/>
    <x v="0"/>
    <n v="41596.916666666664"/>
    <s v="Person_7075"/>
    <x v="5"/>
    <x v="3"/>
    <x v="1"/>
    <x v="0"/>
    <n v="10"/>
    <n v="9"/>
    <s v="Bank_190"/>
    <s v="Luxembourg"/>
  </r>
  <r>
    <s v="TX0000007728"/>
    <x v="0"/>
    <n v="3248756.9303157399"/>
    <x v="0"/>
    <n v="41596.958333333336"/>
    <s v="Person_3780"/>
    <x v="2"/>
    <x v="7"/>
    <x v="1"/>
    <x v="1"/>
    <n v="7"/>
    <n v="9"/>
    <s v="Bank_84"/>
    <s v="Cayman Islands"/>
  </r>
  <r>
    <s v="TX0000007729"/>
    <x v="4"/>
    <n v="3007470.3828415899"/>
    <x v="2"/>
    <n v="41597"/>
    <s v="Person_7406"/>
    <x v="0"/>
    <x v="5"/>
    <x v="1"/>
    <x v="0"/>
    <n v="4"/>
    <n v="1"/>
    <s v="Bank_3"/>
    <s v="Cayman Islands"/>
  </r>
  <r>
    <s v="TX0000007730"/>
    <x v="7"/>
    <n v="2617711.7978029898"/>
    <x v="4"/>
    <n v="41597.041666666664"/>
    <s v="Person_6334"/>
    <x v="6"/>
    <x v="8"/>
    <x v="1"/>
    <x v="0"/>
    <n v="8"/>
    <n v="6"/>
    <s v="Bank_491"/>
    <s v="Singapore"/>
  </r>
  <r>
    <s v="TX0000007731"/>
    <x v="0"/>
    <n v="4612933.87484226"/>
    <x v="3"/>
    <n v="41597.083333333336"/>
    <s v="Person_5691"/>
    <x v="1"/>
    <x v="4"/>
    <x v="1"/>
    <x v="1"/>
    <n v="5"/>
    <n v="2"/>
    <s v="Bank_92"/>
    <s v="Panama"/>
  </r>
  <r>
    <s v="TX0000007732"/>
    <x v="4"/>
    <n v="2353709.9342083102"/>
    <x v="4"/>
    <n v="41597.125"/>
    <s v="Person_6783"/>
    <x v="5"/>
    <x v="0"/>
    <x v="1"/>
    <x v="0"/>
    <n v="10"/>
    <n v="2"/>
    <s v="Bank_197"/>
    <s v="Singapore"/>
  </r>
  <r>
    <s v="TX0000007733"/>
    <x v="5"/>
    <n v="255239.495482653"/>
    <x v="0"/>
    <n v="41597.166666666664"/>
    <s v="Person_1627"/>
    <x v="6"/>
    <x v="1"/>
    <x v="1"/>
    <x v="0"/>
    <n v="5"/>
    <n v="5"/>
    <s v="Bank_310"/>
    <s v="Singapore"/>
  </r>
  <r>
    <s v="TX0000007734"/>
    <x v="9"/>
    <n v="4026126.6562332902"/>
    <x v="4"/>
    <n v="41597.208333333336"/>
    <s v="Person_4979"/>
    <x v="6"/>
    <x v="9"/>
    <x v="0"/>
    <x v="0"/>
    <n v="7"/>
    <n v="8"/>
    <s v="Bank_326"/>
    <s v="Panama"/>
  </r>
  <r>
    <s v="TX0000007735"/>
    <x v="3"/>
    <n v="3467257.03908874"/>
    <x v="2"/>
    <n v="41597.25"/>
    <s v="Person_1472"/>
    <x v="5"/>
    <x v="3"/>
    <x v="1"/>
    <x v="0"/>
    <n v="4"/>
    <n v="4"/>
    <s v="Bank_310"/>
    <s v="Luxembourg"/>
  </r>
  <r>
    <s v="TX0000007736"/>
    <x v="3"/>
    <n v="3611039.0947562498"/>
    <x v="2"/>
    <n v="41597.291666666664"/>
    <s v="Person_6835"/>
    <x v="4"/>
    <x v="1"/>
    <x v="1"/>
    <x v="0"/>
    <n v="3"/>
    <n v="8"/>
    <s v="Bank_162"/>
    <s v="Bahamas"/>
  </r>
  <r>
    <s v="TX0000007737"/>
    <x v="0"/>
    <n v="3427378.3558270498"/>
    <x v="1"/>
    <n v="41597.333333333336"/>
    <s v="Person_8542"/>
    <x v="6"/>
    <x v="7"/>
    <x v="1"/>
    <x v="0"/>
    <n v="3"/>
    <n v="5"/>
    <s v="Bank_490"/>
    <s v="Singapore"/>
  </r>
  <r>
    <s v="TX0000007738"/>
    <x v="8"/>
    <n v="4150664.5292099901"/>
    <x v="4"/>
    <n v="41597.375"/>
    <s v="Person_3538"/>
    <x v="4"/>
    <x v="5"/>
    <x v="1"/>
    <x v="0"/>
    <n v="4"/>
    <n v="2"/>
    <s v="Bank_143"/>
    <s v="Cayman Islands"/>
  </r>
  <r>
    <s v="TX0000007739"/>
    <x v="7"/>
    <n v="1098938.8042065301"/>
    <x v="3"/>
    <n v="41597.416666666664"/>
    <s v="Person_3562"/>
    <x v="5"/>
    <x v="9"/>
    <x v="1"/>
    <x v="0"/>
    <n v="8"/>
    <n v="2"/>
    <s v="Bank_322"/>
    <s v="Luxembourg"/>
  </r>
  <r>
    <s v="TX0000007740"/>
    <x v="1"/>
    <n v="2841949.8543167901"/>
    <x v="0"/>
    <n v="41597.458333333336"/>
    <s v="Person_8577"/>
    <x v="4"/>
    <x v="5"/>
    <x v="1"/>
    <x v="1"/>
    <n v="3"/>
    <n v="7"/>
    <s v="Bank_482"/>
    <s v="Luxembourg"/>
  </r>
  <r>
    <s v="TX0000007741"/>
    <x v="0"/>
    <n v="1589865.7611596701"/>
    <x v="4"/>
    <n v="41597.5"/>
    <s v="Person_6971"/>
    <x v="3"/>
    <x v="2"/>
    <x v="1"/>
    <x v="0"/>
    <n v="4"/>
    <n v="7"/>
    <s v="Bank_34"/>
    <s v="Switzerland"/>
  </r>
  <r>
    <s v="TX0000007742"/>
    <x v="3"/>
    <n v="2867716.8062514798"/>
    <x v="4"/>
    <n v="41597.541666666664"/>
    <s v="Person_4312"/>
    <x v="3"/>
    <x v="9"/>
    <x v="1"/>
    <x v="0"/>
    <n v="5"/>
    <n v="5"/>
    <s v="Bank_291"/>
    <s v="Luxembourg"/>
  </r>
  <r>
    <s v="TX0000007743"/>
    <x v="7"/>
    <n v="3065288.7820862802"/>
    <x v="3"/>
    <n v="41597.583333333336"/>
    <s v="Person_2141"/>
    <x v="0"/>
    <x v="7"/>
    <x v="1"/>
    <x v="0"/>
    <n v="2"/>
    <n v="7"/>
    <s v="Bank_25"/>
    <s v="Switzerland"/>
  </r>
  <r>
    <s v="TX0000007744"/>
    <x v="9"/>
    <n v="3124378.1157537699"/>
    <x v="4"/>
    <n v="41597.625"/>
    <s v="Person_8959"/>
    <x v="0"/>
    <x v="4"/>
    <x v="1"/>
    <x v="0"/>
    <n v="6"/>
    <n v="1"/>
    <s v="Bank_5"/>
    <s v="Panama"/>
  </r>
  <r>
    <s v="TX0000007745"/>
    <x v="8"/>
    <n v="873565.06139563199"/>
    <x v="0"/>
    <n v="41597.666666666664"/>
    <s v="Person_669"/>
    <x v="1"/>
    <x v="9"/>
    <x v="1"/>
    <x v="0"/>
    <n v="8"/>
    <n v="7"/>
    <s v="Bank_309"/>
    <s v="Bahamas"/>
  </r>
  <r>
    <s v="TX0000007746"/>
    <x v="5"/>
    <n v="3976192.53820395"/>
    <x v="0"/>
    <n v="41597.708333333336"/>
    <s v="Person_9611"/>
    <x v="5"/>
    <x v="6"/>
    <x v="1"/>
    <x v="1"/>
    <n v="3"/>
    <n v="7"/>
    <s v="Bank_192"/>
    <s v="Bahamas"/>
  </r>
  <r>
    <s v="TX0000007747"/>
    <x v="6"/>
    <n v="685645.48211484496"/>
    <x v="4"/>
    <n v="41597.75"/>
    <s v="Person_9818"/>
    <x v="5"/>
    <x v="2"/>
    <x v="1"/>
    <x v="1"/>
    <n v="2"/>
    <n v="1"/>
    <s v="Bank_335"/>
    <s v="Panama"/>
  </r>
  <r>
    <s v="TX0000007748"/>
    <x v="7"/>
    <n v="137686.75762397601"/>
    <x v="0"/>
    <n v="41597.791666666664"/>
    <s v="Person_7779"/>
    <x v="1"/>
    <x v="0"/>
    <x v="1"/>
    <x v="0"/>
    <n v="10"/>
    <n v="3"/>
    <s v="Bank_290"/>
    <s v="Switzerland"/>
  </r>
  <r>
    <s v="TX0000007749"/>
    <x v="6"/>
    <n v="3492039.3211767701"/>
    <x v="4"/>
    <n v="41597.833333333336"/>
    <s v="Person_9021"/>
    <x v="0"/>
    <x v="4"/>
    <x v="1"/>
    <x v="1"/>
    <n v="10"/>
    <n v="5"/>
    <s v="Bank_13"/>
    <s v="Panama"/>
  </r>
  <r>
    <s v="TX0000007750"/>
    <x v="8"/>
    <n v="3286057.7117813202"/>
    <x v="3"/>
    <n v="41597.875"/>
    <s v="Person_4669"/>
    <x v="1"/>
    <x v="1"/>
    <x v="1"/>
    <x v="0"/>
    <n v="8"/>
    <n v="0"/>
    <s v="Bank_53"/>
    <s v="Panama"/>
  </r>
  <r>
    <s v="TX0000007751"/>
    <x v="1"/>
    <n v="232132.963812097"/>
    <x v="0"/>
    <n v="41597.916666666664"/>
    <s v="Person_9310"/>
    <x v="4"/>
    <x v="6"/>
    <x v="0"/>
    <x v="0"/>
    <n v="10"/>
    <n v="6"/>
    <s v="Bank_63"/>
    <s v="Cayman Islands"/>
  </r>
  <r>
    <s v="TX0000007752"/>
    <x v="5"/>
    <n v="3759436.6343171699"/>
    <x v="0"/>
    <n v="41597.958333333336"/>
    <s v="Person_9890"/>
    <x v="6"/>
    <x v="6"/>
    <x v="1"/>
    <x v="0"/>
    <n v="5"/>
    <n v="9"/>
    <s v="Bank_20"/>
    <s v="Panama"/>
  </r>
  <r>
    <s v="TX0000007753"/>
    <x v="4"/>
    <n v="1371436.58326615"/>
    <x v="1"/>
    <n v="41598"/>
    <s v="Person_5427"/>
    <x v="6"/>
    <x v="7"/>
    <x v="1"/>
    <x v="0"/>
    <n v="9"/>
    <n v="3"/>
    <s v="Bank_434"/>
    <s v="Panama"/>
  </r>
  <r>
    <s v="TX0000007754"/>
    <x v="3"/>
    <n v="4208230.9619194604"/>
    <x v="2"/>
    <n v="41598.041666666664"/>
    <s v="Person_4856"/>
    <x v="5"/>
    <x v="1"/>
    <x v="1"/>
    <x v="1"/>
    <n v="7"/>
    <n v="4"/>
    <s v="Bank_356"/>
    <s v="Cayman Islands"/>
  </r>
  <r>
    <s v="TX0000007755"/>
    <x v="7"/>
    <n v="877378.61948993395"/>
    <x v="3"/>
    <n v="41598.083333333336"/>
    <s v="Person_9751"/>
    <x v="2"/>
    <x v="3"/>
    <x v="1"/>
    <x v="0"/>
    <n v="5"/>
    <n v="2"/>
    <s v="Bank_175"/>
    <s v="Switzerland"/>
  </r>
  <r>
    <s v="TX0000007756"/>
    <x v="5"/>
    <n v="1324818.9804358999"/>
    <x v="1"/>
    <n v="41598.125"/>
    <s v="Person_4185"/>
    <x v="2"/>
    <x v="9"/>
    <x v="1"/>
    <x v="0"/>
    <n v="6"/>
    <n v="4"/>
    <s v="Bank_142"/>
    <s v="Cayman Islands"/>
  </r>
  <r>
    <s v="TX0000007757"/>
    <x v="5"/>
    <n v="336350.00654352998"/>
    <x v="0"/>
    <n v="41598.166666666664"/>
    <s v="Person_6253"/>
    <x v="5"/>
    <x v="8"/>
    <x v="1"/>
    <x v="0"/>
    <n v="8"/>
    <n v="2"/>
    <s v="Bank_494"/>
    <s v="Panama"/>
  </r>
  <r>
    <s v="TX0000007758"/>
    <x v="9"/>
    <n v="4613548.3852903796"/>
    <x v="3"/>
    <n v="41598.208333333336"/>
    <s v="Person_2568"/>
    <x v="6"/>
    <x v="1"/>
    <x v="1"/>
    <x v="0"/>
    <n v="2"/>
    <n v="7"/>
    <s v="Bank_72"/>
    <s v="Panama"/>
  </r>
  <r>
    <s v="TX0000007759"/>
    <x v="4"/>
    <n v="4692938.50682435"/>
    <x v="2"/>
    <n v="41598.25"/>
    <s v="Person_1344"/>
    <x v="0"/>
    <x v="5"/>
    <x v="1"/>
    <x v="0"/>
    <n v="8"/>
    <n v="6"/>
    <s v="Bank_41"/>
    <s v="Panama"/>
  </r>
  <r>
    <s v="TX0000007760"/>
    <x v="6"/>
    <n v="2139850.1169458199"/>
    <x v="0"/>
    <n v="41598.291666666664"/>
    <s v="Person_9053"/>
    <x v="0"/>
    <x v="5"/>
    <x v="1"/>
    <x v="1"/>
    <n v="4"/>
    <n v="7"/>
    <s v="Bank_402"/>
    <s v="Bahamas"/>
  </r>
  <r>
    <s v="TX0000007761"/>
    <x v="2"/>
    <n v="4039245.9644257198"/>
    <x v="1"/>
    <n v="41598.333333333336"/>
    <s v="Person_373"/>
    <x v="4"/>
    <x v="4"/>
    <x v="1"/>
    <x v="1"/>
    <n v="6"/>
    <n v="8"/>
    <s v="Bank_247"/>
    <s v="Singapore"/>
  </r>
  <r>
    <s v="TX0000007762"/>
    <x v="0"/>
    <n v="354410.37463851698"/>
    <x v="4"/>
    <n v="41598.375"/>
    <s v="Person_2382"/>
    <x v="0"/>
    <x v="3"/>
    <x v="1"/>
    <x v="0"/>
    <n v="8"/>
    <n v="9"/>
    <s v="Bank_67"/>
    <s v="Cayman Islands"/>
  </r>
  <r>
    <s v="TX0000007763"/>
    <x v="0"/>
    <n v="4538547.1506098201"/>
    <x v="2"/>
    <n v="41598.416666666664"/>
    <s v="Person_2335"/>
    <x v="3"/>
    <x v="9"/>
    <x v="1"/>
    <x v="0"/>
    <n v="10"/>
    <n v="8"/>
    <s v="Bank_114"/>
    <s v="Switzerland"/>
  </r>
  <r>
    <s v="TX0000007764"/>
    <x v="6"/>
    <n v="2347931.9545730702"/>
    <x v="2"/>
    <n v="41598.458333333336"/>
    <s v="Person_6612"/>
    <x v="3"/>
    <x v="5"/>
    <x v="1"/>
    <x v="0"/>
    <n v="2"/>
    <n v="7"/>
    <s v="Bank_283"/>
    <s v="Panama"/>
  </r>
  <r>
    <s v="TX0000007765"/>
    <x v="4"/>
    <n v="4769263.4478625199"/>
    <x v="0"/>
    <n v="41598.5"/>
    <s v="Person_9465"/>
    <x v="4"/>
    <x v="0"/>
    <x v="1"/>
    <x v="0"/>
    <n v="4"/>
    <n v="4"/>
    <s v="Bank_312"/>
    <s v="Luxembourg"/>
  </r>
  <r>
    <s v="TX0000007766"/>
    <x v="0"/>
    <n v="1793008.12312211"/>
    <x v="4"/>
    <n v="41598.541666666664"/>
    <s v="Person_5842"/>
    <x v="6"/>
    <x v="0"/>
    <x v="1"/>
    <x v="0"/>
    <n v="6"/>
    <n v="8"/>
    <s v="Bank_326"/>
    <s v="Bahamas"/>
  </r>
  <r>
    <s v="TX0000007767"/>
    <x v="3"/>
    <n v="4694766.2691025604"/>
    <x v="3"/>
    <n v="41598.583333333336"/>
    <s v="Person_9773"/>
    <x v="1"/>
    <x v="1"/>
    <x v="1"/>
    <x v="0"/>
    <n v="9"/>
    <n v="6"/>
    <s v="Bank_411"/>
    <s v="Panama"/>
  </r>
  <r>
    <s v="TX0000007768"/>
    <x v="6"/>
    <n v="3020027.1820739801"/>
    <x v="2"/>
    <n v="41598.625"/>
    <s v="Person_6160"/>
    <x v="0"/>
    <x v="5"/>
    <x v="1"/>
    <x v="0"/>
    <n v="8"/>
    <n v="9"/>
    <s v="Bank_2"/>
    <s v="Singapore"/>
  </r>
  <r>
    <s v="TX0000007769"/>
    <x v="1"/>
    <n v="203313.30692733801"/>
    <x v="0"/>
    <n v="41598.666666666664"/>
    <s v="Person_3064"/>
    <x v="0"/>
    <x v="7"/>
    <x v="1"/>
    <x v="0"/>
    <n v="4"/>
    <n v="3"/>
    <s v="Bank_203"/>
    <s v="Singapore"/>
  </r>
  <r>
    <s v="TX0000007770"/>
    <x v="9"/>
    <n v="4063508.4037713599"/>
    <x v="4"/>
    <n v="41598.708333333336"/>
    <s v="Person_6713"/>
    <x v="1"/>
    <x v="2"/>
    <x v="1"/>
    <x v="0"/>
    <n v="3"/>
    <n v="4"/>
    <s v="Bank_339"/>
    <s v="Singapore"/>
  </r>
  <r>
    <s v="TX0000007771"/>
    <x v="1"/>
    <n v="4055860.5349114998"/>
    <x v="4"/>
    <n v="41598.75"/>
    <s v="Person_6079"/>
    <x v="1"/>
    <x v="7"/>
    <x v="1"/>
    <x v="1"/>
    <n v="4"/>
    <n v="8"/>
    <s v="Bank_244"/>
    <s v="Luxembourg"/>
  </r>
  <r>
    <s v="TX0000007772"/>
    <x v="2"/>
    <n v="2741286.1946270899"/>
    <x v="2"/>
    <n v="41598.791666666664"/>
    <s v="Person_4295"/>
    <x v="3"/>
    <x v="9"/>
    <x v="1"/>
    <x v="0"/>
    <n v="10"/>
    <n v="7"/>
    <s v="Bank_376"/>
    <s v="Singapore"/>
  </r>
  <r>
    <s v="TX0000007773"/>
    <x v="5"/>
    <n v="3494320.9256607001"/>
    <x v="3"/>
    <n v="41598.833333333336"/>
    <s v="Person_3042"/>
    <x v="2"/>
    <x v="2"/>
    <x v="1"/>
    <x v="0"/>
    <n v="10"/>
    <n v="3"/>
    <s v="Bank_139"/>
    <s v="Bahamas"/>
  </r>
  <r>
    <s v="TX0000007774"/>
    <x v="5"/>
    <n v="4139483.98180797"/>
    <x v="1"/>
    <n v="41598.875"/>
    <s v="Person_9585"/>
    <x v="2"/>
    <x v="0"/>
    <x v="1"/>
    <x v="0"/>
    <n v="7"/>
    <n v="1"/>
    <s v="Bank_115"/>
    <s v="Luxembourg"/>
  </r>
  <r>
    <s v="TX0000007775"/>
    <x v="5"/>
    <n v="4564970.9306885302"/>
    <x v="2"/>
    <n v="41598.916666666664"/>
    <s v="Person_5029"/>
    <x v="1"/>
    <x v="2"/>
    <x v="1"/>
    <x v="1"/>
    <n v="5"/>
    <n v="1"/>
    <s v="Bank_415"/>
    <s v="Singapore"/>
  </r>
  <r>
    <s v="TX0000007776"/>
    <x v="9"/>
    <n v="478689.61483762902"/>
    <x v="3"/>
    <n v="41598.958333333336"/>
    <s v="Person_8288"/>
    <x v="6"/>
    <x v="8"/>
    <x v="1"/>
    <x v="0"/>
    <n v="8"/>
    <n v="6"/>
    <s v="Bank_333"/>
    <s v="Bahamas"/>
  </r>
  <r>
    <s v="TX0000007777"/>
    <x v="0"/>
    <n v="3356007.6208615201"/>
    <x v="3"/>
    <n v="41599"/>
    <s v="Person_8196"/>
    <x v="2"/>
    <x v="2"/>
    <x v="1"/>
    <x v="0"/>
    <n v="1"/>
    <n v="1"/>
    <s v="Bank_159"/>
    <s v="Singapore"/>
  </r>
  <r>
    <s v="TX0000007778"/>
    <x v="0"/>
    <n v="4246303.1228727996"/>
    <x v="0"/>
    <n v="41599.041666666664"/>
    <s v="Person_837"/>
    <x v="4"/>
    <x v="7"/>
    <x v="1"/>
    <x v="0"/>
    <n v="2"/>
    <n v="6"/>
    <s v="Bank_86"/>
    <s v="Singapore"/>
  </r>
  <r>
    <s v="TX0000007779"/>
    <x v="2"/>
    <n v="3611019.05586443"/>
    <x v="4"/>
    <n v="41599.083333333336"/>
    <s v="Person_2975"/>
    <x v="1"/>
    <x v="7"/>
    <x v="1"/>
    <x v="1"/>
    <n v="10"/>
    <n v="6"/>
    <s v="Bank_156"/>
    <s v="Switzerland"/>
  </r>
  <r>
    <s v="TX0000007780"/>
    <x v="9"/>
    <n v="2917957.8575342698"/>
    <x v="1"/>
    <n v="41599.125"/>
    <s v="Person_1060"/>
    <x v="4"/>
    <x v="9"/>
    <x v="1"/>
    <x v="0"/>
    <n v="5"/>
    <n v="3"/>
    <s v="Bank_465"/>
    <s v="Panama"/>
  </r>
  <r>
    <s v="TX0000007781"/>
    <x v="6"/>
    <n v="4684828.3243196104"/>
    <x v="4"/>
    <n v="41599.166666666664"/>
    <s v="Person_3197"/>
    <x v="4"/>
    <x v="0"/>
    <x v="1"/>
    <x v="0"/>
    <n v="4"/>
    <n v="9"/>
    <s v="Bank_301"/>
    <s v="Cayman Islands"/>
  </r>
  <r>
    <s v="TX0000007782"/>
    <x v="5"/>
    <n v="3760685.2922781399"/>
    <x v="0"/>
    <n v="41599.208333333336"/>
    <s v="Person_3042"/>
    <x v="4"/>
    <x v="7"/>
    <x v="0"/>
    <x v="1"/>
    <n v="2"/>
    <n v="6"/>
    <s v="Bank_22"/>
    <s v="Bahamas"/>
  </r>
  <r>
    <s v="TX0000007783"/>
    <x v="6"/>
    <n v="4381393.4338171901"/>
    <x v="2"/>
    <n v="41599.25"/>
    <s v="Person_7705"/>
    <x v="6"/>
    <x v="8"/>
    <x v="0"/>
    <x v="0"/>
    <n v="7"/>
    <n v="0"/>
    <s v="Bank_385"/>
    <s v="Bahamas"/>
  </r>
  <r>
    <s v="TX0000007784"/>
    <x v="9"/>
    <n v="3957287.25999222"/>
    <x v="3"/>
    <n v="41599.291666666664"/>
    <s v="Person_4748"/>
    <x v="2"/>
    <x v="0"/>
    <x v="1"/>
    <x v="0"/>
    <n v="5"/>
    <n v="8"/>
    <s v="Bank_496"/>
    <s v="Cayman Islands"/>
  </r>
  <r>
    <s v="TX0000007785"/>
    <x v="3"/>
    <n v="1599267.9420616401"/>
    <x v="3"/>
    <n v="41599.333333333336"/>
    <s v="Person_8306"/>
    <x v="4"/>
    <x v="8"/>
    <x v="1"/>
    <x v="0"/>
    <n v="7"/>
    <n v="1"/>
    <s v="Bank_177"/>
    <s v="Panama"/>
  </r>
  <r>
    <s v="TX0000007786"/>
    <x v="1"/>
    <n v="3728339.2010436798"/>
    <x v="2"/>
    <n v="41599.375"/>
    <s v="Person_7699"/>
    <x v="0"/>
    <x v="3"/>
    <x v="0"/>
    <x v="0"/>
    <n v="5"/>
    <n v="0"/>
    <s v="Bank_304"/>
    <s v="Bahamas"/>
  </r>
  <r>
    <s v="TX0000007787"/>
    <x v="0"/>
    <n v="835284.39890626003"/>
    <x v="2"/>
    <n v="41599.416666666664"/>
    <s v="Person_7941"/>
    <x v="0"/>
    <x v="0"/>
    <x v="1"/>
    <x v="0"/>
    <n v="1"/>
    <n v="6"/>
    <s v="Bank_165"/>
    <s v="Bahamas"/>
  </r>
  <r>
    <s v="TX0000007788"/>
    <x v="5"/>
    <n v="3656768.80666572"/>
    <x v="2"/>
    <n v="41599.458333333336"/>
    <s v="Person_6049"/>
    <x v="5"/>
    <x v="0"/>
    <x v="1"/>
    <x v="0"/>
    <n v="9"/>
    <n v="5"/>
    <s v="Bank_80"/>
    <s v="Panama"/>
  </r>
  <r>
    <s v="TX0000007789"/>
    <x v="7"/>
    <n v="3473224.0072982302"/>
    <x v="4"/>
    <n v="41599.5"/>
    <s v="Person_6447"/>
    <x v="4"/>
    <x v="6"/>
    <x v="0"/>
    <x v="0"/>
    <n v="7"/>
    <n v="7"/>
    <s v="Bank_258"/>
    <s v="Switzerland"/>
  </r>
  <r>
    <s v="TX0000007790"/>
    <x v="7"/>
    <n v="3982759.4760223101"/>
    <x v="4"/>
    <n v="41599.541666666664"/>
    <s v="Person_6854"/>
    <x v="0"/>
    <x v="0"/>
    <x v="1"/>
    <x v="1"/>
    <n v="8"/>
    <n v="2"/>
    <s v="Bank_44"/>
    <s v="Switzerland"/>
  </r>
  <r>
    <s v="TX0000007791"/>
    <x v="4"/>
    <n v="3599034.0466765901"/>
    <x v="2"/>
    <n v="41599.583333333336"/>
    <s v="Person_905"/>
    <x v="4"/>
    <x v="9"/>
    <x v="1"/>
    <x v="0"/>
    <n v="8"/>
    <n v="4"/>
    <s v="Bank_104"/>
    <s v="Luxembourg"/>
  </r>
  <r>
    <s v="TX0000007792"/>
    <x v="7"/>
    <n v="1973876.24997875"/>
    <x v="1"/>
    <n v="41599.625"/>
    <s v="Person_2815"/>
    <x v="1"/>
    <x v="2"/>
    <x v="1"/>
    <x v="0"/>
    <n v="6"/>
    <n v="1"/>
    <s v="Bank_272"/>
    <s v="Singapore"/>
  </r>
  <r>
    <s v="TX0000007793"/>
    <x v="6"/>
    <n v="3140425.2379671298"/>
    <x v="4"/>
    <n v="41599.666666666664"/>
    <s v="Person_7545"/>
    <x v="1"/>
    <x v="8"/>
    <x v="0"/>
    <x v="0"/>
    <n v="10"/>
    <n v="9"/>
    <s v="Bank_200"/>
    <s v="Singapore"/>
  </r>
  <r>
    <s v="TX0000007794"/>
    <x v="6"/>
    <n v="186109.97427551099"/>
    <x v="3"/>
    <n v="41599.708333333336"/>
    <s v="Person_4691"/>
    <x v="5"/>
    <x v="3"/>
    <x v="1"/>
    <x v="1"/>
    <n v="7"/>
    <n v="8"/>
    <s v="Bank_28"/>
    <s v="Luxembourg"/>
  </r>
  <r>
    <s v="TX0000007795"/>
    <x v="7"/>
    <n v="3906670.0642829398"/>
    <x v="0"/>
    <n v="41599.75"/>
    <s v="Person_2770"/>
    <x v="3"/>
    <x v="4"/>
    <x v="0"/>
    <x v="0"/>
    <n v="10"/>
    <n v="6"/>
    <s v="Bank_217"/>
    <s v="Cayman Islands"/>
  </r>
  <r>
    <s v="TX0000007796"/>
    <x v="6"/>
    <n v="2500258.8537355801"/>
    <x v="1"/>
    <n v="41599.791666666664"/>
    <s v="Person_4626"/>
    <x v="5"/>
    <x v="3"/>
    <x v="1"/>
    <x v="1"/>
    <n v="8"/>
    <n v="8"/>
    <s v="Bank_118"/>
    <s v="Luxembourg"/>
  </r>
  <r>
    <s v="TX0000007797"/>
    <x v="3"/>
    <n v="4929146.9642661698"/>
    <x v="4"/>
    <n v="41599.833333333336"/>
    <s v="Person_6465"/>
    <x v="4"/>
    <x v="5"/>
    <x v="1"/>
    <x v="0"/>
    <n v="1"/>
    <n v="4"/>
    <s v="Bank_53"/>
    <s v="Luxembourg"/>
  </r>
  <r>
    <s v="TX0000007798"/>
    <x v="4"/>
    <n v="2202198.02618946"/>
    <x v="3"/>
    <n v="41599.875"/>
    <s v="Person_5808"/>
    <x v="0"/>
    <x v="9"/>
    <x v="0"/>
    <x v="0"/>
    <n v="2"/>
    <n v="5"/>
    <s v="Bank_183"/>
    <s v="Bahamas"/>
  </r>
  <r>
    <s v="TX0000007799"/>
    <x v="9"/>
    <n v="4932451.2017323701"/>
    <x v="2"/>
    <n v="41599.916666666664"/>
    <s v="Person_9332"/>
    <x v="0"/>
    <x v="2"/>
    <x v="1"/>
    <x v="0"/>
    <n v="2"/>
    <n v="8"/>
    <s v="Bank_346"/>
    <s v="Singapore"/>
  </r>
  <r>
    <s v="TX0000007800"/>
    <x v="0"/>
    <n v="4335285.2713524196"/>
    <x v="3"/>
    <n v="41599.958333333336"/>
    <s v="Person_8354"/>
    <x v="5"/>
    <x v="6"/>
    <x v="1"/>
    <x v="0"/>
    <n v="7"/>
    <n v="6"/>
    <s v="Bank_362"/>
    <s v="Cayman Islands"/>
  </r>
  <r>
    <s v="TX0000007801"/>
    <x v="2"/>
    <n v="1688444.8627456999"/>
    <x v="4"/>
    <n v="41600"/>
    <s v="Person_4536"/>
    <x v="0"/>
    <x v="3"/>
    <x v="1"/>
    <x v="0"/>
    <n v="7"/>
    <n v="8"/>
    <s v="Bank_348"/>
    <s v="Switzerland"/>
  </r>
  <r>
    <s v="TX0000007802"/>
    <x v="6"/>
    <n v="35150.660321990203"/>
    <x v="0"/>
    <n v="41600.041666666664"/>
    <s v="Person_7113"/>
    <x v="6"/>
    <x v="4"/>
    <x v="0"/>
    <x v="1"/>
    <n v="6"/>
    <n v="5"/>
    <s v="Bank_190"/>
    <s v="Switzerland"/>
  </r>
  <r>
    <s v="TX0000007803"/>
    <x v="4"/>
    <n v="1816827.12631838"/>
    <x v="3"/>
    <n v="41600.083333333336"/>
    <s v="Person_1863"/>
    <x v="6"/>
    <x v="7"/>
    <x v="0"/>
    <x v="0"/>
    <n v="3"/>
    <n v="5"/>
    <s v="Bank_55"/>
    <s v="Bahamas"/>
  </r>
  <r>
    <s v="TX0000007804"/>
    <x v="5"/>
    <n v="2558535.1191403102"/>
    <x v="2"/>
    <n v="41600.125"/>
    <s v="Person_1333"/>
    <x v="6"/>
    <x v="1"/>
    <x v="1"/>
    <x v="0"/>
    <n v="6"/>
    <n v="6"/>
    <s v="Bank_430"/>
    <s v="Luxembourg"/>
  </r>
  <r>
    <s v="TX0000007805"/>
    <x v="5"/>
    <n v="2395180.85008258"/>
    <x v="2"/>
    <n v="41600.166666666664"/>
    <s v="Person_5639"/>
    <x v="1"/>
    <x v="5"/>
    <x v="1"/>
    <x v="0"/>
    <n v="2"/>
    <n v="1"/>
    <s v="Bank_321"/>
    <s v="Singapore"/>
  </r>
  <r>
    <s v="TX0000007806"/>
    <x v="1"/>
    <n v="2988949.3381897002"/>
    <x v="2"/>
    <n v="41600.208333333336"/>
    <s v="Person_9298"/>
    <x v="1"/>
    <x v="0"/>
    <x v="1"/>
    <x v="1"/>
    <n v="10"/>
    <n v="7"/>
    <s v="Bank_339"/>
    <s v="Switzerland"/>
  </r>
  <r>
    <s v="TX0000007807"/>
    <x v="2"/>
    <n v="3907013.5555976802"/>
    <x v="0"/>
    <n v="41600.25"/>
    <s v="Person_4052"/>
    <x v="0"/>
    <x v="7"/>
    <x v="1"/>
    <x v="0"/>
    <n v="9"/>
    <n v="5"/>
    <s v="Bank_108"/>
    <s v="Switzerland"/>
  </r>
  <r>
    <s v="TX0000007808"/>
    <x v="9"/>
    <n v="875090.90615825495"/>
    <x v="4"/>
    <n v="41600.291666666664"/>
    <s v="Person_9273"/>
    <x v="6"/>
    <x v="3"/>
    <x v="1"/>
    <x v="0"/>
    <n v="8"/>
    <n v="4"/>
    <s v="Bank_39"/>
    <s v="Cayman Islands"/>
  </r>
  <r>
    <s v="TX0000007809"/>
    <x v="3"/>
    <n v="3101071.3435849701"/>
    <x v="1"/>
    <n v="41600.333333333336"/>
    <s v="Person_6523"/>
    <x v="5"/>
    <x v="6"/>
    <x v="1"/>
    <x v="0"/>
    <n v="2"/>
    <n v="6"/>
    <s v="Bank_18"/>
    <s v="Singapore"/>
  </r>
  <r>
    <s v="TX0000007810"/>
    <x v="2"/>
    <n v="2610416.8860012898"/>
    <x v="2"/>
    <n v="41600.375"/>
    <s v="Person_3295"/>
    <x v="0"/>
    <x v="5"/>
    <x v="1"/>
    <x v="0"/>
    <n v="6"/>
    <n v="1"/>
    <s v="Bank_449"/>
    <s v="Bahamas"/>
  </r>
  <r>
    <s v="TX0000007811"/>
    <x v="8"/>
    <n v="2362195.4899974898"/>
    <x v="4"/>
    <n v="41600.416666666664"/>
    <s v="Person_3142"/>
    <x v="6"/>
    <x v="0"/>
    <x v="0"/>
    <x v="1"/>
    <n v="6"/>
    <n v="8"/>
    <s v="Bank_437"/>
    <s v="Bahamas"/>
  </r>
  <r>
    <s v="TX0000007812"/>
    <x v="3"/>
    <n v="4200759.1492568301"/>
    <x v="1"/>
    <n v="41600.458333333336"/>
    <s v="Person_6393"/>
    <x v="2"/>
    <x v="8"/>
    <x v="1"/>
    <x v="1"/>
    <n v="10"/>
    <n v="1"/>
    <s v="Bank_277"/>
    <s v="Panama"/>
  </r>
  <r>
    <s v="TX0000007813"/>
    <x v="2"/>
    <n v="2018349.8188302801"/>
    <x v="3"/>
    <n v="41600.5"/>
    <s v="Person_7889"/>
    <x v="1"/>
    <x v="5"/>
    <x v="1"/>
    <x v="1"/>
    <n v="9"/>
    <n v="9"/>
    <s v="Bank_236"/>
    <s v="Bahamas"/>
  </r>
  <r>
    <s v="TX0000007814"/>
    <x v="4"/>
    <n v="3969484.3348684902"/>
    <x v="2"/>
    <n v="41600.541666666664"/>
    <s v="Person_3781"/>
    <x v="0"/>
    <x v="3"/>
    <x v="0"/>
    <x v="0"/>
    <n v="7"/>
    <n v="7"/>
    <s v="Bank_391"/>
    <s v="Luxembourg"/>
  </r>
  <r>
    <s v="TX0000007815"/>
    <x v="5"/>
    <n v="4112163.0214940398"/>
    <x v="0"/>
    <n v="41600.583333333336"/>
    <s v="Person_5481"/>
    <x v="1"/>
    <x v="7"/>
    <x v="1"/>
    <x v="0"/>
    <n v="10"/>
    <n v="0"/>
    <s v="Bank_1"/>
    <s v="Panama"/>
  </r>
  <r>
    <s v="TX0000007816"/>
    <x v="9"/>
    <n v="2406011.9849956301"/>
    <x v="2"/>
    <n v="41600.625"/>
    <s v="Person_4779"/>
    <x v="4"/>
    <x v="1"/>
    <x v="1"/>
    <x v="0"/>
    <n v="2"/>
    <n v="9"/>
    <s v="Bank_207"/>
    <s v="Singapore"/>
  </r>
  <r>
    <s v="TX0000007817"/>
    <x v="9"/>
    <n v="844847.62759648694"/>
    <x v="4"/>
    <n v="41600.666666666664"/>
    <s v="Person_668"/>
    <x v="4"/>
    <x v="6"/>
    <x v="0"/>
    <x v="0"/>
    <n v="6"/>
    <n v="8"/>
    <s v="Bank_207"/>
    <s v="Bahamas"/>
  </r>
  <r>
    <s v="TX0000007818"/>
    <x v="4"/>
    <n v="643109.26626079704"/>
    <x v="1"/>
    <n v="41600.708333333336"/>
    <s v="Person_6097"/>
    <x v="2"/>
    <x v="3"/>
    <x v="0"/>
    <x v="0"/>
    <n v="1"/>
    <n v="3"/>
    <s v="Bank_69"/>
    <s v="Cayman Islands"/>
  </r>
  <r>
    <s v="TX0000007819"/>
    <x v="0"/>
    <n v="2385072.5584036098"/>
    <x v="4"/>
    <n v="41600.75"/>
    <s v="Person_7371"/>
    <x v="0"/>
    <x v="3"/>
    <x v="1"/>
    <x v="0"/>
    <n v="4"/>
    <n v="8"/>
    <s v="Bank_357"/>
    <s v="Luxembourg"/>
  </r>
  <r>
    <s v="TX0000007820"/>
    <x v="4"/>
    <n v="3949966.34006132"/>
    <x v="4"/>
    <n v="41600.791666666664"/>
    <s v="Person_9562"/>
    <x v="6"/>
    <x v="5"/>
    <x v="1"/>
    <x v="0"/>
    <n v="5"/>
    <n v="6"/>
    <s v="Bank_133"/>
    <s v="Luxembourg"/>
  </r>
  <r>
    <s v="TX0000007821"/>
    <x v="3"/>
    <n v="2530765.38643642"/>
    <x v="2"/>
    <n v="41600.833333333336"/>
    <s v="Person_9588"/>
    <x v="4"/>
    <x v="6"/>
    <x v="1"/>
    <x v="0"/>
    <n v="2"/>
    <n v="5"/>
    <s v="Bank_445"/>
    <s v="Panama"/>
  </r>
  <r>
    <s v="TX0000007822"/>
    <x v="8"/>
    <n v="751090.34837781801"/>
    <x v="4"/>
    <n v="41600.875"/>
    <s v="Person_5968"/>
    <x v="3"/>
    <x v="1"/>
    <x v="0"/>
    <x v="0"/>
    <n v="4"/>
    <n v="7"/>
    <s v="Bank_124"/>
    <s v="Bahamas"/>
  </r>
  <r>
    <s v="TX0000007823"/>
    <x v="9"/>
    <n v="2775029.6321242298"/>
    <x v="2"/>
    <n v="41600.916666666664"/>
    <s v="Person_5969"/>
    <x v="0"/>
    <x v="6"/>
    <x v="1"/>
    <x v="0"/>
    <n v="10"/>
    <n v="0"/>
    <s v="Bank_231"/>
    <s v="Switzerland"/>
  </r>
  <r>
    <s v="TX0000007824"/>
    <x v="9"/>
    <n v="3068374.97555308"/>
    <x v="0"/>
    <n v="41600.958333333336"/>
    <s v="Person_7246"/>
    <x v="5"/>
    <x v="9"/>
    <x v="1"/>
    <x v="0"/>
    <n v="6"/>
    <n v="2"/>
    <s v="Bank_447"/>
    <s v="Panama"/>
  </r>
  <r>
    <s v="TX0000007825"/>
    <x v="6"/>
    <n v="3050219.37678847"/>
    <x v="4"/>
    <n v="41601"/>
    <s v="Person_1235"/>
    <x v="6"/>
    <x v="2"/>
    <x v="1"/>
    <x v="1"/>
    <n v="7"/>
    <n v="7"/>
    <s v="Bank_4"/>
    <s v="Singapore"/>
  </r>
  <r>
    <s v="TX0000007826"/>
    <x v="5"/>
    <n v="2465149.2676153202"/>
    <x v="0"/>
    <n v="41601.041666666664"/>
    <s v="Person_8724"/>
    <x v="0"/>
    <x v="7"/>
    <x v="1"/>
    <x v="0"/>
    <n v="9"/>
    <n v="4"/>
    <s v="Bank_480"/>
    <s v="Luxembourg"/>
  </r>
  <r>
    <s v="TX0000007827"/>
    <x v="7"/>
    <n v="151397.98868948701"/>
    <x v="3"/>
    <n v="41601.083333333336"/>
    <s v="Person_4457"/>
    <x v="5"/>
    <x v="5"/>
    <x v="1"/>
    <x v="0"/>
    <n v="2"/>
    <n v="9"/>
    <s v="Bank_279"/>
    <s v="Switzerland"/>
  </r>
  <r>
    <s v="TX0000007828"/>
    <x v="3"/>
    <n v="496277.97531958"/>
    <x v="2"/>
    <n v="41601.125"/>
    <s v="Person_652"/>
    <x v="1"/>
    <x v="4"/>
    <x v="1"/>
    <x v="0"/>
    <n v="3"/>
    <n v="7"/>
    <s v="Bank_168"/>
    <s v="Switzerland"/>
  </r>
  <r>
    <s v="TX0000007829"/>
    <x v="9"/>
    <n v="1176661.06230111"/>
    <x v="0"/>
    <n v="41601.166666666664"/>
    <s v="Person_8407"/>
    <x v="6"/>
    <x v="6"/>
    <x v="1"/>
    <x v="0"/>
    <n v="10"/>
    <n v="1"/>
    <s v="Bank_302"/>
    <s v="Switzerland"/>
  </r>
  <r>
    <s v="TX0000007830"/>
    <x v="2"/>
    <n v="4393259.4494978599"/>
    <x v="3"/>
    <n v="41601.208333333336"/>
    <s v="Person_7473"/>
    <x v="0"/>
    <x v="3"/>
    <x v="0"/>
    <x v="1"/>
    <n v="4"/>
    <n v="6"/>
    <s v="Bank_208"/>
    <s v="Luxembourg"/>
  </r>
  <r>
    <s v="TX0000007831"/>
    <x v="7"/>
    <n v="3293548.4972452498"/>
    <x v="4"/>
    <n v="41601.25"/>
    <s v="Person_2625"/>
    <x v="0"/>
    <x v="4"/>
    <x v="1"/>
    <x v="0"/>
    <n v="5"/>
    <n v="3"/>
    <s v="Bank_198"/>
    <s v="Luxembourg"/>
  </r>
  <r>
    <s v="TX0000007832"/>
    <x v="3"/>
    <n v="3763114.8735780199"/>
    <x v="3"/>
    <n v="41601.291666666664"/>
    <s v="Person_7692"/>
    <x v="3"/>
    <x v="9"/>
    <x v="1"/>
    <x v="1"/>
    <n v="4"/>
    <n v="1"/>
    <s v="Bank_441"/>
    <s v="Panama"/>
  </r>
  <r>
    <s v="TX0000007833"/>
    <x v="9"/>
    <n v="3639909.7210017601"/>
    <x v="0"/>
    <n v="41601.333333333336"/>
    <s v="Person_7035"/>
    <x v="6"/>
    <x v="0"/>
    <x v="0"/>
    <x v="0"/>
    <n v="3"/>
    <n v="8"/>
    <s v="Bank_235"/>
    <s v="Singapore"/>
  </r>
  <r>
    <s v="TX0000007834"/>
    <x v="1"/>
    <n v="2263749.72255489"/>
    <x v="0"/>
    <n v="41601.375"/>
    <s v="Person_3327"/>
    <x v="1"/>
    <x v="3"/>
    <x v="0"/>
    <x v="0"/>
    <n v="9"/>
    <n v="6"/>
    <s v="Bank_460"/>
    <s v="Switzerland"/>
  </r>
  <r>
    <s v="TX0000007835"/>
    <x v="5"/>
    <n v="884095.44973778795"/>
    <x v="0"/>
    <n v="41601.416666666664"/>
    <s v="Person_9539"/>
    <x v="1"/>
    <x v="0"/>
    <x v="1"/>
    <x v="0"/>
    <n v="1"/>
    <n v="0"/>
    <s v="Bank_220"/>
    <s v="Singapore"/>
  </r>
  <r>
    <s v="TX0000007836"/>
    <x v="7"/>
    <n v="1423392.5026304601"/>
    <x v="3"/>
    <n v="41601.458333333336"/>
    <s v="Person_3414"/>
    <x v="4"/>
    <x v="7"/>
    <x v="1"/>
    <x v="1"/>
    <n v="10"/>
    <n v="6"/>
    <s v="Bank_354"/>
    <s v="Panama"/>
  </r>
  <r>
    <s v="TX0000007837"/>
    <x v="1"/>
    <n v="2479662.7967226501"/>
    <x v="4"/>
    <n v="41601.5"/>
    <s v="Person_3294"/>
    <x v="5"/>
    <x v="0"/>
    <x v="0"/>
    <x v="1"/>
    <n v="3"/>
    <n v="2"/>
    <s v="Bank_258"/>
    <s v="Luxembourg"/>
  </r>
  <r>
    <s v="TX0000007838"/>
    <x v="4"/>
    <n v="3783600.3860580502"/>
    <x v="4"/>
    <n v="41601.541666666664"/>
    <s v="Person_3042"/>
    <x v="2"/>
    <x v="2"/>
    <x v="1"/>
    <x v="0"/>
    <n v="3"/>
    <n v="4"/>
    <s v="Bank_112"/>
    <s v="Singapore"/>
  </r>
  <r>
    <s v="TX0000007839"/>
    <x v="6"/>
    <n v="1466139.6022741301"/>
    <x v="0"/>
    <n v="41601.583333333336"/>
    <s v="Person_9286"/>
    <x v="3"/>
    <x v="3"/>
    <x v="1"/>
    <x v="0"/>
    <n v="5"/>
    <n v="0"/>
    <s v="Bank_435"/>
    <s v="Bahamas"/>
  </r>
  <r>
    <s v="TX0000007840"/>
    <x v="5"/>
    <n v="3163040.5245960802"/>
    <x v="0"/>
    <n v="41601.625"/>
    <s v="Person_2618"/>
    <x v="0"/>
    <x v="3"/>
    <x v="1"/>
    <x v="0"/>
    <n v="10"/>
    <n v="5"/>
    <s v="Bank_99"/>
    <s v="Luxembourg"/>
  </r>
  <r>
    <s v="TX0000007841"/>
    <x v="2"/>
    <n v="4398767.4128323896"/>
    <x v="2"/>
    <n v="41601.666666666664"/>
    <s v="Person_6106"/>
    <x v="4"/>
    <x v="6"/>
    <x v="1"/>
    <x v="1"/>
    <n v="1"/>
    <n v="7"/>
    <s v="Bank_251"/>
    <s v="Panama"/>
  </r>
  <r>
    <s v="TX0000007842"/>
    <x v="4"/>
    <n v="2885394.9085444901"/>
    <x v="3"/>
    <n v="41601.708333333336"/>
    <s v="Person_2588"/>
    <x v="3"/>
    <x v="2"/>
    <x v="1"/>
    <x v="0"/>
    <n v="2"/>
    <n v="2"/>
    <s v="Bank_101"/>
    <s v="Switzerland"/>
  </r>
  <r>
    <s v="TX0000007843"/>
    <x v="0"/>
    <n v="591564.76883306599"/>
    <x v="2"/>
    <n v="41601.75"/>
    <s v="Person_8318"/>
    <x v="3"/>
    <x v="5"/>
    <x v="1"/>
    <x v="0"/>
    <n v="4"/>
    <n v="8"/>
    <s v="Bank_64"/>
    <s v="Panama"/>
  </r>
  <r>
    <s v="TX0000007844"/>
    <x v="5"/>
    <n v="3986649.2453843299"/>
    <x v="1"/>
    <n v="41601.791666666664"/>
    <s v="Person_3874"/>
    <x v="6"/>
    <x v="1"/>
    <x v="1"/>
    <x v="0"/>
    <n v="6"/>
    <n v="6"/>
    <s v="Bank_223"/>
    <s v="Bahamas"/>
  </r>
  <r>
    <s v="TX0000007845"/>
    <x v="8"/>
    <n v="2831774.99690283"/>
    <x v="0"/>
    <n v="41601.833333333336"/>
    <s v="Person_6589"/>
    <x v="5"/>
    <x v="8"/>
    <x v="1"/>
    <x v="0"/>
    <n v="10"/>
    <n v="5"/>
    <s v="Bank_362"/>
    <s v="Singapore"/>
  </r>
  <r>
    <s v="TX0000007846"/>
    <x v="0"/>
    <n v="1305837.6376378399"/>
    <x v="0"/>
    <n v="41601.875"/>
    <s v="Person_3813"/>
    <x v="5"/>
    <x v="2"/>
    <x v="1"/>
    <x v="0"/>
    <n v="4"/>
    <n v="2"/>
    <s v="Bank_367"/>
    <s v="Bahamas"/>
  </r>
  <r>
    <s v="TX0000007847"/>
    <x v="9"/>
    <n v="2717767.4042139198"/>
    <x v="0"/>
    <n v="41601.916666666664"/>
    <s v="Person_8325"/>
    <x v="5"/>
    <x v="7"/>
    <x v="1"/>
    <x v="0"/>
    <n v="3"/>
    <n v="0"/>
    <s v="Bank_281"/>
    <s v="Cayman Islands"/>
  </r>
  <r>
    <s v="TX0000007848"/>
    <x v="0"/>
    <n v="24366.637418316201"/>
    <x v="0"/>
    <n v="41601.958333333336"/>
    <s v="Person_5621"/>
    <x v="6"/>
    <x v="0"/>
    <x v="1"/>
    <x v="0"/>
    <n v="1"/>
    <n v="8"/>
    <s v="Bank_62"/>
    <s v="Singapore"/>
  </r>
  <r>
    <s v="TX0000007849"/>
    <x v="9"/>
    <n v="1984734.7735874599"/>
    <x v="3"/>
    <n v="41602"/>
    <s v="Person_2029"/>
    <x v="5"/>
    <x v="2"/>
    <x v="1"/>
    <x v="0"/>
    <n v="6"/>
    <n v="1"/>
    <s v="Bank_427"/>
    <s v="Cayman Islands"/>
  </r>
  <r>
    <s v="TX0000007850"/>
    <x v="0"/>
    <n v="2622825.7196408999"/>
    <x v="3"/>
    <n v="41602.041666666664"/>
    <s v="Person_1077"/>
    <x v="1"/>
    <x v="0"/>
    <x v="1"/>
    <x v="1"/>
    <n v="1"/>
    <n v="2"/>
    <s v="Bank_215"/>
    <s v="Luxembourg"/>
  </r>
  <r>
    <s v="TX0000007851"/>
    <x v="5"/>
    <n v="3674037.9684349098"/>
    <x v="4"/>
    <n v="41602.083333333336"/>
    <s v="Person_5254"/>
    <x v="2"/>
    <x v="5"/>
    <x v="0"/>
    <x v="0"/>
    <n v="10"/>
    <n v="2"/>
    <s v="Bank_442"/>
    <s v="Switzerland"/>
  </r>
  <r>
    <s v="TX0000007852"/>
    <x v="1"/>
    <n v="3609637.7182723102"/>
    <x v="4"/>
    <n v="41602.125"/>
    <s v="Person_5669"/>
    <x v="1"/>
    <x v="5"/>
    <x v="1"/>
    <x v="0"/>
    <n v="8"/>
    <n v="2"/>
    <s v="Bank_210"/>
    <s v="Switzerland"/>
  </r>
  <r>
    <s v="TX0000007853"/>
    <x v="2"/>
    <n v="4952240.8612960503"/>
    <x v="0"/>
    <n v="41602.166666666664"/>
    <s v="Person_7475"/>
    <x v="5"/>
    <x v="7"/>
    <x v="0"/>
    <x v="0"/>
    <n v="3"/>
    <n v="4"/>
    <s v="Bank_410"/>
    <s v="Cayman Islands"/>
  </r>
  <r>
    <s v="TX0000007854"/>
    <x v="3"/>
    <n v="1622645.99820869"/>
    <x v="0"/>
    <n v="41602.208333333336"/>
    <s v="Person_1686"/>
    <x v="3"/>
    <x v="5"/>
    <x v="1"/>
    <x v="1"/>
    <n v="10"/>
    <n v="3"/>
    <s v="Bank_105"/>
    <s v="Cayman Islands"/>
  </r>
  <r>
    <s v="TX0000007855"/>
    <x v="0"/>
    <n v="4783002.0313501796"/>
    <x v="0"/>
    <n v="41602.25"/>
    <s v="Person_2106"/>
    <x v="5"/>
    <x v="7"/>
    <x v="1"/>
    <x v="0"/>
    <n v="8"/>
    <n v="1"/>
    <s v="Bank_318"/>
    <s v="Switzerland"/>
  </r>
  <r>
    <s v="TX0000007856"/>
    <x v="1"/>
    <n v="466656.142083254"/>
    <x v="3"/>
    <n v="41602.291666666664"/>
    <s v="Person_1151"/>
    <x v="1"/>
    <x v="0"/>
    <x v="0"/>
    <x v="0"/>
    <n v="7"/>
    <n v="5"/>
    <s v="Bank_233"/>
    <s v="Switzerland"/>
  </r>
  <r>
    <s v="TX0000007857"/>
    <x v="1"/>
    <n v="2561678.6328377998"/>
    <x v="2"/>
    <n v="41602.333333333336"/>
    <s v="Person_6610"/>
    <x v="6"/>
    <x v="3"/>
    <x v="1"/>
    <x v="0"/>
    <n v="9"/>
    <n v="2"/>
    <s v="Bank_66"/>
    <s v="Bahamas"/>
  </r>
  <r>
    <s v="TX0000007858"/>
    <x v="8"/>
    <n v="3043791.97403957"/>
    <x v="0"/>
    <n v="41602.375"/>
    <s v="Person_5212"/>
    <x v="2"/>
    <x v="6"/>
    <x v="1"/>
    <x v="0"/>
    <n v="4"/>
    <n v="6"/>
    <s v="Bank_332"/>
    <s v="Switzerland"/>
  </r>
  <r>
    <s v="TX0000007859"/>
    <x v="8"/>
    <n v="2536917.8247365202"/>
    <x v="4"/>
    <n v="41602.416666666664"/>
    <s v="Person_2174"/>
    <x v="1"/>
    <x v="4"/>
    <x v="1"/>
    <x v="0"/>
    <n v="7"/>
    <n v="5"/>
    <s v="Bank_449"/>
    <s v="Switzerland"/>
  </r>
  <r>
    <s v="TX0000007860"/>
    <x v="9"/>
    <n v="3179490.1053863298"/>
    <x v="0"/>
    <n v="41602.458333333336"/>
    <s v="Person_2542"/>
    <x v="4"/>
    <x v="7"/>
    <x v="1"/>
    <x v="0"/>
    <n v="1"/>
    <n v="4"/>
    <s v="Bank_255"/>
    <s v="Luxembourg"/>
  </r>
  <r>
    <s v="TX0000007861"/>
    <x v="4"/>
    <n v="2983695.6338448799"/>
    <x v="3"/>
    <n v="41602.5"/>
    <s v="Person_6923"/>
    <x v="0"/>
    <x v="9"/>
    <x v="0"/>
    <x v="0"/>
    <n v="9"/>
    <n v="8"/>
    <s v="Bank_224"/>
    <s v="Bahamas"/>
  </r>
  <r>
    <s v="TX0000007862"/>
    <x v="3"/>
    <n v="1654718.45062849"/>
    <x v="3"/>
    <n v="41602.541666666664"/>
    <s v="Person_4094"/>
    <x v="6"/>
    <x v="9"/>
    <x v="0"/>
    <x v="0"/>
    <n v="9"/>
    <n v="6"/>
    <s v="Bank_367"/>
    <s v="Panama"/>
  </r>
  <r>
    <s v="TX0000007863"/>
    <x v="4"/>
    <n v="4786904.97630776"/>
    <x v="0"/>
    <n v="41602.583333333336"/>
    <s v="Person_4124"/>
    <x v="0"/>
    <x v="0"/>
    <x v="0"/>
    <x v="1"/>
    <n v="8"/>
    <n v="1"/>
    <s v="Bank_419"/>
    <s v="Luxembourg"/>
  </r>
  <r>
    <s v="TX0000007864"/>
    <x v="1"/>
    <n v="317920.05176877999"/>
    <x v="1"/>
    <n v="41602.625"/>
    <s v="Person_8650"/>
    <x v="4"/>
    <x v="9"/>
    <x v="1"/>
    <x v="0"/>
    <n v="7"/>
    <n v="9"/>
    <s v="Bank_433"/>
    <s v="Luxembourg"/>
  </r>
  <r>
    <s v="TX0000007865"/>
    <x v="3"/>
    <n v="590079.84279201704"/>
    <x v="2"/>
    <n v="41602.666666666664"/>
    <s v="Person_1267"/>
    <x v="0"/>
    <x v="0"/>
    <x v="0"/>
    <x v="0"/>
    <n v="7"/>
    <n v="3"/>
    <s v="Bank_32"/>
    <s v="Bahamas"/>
  </r>
  <r>
    <s v="TX0000007866"/>
    <x v="6"/>
    <n v="828311.62606151903"/>
    <x v="4"/>
    <n v="41602.708333333336"/>
    <s v="Person_5056"/>
    <x v="3"/>
    <x v="2"/>
    <x v="1"/>
    <x v="1"/>
    <n v="4"/>
    <n v="1"/>
    <s v="Bank_41"/>
    <s v="Luxembourg"/>
  </r>
  <r>
    <s v="TX0000007867"/>
    <x v="9"/>
    <n v="2561970.7609915701"/>
    <x v="2"/>
    <n v="41602.75"/>
    <s v="Person_7264"/>
    <x v="5"/>
    <x v="3"/>
    <x v="1"/>
    <x v="0"/>
    <n v="3"/>
    <n v="5"/>
    <s v="Bank_70"/>
    <s v="Bahamas"/>
  </r>
  <r>
    <s v="TX0000007868"/>
    <x v="1"/>
    <n v="1631056.0952488701"/>
    <x v="2"/>
    <n v="41602.791666666664"/>
    <s v="Person_3843"/>
    <x v="0"/>
    <x v="4"/>
    <x v="0"/>
    <x v="0"/>
    <n v="9"/>
    <n v="1"/>
    <s v="Bank_449"/>
    <s v="Panama"/>
  </r>
  <r>
    <s v="TX0000007869"/>
    <x v="9"/>
    <n v="1245909.14033732"/>
    <x v="4"/>
    <n v="41602.833333333336"/>
    <s v="Person_4504"/>
    <x v="5"/>
    <x v="5"/>
    <x v="1"/>
    <x v="0"/>
    <n v="4"/>
    <n v="4"/>
    <s v="Bank_53"/>
    <s v="Switzerland"/>
  </r>
  <r>
    <s v="TX0000007870"/>
    <x v="1"/>
    <n v="3149815.8022363498"/>
    <x v="4"/>
    <n v="41602.875"/>
    <s v="Person_4041"/>
    <x v="4"/>
    <x v="6"/>
    <x v="0"/>
    <x v="0"/>
    <n v="4"/>
    <n v="5"/>
    <s v="Bank_83"/>
    <s v="Bahamas"/>
  </r>
  <r>
    <s v="TX0000007871"/>
    <x v="4"/>
    <n v="503109.62362692499"/>
    <x v="1"/>
    <n v="41602.916666666664"/>
    <s v="Person_2037"/>
    <x v="1"/>
    <x v="1"/>
    <x v="1"/>
    <x v="0"/>
    <n v="6"/>
    <n v="1"/>
    <s v="Bank_177"/>
    <s v="Bahamas"/>
  </r>
  <r>
    <s v="TX0000007872"/>
    <x v="2"/>
    <n v="569081.01216949394"/>
    <x v="4"/>
    <n v="41602.958333333336"/>
    <s v="Person_1447"/>
    <x v="0"/>
    <x v="7"/>
    <x v="1"/>
    <x v="1"/>
    <n v="10"/>
    <n v="9"/>
    <s v="Bank_168"/>
    <s v="Cayman Islands"/>
  </r>
  <r>
    <s v="TX0000007873"/>
    <x v="0"/>
    <n v="3812415.2120027798"/>
    <x v="4"/>
    <n v="41603"/>
    <s v="Person_7710"/>
    <x v="5"/>
    <x v="0"/>
    <x v="1"/>
    <x v="0"/>
    <n v="4"/>
    <n v="8"/>
    <s v="Bank_486"/>
    <s v="Bahamas"/>
  </r>
  <r>
    <s v="TX0000007874"/>
    <x v="8"/>
    <n v="1751245.03114903"/>
    <x v="1"/>
    <n v="41603.041666666664"/>
    <s v="Person_5931"/>
    <x v="2"/>
    <x v="0"/>
    <x v="1"/>
    <x v="0"/>
    <n v="8"/>
    <n v="3"/>
    <s v="Bank_71"/>
    <s v="Singapore"/>
  </r>
  <r>
    <s v="TX0000007875"/>
    <x v="9"/>
    <n v="4328875.0836438602"/>
    <x v="2"/>
    <n v="41603.083333333336"/>
    <s v="Person_1649"/>
    <x v="5"/>
    <x v="3"/>
    <x v="1"/>
    <x v="1"/>
    <n v="6"/>
    <n v="5"/>
    <s v="Bank_276"/>
    <s v="Bahamas"/>
  </r>
  <r>
    <s v="TX0000007876"/>
    <x v="3"/>
    <n v="2004392.03350223"/>
    <x v="2"/>
    <n v="41603.125"/>
    <s v="Person_1407"/>
    <x v="1"/>
    <x v="8"/>
    <x v="0"/>
    <x v="0"/>
    <n v="3"/>
    <n v="4"/>
    <s v="Bank_47"/>
    <s v="Bahamas"/>
  </r>
  <r>
    <s v="TX0000007877"/>
    <x v="2"/>
    <n v="663012.84104883799"/>
    <x v="4"/>
    <n v="41603.166666666664"/>
    <s v="Person_1436"/>
    <x v="3"/>
    <x v="1"/>
    <x v="1"/>
    <x v="1"/>
    <n v="7"/>
    <n v="7"/>
    <s v="Bank_123"/>
    <s v="Panama"/>
  </r>
  <r>
    <s v="TX0000007878"/>
    <x v="9"/>
    <n v="4367233.7920410298"/>
    <x v="0"/>
    <n v="41603.208333333336"/>
    <s v="Person_2982"/>
    <x v="5"/>
    <x v="6"/>
    <x v="0"/>
    <x v="1"/>
    <n v="6"/>
    <n v="7"/>
    <s v="Bank_339"/>
    <s v="Luxembourg"/>
  </r>
  <r>
    <s v="TX0000007879"/>
    <x v="4"/>
    <n v="1020863.2233229"/>
    <x v="1"/>
    <n v="41603.25"/>
    <s v="Person_5357"/>
    <x v="2"/>
    <x v="3"/>
    <x v="0"/>
    <x v="0"/>
    <n v="8"/>
    <n v="4"/>
    <s v="Bank_180"/>
    <s v="Bahamas"/>
  </r>
  <r>
    <s v="TX0000007880"/>
    <x v="3"/>
    <n v="3954985.0010905201"/>
    <x v="2"/>
    <n v="41603.291666666664"/>
    <s v="Person_2205"/>
    <x v="0"/>
    <x v="4"/>
    <x v="1"/>
    <x v="0"/>
    <n v="6"/>
    <n v="3"/>
    <s v="Bank_485"/>
    <s v="Luxembourg"/>
  </r>
  <r>
    <s v="TX0000007881"/>
    <x v="8"/>
    <n v="2577226.0235848101"/>
    <x v="3"/>
    <n v="41603.333333333336"/>
    <s v="Person_3848"/>
    <x v="5"/>
    <x v="0"/>
    <x v="1"/>
    <x v="1"/>
    <n v="6"/>
    <n v="9"/>
    <s v="Bank_227"/>
    <s v="Luxembourg"/>
  </r>
  <r>
    <s v="TX0000007882"/>
    <x v="4"/>
    <n v="1071983.8879849601"/>
    <x v="1"/>
    <n v="41603.375"/>
    <s v="Person_4584"/>
    <x v="6"/>
    <x v="2"/>
    <x v="1"/>
    <x v="0"/>
    <n v="2"/>
    <n v="5"/>
    <s v="Bank_121"/>
    <s v="Singapore"/>
  </r>
  <r>
    <s v="TX0000007883"/>
    <x v="7"/>
    <n v="284976.23417237401"/>
    <x v="4"/>
    <n v="41603.416666666664"/>
    <s v="Person_9303"/>
    <x v="6"/>
    <x v="4"/>
    <x v="0"/>
    <x v="1"/>
    <n v="7"/>
    <n v="3"/>
    <s v="Bank_198"/>
    <s v="Cayman Islands"/>
  </r>
  <r>
    <s v="TX0000007884"/>
    <x v="0"/>
    <n v="4402629.1209717002"/>
    <x v="0"/>
    <n v="41603.458333333336"/>
    <s v="Person_5"/>
    <x v="0"/>
    <x v="6"/>
    <x v="1"/>
    <x v="0"/>
    <n v="6"/>
    <n v="4"/>
    <s v="Bank_5"/>
    <s v="Panama"/>
  </r>
  <r>
    <s v="TX0000007885"/>
    <x v="5"/>
    <n v="3971484.8960531601"/>
    <x v="2"/>
    <n v="41603.5"/>
    <s v="Person_4830"/>
    <x v="3"/>
    <x v="4"/>
    <x v="1"/>
    <x v="0"/>
    <n v="10"/>
    <n v="5"/>
    <s v="Bank_92"/>
    <s v="Cayman Islands"/>
  </r>
  <r>
    <s v="TX0000007886"/>
    <x v="4"/>
    <n v="4613004.9301634897"/>
    <x v="4"/>
    <n v="41603.541666666664"/>
    <s v="Person_5358"/>
    <x v="6"/>
    <x v="1"/>
    <x v="1"/>
    <x v="1"/>
    <n v="8"/>
    <n v="1"/>
    <s v="Bank_459"/>
    <s v="Singapore"/>
  </r>
  <r>
    <s v="TX0000007887"/>
    <x v="9"/>
    <n v="30681.8195061064"/>
    <x v="1"/>
    <n v="41603.583333333336"/>
    <s v="Person_6192"/>
    <x v="5"/>
    <x v="5"/>
    <x v="1"/>
    <x v="0"/>
    <n v="2"/>
    <n v="5"/>
    <s v="Bank_383"/>
    <s v="Bahamas"/>
  </r>
  <r>
    <s v="TX0000007888"/>
    <x v="5"/>
    <n v="1746141.1325815101"/>
    <x v="0"/>
    <n v="41603.625"/>
    <s v="Person_5778"/>
    <x v="4"/>
    <x v="9"/>
    <x v="1"/>
    <x v="0"/>
    <n v="2"/>
    <n v="1"/>
    <s v="Bank_375"/>
    <s v="Bahamas"/>
  </r>
  <r>
    <s v="TX0000007889"/>
    <x v="9"/>
    <n v="663290.66737413604"/>
    <x v="1"/>
    <n v="41603.666666666664"/>
    <s v="Person_2181"/>
    <x v="0"/>
    <x v="4"/>
    <x v="1"/>
    <x v="1"/>
    <n v="7"/>
    <n v="0"/>
    <s v="Bank_469"/>
    <s v="Switzerland"/>
  </r>
  <r>
    <s v="TX0000007890"/>
    <x v="1"/>
    <n v="3223940.7531649801"/>
    <x v="1"/>
    <n v="41603.708333333336"/>
    <s v="Person_5875"/>
    <x v="1"/>
    <x v="6"/>
    <x v="1"/>
    <x v="1"/>
    <n v="10"/>
    <n v="1"/>
    <s v="Bank_135"/>
    <s v="Cayman Islands"/>
  </r>
  <r>
    <s v="TX0000007891"/>
    <x v="7"/>
    <n v="3697936.2426923802"/>
    <x v="0"/>
    <n v="41603.75"/>
    <s v="Person_9789"/>
    <x v="4"/>
    <x v="1"/>
    <x v="0"/>
    <x v="0"/>
    <n v="8"/>
    <n v="1"/>
    <s v="Bank_135"/>
    <s v="Bahamas"/>
  </r>
  <r>
    <s v="TX0000007892"/>
    <x v="4"/>
    <n v="3284925.9820363801"/>
    <x v="0"/>
    <n v="41603.791666666664"/>
    <s v="Person_6836"/>
    <x v="1"/>
    <x v="8"/>
    <x v="1"/>
    <x v="0"/>
    <n v="8"/>
    <n v="5"/>
    <s v="Bank_71"/>
    <s v="Switzerland"/>
  </r>
  <r>
    <s v="TX0000007893"/>
    <x v="2"/>
    <n v="469939.13631796301"/>
    <x v="3"/>
    <n v="41603.833333333336"/>
    <s v="Person_5860"/>
    <x v="0"/>
    <x v="9"/>
    <x v="1"/>
    <x v="1"/>
    <n v="9"/>
    <n v="7"/>
    <s v="Bank_438"/>
    <s v="Switzerland"/>
  </r>
  <r>
    <s v="TX0000007894"/>
    <x v="2"/>
    <n v="3752869.0103720701"/>
    <x v="3"/>
    <n v="41603.875"/>
    <s v="Person_435"/>
    <x v="1"/>
    <x v="7"/>
    <x v="0"/>
    <x v="1"/>
    <n v="10"/>
    <n v="9"/>
    <s v="Bank_230"/>
    <s v="Singapore"/>
  </r>
  <r>
    <s v="TX0000007895"/>
    <x v="5"/>
    <n v="4971979.3080529096"/>
    <x v="4"/>
    <n v="41603.916666666664"/>
    <s v="Person_4609"/>
    <x v="6"/>
    <x v="6"/>
    <x v="1"/>
    <x v="1"/>
    <n v="4"/>
    <n v="7"/>
    <s v="Bank_445"/>
    <s v="Switzerland"/>
  </r>
  <r>
    <s v="TX0000007896"/>
    <x v="1"/>
    <n v="1258770.9312022401"/>
    <x v="0"/>
    <n v="41603.958333333336"/>
    <s v="Person_3703"/>
    <x v="0"/>
    <x v="4"/>
    <x v="1"/>
    <x v="0"/>
    <n v="1"/>
    <n v="3"/>
    <s v="Bank_370"/>
    <s v="Bahamas"/>
  </r>
  <r>
    <s v="TX0000007897"/>
    <x v="2"/>
    <n v="4815378.5365890199"/>
    <x v="3"/>
    <n v="41604"/>
    <s v="Person_5960"/>
    <x v="1"/>
    <x v="8"/>
    <x v="1"/>
    <x v="1"/>
    <n v="4"/>
    <n v="8"/>
    <s v="Bank_111"/>
    <s v="Panama"/>
  </r>
  <r>
    <s v="TX0000007898"/>
    <x v="5"/>
    <n v="221880.63087985801"/>
    <x v="0"/>
    <n v="41604.041666666664"/>
    <s v="Person_3676"/>
    <x v="2"/>
    <x v="6"/>
    <x v="1"/>
    <x v="0"/>
    <n v="1"/>
    <n v="0"/>
    <s v="Bank_301"/>
    <s v="Singapore"/>
  </r>
  <r>
    <s v="TX0000007899"/>
    <x v="3"/>
    <n v="4999307.8226876799"/>
    <x v="2"/>
    <n v="41604.083333333336"/>
    <s v="Person_5158"/>
    <x v="0"/>
    <x v="0"/>
    <x v="1"/>
    <x v="0"/>
    <n v="8"/>
    <n v="8"/>
    <s v="Bank_294"/>
    <s v="Singapore"/>
  </r>
  <r>
    <s v="TX0000007900"/>
    <x v="1"/>
    <n v="2193793.62035"/>
    <x v="2"/>
    <n v="41604.125"/>
    <s v="Person_4066"/>
    <x v="5"/>
    <x v="9"/>
    <x v="1"/>
    <x v="0"/>
    <n v="2"/>
    <n v="3"/>
    <s v="Bank_226"/>
    <s v="Switzerland"/>
  </r>
  <r>
    <s v="TX0000007901"/>
    <x v="0"/>
    <n v="2746818.5438306401"/>
    <x v="4"/>
    <n v="41604.166666666664"/>
    <s v="Person_6838"/>
    <x v="0"/>
    <x v="8"/>
    <x v="1"/>
    <x v="0"/>
    <n v="2"/>
    <n v="9"/>
    <s v="Bank_350"/>
    <s v="Singapore"/>
  </r>
  <r>
    <s v="TX0000007902"/>
    <x v="3"/>
    <n v="3391066.01212369"/>
    <x v="1"/>
    <n v="41604.208333333336"/>
    <s v="Person_4425"/>
    <x v="2"/>
    <x v="3"/>
    <x v="0"/>
    <x v="0"/>
    <n v="8"/>
    <n v="1"/>
    <s v="Bank_182"/>
    <s v="Panama"/>
  </r>
  <r>
    <s v="TX0000007903"/>
    <x v="6"/>
    <n v="3064692.0658839401"/>
    <x v="4"/>
    <n v="41604.25"/>
    <s v="Person_8638"/>
    <x v="4"/>
    <x v="6"/>
    <x v="0"/>
    <x v="1"/>
    <n v="6"/>
    <n v="0"/>
    <s v="Bank_266"/>
    <s v="Singapore"/>
  </r>
  <r>
    <s v="TX0000007904"/>
    <x v="2"/>
    <n v="4195528.3449361399"/>
    <x v="1"/>
    <n v="41604.291666666664"/>
    <s v="Person_4127"/>
    <x v="5"/>
    <x v="2"/>
    <x v="1"/>
    <x v="1"/>
    <n v="3"/>
    <n v="3"/>
    <s v="Bank_184"/>
    <s v="Luxembourg"/>
  </r>
  <r>
    <s v="TX0000007905"/>
    <x v="0"/>
    <n v="4091661.1376090101"/>
    <x v="4"/>
    <n v="41604.333333333336"/>
    <s v="Person_6381"/>
    <x v="5"/>
    <x v="6"/>
    <x v="1"/>
    <x v="1"/>
    <n v="7"/>
    <n v="1"/>
    <s v="Bank_273"/>
    <s v="Panama"/>
  </r>
  <r>
    <s v="TX0000007906"/>
    <x v="1"/>
    <n v="4969144.0227905596"/>
    <x v="1"/>
    <n v="41604.375"/>
    <s v="Person_6871"/>
    <x v="0"/>
    <x v="7"/>
    <x v="1"/>
    <x v="0"/>
    <n v="10"/>
    <n v="4"/>
    <s v="Bank_240"/>
    <s v="Panama"/>
  </r>
  <r>
    <s v="TX0000007907"/>
    <x v="6"/>
    <n v="1178293.8430155399"/>
    <x v="1"/>
    <n v="41604.416666666664"/>
    <s v="Person_1923"/>
    <x v="3"/>
    <x v="0"/>
    <x v="1"/>
    <x v="0"/>
    <n v="10"/>
    <n v="3"/>
    <s v="Bank_103"/>
    <s v="Luxembourg"/>
  </r>
  <r>
    <s v="TX0000007908"/>
    <x v="7"/>
    <n v="4796537.4048335003"/>
    <x v="2"/>
    <n v="41604.458333333336"/>
    <s v="Person_1742"/>
    <x v="0"/>
    <x v="8"/>
    <x v="1"/>
    <x v="0"/>
    <n v="10"/>
    <n v="5"/>
    <s v="Bank_248"/>
    <s v="Singapore"/>
  </r>
  <r>
    <s v="TX0000007909"/>
    <x v="7"/>
    <n v="2803244.4818324498"/>
    <x v="0"/>
    <n v="41604.5"/>
    <s v="Person_5211"/>
    <x v="3"/>
    <x v="6"/>
    <x v="1"/>
    <x v="0"/>
    <n v="1"/>
    <n v="2"/>
    <s v="Bank_207"/>
    <s v="Cayman Islands"/>
  </r>
  <r>
    <s v="TX0000007910"/>
    <x v="5"/>
    <n v="890103.64575105195"/>
    <x v="2"/>
    <n v="41604.541666666664"/>
    <s v="Person_9236"/>
    <x v="1"/>
    <x v="4"/>
    <x v="1"/>
    <x v="0"/>
    <n v="7"/>
    <n v="2"/>
    <s v="Bank_216"/>
    <s v="Luxembourg"/>
  </r>
  <r>
    <s v="TX0000007911"/>
    <x v="7"/>
    <n v="913246.33675003995"/>
    <x v="3"/>
    <n v="41604.583333333336"/>
    <s v="Person_6576"/>
    <x v="3"/>
    <x v="2"/>
    <x v="1"/>
    <x v="0"/>
    <n v="10"/>
    <n v="6"/>
    <s v="Bank_404"/>
    <s v="Cayman Islands"/>
  </r>
  <r>
    <s v="TX0000007912"/>
    <x v="7"/>
    <n v="3112767.37348472"/>
    <x v="2"/>
    <n v="41604.625"/>
    <s v="Person_9281"/>
    <x v="0"/>
    <x v="1"/>
    <x v="0"/>
    <x v="0"/>
    <n v="6"/>
    <n v="4"/>
    <s v="Bank_132"/>
    <s v="Cayman Islands"/>
  </r>
  <r>
    <s v="TX0000007913"/>
    <x v="8"/>
    <n v="924187.74789508095"/>
    <x v="3"/>
    <n v="41604.666666666664"/>
    <s v="Person_42"/>
    <x v="4"/>
    <x v="5"/>
    <x v="1"/>
    <x v="0"/>
    <n v="2"/>
    <n v="4"/>
    <s v="Bank_208"/>
    <s v="Switzerland"/>
  </r>
  <r>
    <s v="TX0000007914"/>
    <x v="5"/>
    <n v="3544526.3416290302"/>
    <x v="3"/>
    <n v="41604.708333333336"/>
    <s v="Person_7279"/>
    <x v="0"/>
    <x v="4"/>
    <x v="0"/>
    <x v="0"/>
    <n v="2"/>
    <n v="1"/>
    <s v="Bank_389"/>
    <s v="Luxembourg"/>
  </r>
  <r>
    <s v="TX0000007915"/>
    <x v="2"/>
    <n v="1628025.0688134599"/>
    <x v="1"/>
    <n v="41604.75"/>
    <s v="Person_6238"/>
    <x v="6"/>
    <x v="6"/>
    <x v="0"/>
    <x v="1"/>
    <n v="9"/>
    <n v="6"/>
    <s v="Bank_495"/>
    <s v="Singapore"/>
  </r>
  <r>
    <s v="TX0000007916"/>
    <x v="8"/>
    <n v="2742170.7456740602"/>
    <x v="1"/>
    <n v="41604.791666666664"/>
    <s v="Person_3262"/>
    <x v="5"/>
    <x v="6"/>
    <x v="1"/>
    <x v="0"/>
    <n v="6"/>
    <n v="1"/>
    <s v="Bank_487"/>
    <s v="Bahamas"/>
  </r>
  <r>
    <s v="TX0000007917"/>
    <x v="5"/>
    <n v="1858724.9226140101"/>
    <x v="0"/>
    <n v="41604.833333333336"/>
    <s v="Person_1871"/>
    <x v="4"/>
    <x v="4"/>
    <x v="1"/>
    <x v="0"/>
    <n v="9"/>
    <n v="9"/>
    <s v="Bank_110"/>
    <s v="Bahamas"/>
  </r>
  <r>
    <s v="TX0000007918"/>
    <x v="0"/>
    <n v="3657401.55295783"/>
    <x v="4"/>
    <n v="41604.875"/>
    <s v="Person_7341"/>
    <x v="0"/>
    <x v="0"/>
    <x v="1"/>
    <x v="0"/>
    <n v="8"/>
    <n v="3"/>
    <s v="Bank_312"/>
    <s v="Singapore"/>
  </r>
  <r>
    <s v="TX0000007919"/>
    <x v="9"/>
    <n v="695958.28740592499"/>
    <x v="0"/>
    <n v="41604.916666666664"/>
    <s v="Person_250"/>
    <x v="0"/>
    <x v="2"/>
    <x v="1"/>
    <x v="1"/>
    <n v="3"/>
    <n v="2"/>
    <s v="Bank_21"/>
    <s v="Bahamas"/>
  </r>
  <r>
    <s v="TX0000007920"/>
    <x v="5"/>
    <n v="460464.577027024"/>
    <x v="2"/>
    <n v="41604.958333333336"/>
    <s v="Person_7625"/>
    <x v="1"/>
    <x v="7"/>
    <x v="1"/>
    <x v="1"/>
    <n v="5"/>
    <n v="3"/>
    <s v="Bank_79"/>
    <s v="Bahamas"/>
  </r>
  <r>
    <s v="TX0000007921"/>
    <x v="0"/>
    <n v="4991395.8122893898"/>
    <x v="2"/>
    <n v="41605"/>
    <s v="Person_5087"/>
    <x v="4"/>
    <x v="1"/>
    <x v="1"/>
    <x v="1"/>
    <n v="9"/>
    <n v="6"/>
    <s v="Bank_182"/>
    <s v="Singapore"/>
  </r>
  <r>
    <s v="TX0000007922"/>
    <x v="7"/>
    <n v="4367340.1108177099"/>
    <x v="3"/>
    <n v="41605.041666666664"/>
    <s v="Person_3236"/>
    <x v="6"/>
    <x v="3"/>
    <x v="1"/>
    <x v="1"/>
    <n v="5"/>
    <n v="4"/>
    <s v="Bank_496"/>
    <s v="Panama"/>
  </r>
  <r>
    <s v="TX0000007923"/>
    <x v="7"/>
    <n v="2185974.7476719799"/>
    <x v="3"/>
    <n v="41605.083333333336"/>
    <s v="Person_635"/>
    <x v="4"/>
    <x v="7"/>
    <x v="0"/>
    <x v="0"/>
    <n v="9"/>
    <n v="2"/>
    <s v="Bank_468"/>
    <s v="Switzerland"/>
  </r>
  <r>
    <s v="TX0000007924"/>
    <x v="4"/>
    <n v="4955793.0039464198"/>
    <x v="2"/>
    <n v="41605.125"/>
    <s v="Person_2854"/>
    <x v="6"/>
    <x v="2"/>
    <x v="1"/>
    <x v="1"/>
    <n v="6"/>
    <n v="1"/>
    <s v="Bank_401"/>
    <s v="Cayman Islands"/>
  </r>
  <r>
    <s v="TX0000007925"/>
    <x v="5"/>
    <n v="4015771.4635033198"/>
    <x v="4"/>
    <n v="41605.166666666664"/>
    <s v="Person_6401"/>
    <x v="6"/>
    <x v="3"/>
    <x v="1"/>
    <x v="1"/>
    <n v="1"/>
    <n v="2"/>
    <s v="Bank_334"/>
    <s v="Switzerland"/>
  </r>
  <r>
    <s v="TX0000007926"/>
    <x v="6"/>
    <n v="3418820.0095043201"/>
    <x v="0"/>
    <n v="41605.208333333336"/>
    <s v="Person_3551"/>
    <x v="6"/>
    <x v="1"/>
    <x v="1"/>
    <x v="0"/>
    <n v="3"/>
    <n v="4"/>
    <s v="Bank_330"/>
    <s v="Bahamas"/>
  </r>
  <r>
    <s v="TX0000007927"/>
    <x v="4"/>
    <n v="4746418.0015580403"/>
    <x v="2"/>
    <n v="41605.25"/>
    <s v="Person_5236"/>
    <x v="4"/>
    <x v="6"/>
    <x v="0"/>
    <x v="0"/>
    <n v="1"/>
    <n v="5"/>
    <s v="Bank_378"/>
    <s v="Switzerland"/>
  </r>
  <r>
    <s v="TX0000007928"/>
    <x v="1"/>
    <n v="1079403.53515109"/>
    <x v="0"/>
    <n v="41605.291666666664"/>
    <s v="Person_5083"/>
    <x v="4"/>
    <x v="6"/>
    <x v="1"/>
    <x v="0"/>
    <n v="3"/>
    <n v="9"/>
    <s v="Bank_272"/>
    <s v="Singapore"/>
  </r>
  <r>
    <s v="TX0000007929"/>
    <x v="6"/>
    <n v="2228742.6101237801"/>
    <x v="0"/>
    <n v="41605.333333333336"/>
    <s v="Person_6458"/>
    <x v="0"/>
    <x v="0"/>
    <x v="1"/>
    <x v="0"/>
    <n v="3"/>
    <n v="0"/>
    <s v="Bank_209"/>
    <s v="Cayman Islands"/>
  </r>
  <r>
    <s v="TX0000007930"/>
    <x v="5"/>
    <n v="435591.396846838"/>
    <x v="0"/>
    <n v="41605.375"/>
    <s v="Person_1649"/>
    <x v="3"/>
    <x v="5"/>
    <x v="1"/>
    <x v="0"/>
    <n v="3"/>
    <n v="2"/>
    <s v="Bank_305"/>
    <s v="Panama"/>
  </r>
  <r>
    <s v="TX0000007931"/>
    <x v="3"/>
    <n v="1673588.2728664801"/>
    <x v="4"/>
    <n v="41605.416666666664"/>
    <s v="Person_8363"/>
    <x v="3"/>
    <x v="9"/>
    <x v="1"/>
    <x v="1"/>
    <n v="8"/>
    <n v="7"/>
    <s v="Bank_83"/>
    <s v="Bahamas"/>
  </r>
  <r>
    <s v="TX0000007932"/>
    <x v="1"/>
    <n v="1668318.65024146"/>
    <x v="4"/>
    <n v="41605.458333333336"/>
    <s v="Person_8964"/>
    <x v="2"/>
    <x v="6"/>
    <x v="1"/>
    <x v="0"/>
    <n v="10"/>
    <n v="7"/>
    <s v="Bank_327"/>
    <s v="Switzerland"/>
  </r>
  <r>
    <s v="TX0000007933"/>
    <x v="9"/>
    <n v="2530282.0161041101"/>
    <x v="3"/>
    <n v="41605.5"/>
    <s v="Person_4833"/>
    <x v="1"/>
    <x v="8"/>
    <x v="1"/>
    <x v="0"/>
    <n v="7"/>
    <n v="3"/>
    <s v="Bank_284"/>
    <s v="Singapore"/>
  </r>
  <r>
    <s v="TX0000007934"/>
    <x v="1"/>
    <n v="1499221.3691380301"/>
    <x v="2"/>
    <n v="41605.541666666664"/>
    <s v="Person_6932"/>
    <x v="4"/>
    <x v="9"/>
    <x v="0"/>
    <x v="0"/>
    <n v="4"/>
    <n v="6"/>
    <s v="Bank_253"/>
    <s v="Singapore"/>
  </r>
  <r>
    <s v="TX0000007935"/>
    <x v="2"/>
    <n v="3584029.1386410301"/>
    <x v="0"/>
    <n v="41605.583333333336"/>
    <s v="Person_6015"/>
    <x v="1"/>
    <x v="3"/>
    <x v="1"/>
    <x v="0"/>
    <n v="1"/>
    <n v="5"/>
    <s v="Bank_468"/>
    <s v="Luxembourg"/>
  </r>
  <r>
    <s v="TX0000007936"/>
    <x v="4"/>
    <n v="1042546.41904641"/>
    <x v="0"/>
    <n v="41605.625"/>
    <s v="Person_7071"/>
    <x v="5"/>
    <x v="0"/>
    <x v="1"/>
    <x v="1"/>
    <n v="9"/>
    <n v="9"/>
    <s v="Bank_384"/>
    <s v="Luxembourg"/>
  </r>
  <r>
    <s v="TX0000007937"/>
    <x v="0"/>
    <n v="4034965.5775401602"/>
    <x v="1"/>
    <n v="41605.666666666664"/>
    <s v="Person_7813"/>
    <x v="6"/>
    <x v="4"/>
    <x v="1"/>
    <x v="0"/>
    <n v="3"/>
    <n v="5"/>
    <s v="Bank_186"/>
    <s v="Singapore"/>
  </r>
  <r>
    <s v="TX0000007938"/>
    <x v="3"/>
    <n v="4762711.2998900199"/>
    <x v="0"/>
    <n v="41605.708333333336"/>
    <s v="Person_2500"/>
    <x v="3"/>
    <x v="4"/>
    <x v="1"/>
    <x v="0"/>
    <n v="9"/>
    <n v="7"/>
    <s v="Bank_21"/>
    <s v="Cayman Islands"/>
  </r>
  <r>
    <s v="TX0000007939"/>
    <x v="0"/>
    <n v="1992820.4888826001"/>
    <x v="1"/>
    <n v="41605.75"/>
    <s v="Person_8813"/>
    <x v="6"/>
    <x v="6"/>
    <x v="0"/>
    <x v="1"/>
    <n v="3"/>
    <n v="6"/>
    <s v="Bank_434"/>
    <s v="Singapore"/>
  </r>
  <r>
    <s v="TX0000007940"/>
    <x v="1"/>
    <n v="3466009.0876561701"/>
    <x v="2"/>
    <n v="41605.791666666664"/>
    <s v="Person_8363"/>
    <x v="0"/>
    <x v="4"/>
    <x v="1"/>
    <x v="0"/>
    <n v="9"/>
    <n v="2"/>
    <s v="Bank_436"/>
    <s v="Luxembourg"/>
  </r>
  <r>
    <s v="TX0000007941"/>
    <x v="0"/>
    <n v="471642.623500243"/>
    <x v="4"/>
    <n v="41605.833333333336"/>
    <s v="Person_4768"/>
    <x v="4"/>
    <x v="4"/>
    <x v="1"/>
    <x v="1"/>
    <n v="7"/>
    <n v="3"/>
    <s v="Bank_449"/>
    <s v="Singapore"/>
  </r>
  <r>
    <s v="TX0000007942"/>
    <x v="7"/>
    <n v="3616069.4054404302"/>
    <x v="0"/>
    <n v="41605.875"/>
    <s v="Person_823"/>
    <x v="1"/>
    <x v="3"/>
    <x v="1"/>
    <x v="1"/>
    <n v="10"/>
    <n v="3"/>
    <s v="Bank_344"/>
    <s v="Switzerland"/>
  </r>
  <r>
    <s v="TX0000007943"/>
    <x v="2"/>
    <n v="4821065.4154223697"/>
    <x v="4"/>
    <n v="41605.916666666664"/>
    <s v="Person_8641"/>
    <x v="3"/>
    <x v="6"/>
    <x v="0"/>
    <x v="1"/>
    <n v="9"/>
    <n v="9"/>
    <s v="Bank_428"/>
    <s v="Bahamas"/>
  </r>
  <r>
    <s v="TX0000007944"/>
    <x v="9"/>
    <n v="3470503.16657292"/>
    <x v="2"/>
    <n v="41605.958333333336"/>
    <s v="Person_7259"/>
    <x v="1"/>
    <x v="5"/>
    <x v="1"/>
    <x v="1"/>
    <n v="4"/>
    <n v="2"/>
    <s v="Bank_480"/>
    <s v="Cayman Islands"/>
  </r>
  <r>
    <s v="TX0000007945"/>
    <x v="8"/>
    <n v="2819262.2707072999"/>
    <x v="3"/>
    <n v="41606"/>
    <s v="Person_3829"/>
    <x v="3"/>
    <x v="6"/>
    <x v="1"/>
    <x v="0"/>
    <n v="7"/>
    <n v="8"/>
    <s v="Bank_393"/>
    <s v="Bahamas"/>
  </r>
  <r>
    <s v="TX0000007946"/>
    <x v="3"/>
    <n v="4436596.9916641302"/>
    <x v="0"/>
    <n v="41606.041666666664"/>
    <s v="Person_2190"/>
    <x v="1"/>
    <x v="3"/>
    <x v="1"/>
    <x v="0"/>
    <n v="1"/>
    <n v="9"/>
    <s v="Bank_349"/>
    <s v="Panama"/>
  </r>
  <r>
    <s v="TX0000007947"/>
    <x v="1"/>
    <n v="1556234.9261767899"/>
    <x v="3"/>
    <n v="41606.083333333336"/>
    <s v="Person_7912"/>
    <x v="6"/>
    <x v="3"/>
    <x v="1"/>
    <x v="0"/>
    <n v="1"/>
    <n v="6"/>
    <s v="Bank_340"/>
    <s v="Switzerland"/>
  </r>
  <r>
    <s v="TX0000007948"/>
    <x v="4"/>
    <n v="866063.99549699901"/>
    <x v="0"/>
    <n v="41606.125"/>
    <s v="Person_9265"/>
    <x v="6"/>
    <x v="0"/>
    <x v="1"/>
    <x v="0"/>
    <n v="3"/>
    <n v="6"/>
    <s v="Bank_342"/>
    <s v="Luxembourg"/>
  </r>
  <r>
    <s v="TX0000007949"/>
    <x v="2"/>
    <n v="3958540.8931459901"/>
    <x v="4"/>
    <n v="41606.166666666664"/>
    <s v="Person_3282"/>
    <x v="3"/>
    <x v="8"/>
    <x v="1"/>
    <x v="1"/>
    <n v="6"/>
    <n v="1"/>
    <s v="Bank_230"/>
    <s v="Panama"/>
  </r>
  <r>
    <s v="TX0000007950"/>
    <x v="1"/>
    <n v="555802.80388756597"/>
    <x v="2"/>
    <n v="41606.208333333336"/>
    <s v="Person_7240"/>
    <x v="5"/>
    <x v="7"/>
    <x v="1"/>
    <x v="0"/>
    <n v="10"/>
    <n v="6"/>
    <s v="Bank_68"/>
    <s v="Cayman Islands"/>
  </r>
  <r>
    <s v="TX0000007951"/>
    <x v="4"/>
    <n v="1373455.6058487601"/>
    <x v="2"/>
    <n v="41606.25"/>
    <s v="Person_3150"/>
    <x v="3"/>
    <x v="3"/>
    <x v="1"/>
    <x v="0"/>
    <n v="8"/>
    <n v="8"/>
    <s v="Bank_193"/>
    <s v="Panama"/>
  </r>
  <r>
    <s v="TX0000007952"/>
    <x v="7"/>
    <n v="2734270.85220752"/>
    <x v="4"/>
    <n v="41606.291666666664"/>
    <s v="Person_2955"/>
    <x v="6"/>
    <x v="7"/>
    <x v="1"/>
    <x v="0"/>
    <n v="6"/>
    <n v="7"/>
    <s v="Bank_200"/>
    <s v="Luxembourg"/>
  </r>
  <r>
    <s v="TX0000007953"/>
    <x v="9"/>
    <n v="3649656.0661595901"/>
    <x v="2"/>
    <n v="41606.333333333336"/>
    <s v="Person_7679"/>
    <x v="6"/>
    <x v="3"/>
    <x v="1"/>
    <x v="0"/>
    <n v="2"/>
    <n v="6"/>
    <s v="Bank_70"/>
    <s v="Panama"/>
  </r>
  <r>
    <s v="TX0000007954"/>
    <x v="1"/>
    <n v="2155916.15522845"/>
    <x v="3"/>
    <n v="41606.375"/>
    <s v="Person_4988"/>
    <x v="5"/>
    <x v="0"/>
    <x v="1"/>
    <x v="0"/>
    <n v="3"/>
    <n v="9"/>
    <s v="Bank_241"/>
    <s v="Singapore"/>
  </r>
  <r>
    <s v="TX0000007955"/>
    <x v="1"/>
    <n v="2257963.4126923401"/>
    <x v="2"/>
    <n v="41606.416666666664"/>
    <s v="Person_4222"/>
    <x v="4"/>
    <x v="4"/>
    <x v="1"/>
    <x v="1"/>
    <n v="9"/>
    <n v="6"/>
    <s v="Bank_326"/>
    <s v="Bahamas"/>
  </r>
  <r>
    <s v="TX0000007956"/>
    <x v="2"/>
    <n v="369447.14254632499"/>
    <x v="4"/>
    <n v="41606.458333333336"/>
    <s v="Person_2604"/>
    <x v="0"/>
    <x v="5"/>
    <x v="1"/>
    <x v="0"/>
    <n v="6"/>
    <n v="8"/>
    <s v="Bank_489"/>
    <s v="Panama"/>
  </r>
  <r>
    <s v="TX0000007957"/>
    <x v="7"/>
    <n v="4531345.8310640696"/>
    <x v="2"/>
    <n v="41606.5"/>
    <s v="Person_826"/>
    <x v="1"/>
    <x v="0"/>
    <x v="1"/>
    <x v="1"/>
    <n v="3"/>
    <n v="9"/>
    <s v="Bank_52"/>
    <s v="Singapore"/>
  </r>
  <r>
    <s v="TX0000007958"/>
    <x v="0"/>
    <n v="3526637.1467615501"/>
    <x v="4"/>
    <n v="41606.541666666664"/>
    <s v="Person_7651"/>
    <x v="3"/>
    <x v="1"/>
    <x v="1"/>
    <x v="1"/>
    <n v="2"/>
    <n v="2"/>
    <s v="Bank_203"/>
    <s v="Singapore"/>
  </r>
  <r>
    <s v="TX0000007959"/>
    <x v="8"/>
    <n v="2563928.8416918502"/>
    <x v="3"/>
    <n v="41606.583333333336"/>
    <s v="Person_9313"/>
    <x v="5"/>
    <x v="2"/>
    <x v="1"/>
    <x v="1"/>
    <n v="4"/>
    <n v="6"/>
    <s v="Bank_450"/>
    <s v="Singapore"/>
  </r>
  <r>
    <s v="TX0000007960"/>
    <x v="4"/>
    <n v="2517863.9208029299"/>
    <x v="4"/>
    <n v="41606.625"/>
    <s v="Person_3318"/>
    <x v="3"/>
    <x v="6"/>
    <x v="0"/>
    <x v="0"/>
    <n v="6"/>
    <n v="9"/>
    <s v="Bank_43"/>
    <s v="Bahamas"/>
  </r>
  <r>
    <s v="TX0000007961"/>
    <x v="2"/>
    <n v="1511888.49776262"/>
    <x v="2"/>
    <n v="41606.666666666664"/>
    <s v="Person_2236"/>
    <x v="5"/>
    <x v="2"/>
    <x v="1"/>
    <x v="0"/>
    <n v="10"/>
    <n v="3"/>
    <s v="Bank_110"/>
    <s v="Switzerland"/>
  </r>
  <r>
    <s v="TX0000007962"/>
    <x v="8"/>
    <n v="1136948.5596891199"/>
    <x v="2"/>
    <n v="41606.708333333336"/>
    <s v="Person_414"/>
    <x v="6"/>
    <x v="6"/>
    <x v="1"/>
    <x v="0"/>
    <n v="6"/>
    <n v="3"/>
    <s v="Bank_191"/>
    <s v="Singapore"/>
  </r>
  <r>
    <s v="TX0000007963"/>
    <x v="7"/>
    <n v="2268350.40373922"/>
    <x v="4"/>
    <n v="41606.75"/>
    <s v="Person_8088"/>
    <x v="4"/>
    <x v="9"/>
    <x v="1"/>
    <x v="0"/>
    <n v="7"/>
    <n v="0"/>
    <s v="Bank_383"/>
    <s v="Panama"/>
  </r>
  <r>
    <s v="TX0000007964"/>
    <x v="6"/>
    <n v="1019766.28680036"/>
    <x v="0"/>
    <n v="41606.791666666664"/>
    <s v="Person_5228"/>
    <x v="4"/>
    <x v="1"/>
    <x v="1"/>
    <x v="1"/>
    <n v="4"/>
    <n v="1"/>
    <s v="Bank_232"/>
    <s v="Cayman Islands"/>
  </r>
  <r>
    <s v="TX0000007965"/>
    <x v="6"/>
    <n v="4405705.1660625497"/>
    <x v="0"/>
    <n v="41606.833333333336"/>
    <s v="Person_6109"/>
    <x v="2"/>
    <x v="3"/>
    <x v="1"/>
    <x v="0"/>
    <n v="3"/>
    <n v="8"/>
    <s v="Bank_476"/>
    <s v="Cayman Islands"/>
  </r>
  <r>
    <s v="TX0000007966"/>
    <x v="7"/>
    <n v="296499.93719068798"/>
    <x v="3"/>
    <n v="41606.875"/>
    <s v="Person_5124"/>
    <x v="2"/>
    <x v="3"/>
    <x v="1"/>
    <x v="1"/>
    <n v="6"/>
    <n v="2"/>
    <s v="Bank_246"/>
    <s v="Cayman Islands"/>
  </r>
  <r>
    <s v="TX0000007967"/>
    <x v="5"/>
    <n v="1866275.71154568"/>
    <x v="2"/>
    <n v="41606.916666666664"/>
    <s v="Person_5096"/>
    <x v="4"/>
    <x v="6"/>
    <x v="0"/>
    <x v="1"/>
    <n v="4"/>
    <n v="3"/>
    <s v="Bank_316"/>
    <s v="Cayman Islands"/>
  </r>
  <r>
    <s v="TX0000007968"/>
    <x v="0"/>
    <n v="3854160.85783765"/>
    <x v="0"/>
    <n v="41606.958333333336"/>
    <s v="Person_2871"/>
    <x v="4"/>
    <x v="8"/>
    <x v="0"/>
    <x v="0"/>
    <n v="9"/>
    <n v="9"/>
    <s v="Bank_94"/>
    <s v="Luxembourg"/>
  </r>
  <r>
    <s v="TX0000007969"/>
    <x v="8"/>
    <n v="3436655.5376106398"/>
    <x v="0"/>
    <n v="41607"/>
    <s v="Person_1247"/>
    <x v="6"/>
    <x v="2"/>
    <x v="1"/>
    <x v="0"/>
    <n v="10"/>
    <n v="4"/>
    <s v="Bank_167"/>
    <s v="Singapore"/>
  </r>
  <r>
    <s v="TX0000007970"/>
    <x v="4"/>
    <n v="2419778.4396800902"/>
    <x v="1"/>
    <n v="41607.041666666664"/>
    <s v="Person_159"/>
    <x v="6"/>
    <x v="2"/>
    <x v="1"/>
    <x v="0"/>
    <n v="2"/>
    <n v="8"/>
    <s v="Bank_197"/>
    <s v="Switzerland"/>
  </r>
  <r>
    <s v="TX0000007971"/>
    <x v="6"/>
    <n v="3578506.2649466302"/>
    <x v="2"/>
    <n v="41607.083333333336"/>
    <s v="Person_4120"/>
    <x v="3"/>
    <x v="3"/>
    <x v="1"/>
    <x v="0"/>
    <n v="3"/>
    <n v="0"/>
    <s v="Bank_363"/>
    <s v="Cayman Islands"/>
  </r>
  <r>
    <s v="TX0000007972"/>
    <x v="8"/>
    <n v="703034.10577017395"/>
    <x v="1"/>
    <n v="41607.125"/>
    <s v="Person_4447"/>
    <x v="1"/>
    <x v="4"/>
    <x v="1"/>
    <x v="0"/>
    <n v="8"/>
    <n v="7"/>
    <s v="Bank_279"/>
    <s v="Switzerland"/>
  </r>
  <r>
    <s v="TX0000007973"/>
    <x v="3"/>
    <n v="3840245.8668092601"/>
    <x v="4"/>
    <n v="41607.166666666664"/>
    <s v="Person_3471"/>
    <x v="5"/>
    <x v="7"/>
    <x v="1"/>
    <x v="0"/>
    <n v="10"/>
    <n v="8"/>
    <s v="Bank_150"/>
    <s v="Switzerland"/>
  </r>
  <r>
    <s v="TX0000007974"/>
    <x v="5"/>
    <n v="1959052.45382482"/>
    <x v="1"/>
    <n v="41607.208333333336"/>
    <s v="Person_6780"/>
    <x v="1"/>
    <x v="4"/>
    <x v="1"/>
    <x v="0"/>
    <n v="9"/>
    <n v="7"/>
    <s v="Bank_203"/>
    <s v="Cayman Islands"/>
  </r>
  <r>
    <s v="TX0000007975"/>
    <x v="5"/>
    <n v="3428304.5991711901"/>
    <x v="3"/>
    <n v="41607.25"/>
    <s v="Person_7579"/>
    <x v="2"/>
    <x v="2"/>
    <x v="0"/>
    <x v="0"/>
    <n v="1"/>
    <n v="6"/>
    <s v="Bank_37"/>
    <s v="Switzerland"/>
  </r>
  <r>
    <s v="TX0000007976"/>
    <x v="5"/>
    <n v="672601.93548931403"/>
    <x v="4"/>
    <n v="41607.291666666664"/>
    <s v="Person_5083"/>
    <x v="3"/>
    <x v="4"/>
    <x v="1"/>
    <x v="0"/>
    <n v="7"/>
    <n v="1"/>
    <s v="Bank_381"/>
    <s v="Cayman Islands"/>
  </r>
  <r>
    <s v="TX0000007977"/>
    <x v="7"/>
    <n v="21367.6507969702"/>
    <x v="0"/>
    <n v="41607.333333333336"/>
    <s v="Person_6491"/>
    <x v="2"/>
    <x v="4"/>
    <x v="1"/>
    <x v="0"/>
    <n v="4"/>
    <n v="5"/>
    <s v="Bank_283"/>
    <s v="Luxembourg"/>
  </r>
  <r>
    <s v="TX0000007978"/>
    <x v="1"/>
    <n v="429309.87442838802"/>
    <x v="2"/>
    <n v="41607.375"/>
    <s v="Person_6514"/>
    <x v="1"/>
    <x v="3"/>
    <x v="1"/>
    <x v="0"/>
    <n v="4"/>
    <n v="9"/>
    <s v="Bank_332"/>
    <s v="Bahamas"/>
  </r>
  <r>
    <s v="TX0000007979"/>
    <x v="4"/>
    <n v="2568045.1188723398"/>
    <x v="4"/>
    <n v="41607.416666666664"/>
    <s v="Person_5037"/>
    <x v="5"/>
    <x v="7"/>
    <x v="1"/>
    <x v="0"/>
    <n v="3"/>
    <n v="1"/>
    <s v="Bank_117"/>
    <s v="Switzerland"/>
  </r>
  <r>
    <s v="TX0000007980"/>
    <x v="1"/>
    <n v="1293659.73716933"/>
    <x v="2"/>
    <n v="41607.458333333336"/>
    <s v="Person_8627"/>
    <x v="5"/>
    <x v="2"/>
    <x v="1"/>
    <x v="0"/>
    <n v="10"/>
    <n v="6"/>
    <s v="Bank_360"/>
    <s v="Singapore"/>
  </r>
  <r>
    <s v="TX0000007981"/>
    <x v="3"/>
    <n v="1287121.5065399799"/>
    <x v="4"/>
    <n v="41607.5"/>
    <s v="Person_9710"/>
    <x v="2"/>
    <x v="3"/>
    <x v="1"/>
    <x v="0"/>
    <n v="9"/>
    <n v="3"/>
    <s v="Bank_206"/>
    <s v="Bahamas"/>
  </r>
  <r>
    <s v="TX0000007982"/>
    <x v="8"/>
    <n v="3890165.854144"/>
    <x v="3"/>
    <n v="41607.541666666664"/>
    <s v="Person_3051"/>
    <x v="1"/>
    <x v="5"/>
    <x v="1"/>
    <x v="0"/>
    <n v="9"/>
    <n v="0"/>
    <s v="Bank_405"/>
    <s v="Luxembourg"/>
  </r>
  <r>
    <s v="TX0000007983"/>
    <x v="3"/>
    <n v="4623413.5673237396"/>
    <x v="0"/>
    <n v="41607.583333333336"/>
    <s v="Person_935"/>
    <x v="2"/>
    <x v="7"/>
    <x v="1"/>
    <x v="0"/>
    <n v="3"/>
    <n v="5"/>
    <s v="Bank_262"/>
    <s v="Panama"/>
  </r>
  <r>
    <s v="TX0000007984"/>
    <x v="3"/>
    <n v="3522173.0896521001"/>
    <x v="1"/>
    <n v="41607.625"/>
    <s v="Person_2730"/>
    <x v="2"/>
    <x v="1"/>
    <x v="1"/>
    <x v="0"/>
    <n v="9"/>
    <n v="5"/>
    <s v="Bank_90"/>
    <s v="Panama"/>
  </r>
  <r>
    <s v="TX0000007985"/>
    <x v="0"/>
    <n v="957923.47744528297"/>
    <x v="4"/>
    <n v="41607.666666666664"/>
    <s v="Person_2291"/>
    <x v="1"/>
    <x v="1"/>
    <x v="1"/>
    <x v="1"/>
    <n v="7"/>
    <n v="6"/>
    <s v="Bank_236"/>
    <s v="Singapore"/>
  </r>
  <r>
    <s v="TX0000007986"/>
    <x v="0"/>
    <n v="2278680.8042269498"/>
    <x v="0"/>
    <n v="41607.708333333336"/>
    <s v="Person_2641"/>
    <x v="6"/>
    <x v="7"/>
    <x v="1"/>
    <x v="0"/>
    <n v="3"/>
    <n v="4"/>
    <s v="Bank_469"/>
    <s v="Luxembourg"/>
  </r>
  <r>
    <s v="TX0000007987"/>
    <x v="8"/>
    <n v="907316.89383864298"/>
    <x v="4"/>
    <n v="41607.75"/>
    <s v="Person_4988"/>
    <x v="5"/>
    <x v="5"/>
    <x v="1"/>
    <x v="0"/>
    <n v="1"/>
    <n v="9"/>
    <s v="Bank_165"/>
    <s v="Bahamas"/>
  </r>
  <r>
    <s v="TX0000007988"/>
    <x v="3"/>
    <n v="1520159.2259681099"/>
    <x v="0"/>
    <n v="41607.791666666664"/>
    <s v="Person_8552"/>
    <x v="1"/>
    <x v="4"/>
    <x v="1"/>
    <x v="0"/>
    <n v="4"/>
    <n v="5"/>
    <s v="Bank_243"/>
    <s v="Cayman Islands"/>
  </r>
  <r>
    <s v="TX0000007989"/>
    <x v="5"/>
    <n v="2908090.4830974699"/>
    <x v="1"/>
    <n v="41607.833333333336"/>
    <s v="Person_5887"/>
    <x v="0"/>
    <x v="6"/>
    <x v="1"/>
    <x v="0"/>
    <n v="3"/>
    <n v="5"/>
    <s v="Bank_139"/>
    <s v="Panama"/>
  </r>
  <r>
    <s v="TX0000007990"/>
    <x v="6"/>
    <n v="1066457.36587432"/>
    <x v="0"/>
    <n v="41607.875"/>
    <s v="Person_4143"/>
    <x v="4"/>
    <x v="9"/>
    <x v="1"/>
    <x v="0"/>
    <n v="5"/>
    <n v="2"/>
    <s v="Bank_321"/>
    <s v="Panama"/>
  </r>
  <r>
    <s v="TX0000007991"/>
    <x v="5"/>
    <n v="58101.671237274801"/>
    <x v="4"/>
    <n v="41607.916666666664"/>
    <s v="Person_3120"/>
    <x v="5"/>
    <x v="3"/>
    <x v="1"/>
    <x v="1"/>
    <n v="6"/>
    <n v="9"/>
    <s v="Bank_316"/>
    <s v="Bahamas"/>
  </r>
  <r>
    <s v="TX0000007992"/>
    <x v="9"/>
    <n v="3397933.2698516902"/>
    <x v="1"/>
    <n v="41607.958333333336"/>
    <s v="Person_2626"/>
    <x v="1"/>
    <x v="2"/>
    <x v="1"/>
    <x v="0"/>
    <n v="5"/>
    <n v="5"/>
    <s v="Bank_24"/>
    <s v="Switzerland"/>
  </r>
  <r>
    <s v="TX0000007993"/>
    <x v="3"/>
    <n v="1364170.27268862"/>
    <x v="1"/>
    <n v="41608"/>
    <s v="Person_9338"/>
    <x v="5"/>
    <x v="7"/>
    <x v="1"/>
    <x v="0"/>
    <n v="10"/>
    <n v="6"/>
    <s v="Bank_417"/>
    <s v="Luxembourg"/>
  </r>
  <r>
    <s v="TX0000007994"/>
    <x v="6"/>
    <n v="2877639.4844957301"/>
    <x v="3"/>
    <n v="41608.041666666664"/>
    <s v="Person_8217"/>
    <x v="6"/>
    <x v="8"/>
    <x v="1"/>
    <x v="0"/>
    <n v="7"/>
    <n v="4"/>
    <s v="Bank_125"/>
    <s v="Bahamas"/>
  </r>
  <r>
    <s v="TX0000007995"/>
    <x v="4"/>
    <n v="2984184.92867926"/>
    <x v="4"/>
    <n v="41608.083333333336"/>
    <s v="Person_9942"/>
    <x v="1"/>
    <x v="6"/>
    <x v="0"/>
    <x v="1"/>
    <n v="4"/>
    <n v="3"/>
    <s v="Bank_370"/>
    <s v="Bahamas"/>
  </r>
  <r>
    <s v="TX0000007996"/>
    <x v="9"/>
    <n v="4075497.7973992801"/>
    <x v="1"/>
    <n v="41608.125"/>
    <s v="Person_425"/>
    <x v="5"/>
    <x v="2"/>
    <x v="0"/>
    <x v="0"/>
    <n v="8"/>
    <n v="7"/>
    <s v="Bank_186"/>
    <s v="Luxembourg"/>
  </r>
  <r>
    <s v="TX0000007997"/>
    <x v="8"/>
    <n v="2760913.6425074199"/>
    <x v="1"/>
    <n v="41608.166666666664"/>
    <s v="Person_1463"/>
    <x v="2"/>
    <x v="6"/>
    <x v="0"/>
    <x v="0"/>
    <n v="5"/>
    <n v="1"/>
    <s v="Bank_379"/>
    <s v="Cayman Islands"/>
  </r>
  <r>
    <s v="TX0000007998"/>
    <x v="3"/>
    <n v="2966807.8172287201"/>
    <x v="1"/>
    <n v="41608.208333333336"/>
    <s v="Person_7100"/>
    <x v="2"/>
    <x v="8"/>
    <x v="1"/>
    <x v="0"/>
    <n v="10"/>
    <n v="0"/>
    <s v="Bank_87"/>
    <s v="Switzerland"/>
  </r>
  <r>
    <s v="TX0000007999"/>
    <x v="7"/>
    <n v="1235993.8625920999"/>
    <x v="1"/>
    <n v="41608.25"/>
    <s v="Person_5392"/>
    <x v="4"/>
    <x v="0"/>
    <x v="1"/>
    <x v="0"/>
    <n v="2"/>
    <n v="7"/>
    <s v="Bank_431"/>
    <s v="Singapore"/>
  </r>
  <r>
    <s v="TX0000008000"/>
    <x v="7"/>
    <n v="3735221.2848605802"/>
    <x v="1"/>
    <n v="41608.291666666664"/>
    <s v="Person_1943"/>
    <x v="5"/>
    <x v="9"/>
    <x v="0"/>
    <x v="0"/>
    <n v="6"/>
    <n v="4"/>
    <s v="Bank_390"/>
    <s v="Panama"/>
  </r>
  <r>
    <s v="TX0000008001"/>
    <x v="2"/>
    <n v="914417.98780327302"/>
    <x v="3"/>
    <n v="41608.333333333336"/>
    <s v="Person_9286"/>
    <x v="6"/>
    <x v="2"/>
    <x v="1"/>
    <x v="1"/>
    <n v="2"/>
    <n v="6"/>
    <s v="Bank_166"/>
    <s v="Singapore"/>
  </r>
  <r>
    <s v="TX0000008002"/>
    <x v="3"/>
    <n v="1334047.8133557399"/>
    <x v="4"/>
    <n v="41608.375"/>
    <s v="Person_5856"/>
    <x v="5"/>
    <x v="2"/>
    <x v="1"/>
    <x v="0"/>
    <n v="10"/>
    <n v="5"/>
    <s v="Bank_76"/>
    <s v="Singapore"/>
  </r>
  <r>
    <s v="TX0000008003"/>
    <x v="6"/>
    <n v="2383207.65627546"/>
    <x v="1"/>
    <n v="41608.416666666664"/>
    <s v="Person_2934"/>
    <x v="3"/>
    <x v="1"/>
    <x v="1"/>
    <x v="1"/>
    <n v="10"/>
    <n v="3"/>
    <s v="Bank_8"/>
    <s v="Luxembourg"/>
  </r>
  <r>
    <s v="TX0000008004"/>
    <x v="5"/>
    <n v="545254.19317149301"/>
    <x v="2"/>
    <n v="41608.458333333336"/>
    <s v="Person_9093"/>
    <x v="1"/>
    <x v="4"/>
    <x v="1"/>
    <x v="1"/>
    <n v="9"/>
    <n v="7"/>
    <s v="Bank_338"/>
    <s v="Bahamas"/>
  </r>
  <r>
    <s v="TX0000008005"/>
    <x v="2"/>
    <n v="463601.67913385498"/>
    <x v="4"/>
    <n v="41608.5"/>
    <s v="Person_4648"/>
    <x v="6"/>
    <x v="3"/>
    <x v="1"/>
    <x v="1"/>
    <n v="6"/>
    <n v="7"/>
    <s v="Bank_77"/>
    <s v="Luxembourg"/>
  </r>
  <r>
    <s v="TX0000008006"/>
    <x v="6"/>
    <n v="4979598.0251883604"/>
    <x v="2"/>
    <n v="41608.541666666664"/>
    <s v="Person_8253"/>
    <x v="2"/>
    <x v="4"/>
    <x v="1"/>
    <x v="1"/>
    <n v="9"/>
    <n v="0"/>
    <s v="Bank_392"/>
    <s v="Luxembourg"/>
  </r>
  <r>
    <s v="TX0000008007"/>
    <x v="3"/>
    <n v="3934715.80492259"/>
    <x v="2"/>
    <n v="41608.583333333336"/>
    <s v="Person_6295"/>
    <x v="0"/>
    <x v="0"/>
    <x v="1"/>
    <x v="1"/>
    <n v="5"/>
    <n v="0"/>
    <s v="Bank_342"/>
    <s v="Panama"/>
  </r>
  <r>
    <s v="TX0000008008"/>
    <x v="2"/>
    <n v="303593.46207082801"/>
    <x v="0"/>
    <n v="41608.625"/>
    <s v="Person_5465"/>
    <x v="1"/>
    <x v="0"/>
    <x v="1"/>
    <x v="0"/>
    <n v="7"/>
    <n v="4"/>
    <s v="Bank_113"/>
    <s v="Bahamas"/>
  </r>
  <r>
    <s v="TX0000008009"/>
    <x v="9"/>
    <n v="4296037.3439691802"/>
    <x v="0"/>
    <n v="41608.666666666664"/>
    <s v="Person_1125"/>
    <x v="6"/>
    <x v="6"/>
    <x v="1"/>
    <x v="0"/>
    <n v="4"/>
    <n v="5"/>
    <s v="Bank_421"/>
    <s v="Bahamas"/>
  </r>
  <r>
    <s v="TX0000008010"/>
    <x v="6"/>
    <n v="2469209.94408555"/>
    <x v="2"/>
    <n v="41608.708333333336"/>
    <s v="Person_5073"/>
    <x v="6"/>
    <x v="9"/>
    <x v="1"/>
    <x v="0"/>
    <n v="8"/>
    <n v="3"/>
    <s v="Bank_164"/>
    <s v="Cayman Islands"/>
  </r>
  <r>
    <s v="TX0000008011"/>
    <x v="1"/>
    <n v="3165725.5074733901"/>
    <x v="0"/>
    <n v="41608.75"/>
    <s v="Person_8695"/>
    <x v="6"/>
    <x v="9"/>
    <x v="1"/>
    <x v="1"/>
    <n v="5"/>
    <n v="5"/>
    <s v="Bank_293"/>
    <s v="Singapore"/>
  </r>
  <r>
    <s v="TX0000008012"/>
    <x v="2"/>
    <n v="3822880.8069463102"/>
    <x v="4"/>
    <n v="41608.791666666664"/>
    <s v="Person_9920"/>
    <x v="4"/>
    <x v="1"/>
    <x v="1"/>
    <x v="0"/>
    <n v="7"/>
    <n v="8"/>
    <s v="Bank_416"/>
    <s v="Cayman Islands"/>
  </r>
  <r>
    <s v="TX0000008013"/>
    <x v="0"/>
    <n v="4533702.7023262298"/>
    <x v="0"/>
    <n v="41608.833333333336"/>
    <s v="Person_7164"/>
    <x v="0"/>
    <x v="8"/>
    <x v="0"/>
    <x v="1"/>
    <n v="7"/>
    <n v="5"/>
    <s v="Bank_289"/>
    <s v="Panama"/>
  </r>
  <r>
    <s v="TX0000008014"/>
    <x v="4"/>
    <n v="2087857.2572103301"/>
    <x v="4"/>
    <n v="41608.875"/>
    <s v="Person_60"/>
    <x v="5"/>
    <x v="8"/>
    <x v="1"/>
    <x v="0"/>
    <n v="5"/>
    <n v="6"/>
    <s v="Bank_113"/>
    <s v="Cayman Islands"/>
  </r>
  <r>
    <s v="TX0000008015"/>
    <x v="6"/>
    <n v="3149298.5440019299"/>
    <x v="1"/>
    <n v="41608.916666666664"/>
    <s v="Person_6095"/>
    <x v="0"/>
    <x v="1"/>
    <x v="1"/>
    <x v="0"/>
    <n v="7"/>
    <n v="8"/>
    <s v="Bank_160"/>
    <s v="Bahamas"/>
  </r>
  <r>
    <s v="TX0000008016"/>
    <x v="9"/>
    <n v="129940.76653390301"/>
    <x v="0"/>
    <n v="41608.958333333336"/>
    <s v="Person_5951"/>
    <x v="6"/>
    <x v="7"/>
    <x v="1"/>
    <x v="0"/>
    <n v="8"/>
    <n v="7"/>
    <s v="Bank_245"/>
    <s v="Switzerland"/>
  </r>
  <r>
    <s v="TX0000008017"/>
    <x v="0"/>
    <n v="3582471.38160299"/>
    <x v="2"/>
    <n v="41609"/>
    <s v="Person_1352"/>
    <x v="6"/>
    <x v="1"/>
    <x v="1"/>
    <x v="0"/>
    <n v="1"/>
    <n v="0"/>
    <s v="Bank_270"/>
    <s v="Luxembourg"/>
  </r>
  <r>
    <s v="TX0000008018"/>
    <x v="4"/>
    <n v="340263.24228565401"/>
    <x v="2"/>
    <n v="41609.041666666664"/>
    <s v="Person_7175"/>
    <x v="2"/>
    <x v="9"/>
    <x v="1"/>
    <x v="0"/>
    <n v="9"/>
    <n v="1"/>
    <s v="Bank_74"/>
    <s v="Singapore"/>
  </r>
  <r>
    <s v="TX0000008019"/>
    <x v="4"/>
    <n v="656749.915089285"/>
    <x v="0"/>
    <n v="41609.083333333336"/>
    <s v="Person_1243"/>
    <x v="5"/>
    <x v="4"/>
    <x v="1"/>
    <x v="1"/>
    <n v="6"/>
    <n v="0"/>
    <s v="Bank_222"/>
    <s v="Panama"/>
  </r>
  <r>
    <s v="TX0000008020"/>
    <x v="1"/>
    <n v="4578301.9920702698"/>
    <x v="4"/>
    <n v="41609.125"/>
    <s v="Person_7191"/>
    <x v="5"/>
    <x v="3"/>
    <x v="0"/>
    <x v="0"/>
    <n v="1"/>
    <n v="2"/>
    <s v="Bank_254"/>
    <s v="Cayman Islands"/>
  </r>
  <r>
    <s v="TX0000008021"/>
    <x v="7"/>
    <n v="2883845.67041437"/>
    <x v="1"/>
    <n v="41609.166666666664"/>
    <s v="Person_3500"/>
    <x v="0"/>
    <x v="6"/>
    <x v="0"/>
    <x v="0"/>
    <n v="6"/>
    <n v="7"/>
    <s v="Bank_472"/>
    <s v="Luxembourg"/>
  </r>
  <r>
    <s v="TX0000008022"/>
    <x v="6"/>
    <n v="3745834.3181971898"/>
    <x v="0"/>
    <n v="41609.208333333336"/>
    <s v="Person_8019"/>
    <x v="5"/>
    <x v="4"/>
    <x v="0"/>
    <x v="1"/>
    <n v="9"/>
    <n v="8"/>
    <s v="Bank_256"/>
    <s v="Cayman Islands"/>
  </r>
  <r>
    <s v="TX0000008023"/>
    <x v="1"/>
    <n v="411702.00992214802"/>
    <x v="0"/>
    <n v="41609.25"/>
    <s v="Person_5519"/>
    <x v="6"/>
    <x v="8"/>
    <x v="1"/>
    <x v="1"/>
    <n v="10"/>
    <n v="1"/>
    <s v="Bank_288"/>
    <s v="Bahamas"/>
  </r>
  <r>
    <s v="TX0000008024"/>
    <x v="1"/>
    <n v="3885932.19508495"/>
    <x v="1"/>
    <n v="41609.291666666664"/>
    <s v="Person_4315"/>
    <x v="6"/>
    <x v="8"/>
    <x v="1"/>
    <x v="0"/>
    <n v="10"/>
    <n v="0"/>
    <s v="Bank_15"/>
    <s v="Panama"/>
  </r>
  <r>
    <s v="TX0000008025"/>
    <x v="6"/>
    <n v="3603480.2287328499"/>
    <x v="3"/>
    <n v="41609.333333333336"/>
    <s v="Person_8262"/>
    <x v="0"/>
    <x v="5"/>
    <x v="1"/>
    <x v="0"/>
    <n v="2"/>
    <n v="1"/>
    <s v="Bank_366"/>
    <s v="Panama"/>
  </r>
  <r>
    <s v="TX0000008026"/>
    <x v="1"/>
    <n v="1189810.3222536601"/>
    <x v="2"/>
    <n v="41609.375"/>
    <s v="Person_6143"/>
    <x v="5"/>
    <x v="6"/>
    <x v="1"/>
    <x v="1"/>
    <n v="2"/>
    <n v="4"/>
    <s v="Bank_31"/>
    <s v="Bahamas"/>
  </r>
  <r>
    <s v="TX0000008027"/>
    <x v="0"/>
    <n v="3789374.5642243298"/>
    <x v="3"/>
    <n v="41609.416666666664"/>
    <s v="Person_1032"/>
    <x v="3"/>
    <x v="8"/>
    <x v="1"/>
    <x v="0"/>
    <n v="6"/>
    <n v="6"/>
    <s v="Bank_178"/>
    <s v="Luxembourg"/>
  </r>
  <r>
    <s v="TX0000008028"/>
    <x v="9"/>
    <n v="2925436.55147157"/>
    <x v="3"/>
    <n v="41609.458333333336"/>
    <s v="Person_2019"/>
    <x v="1"/>
    <x v="1"/>
    <x v="1"/>
    <x v="0"/>
    <n v="5"/>
    <n v="7"/>
    <s v="Bank_322"/>
    <s v="Switzerland"/>
  </r>
  <r>
    <s v="TX0000008029"/>
    <x v="1"/>
    <n v="3373287.0597982798"/>
    <x v="2"/>
    <n v="41609.5"/>
    <s v="Person_745"/>
    <x v="1"/>
    <x v="5"/>
    <x v="1"/>
    <x v="1"/>
    <n v="1"/>
    <n v="7"/>
    <s v="Bank_133"/>
    <s v="Singapore"/>
  </r>
  <r>
    <s v="TX0000008030"/>
    <x v="4"/>
    <n v="1969715.4031440399"/>
    <x v="1"/>
    <n v="41609.541666666664"/>
    <s v="Person_8976"/>
    <x v="5"/>
    <x v="8"/>
    <x v="1"/>
    <x v="0"/>
    <n v="10"/>
    <n v="3"/>
    <s v="Bank_340"/>
    <s v="Switzerland"/>
  </r>
  <r>
    <s v="TX0000008031"/>
    <x v="9"/>
    <n v="388274.81236382702"/>
    <x v="0"/>
    <n v="41609.583333333336"/>
    <s v="Person_9434"/>
    <x v="4"/>
    <x v="4"/>
    <x v="1"/>
    <x v="0"/>
    <n v="2"/>
    <n v="4"/>
    <s v="Bank_37"/>
    <s v="Singapore"/>
  </r>
  <r>
    <s v="TX0000008032"/>
    <x v="6"/>
    <n v="1219393.98886065"/>
    <x v="0"/>
    <n v="41609.625"/>
    <s v="Person_7338"/>
    <x v="0"/>
    <x v="3"/>
    <x v="1"/>
    <x v="0"/>
    <n v="6"/>
    <n v="2"/>
    <s v="Bank_21"/>
    <s v="Switzerland"/>
  </r>
  <r>
    <s v="TX0000008033"/>
    <x v="8"/>
    <n v="165515.139788033"/>
    <x v="3"/>
    <n v="41609.666666666664"/>
    <s v="Person_1186"/>
    <x v="5"/>
    <x v="6"/>
    <x v="1"/>
    <x v="0"/>
    <n v="2"/>
    <n v="4"/>
    <s v="Bank_352"/>
    <s v="Singapore"/>
  </r>
  <r>
    <s v="TX0000008034"/>
    <x v="6"/>
    <n v="1101270.95773782"/>
    <x v="0"/>
    <n v="41609.708333333336"/>
    <s v="Person_4557"/>
    <x v="0"/>
    <x v="0"/>
    <x v="1"/>
    <x v="0"/>
    <n v="5"/>
    <n v="5"/>
    <s v="Bank_54"/>
    <s v="Panama"/>
  </r>
  <r>
    <s v="TX0000008035"/>
    <x v="5"/>
    <n v="3529578.2809450901"/>
    <x v="2"/>
    <n v="41609.75"/>
    <s v="Person_7994"/>
    <x v="3"/>
    <x v="9"/>
    <x v="1"/>
    <x v="0"/>
    <n v="6"/>
    <n v="2"/>
    <s v="Bank_169"/>
    <s v="Luxembourg"/>
  </r>
  <r>
    <s v="TX0000008036"/>
    <x v="5"/>
    <n v="1201324.1457845501"/>
    <x v="4"/>
    <n v="41609.791666666664"/>
    <s v="Person_2223"/>
    <x v="1"/>
    <x v="8"/>
    <x v="1"/>
    <x v="1"/>
    <n v="3"/>
    <n v="9"/>
    <s v="Bank_68"/>
    <s v="Switzerland"/>
  </r>
  <r>
    <s v="TX0000008037"/>
    <x v="1"/>
    <n v="727661.56063247402"/>
    <x v="3"/>
    <n v="41609.833333333336"/>
    <s v="Person_3879"/>
    <x v="2"/>
    <x v="0"/>
    <x v="1"/>
    <x v="1"/>
    <n v="2"/>
    <n v="3"/>
    <s v="Bank_202"/>
    <s v="Panama"/>
  </r>
  <r>
    <s v="TX0000008038"/>
    <x v="9"/>
    <n v="3096569.5206946"/>
    <x v="1"/>
    <n v="41609.875"/>
    <s v="Person_1471"/>
    <x v="0"/>
    <x v="5"/>
    <x v="1"/>
    <x v="0"/>
    <n v="9"/>
    <n v="5"/>
    <s v="Bank_261"/>
    <s v="Bahamas"/>
  </r>
  <r>
    <s v="TX0000008039"/>
    <x v="6"/>
    <n v="2019121.31099229"/>
    <x v="1"/>
    <n v="41609.916666666664"/>
    <s v="Person_9385"/>
    <x v="6"/>
    <x v="1"/>
    <x v="1"/>
    <x v="0"/>
    <n v="7"/>
    <n v="5"/>
    <s v="Bank_485"/>
    <s v="Luxembourg"/>
  </r>
  <r>
    <s v="TX0000008040"/>
    <x v="1"/>
    <n v="1027482.85490525"/>
    <x v="4"/>
    <n v="41609.958333333336"/>
    <s v="Person_8301"/>
    <x v="2"/>
    <x v="8"/>
    <x v="1"/>
    <x v="0"/>
    <n v="10"/>
    <n v="5"/>
    <s v="Bank_368"/>
    <s v="Singapore"/>
  </r>
  <r>
    <s v="TX0000008041"/>
    <x v="6"/>
    <n v="1583855.2109538"/>
    <x v="1"/>
    <n v="41610"/>
    <s v="Person_2797"/>
    <x v="4"/>
    <x v="6"/>
    <x v="1"/>
    <x v="0"/>
    <n v="7"/>
    <n v="1"/>
    <s v="Bank_30"/>
    <s v="Switzerland"/>
  </r>
  <r>
    <s v="TX0000008042"/>
    <x v="9"/>
    <n v="1804056.6079734201"/>
    <x v="3"/>
    <n v="41610.041666666664"/>
    <s v="Person_7497"/>
    <x v="1"/>
    <x v="7"/>
    <x v="0"/>
    <x v="0"/>
    <n v="7"/>
    <n v="2"/>
    <s v="Bank_489"/>
    <s v="Bahamas"/>
  </r>
  <r>
    <s v="TX0000008043"/>
    <x v="0"/>
    <n v="1256857.6233095101"/>
    <x v="4"/>
    <n v="41610.083333333336"/>
    <s v="Person_6985"/>
    <x v="2"/>
    <x v="0"/>
    <x v="0"/>
    <x v="0"/>
    <n v="10"/>
    <n v="3"/>
    <s v="Bank_311"/>
    <s v="Panama"/>
  </r>
  <r>
    <s v="TX0000008044"/>
    <x v="4"/>
    <n v="403723.67238696601"/>
    <x v="0"/>
    <n v="41610.125"/>
    <s v="Person_3878"/>
    <x v="2"/>
    <x v="3"/>
    <x v="1"/>
    <x v="0"/>
    <n v="8"/>
    <n v="2"/>
    <s v="Bank_376"/>
    <s v="Switzerland"/>
  </r>
  <r>
    <s v="TX0000008045"/>
    <x v="4"/>
    <n v="1969282.7216831199"/>
    <x v="3"/>
    <n v="41610.166666666664"/>
    <s v="Person_7418"/>
    <x v="1"/>
    <x v="0"/>
    <x v="1"/>
    <x v="0"/>
    <n v="6"/>
    <n v="9"/>
    <s v="Bank_359"/>
    <s v="Luxembourg"/>
  </r>
  <r>
    <s v="TX0000008046"/>
    <x v="8"/>
    <n v="2298669.0396316499"/>
    <x v="2"/>
    <n v="41610.208333333336"/>
    <s v="Person_2560"/>
    <x v="3"/>
    <x v="4"/>
    <x v="0"/>
    <x v="1"/>
    <n v="8"/>
    <n v="7"/>
    <s v="Bank_188"/>
    <s v="Switzerland"/>
  </r>
  <r>
    <s v="TX0000008047"/>
    <x v="7"/>
    <n v="764565.67522183398"/>
    <x v="3"/>
    <n v="41610.25"/>
    <s v="Person_9925"/>
    <x v="1"/>
    <x v="2"/>
    <x v="0"/>
    <x v="0"/>
    <n v="7"/>
    <n v="2"/>
    <s v="Bank_75"/>
    <s v="Panama"/>
  </r>
  <r>
    <s v="TX0000008048"/>
    <x v="4"/>
    <n v="609604.96705460805"/>
    <x v="4"/>
    <n v="41610.291666666664"/>
    <s v="Person_3059"/>
    <x v="2"/>
    <x v="6"/>
    <x v="1"/>
    <x v="1"/>
    <n v="10"/>
    <n v="7"/>
    <s v="Bank_396"/>
    <s v="Panama"/>
  </r>
  <r>
    <s v="TX0000008049"/>
    <x v="9"/>
    <n v="4695628.6213820502"/>
    <x v="1"/>
    <n v="41610.333333333336"/>
    <s v="Person_1033"/>
    <x v="3"/>
    <x v="3"/>
    <x v="1"/>
    <x v="0"/>
    <n v="3"/>
    <n v="5"/>
    <s v="Bank_454"/>
    <s v="Bahamas"/>
  </r>
  <r>
    <s v="TX0000008050"/>
    <x v="2"/>
    <n v="2308805.4782039602"/>
    <x v="1"/>
    <n v="41610.375"/>
    <s v="Person_4531"/>
    <x v="6"/>
    <x v="3"/>
    <x v="1"/>
    <x v="1"/>
    <n v="1"/>
    <n v="1"/>
    <s v="Bank_441"/>
    <s v="Cayman Islands"/>
  </r>
  <r>
    <s v="TX0000008051"/>
    <x v="7"/>
    <n v="1015488.72048586"/>
    <x v="4"/>
    <n v="41610.416666666664"/>
    <s v="Person_5981"/>
    <x v="1"/>
    <x v="2"/>
    <x v="1"/>
    <x v="1"/>
    <n v="7"/>
    <n v="3"/>
    <s v="Bank_9"/>
    <s v="Bahamas"/>
  </r>
  <r>
    <s v="TX0000008052"/>
    <x v="3"/>
    <n v="4325496.2525851"/>
    <x v="4"/>
    <n v="41610.458333333336"/>
    <s v="Person_8607"/>
    <x v="0"/>
    <x v="8"/>
    <x v="1"/>
    <x v="0"/>
    <n v="3"/>
    <n v="1"/>
    <s v="Bank_355"/>
    <s v="Luxembourg"/>
  </r>
  <r>
    <s v="TX0000008053"/>
    <x v="3"/>
    <n v="2599913.4266303"/>
    <x v="4"/>
    <n v="41610.5"/>
    <s v="Person_8438"/>
    <x v="3"/>
    <x v="1"/>
    <x v="1"/>
    <x v="1"/>
    <n v="3"/>
    <n v="4"/>
    <s v="Bank_238"/>
    <s v="Cayman Islands"/>
  </r>
  <r>
    <s v="TX0000008054"/>
    <x v="6"/>
    <n v="2953131.3933316702"/>
    <x v="1"/>
    <n v="41610.541666666664"/>
    <s v="Person_931"/>
    <x v="1"/>
    <x v="3"/>
    <x v="0"/>
    <x v="0"/>
    <n v="10"/>
    <n v="2"/>
    <s v="Bank_6"/>
    <s v="Switzerland"/>
  </r>
  <r>
    <s v="TX0000008055"/>
    <x v="1"/>
    <n v="4789287.7609627098"/>
    <x v="4"/>
    <n v="41610.583333333336"/>
    <s v="Person_9462"/>
    <x v="0"/>
    <x v="0"/>
    <x v="1"/>
    <x v="0"/>
    <n v="5"/>
    <n v="2"/>
    <s v="Bank_181"/>
    <s v="Bahamas"/>
  </r>
  <r>
    <s v="TX0000008056"/>
    <x v="8"/>
    <n v="4749229.7646905603"/>
    <x v="0"/>
    <n v="41610.625"/>
    <s v="Person_6232"/>
    <x v="4"/>
    <x v="6"/>
    <x v="1"/>
    <x v="0"/>
    <n v="9"/>
    <n v="5"/>
    <s v="Bank_189"/>
    <s v="Cayman Islands"/>
  </r>
  <r>
    <s v="TX0000008057"/>
    <x v="9"/>
    <n v="3363577.14873657"/>
    <x v="1"/>
    <n v="41610.666666666664"/>
    <s v="Person_383"/>
    <x v="5"/>
    <x v="3"/>
    <x v="1"/>
    <x v="0"/>
    <n v="5"/>
    <n v="5"/>
    <s v="Bank_483"/>
    <s v="Cayman Islands"/>
  </r>
  <r>
    <s v="TX0000008058"/>
    <x v="3"/>
    <n v="497423.83414287999"/>
    <x v="4"/>
    <n v="41610.708333333336"/>
    <s v="Person_6089"/>
    <x v="2"/>
    <x v="7"/>
    <x v="1"/>
    <x v="1"/>
    <n v="6"/>
    <n v="4"/>
    <s v="Bank_253"/>
    <s v="Cayman Islands"/>
  </r>
  <r>
    <s v="TX0000008059"/>
    <x v="6"/>
    <n v="2483855.1588768698"/>
    <x v="0"/>
    <n v="41610.75"/>
    <s v="Person_9889"/>
    <x v="2"/>
    <x v="9"/>
    <x v="1"/>
    <x v="0"/>
    <n v="7"/>
    <n v="8"/>
    <s v="Bank_352"/>
    <s v="Singapore"/>
  </r>
  <r>
    <s v="TX0000008060"/>
    <x v="4"/>
    <n v="965615.33347657195"/>
    <x v="2"/>
    <n v="41610.791666666664"/>
    <s v="Person_3170"/>
    <x v="0"/>
    <x v="2"/>
    <x v="1"/>
    <x v="1"/>
    <n v="9"/>
    <n v="8"/>
    <s v="Bank_462"/>
    <s v="Panama"/>
  </r>
  <r>
    <s v="TX0000008061"/>
    <x v="9"/>
    <n v="1782806.2534880999"/>
    <x v="1"/>
    <n v="41610.833333333336"/>
    <s v="Person_4111"/>
    <x v="5"/>
    <x v="2"/>
    <x v="0"/>
    <x v="1"/>
    <n v="6"/>
    <n v="9"/>
    <s v="Bank_338"/>
    <s v="Singapore"/>
  </r>
  <r>
    <s v="TX0000008062"/>
    <x v="4"/>
    <n v="1930443.0004362001"/>
    <x v="1"/>
    <n v="41610.875"/>
    <s v="Person_9828"/>
    <x v="6"/>
    <x v="1"/>
    <x v="1"/>
    <x v="0"/>
    <n v="8"/>
    <n v="1"/>
    <s v="Bank_260"/>
    <s v="Cayman Islands"/>
  </r>
  <r>
    <s v="TX0000008063"/>
    <x v="8"/>
    <n v="459217.83112434199"/>
    <x v="0"/>
    <n v="41610.916666666664"/>
    <s v="Person_2053"/>
    <x v="6"/>
    <x v="7"/>
    <x v="1"/>
    <x v="1"/>
    <n v="8"/>
    <n v="8"/>
    <s v="Bank_449"/>
    <s v="Panama"/>
  </r>
  <r>
    <s v="TX0000008064"/>
    <x v="6"/>
    <n v="1323940.0548843399"/>
    <x v="0"/>
    <n v="41610.958333333336"/>
    <s v="Person_8196"/>
    <x v="4"/>
    <x v="9"/>
    <x v="1"/>
    <x v="0"/>
    <n v="3"/>
    <n v="2"/>
    <s v="Bank_282"/>
    <s v="Switzerland"/>
  </r>
  <r>
    <s v="TX0000008065"/>
    <x v="5"/>
    <n v="3086409.1903414801"/>
    <x v="2"/>
    <n v="41611"/>
    <s v="Person_1559"/>
    <x v="6"/>
    <x v="0"/>
    <x v="1"/>
    <x v="1"/>
    <n v="3"/>
    <n v="3"/>
    <s v="Bank_68"/>
    <s v="Singapore"/>
  </r>
  <r>
    <s v="TX0000008066"/>
    <x v="4"/>
    <n v="3218278.1017714799"/>
    <x v="2"/>
    <n v="41611.041666666664"/>
    <s v="Person_2955"/>
    <x v="2"/>
    <x v="6"/>
    <x v="1"/>
    <x v="0"/>
    <n v="8"/>
    <n v="7"/>
    <s v="Bank_147"/>
    <s v="Cayman Islands"/>
  </r>
  <r>
    <s v="TX0000008067"/>
    <x v="2"/>
    <n v="4162267.8860227498"/>
    <x v="1"/>
    <n v="41611.083333333336"/>
    <s v="Person_6337"/>
    <x v="1"/>
    <x v="7"/>
    <x v="1"/>
    <x v="0"/>
    <n v="4"/>
    <n v="4"/>
    <s v="Bank_443"/>
    <s v="Luxembourg"/>
  </r>
  <r>
    <s v="TX0000008068"/>
    <x v="1"/>
    <n v="2464430.6413897099"/>
    <x v="0"/>
    <n v="41611.125"/>
    <s v="Person_5492"/>
    <x v="3"/>
    <x v="8"/>
    <x v="0"/>
    <x v="0"/>
    <n v="8"/>
    <n v="7"/>
    <s v="Bank_457"/>
    <s v="Cayman Islands"/>
  </r>
  <r>
    <s v="TX0000008069"/>
    <x v="9"/>
    <n v="1555221.6462969701"/>
    <x v="1"/>
    <n v="41611.166666666664"/>
    <s v="Person_3727"/>
    <x v="2"/>
    <x v="3"/>
    <x v="1"/>
    <x v="0"/>
    <n v="2"/>
    <n v="3"/>
    <s v="Bank_457"/>
    <s v="Switzerland"/>
  </r>
  <r>
    <s v="TX0000008070"/>
    <x v="7"/>
    <n v="1166388.6828373"/>
    <x v="2"/>
    <n v="41611.208333333336"/>
    <s v="Person_7650"/>
    <x v="3"/>
    <x v="4"/>
    <x v="1"/>
    <x v="1"/>
    <n v="5"/>
    <n v="9"/>
    <s v="Bank_260"/>
    <s v="Panama"/>
  </r>
  <r>
    <s v="TX0000008071"/>
    <x v="1"/>
    <n v="3200586.9714121502"/>
    <x v="0"/>
    <n v="41611.25"/>
    <s v="Person_7215"/>
    <x v="0"/>
    <x v="1"/>
    <x v="1"/>
    <x v="0"/>
    <n v="1"/>
    <n v="8"/>
    <s v="Bank_15"/>
    <s v="Switzerland"/>
  </r>
  <r>
    <s v="TX0000008072"/>
    <x v="5"/>
    <n v="85564.320295452693"/>
    <x v="1"/>
    <n v="41611.291666666664"/>
    <s v="Person_3240"/>
    <x v="6"/>
    <x v="1"/>
    <x v="1"/>
    <x v="0"/>
    <n v="6"/>
    <n v="9"/>
    <s v="Bank_229"/>
    <s v="Singapore"/>
  </r>
  <r>
    <s v="TX0000008073"/>
    <x v="5"/>
    <n v="2366174.9737050999"/>
    <x v="2"/>
    <n v="41611.333333333336"/>
    <s v="Person_8528"/>
    <x v="2"/>
    <x v="3"/>
    <x v="1"/>
    <x v="0"/>
    <n v="4"/>
    <n v="2"/>
    <s v="Bank_13"/>
    <s v="Luxembourg"/>
  </r>
  <r>
    <s v="TX0000008074"/>
    <x v="0"/>
    <n v="115149.007976373"/>
    <x v="1"/>
    <n v="41611.375"/>
    <s v="Person_6253"/>
    <x v="4"/>
    <x v="4"/>
    <x v="1"/>
    <x v="0"/>
    <n v="10"/>
    <n v="9"/>
    <s v="Bank_28"/>
    <s v="Switzerland"/>
  </r>
  <r>
    <s v="TX0000008075"/>
    <x v="8"/>
    <n v="1074726.17671953"/>
    <x v="2"/>
    <n v="41611.416666666664"/>
    <s v="Person_345"/>
    <x v="2"/>
    <x v="4"/>
    <x v="1"/>
    <x v="0"/>
    <n v="9"/>
    <n v="9"/>
    <s v="Bank_389"/>
    <s v="Singapore"/>
  </r>
  <r>
    <s v="TX0000008076"/>
    <x v="4"/>
    <n v="1017596.03660227"/>
    <x v="4"/>
    <n v="41611.458333333336"/>
    <s v="Person_8177"/>
    <x v="1"/>
    <x v="1"/>
    <x v="1"/>
    <x v="0"/>
    <n v="7"/>
    <n v="5"/>
    <s v="Bank_206"/>
    <s v="Bahamas"/>
  </r>
  <r>
    <s v="TX0000008077"/>
    <x v="3"/>
    <n v="3893344.6940349001"/>
    <x v="1"/>
    <n v="41611.5"/>
    <s v="Person_9487"/>
    <x v="0"/>
    <x v="3"/>
    <x v="1"/>
    <x v="1"/>
    <n v="3"/>
    <n v="8"/>
    <s v="Bank_145"/>
    <s v="Switzerland"/>
  </r>
  <r>
    <s v="TX0000008078"/>
    <x v="3"/>
    <n v="731555.92216260196"/>
    <x v="3"/>
    <n v="41611.541666666664"/>
    <s v="Person_7485"/>
    <x v="0"/>
    <x v="1"/>
    <x v="1"/>
    <x v="1"/>
    <n v="5"/>
    <n v="9"/>
    <s v="Bank_367"/>
    <s v="Bahamas"/>
  </r>
  <r>
    <s v="TX0000008079"/>
    <x v="8"/>
    <n v="3101521.10990438"/>
    <x v="0"/>
    <n v="41611.583333333336"/>
    <s v="Person_7788"/>
    <x v="1"/>
    <x v="8"/>
    <x v="1"/>
    <x v="1"/>
    <n v="8"/>
    <n v="3"/>
    <s v="Bank_462"/>
    <s v="Singapore"/>
  </r>
  <r>
    <s v="TX0000008080"/>
    <x v="2"/>
    <n v="2606013.1707092901"/>
    <x v="3"/>
    <n v="41611.625"/>
    <s v="Person_1773"/>
    <x v="1"/>
    <x v="6"/>
    <x v="1"/>
    <x v="0"/>
    <n v="7"/>
    <n v="6"/>
    <s v="Bank_87"/>
    <s v="Panama"/>
  </r>
  <r>
    <s v="TX0000008081"/>
    <x v="6"/>
    <n v="2830488.6026654202"/>
    <x v="0"/>
    <n v="41611.666666666664"/>
    <s v="Person_7120"/>
    <x v="3"/>
    <x v="6"/>
    <x v="1"/>
    <x v="0"/>
    <n v="9"/>
    <n v="8"/>
    <s v="Bank_67"/>
    <s v="Panama"/>
  </r>
  <r>
    <s v="TX0000008082"/>
    <x v="4"/>
    <n v="4178780.3516158299"/>
    <x v="1"/>
    <n v="41611.708333333336"/>
    <s v="Person_2678"/>
    <x v="5"/>
    <x v="7"/>
    <x v="1"/>
    <x v="1"/>
    <n v="5"/>
    <n v="3"/>
    <s v="Bank_374"/>
    <s v="Bahamas"/>
  </r>
  <r>
    <s v="TX0000008083"/>
    <x v="2"/>
    <n v="2754730.07240044"/>
    <x v="4"/>
    <n v="41611.75"/>
    <s v="Person_8132"/>
    <x v="1"/>
    <x v="9"/>
    <x v="1"/>
    <x v="1"/>
    <n v="4"/>
    <n v="2"/>
    <s v="Bank_14"/>
    <s v="Panama"/>
  </r>
  <r>
    <s v="TX0000008084"/>
    <x v="6"/>
    <n v="4585346.3622412598"/>
    <x v="4"/>
    <n v="41611.791666666664"/>
    <s v="Person_3729"/>
    <x v="0"/>
    <x v="7"/>
    <x v="1"/>
    <x v="0"/>
    <n v="9"/>
    <n v="1"/>
    <s v="Bank_447"/>
    <s v="Bahamas"/>
  </r>
  <r>
    <s v="TX0000008085"/>
    <x v="2"/>
    <n v="2479237.86339948"/>
    <x v="0"/>
    <n v="41611.833333333336"/>
    <s v="Person_1273"/>
    <x v="6"/>
    <x v="4"/>
    <x v="1"/>
    <x v="0"/>
    <n v="7"/>
    <n v="7"/>
    <s v="Bank_463"/>
    <s v="Switzerland"/>
  </r>
  <r>
    <s v="TX0000008086"/>
    <x v="7"/>
    <n v="4530708.5563935004"/>
    <x v="2"/>
    <n v="41611.875"/>
    <s v="Person_8676"/>
    <x v="6"/>
    <x v="4"/>
    <x v="1"/>
    <x v="0"/>
    <n v="1"/>
    <n v="4"/>
    <s v="Bank_358"/>
    <s v="Panama"/>
  </r>
  <r>
    <s v="TX0000008087"/>
    <x v="1"/>
    <n v="318650.42598306999"/>
    <x v="1"/>
    <n v="41611.916666666664"/>
    <s v="Person_7333"/>
    <x v="0"/>
    <x v="4"/>
    <x v="0"/>
    <x v="0"/>
    <n v="10"/>
    <n v="1"/>
    <s v="Bank_26"/>
    <s v="Cayman Islands"/>
  </r>
  <r>
    <s v="TX0000008088"/>
    <x v="3"/>
    <n v="2399445.9257364599"/>
    <x v="4"/>
    <n v="41611.958333333336"/>
    <s v="Person_2486"/>
    <x v="6"/>
    <x v="0"/>
    <x v="0"/>
    <x v="0"/>
    <n v="5"/>
    <n v="5"/>
    <s v="Bank_60"/>
    <s v="Singapore"/>
  </r>
  <r>
    <s v="TX0000008089"/>
    <x v="4"/>
    <n v="626092.11133684102"/>
    <x v="0"/>
    <n v="41612"/>
    <s v="Person_5385"/>
    <x v="6"/>
    <x v="0"/>
    <x v="1"/>
    <x v="0"/>
    <n v="2"/>
    <n v="5"/>
    <s v="Bank_261"/>
    <s v="Bahamas"/>
  </r>
  <r>
    <s v="TX0000008090"/>
    <x v="5"/>
    <n v="4357851.4732147297"/>
    <x v="0"/>
    <n v="41612.041666666664"/>
    <s v="Person_2770"/>
    <x v="1"/>
    <x v="8"/>
    <x v="1"/>
    <x v="1"/>
    <n v="7"/>
    <n v="1"/>
    <s v="Bank_296"/>
    <s v="Bahamas"/>
  </r>
  <r>
    <s v="TX0000008091"/>
    <x v="9"/>
    <n v="1751000.7293207501"/>
    <x v="0"/>
    <n v="41612.083333333336"/>
    <s v="Person_7330"/>
    <x v="3"/>
    <x v="9"/>
    <x v="1"/>
    <x v="0"/>
    <n v="3"/>
    <n v="1"/>
    <s v="Bank_350"/>
    <s v="Bahamas"/>
  </r>
  <r>
    <s v="TX0000008092"/>
    <x v="2"/>
    <n v="1573079.0147750699"/>
    <x v="1"/>
    <n v="41612.125"/>
    <s v="Person_9301"/>
    <x v="6"/>
    <x v="0"/>
    <x v="1"/>
    <x v="0"/>
    <n v="4"/>
    <n v="9"/>
    <s v="Bank_411"/>
    <s v="Singapore"/>
  </r>
  <r>
    <s v="TX0000008093"/>
    <x v="7"/>
    <n v="4501154.5634353403"/>
    <x v="4"/>
    <n v="41612.166666666664"/>
    <s v="Person_2848"/>
    <x v="5"/>
    <x v="7"/>
    <x v="1"/>
    <x v="0"/>
    <n v="5"/>
    <n v="1"/>
    <s v="Bank_289"/>
    <s v="Bahamas"/>
  </r>
  <r>
    <s v="TX0000008094"/>
    <x v="7"/>
    <n v="3452247.2714755"/>
    <x v="1"/>
    <n v="41612.208333333336"/>
    <s v="Person_9050"/>
    <x v="3"/>
    <x v="9"/>
    <x v="1"/>
    <x v="1"/>
    <n v="1"/>
    <n v="6"/>
    <s v="Bank_334"/>
    <s v="Panama"/>
  </r>
  <r>
    <s v="TX0000008095"/>
    <x v="8"/>
    <n v="2627156.22801298"/>
    <x v="0"/>
    <n v="41612.25"/>
    <s v="Person_4676"/>
    <x v="2"/>
    <x v="8"/>
    <x v="0"/>
    <x v="1"/>
    <n v="7"/>
    <n v="2"/>
    <s v="Bank_416"/>
    <s v="Luxembourg"/>
  </r>
  <r>
    <s v="TX0000008096"/>
    <x v="1"/>
    <n v="4722108.6261897702"/>
    <x v="3"/>
    <n v="41612.291666666664"/>
    <s v="Person_8751"/>
    <x v="0"/>
    <x v="9"/>
    <x v="1"/>
    <x v="1"/>
    <n v="9"/>
    <n v="9"/>
    <s v="Bank_152"/>
    <s v="Bahamas"/>
  </r>
  <r>
    <s v="TX0000008097"/>
    <x v="2"/>
    <n v="3098148.2708283002"/>
    <x v="4"/>
    <n v="41612.333333333336"/>
    <s v="Person_1916"/>
    <x v="2"/>
    <x v="9"/>
    <x v="1"/>
    <x v="0"/>
    <n v="5"/>
    <n v="6"/>
    <s v="Bank_383"/>
    <s v="Luxembourg"/>
  </r>
  <r>
    <s v="TX0000008098"/>
    <x v="5"/>
    <n v="431468.77394610399"/>
    <x v="2"/>
    <n v="41612.375"/>
    <s v="Person_4608"/>
    <x v="5"/>
    <x v="8"/>
    <x v="1"/>
    <x v="0"/>
    <n v="3"/>
    <n v="0"/>
    <s v="Bank_209"/>
    <s v="Bahamas"/>
  </r>
  <r>
    <s v="TX0000008099"/>
    <x v="1"/>
    <n v="2136191.2387528801"/>
    <x v="4"/>
    <n v="41612.416666666664"/>
    <s v="Person_1408"/>
    <x v="0"/>
    <x v="5"/>
    <x v="1"/>
    <x v="1"/>
    <n v="1"/>
    <n v="6"/>
    <s v="Bank_404"/>
    <s v="Luxembourg"/>
  </r>
  <r>
    <s v="TX0000008100"/>
    <x v="1"/>
    <n v="4003414.80642728"/>
    <x v="3"/>
    <n v="41612.458333333336"/>
    <s v="Person_4953"/>
    <x v="3"/>
    <x v="6"/>
    <x v="1"/>
    <x v="0"/>
    <n v="9"/>
    <n v="5"/>
    <s v="Bank_286"/>
    <s v="Switzerland"/>
  </r>
  <r>
    <s v="TX0000008101"/>
    <x v="5"/>
    <n v="3807578.9101973199"/>
    <x v="4"/>
    <n v="41612.5"/>
    <s v="Person_9273"/>
    <x v="1"/>
    <x v="8"/>
    <x v="1"/>
    <x v="0"/>
    <n v="6"/>
    <n v="3"/>
    <s v="Bank_134"/>
    <s v="Luxembourg"/>
  </r>
  <r>
    <s v="TX0000008102"/>
    <x v="0"/>
    <n v="3643147.10984548"/>
    <x v="0"/>
    <n v="41612.541666666664"/>
    <s v="Person_2815"/>
    <x v="6"/>
    <x v="9"/>
    <x v="1"/>
    <x v="0"/>
    <n v="8"/>
    <n v="2"/>
    <s v="Bank_258"/>
    <s v="Switzerland"/>
  </r>
  <r>
    <s v="TX0000008103"/>
    <x v="1"/>
    <n v="4651765.8532547103"/>
    <x v="1"/>
    <n v="41612.583333333336"/>
    <s v="Person_3362"/>
    <x v="4"/>
    <x v="2"/>
    <x v="1"/>
    <x v="1"/>
    <n v="8"/>
    <n v="4"/>
    <s v="Bank_198"/>
    <s v="Luxembourg"/>
  </r>
  <r>
    <s v="TX0000008104"/>
    <x v="7"/>
    <n v="4052337.6839755499"/>
    <x v="2"/>
    <n v="41612.625"/>
    <s v="Person_4910"/>
    <x v="6"/>
    <x v="0"/>
    <x v="1"/>
    <x v="0"/>
    <n v="3"/>
    <n v="3"/>
    <s v="Bank_177"/>
    <s v="Luxembourg"/>
  </r>
  <r>
    <s v="TX0000008105"/>
    <x v="5"/>
    <n v="3948166.59916439"/>
    <x v="0"/>
    <n v="41612.666666666664"/>
    <s v="Person_3494"/>
    <x v="4"/>
    <x v="8"/>
    <x v="1"/>
    <x v="0"/>
    <n v="8"/>
    <n v="7"/>
    <s v="Bank_234"/>
    <s v="Singapore"/>
  </r>
  <r>
    <s v="TX0000008106"/>
    <x v="9"/>
    <n v="2663032.0524663301"/>
    <x v="4"/>
    <n v="41612.708333333336"/>
    <s v="Person_6535"/>
    <x v="1"/>
    <x v="7"/>
    <x v="1"/>
    <x v="0"/>
    <n v="2"/>
    <n v="6"/>
    <s v="Bank_184"/>
    <s v="Luxembourg"/>
  </r>
  <r>
    <s v="TX0000008107"/>
    <x v="7"/>
    <n v="1826892.9212357299"/>
    <x v="2"/>
    <n v="41612.75"/>
    <s v="Person_4440"/>
    <x v="4"/>
    <x v="3"/>
    <x v="1"/>
    <x v="0"/>
    <n v="8"/>
    <n v="1"/>
    <s v="Bank_78"/>
    <s v="Bahamas"/>
  </r>
  <r>
    <s v="TX0000008108"/>
    <x v="3"/>
    <n v="2305692.9412073502"/>
    <x v="2"/>
    <n v="41612.791666666664"/>
    <s v="Person_1467"/>
    <x v="2"/>
    <x v="7"/>
    <x v="1"/>
    <x v="1"/>
    <n v="6"/>
    <n v="8"/>
    <s v="Bank_60"/>
    <s v="Luxembourg"/>
  </r>
  <r>
    <s v="TX0000008109"/>
    <x v="0"/>
    <n v="3026303.5723504201"/>
    <x v="3"/>
    <n v="41612.833333333336"/>
    <s v="Person_1388"/>
    <x v="2"/>
    <x v="9"/>
    <x v="0"/>
    <x v="0"/>
    <n v="3"/>
    <n v="5"/>
    <s v="Bank_258"/>
    <s v="Luxembourg"/>
  </r>
  <r>
    <s v="TX0000008110"/>
    <x v="6"/>
    <n v="1655336.5845284699"/>
    <x v="4"/>
    <n v="41612.875"/>
    <s v="Person_1023"/>
    <x v="3"/>
    <x v="6"/>
    <x v="1"/>
    <x v="1"/>
    <n v="6"/>
    <n v="0"/>
    <s v="Bank_164"/>
    <s v="Luxembourg"/>
  </r>
  <r>
    <s v="TX0000008111"/>
    <x v="1"/>
    <n v="4774806.8552898197"/>
    <x v="1"/>
    <n v="41612.916666666664"/>
    <s v="Person_2198"/>
    <x v="3"/>
    <x v="5"/>
    <x v="1"/>
    <x v="1"/>
    <n v="8"/>
    <n v="1"/>
    <s v="Bank_276"/>
    <s v="Switzerland"/>
  </r>
  <r>
    <s v="TX0000008112"/>
    <x v="3"/>
    <n v="4466120.1560757896"/>
    <x v="0"/>
    <n v="41612.958333333336"/>
    <s v="Person_4001"/>
    <x v="4"/>
    <x v="1"/>
    <x v="1"/>
    <x v="1"/>
    <n v="8"/>
    <n v="8"/>
    <s v="Bank_26"/>
    <s v="Switzerland"/>
  </r>
  <r>
    <s v="TX0000008113"/>
    <x v="3"/>
    <n v="913508.065654431"/>
    <x v="1"/>
    <n v="41613"/>
    <s v="Person_6826"/>
    <x v="5"/>
    <x v="1"/>
    <x v="0"/>
    <x v="0"/>
    <n v="8"/>
    <n v="0"/>
    <s v="Bank_446"/>
    <s v="Panama"/>
  </r>
  <r>
    <s v="TX0000008114"/>
    <x v="0"/>
    <n v="4041346.2069989201"/>
    <x v="1"/>
    <n v="41613.041666666664"/>
    <s v="Person_3967"/>
    <x v="2"/>
    <x v="5"/>
    <x v="0"/>
    <x v="1"/>
    <n v="2"/>
    <n v="4"/>
    <s v="Bank_331"/>
    <s v="Bahamas"/>
  </r>
  <r>
    <s v="TX0000008115"/>
    <x v="2"/>
    <n v="3737545.2543841498"/>
    <x v="3"/>
    <n v="41613.083333333336"/>
    <s v="Person_8925"/>
    <x v="2"/>
    <x v="1"/>
    <x v="1"/>
    <x v="0"/>
    <n v="3"/>
    <n v="6"/>
    <s v="Bank_447"/>
    <s v="Panama"/>
  </r>
  <r>
    <s v="TX0000008116"/>
    <x v="4"/>
    <n v="2636373.1841312498"/>
    <x v="0"/>
    <n v="41613.125"/>
    <s v="Person_5040"/>
    <x v="2"/>
    <x v="9"/>
    <x v="0"/>
    <x v="0"/>
    <n v="3"/>
    <n v="9"/>
    <s v="Bank_91"/>
    <s v="Switzerland"/>
  </r>
  <r>
    <s v="TX0000008117"/>
    <x v="6"/>
    <n v="2661143.3869577101"/>
    <x v="2"/>
    <n v="41613.166666666664"/>
    <s v="Person_4737"/>
    <x v="0"/>
    <x v="2"/>
    <x v="1"/>
    <x v="0"/>
    <n v="10"/>
    <n v="8"/>
    <s v="Bank_403"/>
    <s v="Panama"/>
  </r>
  <r>
    <s v="TX0000008118"/>
    <x v="5"/>
    <n v="359142.23633866903"/>
    <x v="1"/>
    <n v="41613.208333333336"/>
    <s v="Person_9892"/>
    <x v="0"/>
    <x v="4"/>
    <x v="0"/>
    <x v="0"/>
    <n v="8"/>
    <n v="2"/>
    <s v="Bank_5"/>
    <s v="Singapore"/>
  </r>
  <r>
    <s v="TX0000008119"/>
    <x v="4"/>
    <n v="3940604.6671035602"/>
    <x v="0"/>
    <n v="41613.25"/>
    <s v="Person_6714"/>
    <x v="5"/>
    <x v="7"/>
    <x v="1"/>
    <x v="1"/>
    <n v="9"/>
    <n v="3"/>
    <s v="Bank_28"/>
    <s v="Cayman Islands"/>
  </r>
  <r>
    <s v="TX0000008120"/>
    <x v="8"/>
    <n v="679768.02889740001"/>
    <x v="0"/>
    <n v="41613.291666666664"/>
    <s v="Person_7381"/>
    <x v="1"/>
    <x v="7"/>
    <x v="1"/>
    <x v="0"/>
    <n v="7"/>
    <n v="4"/>
    <s v="Bank_16"/>
    <s v="Singapore"/>
  </r>
  <r>
    <s v="TX0000008121"/>
    <x v="7"/>
    <n v="3433729.7179598701"/>
    <x v="1"/>
    <n v="41613.333333333336"/>
    <s v="Person_4849"/>
    <x v="5"/>
    <x v="2"/>
    <x v="1"/>
    <x v="0"/>
    <n v="7"/>
    <n v="9"/>
    <s v="Bank_39"/>
    <s v="Bahamas"/>
  </r>
  <r>
    <s v="TX0000008122"/>
    <x v="7"/>
    <n v="3960342.84301701"/>
    <x v="0"/>
    <n v="41613.375"/>
    <s v="Person_2086"/>
    <x v="0"/>
    <x v="7"/>
    <x v="1"/>
    <x v="1"/>
    <n v="6"/>
    <n v="3"/>
    <s v="Bank_153"/>
    <s v="Switzerland"/>
  </r>
  <r>
    <s v="TX0000008123"/>
    <x v="8"/>
    <n v="221325.33599923301"/>
    <x v="0"/>
    <n v="41613.416666666664"/>
    <s v="Person_8478"/>
    <x v="3"/>
    <x v="4"/>
    <x v="0"/>
    <x v="0"/>
    <n v="10"/>
    <n v="5"/>
    <s v="Bank_19"/>
    <s v="Singapore"/>
  </r>
  <r>
    <s v="TX0000008124"/>
    <x v="3"/>
    <n v="1200990.50013654"/>
    <x v="0"/>
    <n v="41613.458333333336"/>
    <s v="Person_2999"/>
    <x v="2"/>
    <x v="8"/>
    <x v="1"/>
    <x v="0"/>
    <n v="8"/>
    <n v="0"/>
    <s v="Bank_376"/>
    <s v="Bahamas"/>
  </r>
  <r>
    <s v="TX0000008125"/>
    <x v="0"/>
    <n v="4216693.5853834599"/>
    <x v="1"/>
    <n v="41613.5"/>
    <s v="Person_709"/>
    <x v="3"/>
    <x v="0"/>
    <x v="0"/>
    <x v="0"/>
    <n v="9"/>
    <n v="6"/>
    <s v="Bank_217"/>
    <s v="Singapore"/>
  </r>
  <r>
    <s v="TX0000008126"/>
    <x v="9"/>
    <n v="281217.62059970602"/>
    <x v="0"/>
    <n v="41613.541666666664"/>
    <s v="Person_514"/>
    <x v="2"/>
    <x v="0"/>
    <x v="1"/>
    <x v="0"/>
    <n v="10"/>
    <n v="3"/>
    <s v="Bank_424"/>
    <s v="Cayman Islands"/>
  </r>
  <r>
    <s v="TX0000008127"/>
    <x v="6"/>
    <n v="2874758.2604635302"/>
    <x v="2"/>
    <n v="41613.583333333336"/>
    <s v="Person_5316"/>
    <x v="3"/>
    <x v="7"/>
    <x v="1"/>
    <x v="1"/>
    <n v="7"/>
    <n v="8"/>
    <s v="Bank_269"/>
    <s v="Bahamas"/>
  </r>
  <r>
    <s v="TX0000008128"/>
    <x v="6"/>
    <n v="727580.42576295405"/>
    <x v="1"/>
    <n v="41613.625"/>
    <s v="Person_2075"/>
    <x v="2"/>
    <x v="5"/>
    <x v="1"/>
    <x v="0"/>
    <n v="2"/>
    <n v="0"/>
    <s v="Bank_344"/>
    <s v="Luxembourg"/>
  </r>
  <r>
    <s v="TX0000008129"/>
    <x v="3"/>
    <n v="915686.30726077501"/>
    <x v="0"/>
    <n v="41613.666666666664"/>
    <s v="Person_8721"/>
    <x v="6"/>
    <x v="8"/>
    <x v="1"/>
    <x v="1"/>
    <n v="9"/>
    <n v="4"/>
    <s v="Bank_321"/>
    <s v="Cayman Islands"/>
  </r>
  <r>
    <s v="TX0000008130"/>
    <x v="2"/>
    <n v="3064208.30400752"/>
    <x v="4"/>
    <n v="41613.708333333336"/>
    <s v="Person_4477"/>
    <x v="3"/>
    <x v="8"/>
    <x v="1"/>
    <x v="0"/>
    <n v="3"/>
    <n v="3"/>
    <s v="Bank_45"/>
    <s v="Luxembourg"/>
  </r>
  <r>
    <s v="TX0000008131"/>
    <x v="7"/>
    <n v="4911142.0354331098"/>
    <x v="2"/>
    <n v="41613.75"/>
    <s v="Person_6493"/>
    <x v="4"/>
    <x v="4"/>
    <x v="1"/>
    <x v="1"/>
    <n v="9"/>
    <n v="8"/>
    <s v="Bank_402"/>
    <s v="Cayman Islands"/>
  </r>
  <r>
    <s v="TX0000008132"/>
    <x v="7"/>
    <n v="1705134.7098065901"/>
    <x v="0"/>
    <n v="41613.791666666664"/>
    <s v="Person_1650"/>
    <x v="1"/>
    <x v="3"/>
    <x v="1"/>
    <x v="1"/>
    <n v="1"/>
    <n v="4"/>
    <s v="Bank_293"/>
    <s v="Panama"/>
  </r>
  <r>
    <s v="TX0000008133"/>
    <x v="3"/>
    <n v="709520.29628910497"/>
    <x v="4"/>
    <n v="41613.833333333336"/>
    <s v="Person_9352"/>
    <x v="6"/>
    <x v="4"/>
    <x v="1"/>
    <x v="1"/>
    <n v="9"/>
    <n v="7"/>
    <s v="Bank_119"/>
    <s v="Panama"/>
  </r>
  <r>
    <s v="TX0000008134"/>
    <x v="1"/>
    <n v="2919059.9695065799"/>
    <x v="4"/>
    <n v="41613.875"/>
    <s v="Person_3634"/>
    <x v="5"/>
    <x v="4"/>
    <x v="1"/>
    <x v="1"/>
    <n v="8"/>
    <n v="3"/>
    <s v="Bank_432"/>
    <s v="Singapore"/>
  </r>
  <r>
    <s v="TX0000008135"/>
    <x v="1"/>
    <n v="4334767.4722015401"/>
    <x v="1"/>
    <n v="41613.916666666664"/>
    <s v="Person_8954"/>
    <x v="5"/>
    <x v="4"/>
    <x v="1"/>
    <x v="0"/>
    <n v="5"/>
    <n v="5"/>
    <s v="Bank_44"/>
    <s v="Panama"/>
  </r>
  <r>
    <s v="TX0000008136"/>
    <x v="2"/>
    <n v="1699263.5121166699"/>
    <x v="2"/>
    <n v="41613.958333333336"/>
    <s v="Person_243"/>
    <x v="6"/>
    <x v="7"/>
    <x v="0"/>
    <x v="1"/>
    <n v="9"/>
    <n v="3"/>
    <s v="Bank_463"/>
    <s v="Cayman Islands"/>
  </r>
  <r>
    <s v="TX0000008137"/>
    <x v="0"/>
    <n v="822652.28925226897"/>
    <x v="3"/>
    <n v="41614"/>
    <s v="Person_59"/>
    <x v="1"/>
    <x v="8"/>
    <x v="1"/>
    <x v="0"/>
    <n v="9"/>
    <n v="7"/>
    <s v="Bank_332"/>
    <s v="Switzerland"/>
  </r>
  <r>
    <s v="TX0000008138"/>
    <x v="7"/>
    <n v="1549405.5028699399"/>
    <x v="3"/>
    <n v="41614.041666666664"/>
    <s v="Person_6791"/>
    <x v="1"/>
    <x v="1"/>
    <x v="1"/>
    <x v="0"/>
    <n v="4"/>
    <n v="0"/>
    <s v="Bank_337"/>
    <s v="Singapore"/>
  </r>
  <r>
    <s v="TX0000008139"/>
    <x v="1"/>
    <n v="460693.93473823502"/>
    <x v="1"/>
    <n v="41614.083333333336"/>
    <s v="Person_6114"/>
    <x v="1"/>
    <x v="9"/>
    <x v="0"/>
    <x v="1"/>
    <n v="10"/>
    <n v="3"/>
    <s v="Bank_343"/>
    <s v="Luxembourg"/>
  </r>
  <r>
    <s v="TX0000008140"/>
    <x v="8"/>
    <n v="1270103.24518851"/>
    <x v="2"/>
    <n v="41614.125"/>
    <s v="Person_1533"/>
    <x v="1"/>
    <x v="9"/>
    <x v="1"/>
    <x v="0"/>
    <n v="10"/>
    <n v="0"/>
    <s v="Bank_303"/>
    <s v="Singapore"/>
  </r>
  <r>
    <s v="TX0000008141"/>
    <x v="8"/>
    <n v="669811.98336060497"/>
    <x v="4"/>
    <n v="41614.166666666664"/>
    <s v="Person_5538"/>
    <x v="6"/>
    <x v="3"/>
    <x v="0"/>
    <x v="0"/>
    <n v="10"/>
    <n v="7"/>
    <s v="Bank_80"/>
    <s v="Singapore"/>
  </r>
  <r>
    <s v="TX0000008142"/>
    <x v="6"/>
    <n v="679062.97422729002"/>
    <x v="2"/>
    <n v="41614.208333333336"/>
    <s v="Person_2828"/>
    <x v="2"/>
    <x v="1"/>
    <x v="0"/>
    <x v="1"/>
    <n v="8"/>
    <n v="8"/>
    <s v="Bank_438"/>
    <s v="Cayman Islands"/>
  </r>
  <r>
    <s v="TX0000008143"/>
    <x v="4"/>
    <n v="2696913.4467937201"/>
    <x v="3"/>
    <n v="41614.25"/>
    <s v="Person_7560"/>
    <x v="5"/>
    <x v="8"/>
    <x v="1"/>
    <x v="0"/>
    <n v="6"/>
    <n v="5"/>
    <s v="Bank_233"/>
    <s v="Cayman Islands"/>
  </r>
  <r>
    <s v="TX0000008144"/>
    <x v="3"/>
    <n v="3096331.26809821"/>
    <x v="4"/>
    <n v="41614.291666666664"/>
    <s v="Person_2836"/>
    <x v="3"/>
    <x v="2"/>
    <x v="1"/>
    <x v="0"/>
    <n v="7"/>
    <n v="1"/>
    <s v="Bank_409"/>
    <s v="Switzerland"/>
  </r>
  <r>
    <s v="TX0000008145"/>
    <x v="6"/>
    <n v="4653142.7634936599"/>
    <x v="3"/>
    <n v="41614.333333333336"/>
    <s v="Person_4609"/>
    <x v="3"/>
    <x v="5"/>
    <x v="0"/>
    <x v="1"/>
    <n v="1"/>
    <n v="5"/>
    <s v="Bank_443"/>
    <s v="Luxembourg"/>
  </r>
  <r>
    <s v="TX0000008146"/>
    <x v="0"/>
    <n v="619835.33763472806"/>
    <x v="0"/>
    <n v="41614.375"/>
    <s v="Person_5959"/>
    <x v="6"/>
    <x v="7"/>
    <x v="1"/>
    <x v="0"/>
    <n v="1"/>
    <n v="9"/>
    <s v="Bank_110"/>
    <s v="Luxembourg"/>
  </r>
  <r>
    <s v="TX0000008147"/>
    <x v="2"/>
    <n v="416563.101666837"/>
    <x v="4"/>
    <n v="41614.416666666664"/>
    <s v="Person_7033"/>
    <x v="6"/>
    <x v="4"/>
    <x v="0"/>
    <x v="0"/>
    <n v="1"/>
    <n v="8"/>
    <s v="Bank_234"/>
    <s v="Panama"/>
  </r>
  <r>
    <s v="TX0000008148"/>
    <x v="7"/>
    <n v="1790139.84129601"/>
    <x v="1"/>
    <n v="41614.458333333336"/>
    <s v="Person_4125"/>
    <x v="0"/>
    <x v="4"/>
    <x v="1"/>
    <x v="0"/>
    <n v="5"/>
    <n v="6"/>
    <s v="Bank_403"/>
    <s v="Panama"/>
  </r>
  <r>
    <s v="TX0000008149"/>
    <x v="8"/>
    <n v="3533907.4879289102"/>
    <x v="3"/>
    <n v="41614.5"/>
    <s v="Person_5713"/>
    <x v="3"/>
    <x v="4"/>
    <x v="0"/>
    <x v="1"/>
    <n v="9"/>
    <n v="7"/>
    <s v="Bank_490"/>
    <s v="Switzerland"/>
  </r>
  <r>
    <s v="TX0000008150"/>
    <x v="7"/>
    <n v="581488.570851275"/>
    <x v="3"/>
    <n v="41614.541666666664"/>
    <s v="Person_8575"/>
    <x v="2"/>
    <x v="9"/>
    <x v="1"/>
    <x v="0"/>
    <n v="5"/>
    <n v="2"/>
    <s v="Bank_258"/>
    <s v="Luxembourg"/>
  </r>
  <r>
    <s v="TX0000008151"/>
    <x v="7"/>
    <n v="860460.473028559"/>
    <x v="4"/>
    <n v="41614.583333333336"/>
    <s v="Person_9137"/>
    <x v="4"/>
    <x v="5"/>
    <x v="1"/>
    <x v="1"/>
    <n v="1"/>
    <n v="1"/>
    <s v="Bank_386"/>
    <s v="Luxembourg"/>
  </r>
  <r>
    <s v="TX0000008152"/>
    <x v="4"/>
    <n v="1119966.9976049101"/>
    <x v="2"/>
    <n v="41614.625"/>
    <s v="Person_9420"/>
    <x v="5"/>
    <x v="5"/>
    <x v="1"/>
    <x v="1"/>
    <n v="2"/>
    <n v="3"/>
    <s v="Bank_486"/>
    <s v="Cayman Islands"/>
  </r>
  <r>
    <s v="TX0000008153"/>
    <x v="0"/>
    <n v="1720608.5456515299"/>
    <x v="2"/>
    <n v="41614.666666666664"/>
    <s v="Person_3616"/>
    <x v="1"/>
    <x v="5"/>
    <x v="0"/>
    <x v="0"/>
    <n v="1"/>
    <n v="6"/>
    <s v="Bank_138"/>
    <s v="Bahamas"/>
  </r>
  <r>
    <s v="TX0000008154"/>
    <x v="1"/>
    <n v="2446903.83767393"/>
    <x v="4"/>
    <n v="41614.708333333336"/>
    <s v="Person_6657"/>
    <x v="3"/>
    <x v="7"/>
    <x v="1"/>
    <x v="0"/>
    <n v="4"/>
    <n v="2"/>
    <s v="Bank_421"/>
    <s v="Switzerland"/>
  </r>
  <r>
    <s v="TX0000008155"/>
    <x v="2"/>
    <n v="3392176.8816298"/>
    <x v="0"/>
    <n v="41614.75"/>
    <s v="Person_2285"/>
    <x v="3"/>
    <x v="7"/>
    <x v="1"/>
    <x v="0"/>
    <n v="2"/>
    <n v="3"/>
    <s v="Bank_486"/>
    <s v="Panama"/>
  </r>
  <r>
    <s v="TX0000008156"/>
    <x v="0"/>
    <n v="932405.20122617297"/>
    <x v="3"/>
    <n v="41614.791666666664"/>
    <s v="Person_7044"/>
    <x v="5"/>
    <x v="9"/>
    <x v="1"/>
    <x v="0"/>
    <n v="10"/>
    <n v="7"/>
    <s v="Bank_316"/>
    <s v="Switzerland"/>
  </r>
  <r>
    <s v="TX0000008157"/>
    <x v="2"/>
    <n v="4663854.9783776002"/>
    <x v="1"/>
    <n v="41614.833333333336"/>
    <s v="Person_333"/>
    <x v="6"/>
    <x v="4"/>
    <x v="1"/>
    <x v="0"/>
    <n v="5"/>
    <n v="1"/>
    <s v="Bank_353"/>
    <s v="Panama"/>
  </r>
  <r>
    <s v="TX0000008158"/>
    <x v="2"/>
    <n v="173155.42707830801"/>
    <x v="4"/>
    <n v="41614.875"/>
    <s v="Person_3956"/>
    <x v="0"/>
    <x v="8"/>
    <x v="1"/>
    <x v="0"/>
    <n v="4"/>
    <n v="0"/>
    <s v="Bank_38"/>
    <s v="Luxembourg"/>
  </r>
  <r>
    <s v="TX0000008159"/>
    <x v="8"/>
    <n v="1591910.00328209"/>
    <x v="4"/>
    <n v="41614.916666666664"/>
    <s v="Person_8788"/>
    <x v="4"/>
    <x v="7"/>
    <x v="1"/>
    <x v="0"/>
    <n v="1"/>
    <n v="3"/>
    <s v="Bank_147"/>
    <s v="Panama"/>
  </r>
  <r>
    <s v="TX0000008160"/>
    <x v="5"/>
    <n v="2716374.36448198"/>
    <x v="1"/>
    <n v="41614.958333333336"/>
    <s v="Person_2757"/>
    <x v="5"/>
    <x v="0"/>
    <x v="0"/>
    <x v="0"/>
    <n v="3"/>
    <n v="5"/>
    <s v="Bank_236"/>
    <s v="Bahamas"/>
  </r>
  <r>
    <s v="TX0000008161"/>
    <x v="3"/>
    <n v="2923945.4378359802"/>
    <x v="0"/>
    <n v="41615"/>
    <s v="Person_2800"/>
    <x v="0"/>
    <x v="9"/>
    <x v="1"/>
    <x v="0"/>
    <n v="5"/>
    <n v="1"/>
    <s v="Bank_62"/>
    <s v="Cayman Islands"/>
  </r>
  <r>
    <s v="TX0000008162"/>
    <x v="0"/>
    <n v="1482210.6802312999"/>
    <x v="0"/>
    <n v="41615.041666666664"/>
    <s v="Person_7219"/>
    <x v="4"/>
    <x v="0"/>
    <x v="0"/>
    <x v="0"/>
    <n v="2"/>
    <n v="6"/>
    <s v="Bank_315"/>
    <s v="Switzerland"/>
  </r>
  <r>
    <s v="TX0000008163"/>
    <x v="2"/>
    <n v="4216868.3602899201"/>
    <x v="1"/>
    <n v="41615.083333333336"/>
    <s v="Person_1093"/>
    <x v="6"/>
    <x v="6"/>
    <x v="1"/>
    <x v="0"/>
    <n v="5"/>
    <n v="0"/>
    <s v="Bank_255"/>
    <s v="Cayman Islands"/>
  </r>
  <r>
    <s v="TX0000008164"/>
    <x v="2"/>
    <n v="3068729.9569998202"/>
    <x v="3"/>
    <n v="41615.125"/>
    <s v="Person_6177"/>
    <x v="0"/>
    <x v="8"/>
    <x v="0"/>
    <x v="0"/>
    <n v="4"/>
    <n v="2"/>
    <s v="Bank_156"/>
    <s v="Bahamas"/>
  </r>
  <r>
    <s v="TX0000008165"/>
    <x v="7"/>
    <n v="3082546.94925805"/>
    <x v="2"/>
    <n v="41615.166666666664"/>
    <s v="Person_5126"/>
    <x v="0"/>
    <x v="7"/>
    <x v="0"/>
    <x v="0"/>
    <n v="8"/>
    <n v="7"/>
    <s v="Bank_213"/>
    <s v="Singapore"/>
  </r>
  <r>
    <s v="TX0000008166"/>
    <x v="5"/>
    <n v="1038004.86986368"/>
    <x v="0"/>
    <n v="41615.208333333336"/>
    <s v="Person_8638"/>
    <x v="6"/>
    <x v="6"/>
    <x v="1"/>
    <x v="1"/>
    <n v="6"/>
    <n v="8"/>
    <s v="Bank_259"/>
    <s v="Cayman Islands"/>
  </r>
  <r>
    <s v="TX0000008167"/>
    <x v="2"/>
    <n v="4660500.0063464502"/>
    <x v="1"/>
    <n v="41615.25"/>
    <s v="Person_6918"/>
    <x v="2"/>
    <x v="0"/>
    <x v="1"/>
    <x v="0"/>
    <n v="1"/>
    <n v="8"/>
    <s v="Bank_191"/>
    <s v="Panama"/>
  </r>
  <r>
    <s v="TX0000008168"/>
    <x v="8"/>
    <n v="230522.30583664801"/>
    <x v="0"/>
    <n v="41615.291666666664"/>
    <s v="Person_6087"/>
    <x v="1"/>
    <x v="4"/>
    <x v="1"/>
    <x v="0"/>
    <n v="10"/>
    <n v="4"/>
    <s v="Bank_50"/>
    <s v="Luxembourg"/>
  </r>
  <r>
    <s v="TX0000008169"/>
    <x v="9"/>
    <n v="167257.890804308"/>
    <x v="1"/>
    <n v="41615.333333333336"/>
    <s v="Person_1399"/>
    <x v="1"/>
    <x v="5"/>
    <x v="0"/>
    <x v="0"/>
    <n v="2"/>
    <n v="2"/>
    <s v="Bank_272"/>
    <s v="Bahamas"/>
  </r>
  <r>
    <s v="TX0000008170"/>
    <x v="9"/>
    <n v="3743945.0089471"/>
    <x v="4"/>
    <n v="41615.375"/>
    <s v="Person_6084"/>
    <x v="2"/>
    <x v="4"/>
    <x v="0"/>
    <x v="1"/>
    <n v="2"/>
    <n v="0"/>
    <s v="Bank_360"/>
    <s v="Panama"/>
  </r>
  <r>
    <s v="TX0000008171"/>
    <x v="8"/>
    <n v="3447645.3643904901"/>
    <x v="0"/>
    <n v="41615.416666666664"/>
    <s v="Person_9834"/>
    <x v="5"/>
    <x v="7"/>
    <x v="1"/>
    <x v="1"/>
    <n v="9"/>
    <n v="9"/>
    <s v="Bank_172"/>
    <s v="Switzerland"/>
  </r>
  <r>
    <s v="TX0000008172"/>
    <x v="1"/>
    <n v="154892.52355923"/>
    <x v="1"/>
    <n v="41615.458333333336"/>
    <s v="Person_3808"/>
    <x v="3"/>
    <x v="3"/>
    <x v="0"/>
    <x v="0"/>
    <n v="6"/>
    <n v="4"/>
    <s v="Bank_467"/>
    <s v="Panama"/>
  </r>
  <r>
    <s v="TX0000008173"/>
    <x v="9"/>
    <n v="4173023.14386182"/>
    <x v="4"/>
    <n v="41615.5"/>
    <s v="Person_5593"/>
    <x v="1"/>
    <x v="0"/>
    <x v="0"/>
    <x v="0"/>
    <n v="8"/>
    <n v="8"/>
    <s v="Bank_10"/>
    <s v="Luxembourg"/>
  </r>
  <r>
    <s v="TX0000008174"/>
    <x v="3"/>
    <n v="3574415.5446266001"/>
    <x v="1"/>
    <n v="41615.541666666664"/>
    <s v="Person_7312"/>
    <x v="4"/>
    <x v="5"/>
    <x v="1"/>
    <x v="0"/>
    <n v="9"/>
    <n v="4"/>
    <s v="Bank_137"/>
    <s v="Bahamas"/>
  </r>
  <r>
    <s v="TX0000008175"/>
    <x v="2"/>
    <n v="1277122.73336839"/>
    <x v="1"/>
    <n v="41615.583333333336"/>
    <s v="Person_6442"/>
    <x v="3"/>
    <x v="4"/>
    <x v="0"/>
    <x v="0"/>
    <n v="1"/>
    <n v="8"/>
    <s v="Bank_154"/>
    <s v="Singapore"/>
  </r>
  <r>
    <s v="TX0000008176"/>
    <x v="1"/>
    <n v="490876.52568089298"/>
    <x v="0"/>
    <n v="41615.625"/>
    <s v="Person_9831"/>
    <x v="0"/>
    <x v="6"/>
    <x v="0"/>
    <x v="0"/>
    <n v="9"/>
    <n v="2"/>
    <s v="Bank_296"/>
    <s v="Singapore"/>
  </r>
  <r>
    <s v="TX0000008177"/>
    <x v="3"/>
    <n v="251606.37939481699"/>
    <x v="3"/>
    <n v="41615.666666666664"/>
    <s v="Person_1248"/>
    <x v="1"/>
    <x v="0"/>
    <x v="1"/>
    <x v="0"/>
    <n v="6"/>
    <n v="3"/>
    <s v="Bank_366"/>
    <s v="Panama"/>
  </r>
  <r>
    <s v="TX0000008178"/>
    <x v="2"/>
    <n v="2386637.5812019198"/>
    <x v="2"/>
    <n v="41615.708333333336"/>
    <s v="Person_7927"/>
    <x v="3"/>
    <x v="4"/>
    <x v="1"/>
    <x v="1"/>
    <n v="5"/>
    <n v="4"/>
    <s v="Bank_427"/>
    <s v="Singapore"/>
  </r>
  <r>
    <s v="TX0000008179"/>
    <x v="0"/>
    <n v="4721812.9654333396"/>
    <x v="2"/>
    <n v="41615.75"/>
    <s v="Person_2449"/>
    <x v="4"/>
    <x v="0"/>
    <x v="1"/>
    <x v="0"/>
    <n v="9"/>
    <n v="5"/>
    <s v="Bank_205"/>
    <s v="Cayman Islands"/>
  </r>
  <r>
    <s v="TX0000008180"/>
    <x v="9"/>
    <n v="725965.80066231301"/>
    <x v="4"/>
    <n v="41615.791666666664"/>
    <s v="Person_3251"/>
    <x v="0"/>
    <x v="9"/>
    <x v="1"/>
    <x v="0"/>
    <n v="9"/>
    <n v="3"/>
    <s v="Bank_32"/>
    <s v="Bahamas"/>
  </r>
  <r>
    <s v="TX0000008181"/>
    <x v="0"/>
    <n v="1247076.67472136"/>
    <x v="3"/>
    <n v="41615.833333333336"/>
    <s v="Person_5644"/>
    <x v="0"/>
    <x v="7"/>
    <x v="1"/>
    <x v="1"/>
    <n v="9"/>
    <n v="8"/>
    <s v="Bank_236"/>
    <s v="Cayman Islands"/>
  </r>
  <r>
    <s v="TX0000008182"/>
    <x v="4"/>
    <n v="3856324.2323074001"/>
    <x v="0"/>
    <n v="41615.875"/>
    <s v="Person_9045"/>
    <x v="4"/>
    <x v="3"/>
    <x v="0"/>
    <x v="0"/>
    <n v="10"/>
    <n v="2"/>
    <s v="Bank_422"/>
    <s v="Luxembourg"/>
  </r>
  <r>
    <s v="TX0000008183"/>
    <x v="3"/>
    <n v="4888888.9447665298"/>
    <x v="0"/>
    <n v="41615.916666666664"/>
    <s v="Person_5674"/>
    <x v="0"/>
    <x v="0"/>
    <x v="1"/>
    <x v="1"/>
    <n v="5"/>
    <n v="2"/>
    <s v="Bank_145"/>
    <s v="Panama"/>
  </r>
  <r>
    <s v="TX0000008184"/>
    <x v="0"/>
    <n v="4328827.46081769"/>
    <x v="4"/>
    <n v="41615.958333333336"/>
    <s v="Person_9176"/>
    <x v="0"/>
    <x v="3"/>
    <x v="1"/>
    <x v="0"/>
    <n v="10"/>
    <n v="7"/>
    <s v="Bank_154"/>
    <s v="Luxembourg"/>
  </r>
  <r>
    <s v="TX0000008185"/>
    <x v="6"/>
    <n v="264487.46799647802"/>
    <x v="3"/>
    <n v="41616"/>
    <s v="Person_6689"/>
    <x v="6"/>
    <x v="8"/>
    <x v="0"/>
    <x v="0"/>
    <n v="3"/>
    <n v="9"/>
    <s v="Bank_403"/>
    <s v="Switzerland"/>
  </r>
  <r>
    <s v="TX0000008186"/>
    <x v="0"/>
    <n v="3543677.2463437901"/>
    <x v="4"/>
    <n v="41616.041666666664"/>
    <s v="Person_541"/>
    <x v="2"/>
    <x v="5"/>
    <x v="1"/>
    <x v="0"/>
    <n v="7"/>
    <n v="6"/>
    <s v="Bank_497"/>
    <s v="Cayman Islands"/>
  </r>
  <r>
    <s v="TX0000008187"/>
    <x v="0"/>
    <n v="1658269.6444759299"/>
    <x v="3"/>
    <n v="41616.083333333336"/>
    <s v="Person_9188"/>
    <x v="2"/>
    <x v="4"/>
    <x v="1"/>
    <x v="0"/>
    <n v="7"/>
    <n v="9"/>
    <s v="Bank_461"/>
    <s v="Switzerland"/>
  </r>
  <r>
    <s v="TX0000008188"/>
    <x v="4"/>
    <n v="265539.41768681502"/>
    <x v="4"/>
    <n v="41616.125"/>
    <s v="Person_2116"/>
    <x v="0"/>
    <x v="7"/>
    <x v="1"/>
    <x v="0"/>
    <n v="1"/>
    <n v="3"/>
    <s v="Bank_275"/>
    <s v="Bahamas"/>
  </r>
  <r>
    <s v="TX0000008189"/>
    <x v="2"/>
    <n v="2380388.57427696"/>
    <x v="3"/>
    <n v="41616.166666666664"/>
    <s v="Person_2279"/>
    <x v="5"/>
    <x v="2"/>
    <x v="1"/>
    <x v="1"/>
    <n v="1"/>
    <n v="7"/>
    <s v="Bank_304"/>
    <s v="Luxembourg"/>
  </r>
  <r>
    <s v="TX0000008190"/>
    <x v="4"/>
    <n v="3182936.27103897"/>
    <x v="4"/>
    <n v="41616.208333333336"/>
    <s v="Person_360"/>
    <x v="6"/>
    <x v="8"/>
    <x v="1"/>
    <x v="0"/>
    <n v="5"/>
    <n v="6"/>
    <s v="Bank_289"/>
    <s v="Luxembourg"/>
  </r>
  <r>
    <s v="TX0000008191"/>
    <x v="0"/>
    <n v="944666.08277360303"/>
    <x v="3"/>
    <n v="41616.25"/>
    <s v="Person_2778"/>
    <x v="0"/>
    <x v="8"/>
    <x v="1"/>
    <x v="1"/>
    <n v="10"/>
    <n v="1"/>
    <s v="Bank_43"/>
    <s v="Bahamas"/>
  </r>
  <r>
    <s v="TX0000008192"/>
    <x v="3"/>
    <n v="3532577.2441093898"/>
    <x v="1"/>
    <n v="41616.291666666664"/>
    <s v="Person_3150"/>
    <x v="1"/>
    <x v="0"/>
    <x v="1"/>
    <x v="0"/>
    <n v="10"/>
    <n v="9"/>
    <s v="Bank_84"/>
    <s v="Cayman Islands"/>
  </r>
  <r>
    <s v="TX0000008193"/>
    <x v="6"/>
    <n v="3958756.2122625802"/>
    <x v="2"/>
    <n v="41616.333333333336"/>
    <s v="Person_5867"/>
    <x v="5"/>
    <x v="2"/>
    <x v="1"/>
    <x v="0"/>
    <n v="7"/>
    <n v="2"/>
    <s v="Bank_232"/>
    <s v="Cayman Islands"/>
  </r>
  <r>
    <s v="TX0000008194"/>
    <x v="1"/>
    <n v="3512121.6326020299"/>
    <x v="4"/>
    <n v="41616.375"/>
    <s v="Person_8779"/>
    <x v="0"/>
    <x v="9"/>
    <x v="1"/>
    <x v="1"/>
    <n v="4"/>
    <n v="2"/>
    <s v="Bank_444"/>
    <s v="Singapore"/>
  </r>
  <r>
    <s v="TX0000008195"/>
    <x v="7"/>
    <n v="2610830.7128563798"/>
    <x v="4"/>
    <n v="41616.416666666664"/>
    <s v="Person_7938"/>
    <x v="0"/>
    <x v="1"/>
    <x v="1"/>
    <x v="0"/>
    <n v="3"/>
    <n v="7"/>
    <s v="Bank_467"/>
    <s v="Cayman Islands"/>
  </r>
  <r>
    <s v="TX0000008196"/>
    <x v="1"/>
    <n v="4765123.8672565697"/>
    <x v="1"/>
    <n v="41616.458333333336"/>
    <s v="Person_2730"/>
    <x v="0"/>
    <x v="1"/>
    <x v="1"/>
    <x v="0"/>
    <n v="3"/>
    <n v="5"/>
    <s v="Bank_474"/>
    <s v="Cayman Islands"/>
  </r>
  <r>
    <s v="TX0000008197"/>
    <x v="8"/>
    <n v="3074512.6986972201"/>
    <x v="2"/>
    <n v="41616.5"/>
    <s v="Person_3885"/>
    <x v="4"/>
    <x v="1"/>
    <x v="1"/>
    <x v="0"/>
    <n v="4"/>
    <n v="3"/>
    <s v="Bank_49"/>
    <s v="Singapore"/>
  </r>
  <r>
    <s v="TX0000008198"/>
    <x v="9"/>
    <n v="3427106.49880203"/>
    <x v="4"/>
    <n v="41616.541666666664"/>
    <s v="Person_9526"/>
    <x v="4"/>
    <x v="2"/>
    <x v="1"/>
    <x v="0"/>
    <n v="3"/>
    <n v="2"/>
    <s v="Bank_10"/>
    <s v="Cayman Islands"/>
  </r>
  <r>
    <s v="TX0000008199"/>
    <x v="5"/>
    <n v="876257.860143253"/>
    <x v="3"/>
    <n v="41616.583333333336"/>
    <s v="Person_3266"/>
    <x v="6"/>
    <x v="1"/>
    <x v="1"/>
    <x v="0"/>
    <n v="7"/>
    <n v="0"/>
    <s v="Bank_479"/>
    <s v="Bahamas"/>
  </r>
  <r>
    <s v="TX0000008200"/>
    <x v="5"/>
    <n v="1337932.29835773"/>
    <x v="2"/>
    <n v="41616.625"/>
    <s v="Person_9344"/>
    <x v="5"/>
    <x v="4"/>
    <x v="1"/>
    <x v="0"/>
    <n v="6"/>
    <n v="8"/>
    <s v="Bank_390"/>
    <s v="Bahamas"/>
  </r>
  <r>
    <s v="TX0000008201"/>
    <x v="4"/>
    <n v="561797.46941087395"/>
    <x v="0"/>
    <n v="41616.666666666664"/>
    <s v="Person_3528"/>
    <x v="1"/>
    <x v="1"/>
    <x v="1"/>
    <x v="1"/>
    <n v="9"/>
    <n v="4"/>
    <s v="Bank_386"/>
    <s v="Luxembourg"/>
  </r>
  <r>
    <s v="TX0000008202"/>
    <x v="8"/>
    <n v="2347837.6843039002"/>
    <x v="1"/>
    <n v="41616.708333333336"/>
    <s v="Person_6299"/>
    <x v="3"/>
    <x v="3"/>
    <x v="0"/>
    <x v="0"/>
    <n v="5"/>
    <n v="9"/>
    <s v="Bank_400"/>
    <s v="Cayman Islands"/>
  </r>
  <r>
    <s v="TX0000008203"/>
    <x v="7"/>
    <n v="959792.69412641902"/>
    <x v="4"/>
    <n v="41616.75"/>
    <s v="Person_8947"/>
    <x v="3"/>
    <x v="9"/>
    <x v="1"/>
    <x v="0"/>
    <n v="3"/>
    <n v="5"/>
    <s v="Bank_65"/>
    <s v="Switzerland"/>
  </r>
  <r>
    <s v="TX0000008204"/>
    <x v="9"/>
    <n v="3439982.2374699898"/>
    <x v="0"/>
    <n v="41616.791666666664"/>
    <s v="Person_8123"/>
    <x v="1"/>
    <x v="0"/>
    <x v="1"/>
    <x v="0"/>
    <n v="7"/>
    <n v="1"/>
    <s v="Bank_165"/>
    <s v="Bahamas"/>
  </r>
  <r>
    <s v="TX0000008205"/>
    <x v="2"/>
    <n v="610051.02010509104"/>
    <x v="1"/>
    <n v="41616.833333333336"/>
    <s v="Person_2104"/>
    <x v="3"/>
    <x v="0"/>
    <x v="1"/>
    <x v="1"/>
    <n v="1"/>
    <n v="5"/>
    <s v="Bank_213"/>
    <s v="Switzerland"/>
  </r>
  <r>
    <s v="TX0000008206"/>
    <x v="8"/>
    <n v="1615287.3352572499"/>
    <x v="0"/>
    <n v="41616.875"/>
    <s v="Person_6466"/>
    <x v="1"/>
    <x v="5"/>
    <x v="1"/>
    <x v="0"/>
    <n v="5"/>
    <n v="5"/>
    <s v="Bank_319"/>
    <s v="Panama"/>
  </r>
  <r>
    <s v="TX0000008207"/>
    <x v="1"/>
    <n v="927589.73145738698"/>
    <x v="2"/>
    <n v="41616.916666666664"/>
    <s v="Person_1575"/>
    <x v="4"/>
    <x v="9"/>
    <x v="0"/>
    <x v="0"/>
    <n v="4"/>
    <n v="3"/>
    <s v="Bank_350"/>
    <s v="Bahamas"/>
  </r>
  <r>
    <s v="TX0000008208"/>
    <x v="8"/>
    <n v="2220393.4345975602"/>
    <x v="4"/>
    <n v="41616.958333333336"/>
    <s v="Person_5395"/>
    <x v="6"/>
    <x v="9"/>
    <x v="1"/>
    <x v="0"/>
    <n v="3"/>
    <n v="0"/>
    <s v="Bank_406"/>
    <s v="Bahamas"/>
  </r>
  <r>
    <s v="TX0000008209"/>
    <x v="4"/>
    <n v="3910015.8533534501"/>
    <x v="2"/>
    <n v="41617"/>
    <s v="Person_7322"/>
    <x v="0"/>
    <x v="2"/>
    <x v="1"/>
    <x v="0"/>
    <n v="8"/>
    <n v="5"/>
    <s v="Bank_295"/>
    <s v="Switzerland"/>
  </r>
  <r>
    <s v="TX0000008210"/>
    <x v="7"/>
    <n v="1640328.8739622"/>
    <x v="0"/>
    <n v="41617.041666666664"/>
    <s v="Person_4836"/>
    <x v="6"/>
    <x v="9"/>
    <x v="0"/>
    <x v="0"/>
    <n v="9"/>
    <n v="8"/>
    <s v="Bank_477"/>
    <s v="Switzerland"/>
  </r>
  <r>
    <s v="TX0000008211"/>
    <x v="5"/>
    <n v="4074477.9134068098"/>
    <x v="1"/>
    <n v="41617.083333333336"/>
    <s v="Person_8598"/>
    <x v="3"/>
    <x v="4"/>
    <x v="1"/>
    <x v="0"/>
    <n v="7"/>
    <n v="6"/>
    <s v="Bank_391"/>
    <s v="Luxembourg"/>
  </r>
  <r>
    <s v="TX0000008212"/>
    <x v="9"/>
    <n v="4873023.3199706301"/>
    <x v="0"/>
    <n v="41617.125"/>
    <s v="Person_9026"/>
    <x v="5"/>
    <x v="7"/>
    <x v="1"/>
    <x v="1"/>
    <n v="2"/>
    <n v="9"/>
    <s v="Bank_323"/>
    <s v="Singapore"/>
  </r>
  <r>
    <s v="TX0000008213"/>
    <x v="3"/>
    <n v="2263849.8127375599"/>
    <x v="1"/>
    <n v="41617.166666666664"/>
    <s v="Person_3400"/>
    <x v="2"/>
    <x v="5"/>
    <x v="1"/>
    <x v="1"/>
    <n v="1"/>
    <n v="1"/>
    <s v="Bank_351"/>
    <s v="Panama"/>
  </r>
  <r>
    <s v="TX0000008214"/>
    <x v="9"/>
    <n v="573565.18819698901"/>
    <x v="3"/>
    <n v="41617.208333333336"/>
    <s v="Person_205"/>
    <x v="1"/>
    <x v="6"/>
    <x v="1"/>
    <x v="0"/>
    <n v="5"/>
    <n v="1"/>
    <s v="Bank_22"/>
    <s v="Luxembourg"/>
  </r>
  <r>
    <s v="TX0000008215"/>
    <x v="4"/>
    <n v="1979874.2040872199"/>
    <x v="0"/>
    <n v="41617.25"/>
    <s v="Person_7902"/>
    <x v="1"/>
    <x v="9"/>
    <x v="1"/>
    <x v="1"/>
    <n v="8"/>
    <n v="7"/>
    <s v="Bank_280"/>
    <s v="Switzerland"/>
  </r>
  <r>
    <s v="TX0000008216"/>
    <x v="8"/>
    <n v="138359.66868881401"/>
    <x v="3"/>
    <n v="41617.291666666664"/>
    <s v="Person_7001"/>
    <x v="2"/>
    <x v="8"/>
    <x v="1"/>
    <x v="1"/>
    <n v="10"/>
    <n v="0"/>
    <s v="Bank_28"/>
    <s v="Bahamas"/>
  </r>
  <r>
    <s v="TX0000008217"/>
    <x v="0"/>
    <n v="3900056.0824232101"/>
    <x v="2"/>
    <n v="41617.333333333336"/>
    <s v="Person_1158"/>
    <x v="3"/>
    <x v="1"/>
    <x v="0"/>
    <x v="0"/>
    <n v="3"/>
    <n v="1"/>
    <s v="Bank_253"/>
    <s v="Bahamas"/>
  </r>
  <r>
    <s v="TX0000008218"/>
    <x v="4"/>
    <n v="2982037.7284388202"/>
    <x v="3"/>
    <n v="41617.375"/>
    <s v="Person_3455"/>
    <x v="6"/>
    <x v="8"/>
    <x v="1"/>
    <x v="1"/>
    <n v="8"/>
    <n v="0"/>
    <s v="Bank_351"/>
    <s v="Singapore"/>
  </r>
  <r>
    <s v="TX0000008219"/>
    <x v="5"/>
    <n v="1957414.9627779101"/>
    <x v="3"/>
    <n v="41617.416666666664"/>
    <s v="Person_3471"/>
    <x v="3"/>
    <x v="9"/>
    <x v="1"/>
    <x v="0"/>
    <n v="5"/>
    <n v="4"/>
    <s v="Bank_254"/>
    <s v="Bahamas"/>
  </r>
  <r>
    <s v="TX0000008220"/>
    <x v="2"/>
    <n v="2965841.1832331498"/>
    <x v="4"/>
    <n v="41617.458333333336"/>
    <s v="Person_1084"/>
    <x v="3"/>
    <x v="2"/>
    <x v="1"/>
    <x v="0"/>
    <n v="6"/>
    <n v="6"/>
    <s v="Bank_86"/>
    <s v="Singapore"/>
  </r>
  <r>
    <s v="TX0000008221"/>
    <x v="3"/>
    <n v="1739523.1663025301"/>
    <x v="3"/>
    <n v="41617.5"/>
    <s v="Person_8814"/>
    <x v="0"/>
    <x v="1"/>
    <x v="0"/>
    <x v="0"/>
    <n v="1"/>
    <n v="1"/>
    <s v="Bank_408"/>
    <s v="Switzerland"/>
  </r>
  <r>
    <s v="TX0000008222"/>
    <x v="2"/>
    <n v="825954.981163805"/>
    <x v="4"/>
    <n v="41617.541666666664"/>
    <s v="Person_8056"/>
    <x v="4"/>
    <x v="1"/>
    <x v="1"/>
    <x v="0"/>
    <n v="6"/>
    <n v="9"/>
    <s v="Bank_135"/>
    <s v="Bahamas"/>
  </r>
  <r>
    <s v="TX0000008223"/>
    <x v="3"/>
    <n v="2374524.13844867"/>
    <x v="4"/>
    <n v="41617.583333333336"/>
    <s v="Person_1536"/>
    <x v="2"/>
    <x v="6"/>
    <x v="1"/>
    <x v="1"/>
    <n v="2"/>
    <n v="6"/>
    <s v="Bank_27"/>
    <s v="Luxembourg"/>
  </r>
  <r>
    <s v="TX0000008224"/>
    <x v="1"/>
    <n v="4757559.9943278097"/>
    <x v="0"/>
    <n v="41617.625"/>
    <s v="Person_1545"/>
    <x v="6"/>
    <x v="8"/>
    <x v="1"/>
    <x v="1"/>
    <n v="1"/>
    <n v="1"/>
    <s v="Bank_223"/>
    <s v="Luxembourg"/>
  </r>
  <r>
    <s v="TX0000008225"/>
    <x v="5"/>
    <n v="1071790.3823464499"/>
    <x v="4"/>
    <n v="41617.666666666664"/>
    <s v="Person_2204"/>
    <x v="4"/>
    <x v="6"/>
    <x v="0"/>
    <x v="0"/>
    <n v="9"/>
    <n v="3"/>
    <s v="Bank_259"/>
    <s v="Switzerland"/>
  </r>
  <r>
    <s v="TX0000008226"/>
    <x v="4"/>
    <n v="970368.21409496199"/>
    <x v="1"/>
    <n v="41617.708333333336"/>
    <s v="Person_7695"/>
    <x v="3"/>
    <x v="4"/>
    <x v="0"/>
    <x v="1"/>
    <n v="10"/>
    <n v="0"/>
    <s v="Bank_83"/>
    <s v="Luxembourg"/>
  </r>
  <r>
    <s v="TX0000008227"/>
    <x v="6"/>
    <n v="3182873.5683971401"/>
    <x v="1"/>
    <n v="41617.75"/>
    <s v="Person_1287"/>
    <x v="2"/>
    <x v="2"/>
    <x v="0"/>
    <x v="0"/>
    <n v="10"/>
    <n v="0"/>
    <s v="Bank_15"/>
    <s v="Luxembourg"/>
  </r>
  <r>
    <s v="TX0000008228"/>
    <x v="6"/>
    <n v="3269804.74175232"/>
    <x v="0"/>
    <n v="41617.791666666664"/>
    <s v="Person_7844"/>
    <x v="0"/>
    <x v="7"/>
    <x v="1"/>
    <x v="0"/>
    <n v="7"/>
    <n v="2"/>
    <s v="Bank_176"/>
    <s v="Panama"/>
  </r>
  <r>
    <s v="TX0000008229"/>
    <x v="3"/>
    <n v="914485.03208232694"/>
    <x v="0"/>
    <n v="41617.833333333336"/>
    <s v="Person_7548"/>
    <x v="3"/>
    <x v="9"/>
    <x v="1"/>
    <x v="0"/>
    <n v="4"/>
    <n v="8"/>
    <s v="Bank_290"/>
    <s v="Cayman Islands"/>
  </r>
  <r>
    <s v="TX0000008230"/>
    <x v="2"/>
    <n v="3440533.4976908602"/>
    <x v="2"/>
    <n v="41617.875"/>
    <s v="Person_5056"/>
    <x v="3"/>
    <x v="2"/>
    <x v="1"/>
    <x v="1"/>
    <n v="8"/>
    <n v="3"/>
    <s v="Bank_279"/>
    <s v="Switzerland"/>
  </r>
  <r>
    <s v="TX0000008231"/>
    <x v="6"/>
    <n v="3311789.6501579899"/>
    <x v="4"/>
    <n v="41617.916666666664"/>
    <s v="Person_6007"/>
    <x v="4"/>
    <x v="8"/>
    <x v="1"/>
    <x v="1"/>
    <n v="2"/>
    <n v="9"/>
    <s v="Bank_348"/>
    <s v="Panama"/>
  </r>
  <r>
    <s v="TX0000008232"/>
    <x v="1"/>
    <n v="2320005.77222003"/>
    <x v="1"/>
    <n v="41617.958333333336"/>
    <s v="Person_5416"/>
    <x v="1"/>
    <x v="4"/>
    <x v="1"/>
    <x v="0"/>
    <n v="6"/>
    <n v="3"/>
    <s v="Bank_280"/>
    <s v="Luxembourg"/>
  </r>
  <r>
    <s v="TX0000008233"/>
    <x v="1"/>
    <n v="4958615.38046843"/>
    <x v="2"/>
    <n v="41618"/>
    <s v="Person_5121"/>
    <x v="1"/>
    <x v="5"/>
    <x v="1"/>
    <x v="0"/>
    <n v="2"/>
    <n v="8"/>
    <s v="Bank_150"/>
    <s v="Switzerland"/>
  </r>
  <r>
    <s v="TX0000008234"/>
    <x v="3"/>
    <n v="274880.19211337197"/>
    <x v="1"/>
    <n v="41618.041666666664"/>
    <s v="Person_6265"/>
    <x v="3"/>
    <x v="3"/>
    <x v="1"/>
    <x v="0"/>
    <n v="1"/>
    <n v="8"/>
    <s v="Bank_248"/>
    <s v="Bahamas"/>
  </r>
  <r>
    <s v="TX0000008235"/>
    <x v="6"/>
    <n v="1388135.47723229"/>
    <x v="3"/>
    <n v="41618.083333333336"/>
    <s v="Person_7606"/>
    <x v="0"/>
    <x v="0"/>
    <x v="1"/>
    <x v="1"/>
    <n v="10"/>
    <n v="5"/>
    <s v="Bank_360"/>
    <s v="Switzerland"/>
  </r>
  <r>
    <s v="TX0000008236"/>
    <x v="3"/>
    <n v="3686266.9886280401"/>
    <x v="3"/>
    <n v="41618.125"/>
    <s v="Person_3544"/>
    <x v="5"/>
    <x v="5"/>
    <x v="0"/>
    <x v="0"/>
    <n v="8"/>
    <n v="1"/>
    <s v="Bank_471"/>
    <s v="Panama"/>
  </r>
  <r>
    <s v="TX0000008237"/>
    <x v="0"/>
    <n v="2813123.6909922399"/>
    <x v="2"/>
    <n v="41618.166666666664"/>
    <s v="Person_132"/>
    <x v="4"/>
    <x v="9"/>
    <x v="1"/>
    <x v="0"/>
    <n v="4"/>
    <n v="5"/>
    <s v="Bank_141"/>
    <s v="Panama"/>
  </r>
  <r>
    <s v="TX0000008238"/>
    <x v="4"/>
    <n v="1193812.14201134"/>
    <x v="4"/>
    <n v="41618.208333333336"/>
    <s v="Person_3239"/>
    <x v="1"/>
    <x v="3"/>
    <x v="0"/>
    <x v="0"/>
    <n v="4"/>
    <n v="4"/>
    <s v="Bank_106"/>
    <s v="Panama"/>
  </r>
  <r>
    <s v="TX0000008239"/>
    <x v="1"/>
    <n v="2585725.8104205802"/>
    <x v="0"/>
    <n v="41618.25"/>
    <s v="Person_3081"/>
    <x v="3"/>
    <x v="0"/>
    <x v="1"/>
    <x v="1"/>
    <n v="5"/>
    <n v="9"/>
    <s v="Bank_349"/>
    <s v="Cayman Islands"/>
  </r>
  <r>
    <s v="TX0000008240"/>
    <x v="6"/>
    <n v="3061873.36256018"/>
    <x v="1"/>
    <n v="41618.291666666664"/>
    <s v="Person_550"/>
    <x v="4"/>
    <x v="7"/>
    <x v="1"/>
    <x v="0"/>
    <n v="5"/>
    <n v="1"/>
    <s v="Bank_222"/>
    <s v="Singapore"/>
  </r>
  <r>
    <s v="TX0000008241"/>
    <x v="4"/>
    <n v="2139339.4858129201"/>
    <x v="2"/>
    <n v="41618.333333333336"/>
    <s v="Person_8763"/>
    <x v="3"/>
    <x v="7"/>
    <x v="1"/>
    <x v="1"/>
    <n v="9"/>
    <n v="7"/>
    <s v="Bank_321"/>
    <s v="Luxembourg"/>
  </r>
  <r>
    <s v="TX0000008242"/>
    <x v="5"/>
    <n v="3325657.2853842"/>
    <x v="2"/>
    <n v="41618.375"/>
    <s v="Person_8208"/>
    <x v="5"/>
    <x v="7"/>
    <x v="1"/>
    <x v="1"/>
    <n v="10"/>
    <n v="6"/>
    <s v="Bank_306"/>
    <s v="Panama"/>
  </r>
  <r>
    <s v="TX0000008243"/>
    <x v="3"/>
    <n v="2965725.8178773699"/>
    <x v="1"/>
    <n v="41618.416666666664"/>
    <s v="Person_3563"/>
    <x v="1"/>
    <x v="7"/>
    <x v="1"/>
    <x v="0"/>
    <n v="4"/>
    <n v="7"/>
    <s v="Bank_178"/>
    <s v="Singapore"/>
  </r>
  <r>
    <s v="TX0000008244"/>
    <x v="1"/>
    <n v="1904035.57498118"/>
    <x v="3"/>
    <n v="41618.458333333336"/>
    <s v="Person_828"/>
    <x v="2"/>
    <x v="7"/>
    <x v="0"/>
    <x v="1"/>
    <n v="4"/>
    <n v="1"/>
    <s v="Bank_442"/>
    <s v="Cayman Islands"/>
  </r>
  <r>
    <s v="TX0000008245"/>
    <x v="7"/>
    <n v="690195.39426556998"/>
    <x v="1"/>
    <n v="41618.5"/>
    <s v="Person_9895"/>
    <x v="4"/>
    <x v="0"/>
    <x v="0"/>
    <x v="0"/>
    <n v="9"/>
    <n v="7"/>
    <s v="Bank_307"/>
    <s v="Bahamas"/>
  </r>
  <r>
    <s v="TX0000008246"/>
    <x v="0"/>
    <n v="3011029.9193865601"/>
    <x v="1"/>
    <n v="41618.541666666664"/>
    <s v="Person_3583"/>
    <x v="0"/>
    <x v="4"/>
    <x v="1"/>
    <x v="0"/>
    <n v="8"/>
    <n v="5"/>
    <s v="Bank_158"/>
    <s v="Singapore"/>
  </r>
  <r>
    <s v="TX0000008247"/>
    <x v="4"/>
    <n v="881643.43751595996"/>
    <x v="4"/>
    <n v="41618.583333333336"/>
    <s v="Person_230"/>
    <x v="1"/>
    <x v="3"/>
    <x v="1"/>
    <x v="1"/>
    <n v="7"/>
    <n v="4"/>
    <s v="Bank_450"/>
    <s v="Luxembourg"/>
  </r>
  <r>
    <s v="TX0000008248"/>
    <x v="1"/>
    <n v="4194308.5565381497"/>
    <x v="2"/>
    <n v="41618.625"/>
    <s v="Person_4108"/>
    <x v="1"/>
    <x v="5"/>
    <x v="1"/>
    <x v="1"/>
    <n v="6"/>
    <n v="9"/>
    <s v="Bank_76"/>
    <s v="Luxembourg"/>
  </r>
  <r>
    <s v="TX0000008249"/>
    <x v="3"/>
    <n v="2861975.1142911101"/>
    <x v="4"/>
    <n v="41618.666666666664"/>
    <s v="Person_3555"/>
    <x v="3"/>
    <x v="5"/>
    <x v="1"/>
    <x v="0"/>
    <n v="2"/>
    <n v="6"/>
    <s v="Bank_5"/>
    <s v="Panama"/>
  </r>
  <r>
    <s v="TX0000008250"/>
    <x v="8"/>
    <n v="2829967.46748826"/>
    <x v="2"/>
    <n v="41618.708333333336"/>
    <s v="Person_8645"/>
    <x v="4"/>
    <x v="7"/>
    <x v="1"/>
    <x v="0"/>
    <n v="5"/>
    <n v="3"/>
    <s v="Bank_90"/>
    <s v="Switzerland"/>
  </r>
  <r>
    <s v="TX0000008251"/>
    <x v="8"/>
    <n v="4096788.7100663399"/>
    <x v="2"/>
    <n v="41618.75"/>
    <s v="Person_1968"/>
    <x v="5"/>
    <x v="6"/>
    <x v="1"/>
    <x v="0"/>
    <n v="10"/>
    <n v="1"/>
    <s v="Bank_98"/>
    <s v="Panama"/>
  </r>
  <r>
    <s v="TX0000008252"/>
    <x v="8"/>
    <n v="2057058.80541001"/>
    <x v="2"/>
    <n v="41618.791666666664"/>
    <s v="Person_308"/>
    <x v="0"/>
    <x v="2"/>
    <x v="0"/>
    <x v="0"/>
    <n v="2"/>
    <n v="5"/>
    <s v="Bank_237"/>
    <s v="Cayman Islands"/>
  </r>
  <r>
    <s v="TX0000008253"/>
    <x v="4"/>
    <n v="4978826.97680037"/>
    <x v="4"/>
    <n v="41618.833333333336"/>
    <s v="Person_9597"/>
    <x v="6"/>
    <x v="3"/>
    <x v="1"/>
    <x v="0"/>
    <n v="10"/>
    <n v="3"/>
    <s v="Bank_146"/>
    <s v="Bahamas"/>
  </r>
  <r>
    <s v="TX0000008254"/>
    <x v="0"/>
    <n v="1743842.40203116"/>
    <x v="0"/>
    <n v="41618.875"/>
    <s v="Person_2223"/>
    <x v="5"/>
    <x v="2"/>
    <x v="1"/>
    <x v="0"/>
    <n v="8"/>
    <n v="8"/>
    <s v="Bank_170"/>
    <s v="Cayman Islands"/>
  </r>
  <r>
    <s v="TX0000008255"/>
    <x v="3"/>
    <n v="4283137.1613813601"/>
    <x v="4"/>
    <n v="41618.916666666664"/>
    <s v="Person_5793"/>
    <x v="3"/>
    <x v="9"/>
    <x v="1"/>
    <x v="1"/>
    <n v="2"/>
    <n v="2"/>
    <s v="Bank_294"/>
    <s v="Cayman Islands"/>
  </r>
  <r>
    <s v="TX0000008256"/>
    <x v="9"/>
    <n v="2042554.6635773899"/>
    <x v="0"/>
    <n v="41618.958333333336"/>
    <s v="Person_9783"/>
    <x v="4"/>
    <x v="3"/>
    <x v="1"/>
    <x v="0"/>
    <n v="1"/>
    <n v="2"/>
    <s v="Bank_47"/>
    <s v="Bahamas"/>
  </r>
  <r>
    <s v="TX0000008257"/>
    <x v="3"/>
    <n v="4056994.0685382001"/>
    <x v="1"/>
    <n v="41619"/>
    <s v="Person_560"/>
    <x v="1"/>
    <x v="6"/>
    <x v="0"/>
    <x v="1"/>
    <n v="7"/>
    <n v="6"/>
    <s v="Bank_117"/>
    <s v="Cayman Islands"/>
  </r>
  <r>
    <s v="TX0000008258"/>
    <x v="0"/>
    <n v="4235992.5585406302"/>
    <x v="4"/>
    <n v="41619.041666666664"/>
    <s v="Person_4226"/>
    <x v="0"/>
    <x v="6"/>
    <x v="1"/>
    <x v="0"/>
    <n v="6"/>
    <n v="3"/>
    <s v="Bank_399"/>
    <s v="Switzerland"/>
  </r>
  <r>
    <s v="TX0000008259"/>
    <x v="7"/>
    <n v="1813605.6230325301"/>
    <x v="0"/>
    <n v="41619.083333333336"/>
    <s v="Person_4870"/>
    <x v="5"/>
    <x v="7"/>
    <x v="1"/>
    <x v="0"/>
    <n v="1"/>
    <n v="0"/>
    <s v="Bank_329"/>
    <s v="Cayman Islands"/>
  </r>
  <r>
    <s v="TX0000008260"/>
    <x v="2"/>
    <n v="371160.63272236701"/>
    <x v="0"/>
    <n v="41619.125"/>
    <s v="Person_7370"/>
    <x v="1"/>
    <x v="7"/>
    <x v="1"/>
    <x v="0"/>
    <n v="7"/>
    <n v="3"/>
    <s v="Bank_182"/>
    <s v="Singapore"/>
  </r>
  <r>
    <s v="TX0000008261"/>
    <x v="4"/>
    <n v="3171065.6492926101"/>
    <x v="4"/>
    <n v="41619.166666666664"/>
    <s v="Person_5858"/>
    <x v="6"/>
    <x v="7"/>
    <x v="1"/>
    <x v="0"/>
    <n v="6"/>
    <n v="4"/>
    <s v="Bank_245"/>
    <s v="Bahamas"/>
  </r>
  <r>
    <s v="TX0000008262"/>
    <x v="7"/>
    <n v="4365861.3163034804"/>
    <x v="1"/>
    <n v="41619.208333333336"/>
    <s v="Person_1011"/>
    <x v="1"/>
    <x v="7"/>
    <x v="1"/>
    <x v="0"/>
    <n v="3"/>
    <n v="8"/>
    <s v="Bank_422"/>
    <s v="Singapore"/>
  </r>
  <r>
    <s v="TX0000008263"/>
    <x v="2"/>
    <n v="1622261.75303255"/>
    <x v="3"/>
    <n v="41619.25"/>
    <s v="Person_6491"/>
    <x v="4"/>
    <x v="3"/>
    <x v="1"/>
    <x v="0"/>
    <n v="6"/>
    <n v="0"/>
    <s v="Bank_96"/>
    <s v="Bahamas"/>
  </r>
  <r>
    <s v="TX0000008264"/>
    <x v="9"/>
    <n v="115667.80567779001"/>
    <x v="0"/>
    <n v="41619.291666666664"/>
    <s v="Person_5973"/>
    <x v="5"/>
    <x v="3"/>
    <x v="0"/>
    <x v="0"/>
    <n v="7"/>
    <n v="5"/>
    <s v="Bank_484"/>
    <s v="Panama"/>
  </r>
  <r>
    <s v="TX0000008265"/>
    <x v="9"/>
    <n v="166908.53920376801"/>
    <x v="3"/>
    <n v="41619.333333333336"/>
    <s v="Person_21"/>
    <x v="0"/>
    <x v="0"/>
    <x v="1"/>
    <x v="0"/>
    <n v="9"/>
    <n v="1"/>
    <s v="Bank_87"/>
    <s v="Bahamas"/>
  </r>
  <r>
    <s v="TX0000008266"/>
    <x v="1"/>
    <n v="1867299.4633778201"/>
    <x v="4"/>
    <n v="41619.375"/>
    <s v="Person_651"/>
    <x v="6"/>
    <x v="0"/>
    <x v="0"/>
    <x v="1"/>
    <n v="6"/>
    <n v="8"/>
    <s v="Bank_308"/>
    <s v="Bahamas"/>
  </r>
  <r>
    <s v="TX0000008267"/>
    <x v="8"/>
    <n v="3909749.0859607202"/>
    <x v="2"/>
    <n v="41619.416666666664"/>
    <s v="Person_6857"/>
    <x v="0"/>
    <x v="5"/>
    <x v="0"/>
    <x v="1"/>
    <n v="10"/>
    <n v="1"/>
    <s v="Bank_374"/>
    <s v="Singapore"/>
  </r>
  <r>
    <s v="TX0000008268"/>
    <x v="0"/>
    <n v="4816471.8215936404"/>
    <x v="2"/>
    <n v="41619.458333333336"/>
    <s v="Person_4483"/>
    <x v="4"/>
    <x v="4"/>
    <x v="1"/>
    <x v="0"/>
    <n v="6"/>
    <n v="9"/>
    <s v="Bank_476"/>
    <s v="Bahamas"/>
  </r>
  <r>
    <s v="TX0000008269"/>
    <x v="7"/>
    <n v="4524710.58402975"/>
    <x v="2"/>
    <n v="41619.5"/>
    <s v="Person_9321"/>
    <x v="3"/>
    <x v="4"/>
    <x v="1"/>
    <x v="1"/>
    <n v="2"/>
    <n v="2"/>
    <s v="Bank_19"/>
    <s v="Luxembourg"/>
  </r>
  <r>
    <s v="TX0000008270"/>
    <x v="8"/>
    <n v="1684766.6156106601"/>
    <x v="1"/>
    <n v="41619.541666666664"/>
    <s v="Person_6357"/>
    <x v="3"/>
    <x v="7"/>
    <x v="1"/>
    <x v="0"/>
    <n v="8"/>
    <n v="1"/>
    <s v="Bank_331"/>
    <s v="Singapore"/>
  </r>
  <r>
    <s v="TX0000008271"/>
    <x v="1"/>
    <n v="3563243.2188291"/>
    <x v="2"/>
    <n v="41619.583333333336"/>
    <s v="Person_6659"/>
    <x v="1"/>
    <x v="2"/>
    <x v="0"/>
    <x v="1"/>
    <n v="5"/>
    <n v="9"/>
    <s v="Bank_462"/>
    <s v="Panama"/>
  </r>
  <r>
    <s v="TX0000008272"/>
    <x v="6"/>
    <n v="547037.59509202"/>
    <x v="4"/>
    <n v="41619.625"/>
    <s v="Person_1062"/>
    <x v="0"/>
    <x v="3"/>
    <x v="1"/>
    <x v="1"/>
    <n v="8"/>
    <n v="9"/>
    <s v="Bank_424"/>
    <s v="Bahamas"/>
  </r>
  <r>
    <s v="TX0000008273"/>
    <x v="2"/>
    <n v="992693.57510408806"/>
    <x v="2"/>
    <n v="41619.666666666664"/>
    <s v="Person_1169"/>
    <x v="0"/>
    <x v="0"/>
    <x v="0"/>
    <x v="0"/>
    <n v="8"/>
    <n v="2"/>
    <s v="Bank_73"/>
    <s v="Cayman Islands"/>
  </r>
  <r>
    <s v="TX0000008274"/>
    <x v="1"/>
    <n v="3479578.23596378"/>
    <x v="2"/>
    <n v="41619.708333333336"/>
    <s v="Person_6483"/>
    <x v="5"/>
    <x v="6"/>
    <x v="1"/>
    <x v="1"/>
    <n v="4"/>
    <n v="7"/>
    <s v="Bank_111"/>
    <s v="Panama"/>
  </r>
  <r>
    <s v="TX0000008275"/>
    <x v="5"/>
    <n v="2409981.51519835"/>
    <x v="0"/>
    <n v="41619.75"/>
    <s v="Person_5500"/>
    <x v="3"/>
    <x v="5"/>
    <x v="1"/>
    <x v="0"/>
    <n v="10"/>
    <n v="1"/>
    <s v="Bank_362"/>
    <s v="Switzerland"/>
  </r>
  <r>
    <s v="TX0000008276"/>
    <x v="5"/>
    <n v="3959740.6976639102"/>
    <x v="2"/>
    <n v="41619.791666666664"/>
    <s v="Person_1906"/>
    <x v="4"/>
    <x v="2"/>
    <x v="1"/>
    <x v="0"/>
    <n v="5"/>
    <n v="5"/>
    <s v="Bank_365"/>
    <s v="Singapore"/>
  </r>
  <r>
    <s v="TX0000008277"/>
    <x v="8"/>
    <n v="3573194.3899522698"/>
    <x v="1"/>
    <n v="41619.833333333336"/>
    <s v="Person_5344"/>
    <x v="1"/>
    <x v="1"/>
    <x v="1"/>
    <x v="1"/>
    <n v="5"/>
    <n v="9"/>
    <s v="Bank_417"/>
    <s v="Cayman Islands"/>
  </r>
  <r>
    <s v="TX0000008278"/>
    <x v="0"/>
    <n v="582463.204987759"/>
    <x v="0"/>
    <n v="41619.875"/>
    <s v="Person_8976"/>
    <x v="5"/>
    <x v="9"/>
    <x v="1"/>
    <x v="0"/>
    <n v="7"/>
    <n v="2"/>
    <s v="Bank_225"/>
    <s v="Switzerland"/>
  </r>
  <r>
    <s v="TX0000008279"/>
    <x v="0"/>
    <n v="4913544.4859165903"/>
    <x v="4"/>
    <n v="41619.916666666664"/>
    <s v="Person_5284"/>
    <x v="2"/>
    <x v="9"/>
    <x v="0"/>
    <x v="0"/>
    <n v="2"/>
    <n v="1"/>
    <s v="Bank_170"/>
    <s v="Switzerland"/>
  </r>
  <r>
    <s v="TX0000008280"/>
    <x v="0"/>
    <n v="352603.33396574098"/>
    <x v="2"/>
    <n v="41619.958333333336"/>
    <s v="Person_3792"/>
    <x v="4"/>
    <x v="5"/>
    <x v="1"/>
    <x v="0"/>
    <n v="7"/>
    <n v="3"/>
    <s v="Bank_354"/>
    <s v="Singapore"/>
  </r>
  <r>
    <s v="TX0000008281"/>
    <x v="5"/>
    <n v="4040557.10525097"/>
    <x v="0"/>
    <n v="41620"/>
    <s v="Person_303"/>
    <x v="3"/>
    <x v="6"/>
    <x v="1"/>
    <x v="0"/>
    <n v="5"/>
    <n v="3"/>
    <s v="Bank_327"/>
    <s v="Luxembourg"/>
  </r>
  <r>
    <s v="TX0000008282"/>
    <x v="0"/>
    <n v="2037706.54624769"/>
    <x v="0"/>
    <n v="41620.041666666664"/>
    <s v="Person_6929"/>
    <x v="3"/>
    <x v="0"/>
    <x v="1"/>
    <x v="0"/>
    <n v="4"/>
    <n v="7"/>
    <s v="Bank_164"/>
    <s v="Singapore"/>
  </r>
  <r>
    <s v="TX0000008283"/>
    <x v="8"/>
    <n v="170568.56429110499"/>
    <x v="3"/>
    <n v="41620.083333333336"/>
    <s v="Person_1483"/>
    <x v="3"/>
    <x v="2"/>
    <x v="1"/>
    <x v="1"/>
    <n v="6"/>
    <n v="6"/>
    <s v="Bank_177"/>
    <s v="Bahamas"/>
  </r>
  <r>
    <s v="TX0000008284"/>
    <x v="9"/>
    <n v="988797.16521083703"/>
    <x v="4"/>
    <n v="41620.125"/>
    <s v="Person_7808"/>
    <x v="2"/>
    <x v="3"/>
    <x v="1"/>
    <x v="0"/>
    <n v="7"/>
    <n v="6"/>
    <s v="Bank_318"/>
    <s v="Cayman Islands"/>
  </r>
  <r>
    <s v="TX0000008285"/>
    <x v="5"/>
    <n v="4785637.1681548301"/>
    <x v="0"/>
    <n v="41620.166666666664"/>
    <s v="Person_8248"/>
    <x v="4"/>
    <x v="1"/>
    <x v="1"/>
    <x v="0"/>
    <n v="2"/>
    <n v="9"/>
    <s v="Bank_469"/>
    <s v="Luxembourg"/>
  </r>
  <r>
    <s v="TX0000008286"/>
    <x v="0"/>
    <n v="798354.51803146303"/>
    <x v="1"/>
    <n v="41620.208333333336"/>
    <s v="Person_4875"/>
    <x v="4"/>
    <x v="3"/>
    <x v="1"/>
    <x v="0"/>
    <n v="7"/>
    <n v="6"/>
    <s v="Bank_199"/>
    <s v="Switzerland"/>
  </r>
  <r>
    <s v="TX0000008287"/>
    <x v="4"/>
    <n v="1263493.4911920601"/>
    <x v="4"/>
    <n v="41620.25"/>
    <s v="Person_8728"/>
    <x v="2"/>
    <x v="1"/>
    <x v="0"/>
    <x v="0"/>
    <n v="2"/>
    <n v="7"/>
    <s v="Bank_137"/>
    <s v="Luxembourg"/>
  </r>
  <r>
    <s v="TX0000008288"/>
    <x v="7"/>
    <n v="4019727.4941513101"/>
    <x v="3"/>
    <n v="41620.291666666664"/>
    <s v="Person_5987"/>
    <x v="1"/>
    <x v="9"/>
    <x v="0"/>
    <x v="0"/>
    <n v="7"/>
    <n v="7"/>
    <s v="Bank_451"/>
    <s v="Cayman Islands"/>
  </r>
  <r>
    <s v="TX0000008289"/>
    <x v="3"/>
    <n v="1243454.96284842"/>
    <x v="4"/>
    <n v="41620.333333333336"/>
    <s v="Person_1739"/>
    <x v="5"/>
    <x v="5"/>
    <x v="0"/>
    <x v="0"/>
    <n v="5"/>
    <n v="9"/>
    <s v="Bank_93"/>
    <s v="Panama"/>
  </r>
  <r>
    <s v="TX0000008290"/>
    <x v="1"/>
    <n v="1642425.5097793001"/>
    <x v="4"/>
    <n v="41620.375"/>
    <s v="Person_9962"/>
    <x v="5"/>
    <x v="0"/>
    <x v="1"/>
    <x v="1"/>
    <n v="9"/>
    <n v="7"/>
    <s v="Bank_366"/>
    <s v="Luxembourg"/>
  </r>
  <r>
    <s v="TX0000008291"/>
    <x v="0"/>
    <n v="3488472.6587295998"/>
    <x v="1"/>
    <n v="41620.416666666664"/>
    <s v="Person_6821"/>
    <x v="6"/>
    <x v="6"/>
    <x v="1"/>
    <x v="0"/>
    <n v="9"/>
    <n v="7"/>
    <s v="Bank_34"/>
    <s v="Luxembourg"/>
  </r>
  <r>
    <s v="TX0000008292"/>
    <x v="0"/>
    <n v="3482452.3074670001"/>
    <x v="0"/>
    <n v="41620.458333333336"/>
    <s v="Person_6950"/>
    <x v="3"/>
    <x v="8"/>
    <x v="1"/>
    <x v="0"/>
    <n v="1"/>
    <n v="0"/>
    <s v="Bank_175"/>
    <s v="Panama"/>
  </r>
  <r>
    <s v="TX0000008293"/>
    <x v="2"/>
    <n v="2683466.34538214"/>
    <x v="2"/>
    <n v="41620.5"/>
    <s v="Person_2379"/>
    <x v="3"/>
    <x v="5"/>
    <x v="1"/>
    <x v="1"/>
    <n v="10"/>
    <n v="4"/>
    <s v="Bank_117"/>
    <s v="Switzerland"/>
  </r>
  <r>
    <s v="TX0000008294"/>
    <x v="3"/>
    <n v="3545411.9615662498"/>
    <x v="0"/>
    <n v="41620.541666666664"/>
    <s v="Person_4015"/>
    <x v="3"/>
    <x v="7"/>
    <x v="1"/>
    <x v="1"/>
    <n v="2"/>
    <n v="4"/>
    <s v="Bank_146"/>
    <s v="Panama"/>
  </r>
  <r>
    <s v="TX0000008295"/>
    <x v="5"/>
    <n v="1439777.74372203"/>
    <x v="0"/>
    <n v="41620.583333333336"/>
    <s v="Person_7099"/>
    <x v="6"/>
    <x v="8"/>
    <x v="1"/>
    <x v="1"/>
    <n v="9"/>
    <n v="3"/>
    <s v="Bank_104"/>
    <s v="Panama"/>
  </r>
  <r>
    <s v="TX0000008296"/>
    <x v="1"/>
    <n v="4267234.1686081197"/>
    <x v="2"/>
    <n v="41620.625"/>
    <s v="Person_9961"/>
    <x v="3"/>
    <x v="3"/>
    <x v="1"/>
    <x v="0"/>
    <n v="10"/>
    <n v="8"/>
    <s v="Bank_401"/>
    <s v="Switzerland"/>
  </r>
  <r>
    <s v="TX0000008297"/>
    <x v="8"/>
    <n v="1550212.1762352299"/>
    <x v="2"/>
    <n v="41620.666666666664"/>
    <s v="Person_2146"/>
    <x v="1"/>
    <x v="4"/>
    <x v="1"/>
    <x v="1"/>
    <n v="10"/>
    <n v="5"/>
    <s v="Bank_18"/>
    <s v="Cayman Islands"/>
  </r>
  <r>
    <s v="TX0000008298"/>
    <x v="1"/>
    <n v="1581648.8719129399"/>
    <x v="3"/>
    <n v="41620.708333333336"/>
    <s v="Person_1138"/>
    <x v="4"/>
    <x v="5"/>
    <x v="1"/>
    <x v="0"/>
    <n v="2"/>
    <n v="6"/>
    <s v="Bank_140"/>
    <s v="Luxembourg"/>
  </r>
  <r>
    <s v="TX0000008299"/>
    <x v="8"/>
    <n v="1681700.18303365"/>
    <x v="1"/>
    <n v="41620.75"/>
    <s v="Person_4583"/>
    <x v="0"/>
    <x v="5"/>
    <x v="1"/>
    <x v="0"/>
    <n v="8"/>
    <n v="0"/>
    <s v="Bank_376"/>
    <s v="Panama"/>
  </r>
  <r>
    <s v="TX0000008300"/>
    <x v="5"/>
    <n v="4572370.8275299296"/>
    <x v="3"/>
    <n v="41620.791666666664"/>
    <s v="Person_7064"/>
    <x v="1"/>
    <x v="5"/>
    <x v="1"/>
    <x v="1"/>
    <n v="1"/>
    <n v="9"/>
    <s v="Bank_447"/>
    <s v="Bahamas"/>
  </r>
  <r>
    <s v="TX0000008301"/>
    <x v="4"/>
    <n v="121165.96625083"/>
    <x v="0"/>
    <n v="41620.833333333336"/>
    <s v="Person_7554"/>
    <x v="4"/>
    <x v="6"/>
    <x v="1"/>
    <x v="1"/>
    <n v="7"/>
    <n v="1"/>
    <s v="Bank_406"/>
    <s v="Cayman Islands"/>
  </r>
  <r>
    <s v="TX0000008302"/>
    <x v="8"/>
    <n v="2245966.2581732501"/>
    <x v="0"/>
    <n v="41620.875"/>
    <s v="Person_892"/>
    <x v="5"/>
    <x v="4"/>
    <x v="0"/>
    <x v="0"/>
    <n v="4"/>
    <n v="7"/>
    <s v="Bank_330"/>
    <s v="Cayman Islands"/>
  </r>
  <r>
    <s v="TX0000008303"/>
    <x v="9"/>
    <n v="4723678.5531504704"/>
    <x v="0"/>
    <n v="41620.916666666664"/>
    <s v="Person_3870"/>
    <x v="0"/>
    <x v="2"/>
    <x v="0"/>
    <x v="0"/>
    <n v="3"/>
    <n v="3"/>
    <s v="Bank_145"/>
    <s v="Luxembourg"/>
  </r>
  <r>
    <s v="TX0000008304"/>
    <x v="5"/>
    <n v="3468581.2864530399"/>
    <x v="1"/>
    <n v="41620.958333333336"/>
    <s v="Person_6829"/>
    <x v="6"/>
    <x v="1"/>
    <x v="0"/>
    <x v="0"/>
    <n v="10"/>
    <n v="5"/>
    <s v="Bank_169"/>
    <s v="Panama"/>
  </r>
  <r>
    <s v="TX0000008305"/>
    <x v="4"/>
    <n v="319048.683147509"/>
    <x v="3"/>
    <n v="41621"/>
    <s v="Person_5983"/>
    <x v="0"/>
    <x v="6"/>
    <x v="1"/>
    <x v="0"/>
    <n v="2"/>
    <n v="8"/>
    <s v="Bank_187"/>
    <s v="Singapore"/>
  </r>
  <r>
    <s v="TX0000008306"/>
    <x v="6"/>
    <n v="243679.27226740299"/>
    <x v="2"/>
    <n v="41621.041666666664"/>
    <s v="Person_6487"/>
    <x v="2"/>
    <x v="2"/>
    <x v="1"/>
    <x v="1"/>
    <n v="10"/>
    <n v="7"/>
    <s v="Bank_336"/>
    <s v="Luxembourg"/>
  </r>
  <r>
    <s v="TX0000008307"/>
    <x v="6"/>
    <n v="336145.66704308102"/>
    <x v="0"/>
    <n v="41621.083333333336"/>
    <s v="Person_7419"/>
    <x v="0"/>
    <x v="3"/>
    <x v="1"/>
    <x v="0"/>
    <n v="8"/>
    <n v="0"/>
    <s v="Bank_178"/>
    <s v="Switzerland"/>
  </r>
  <r>
    <s v="TX0000008308"/>
    <x v="8"/>
    <n v="1355033.66022441"/>
    <x v="0"/>
    <n v="41621.125"/>
    <s v="Person_7132"/>
    <x v="6"/>
    <x v="6"/>
    <x v="1"/>
    <x v="1"/>
    <n v="2"/>
    <n v="1"/>
    <s v="Bank_388"/>
    <s v="Panama"/>
  </r>
  <r>
    <s v="TX0000008309"/>
    <x v="3"/>
    <n v="4853019.5354658803"/>
    <x v="1"/>
    <n v="41621.166666666664"/>
    <s v="Person_4114"/>
    <x v="1"/>
    <x v="9"/>
    <x v="0"/>
    <x v="0"/>
    <n v="8"/>
    <n v="3"/>
    <s v="Bank_152"/>
    <s v="Cayman Islands"/>
  </r>
  <r>
    <s v="TX0000008310"/>
    <x v="4"/>
    <n v="490899.110892792"/>
    <x v="4"/>
    <n v="41621.208333333336"/>
    <s v="Person_1750"/>
    <x v="4"/>
    <x v="5"/>
    <x v="1"/>
    <x v="0"/>
    <n v="10"/>
    <n v="1"/>
    <s v="Bank_24"/>
    <s v="Cayman Islands"/>
  </r>
  <r>
    <s v="TX0000008311"/>
    <x v="9"/>
    <n v="2588046.7326900102"/>
    <x v="1"/>
    <n v="41621.25"/>
    <s v="Person_876"/>
    <x v="2"/>
    <x v="0"/>
    <x v="1"/>
    <x v="0"/>
    <n v="10"/>
    <n v="4"/>
    <s v="Bank_19"/>
    <s v="Bahamas"/>
  </r>
  <r>
    <s v="TX0000008312"/>
    <x v="7"/>
    <n v="2079107.1819643499"/>
    <x v="4"/>
    <n v="41621.291666666664"/>
    <s v="Person_5297"/>
    <x v="6"/>
    <x v="4"/>
    <x v="1"/>
    <x v="0"/>
    <n v="4"/>
    <n v="9"/>
    <s v="Bank_250"/>
    <s v="Panama"/>
  </r>
  <r>
    <s v="TX0000008313"/>
    <x v="5"/>
    <n v="1505484.2990417799"/>
    <x v="1"/>
    <n v="41621.333333333336"/>
    <s v="Person_6795"/>
    <x v="3"/>
    <x v="7"/>
    <x v="1"/>
    <x v="0"/>
    <n v="3"/>
    <n v="6"/>
    <s v="Bank_240"/>
    <s v="Cayman Islands"/>
  </r>
  <r>
    <s v="TX0000008314"/>
    <x v="9"/>
    <n v="2825195.2312881001"/>
    <x v="2"/>
    <n v="41621.375"/>
    <s v="Person_3249"/>
    <x v="5"/>
    <x v="5"/>
    <x v="1"/>
    <x v="1"/>
    <n v="8"/>
    <n v="5"/>
    <s v="Bank_210"/>
    <s v="Luxembourg"/>
  </r>
  <r>
    <s v="TX0000008315"/>
    <x v="8"/>
    <n v="3499355.6882954999"/>
    <x v="1"/>
    <n v="41621.416666666664"/>
    <s v="Person_420"/>
    <x v="3"/>
    <x v="6"/>
    <x v="0"/>
    <x v="0"/>
    <n v="1"/>
    <n v="1"/>
    <s v="Bank_171"/>
    <s v="Switzerland"/>
  </r>
  <r>
    <s v="TX0000008316"/>
    <x v="8"/>
    <n v="4446144.9815547699"/>
    <x v="4"/>
    <n v="41621.458333333336"/>
    <s v="Person_6693"/>
    <x v="2"/>
    <x v="3"/>
    <x v="1"/>
    <x v="1"/>
    <n v="3"/>
    <n v="4"/>
    <s v="Bank_31"/>
    <s v="Luxembourg"/>
  </r>
  <r>
    <s v="TX0000008317"/>
    <x v="1"/>
    <n v="4452615.03630709"/>
    <x v="0"/>
    <n v="41621.5"/>
    <s v="Person_3717"/>
    <x v="6"/>
    <x v="3"/>
    <x v="1"/>
    <x v="0"/>
    <n v="2"/>
    <n v="3"/>
    <s v="Bank_297"/>
    <s v="Bahamas"/>
  </r>
  <r>
    <s v="TX0000008318"/>
    <x v="4"/>
    <n v="3064478.5208230601"/>
    <x v="1"/>
    <n v="41621.541666666664"/>
    <s v="Person_9139"/>
    <x v="0"/>
    <x v="8"/>
    <x v="1"/>
    <x v="1"/>
    <n v="3"/>
    <n v="1"/>
    <s v="Bank_131"/>
    <s v="Singapore"/>
  </r>
  <r>
    <s v="TX0000008319"/>
    <x v="6"/>
    <n v="4742151.7353353398"/>
    <x v="0"/>
    <n v="41621.583333333336"/>
    <s v="Person_6167"/>
    <x v="2"/>
    <x v="5"/>
    <x v="1"/>
    <x v="0"/>
    <n v="9"/>
    <n v="3"/>
    <s v="Bank_84"/>
    <s v="Luxembourg"/>
  </r>
  <r>
    <s v="TX0000008320"/>
    <x v="0"/>
    <n v="3789959.1142060999"/>
    <x v="3"/>
    <n v="41621.625"/>
    <s v="Person_9695"/>
    <x v="4"/>
    <x v="3"/>
    <x v="1"/>
    <x v="0"/>
    <n v="7"/>
    <n v="3"/>
    <s v="Bank_138"/>
    <s v="Cayman Islands"/>
  </r>
  <r>
    <s v="TX0000008321"/>
    <x v="3"/>
    <n v="3041215.54032679"/>
    <x v="3"/>
    <n v="41621.666666666664"/>
    <s v="Person_2318"/>
    <x v="4"/>
    <x v="3"/>
    <x v="1"/>
    <x v="0"/>
    <n v="3"/>
    <n v="1"/>
    <s v="Bank_320"/>
    <s v="Luxembourg"/>
  </r>
  <r>
    <s v="TX0000008322"/>
    <x v="9"/>
    <n v="1578216.73645817"/>
    <x v="4"/>
    <n v="41621.708333333336"/>
    <s v="Person_5309"/>
    <x v="2"/>
    <x v="0"/>
    <x v="1"/>
    <x v="0"/>
    <n v="1"/>
    <n v="0"/>
    <s v="Bank_249"/>
    <s v="Luxembourg"/>
  </r>
  <r>
    <s v="TX0000008323"/>
    <x v="3"/>
    <n v="4693814.1792829996"/>
    <x v="0"/>
    <n v="41621.75"/>
    <s v="Person_1970"/>
    <x v="2"/>
    <x v="7"/>
    <x v="1"/>
    <x v="0"/>
    <n v="4"/>
    <n v="9"/>
    <s v="Bank_50"/>
    <s v="Panama"/>
  </r>
  <r>
    <s v="TX0000008324"/>
    <x v="2"/>
    <n v="4728339.7002590196"/>
    <x v="1"/>
    <n v="41621.791666666664"/>
    <s v="Person_7004"/>
    <x v="0"/>
    <x v="3"/>
    <x v="0"/>
    <x v="1"/>
    <n v="10"/>
    <n v="4"/>
    <s v="Bank_273"/>
    <s v="Panama"/>
  </r>
  <r>
    <s v="TX0000008325"/>
    <x v="8"/>
    <n v="3040347.29981138"/>
    <x v="1"/>
    <n v="41621.833333333336"/>
    <s v="Person_4227"/>
    <x v="4"/>
    <x v="3"/>
    <x v="0"/>
    <x v="0"/>
    <n v="1"/>
    <n v="5"/>
    <s v="Bank_209"/>
    <s v="Singapore"/>
  </r>
  <r>
    <s v="TX0000008326"/>
    <x v="4"/>
    <n v="3383302.9576182398"/>
    <x v="0"/>
    <n v="41621.875"/>
    <s v="Person_5558"/>
    <x v="3"/>
    <x v="4"/>
    <x v="1"/>
    <x v="0"/>
    <n v="2"/>
    <n v="4"/>
    <s v="Bank_120"/>
    <s v="Panama"/>
  </r>
  <r>
    <s v="TX0000008327"/>
    <x v="3"/>
    <n v="16847.786980577501"/>
    <x v="4"/>
    <n v="41621.916666666664"/>
    <s v="Person_8218"/>
    <x v="3"/>
    <x v="6"/>
    <x v="0"/>
    <x v="0"/>
    <n v="8"/>
    <n v="1"/>
    <s v="Bank_143"/>
    <s v="Cayman Islands"/>
  </r>
  <r>
    <s v="TX0000008328"/>
    <x v="6"/>
    <n v="2786448.6399217001"/>
    <x v="1"/>
    <n v="41621.958333333336"/>
    <s v="Person_6690"/>
    <x v="2"/>
    <x v="4"/>
    <x v="0"/>
    <x v="0"/>
    <n v="3"/>
    <n v="3"/>
    <s v="Bank_467"/>
    <s v="Panama"/>
  </r>
  <r>
    <s v="TX0000008329"/>
    <x v="6"/>
    <n v="3232251.6712925402"/>
    <x v="3"/>
    <n v="41622"/>
    <s v="Person_3915"/>
    <x v="0"/>
    <x v="0"/>
    <x v="1"/>
    <x v="0"/>
    <n v="10"/>
    <n v="6"/>
    <s v="Bank_113"/>
    <s v="Cayman Islands"/>
  </r>
  <r>
    <s v="TX0000008330"/>
    <x v="4"/>
    <n v="3587934.7016105698"/>
    <x v="0"/>
    <n v="41622.041666666664"/>
    <s v="Person_7312"/>
    <x v="6"/>
    <x v="9"/>
    <x v="1"/>
    <x v="0"/>
    <n v="4"/>
    <n v="2"/>
    <s v="Bank_224"/>
    <s v="Switzerland"/>
  </r>
  <r>
    <s v="TX0000008331"/>
    <x v="5"/>
    <n v="967477.29934113706"/>
    <x v="3"/>
    <n v="41622.083333333336"/>
    <s v="Person_1145"/>
    <x v="5"/>
    <x v="0"/>
    <x v="1"/>
    <x v="1"/>
    <n v="8"/>
    <n v="7"/>
    <s v="Bank_106"/>
    <s v="Cayman Islands"/>
  </r>
  <r>
    <s v="TX0000008332"/>
    <x v="8"/>
    <n v="3461664.9045265098"/>
    <x v="4"/>
    <n v="41622.125"/>
    <s v="Person_824"/>
    <x v="1"/>
    <x v="9"/>
    <x v="1"/>
    <x v="0"/>
    <n v="7"/>
    <n v="6"/>
    <s v="Bank_279"/>
    <s v="Panama"/>
  </r>
  <r>
    <s v="TX0000008333"/>
    <x v="1"/>
    <n v="1025244.99049449"/>
    <x v="4"/>
    <n v="41622.166666666664"/>
    <s v="Person_1672"/>
    <x v="5"/>
    <x v="1"/>
    <x v="0"/>
    <x v="0"/>
    <n v="2"/>
    <n v="3"/>
    <s v="Bank_327"/>
    <s v="Luxembourg"/>
  </r>
  <r>
    <s v="TX0000008334"/>
    <x v="2"/>
    <n v="1283076.0201178"/>
    <x v="2"/>
    <n v="41622.208333333336"/>
    <s v="Person_8219"/>
    <x v="3"/>
    <x v="1"/>
    <x v="1"/>
    <x v="0"/>
    <n v="10"/>
    <n v="3"/>
    <s v="Bank_180"/>
    <s v="Panama"/>
  </r>
  <r>
    <s v="TX0000008335"/>
    <x v="4"/>
    <n v="728990.73900317703"/>
    <x v="3"/>
    <n v="41622.25"/>
    <s v="Person_2597"/>
    <x v="2"/>
    <x v="0"/>
    <x v="0"/>
    <x v="1"/>
    <n v="5"/>
    <n v="9"/>
    <s v="Bank_280"/>
    <s v="Panama"/>
  </r>
  <r>
    <s v="TX0000008336"/>
    <x v="3"/>
    <n v="2073485.45698909"/>
    <x v="2"/>
    <n v="41622.291666666664"/>
    <s v="Person_994"/>
    <x v="5"/>
    <x v="3"/>
    <x v="1"/>
    <x v="0"/>
    <n v="5"/>
    <n v="2"/>
    <s v="Bank_191"/>
    <s v="Switzerland"/>
  </r>
  <r>
    <s v="TX0000008337"/>
    <x v="7"/>
    <n v="3404622.2426819899"/>
    <x v="0"/>
    <n v="41622.333333333336"/>
    <s v="Person_5531"/>
    <x v="6"/>
    <x v="3"/>
    <x v="0"/>
    <x v="0"/>
    <n v="8"/>
    <n v="4"/>
    <s v="Bank_257"/>
    <s v="Luxembourg"/>
  </r>
  <r>
    <s v="TX0000008338"/>
    <x v="9"/>
    <n v="3572360.8452887698"/>
    <x v="2"/>
    <n v="41622.375"/>
    <s v="Person_4635"/>
    <x v="1"/>
    <x v="3"/>
    <x v="1"/>
    <x v="0"/>
    <n v="10"/>
    <n v="4"/>
    <s v="Bank_467"/>
    <s v="Cayman Islands"/>
  </r>
  <r>
    <s v="TX0000008339"/>
    <x v="0"/>
    <n v="3887311.9339588699"/>
    <x v="3"/>
    <n v="41622.416666666664"/>
    <s v="Person_4326"/>
    <x v="5"/>
    <x v="5"/>
    <x v="1"/>
    <x v="0"/>
    <n v="9"/>
    <n v="8"/>
    <s v="Bank_125"/>
    <s v="Luxembourg"/>
  </r>
  <r>
    <s v="TX0000008340"/>
    <x v="9"/>
    <n v="4313703.7858373299"/>
    <x v="0"/>
    <n v="41622.458333333336"/>
    <s v="Person_5641"/>
    <x v="5"/>
    <x v="8"/>
    <x v="1"/>
    <x v="0"/>
    <n v="10"/>
    <n v="7"/>
    <s v="Bank_399"/>
    <s v="Bahamas"/>
  </r>
  <r>
    <s v="TX0000008341"/>
    <x v="5"/>
    <n v="3183223.6783943502"/>
    <x v="2"/>
    <n v="41622.5"/>
    <s v="Person_3420"/>
    <x v="0"/>
    <x v="7"/>
    <x v="1"/>
    <x v="0"/>
    <n v="10"/>
    <n v="7"/>
    <s v="Bank_256"/>
    <s v="Switzerland"/>
  </r>
  <r>
    <s v="TX0000008342"/>
    <x v="6"/>
    <n v="4874098.9925407702"/>
    <x v="0"/>
    <n v="41622.541666666664"/>
    <s v="Person_7934"/>
    <x v="4"/>
    <x v="1"/>
    <x v="1"/>
    <x v="1"/>
    <n v="3"/>
    <n v="9"/>
    <s v="Bank_477"/>
    <s v="Cayman Islands"/>
  </r>
  <r>
    <s v="TX0000008343"/>
    <x v="5"/>
    <n v="3424231.2368422798"/>
    <x v="0"/>
    <n v="41622.583333333336"/>
    <s v="Person_1703"/>
    <x v="1"/>
    <x v="7"/>
    <x v="1"/>
    <x v="0"/>
    <n v="1"/>
    <n v="8"/>
    <s v="Bank_437"/>
    <s v="Switzerland"/>
  </r>
  <r>
    <s v="TX0000008344"/>
    <x v="2"/>
    <n v="1868860.9073357801"/>
    <x v="1"/>
    <n v="41622.625"/>
    <s v="Person_6658"/>
    <x v="6"/>
    <x v="6"/>
    <x v="1"/>
    <x v="1"/>
    <n v="3"/>
    <n v="5"/>
    <s v="Bank_71"/>
    <s v="Cayman Islands"/>
  </r>
  <r>
    <s v="TX0000008345"/>
    <x v="4"/>
    <n v="4700667.7848931998"/>
    <x v="1"/>
    <n v="41622.666666666664"/>
    <s v="Person_2705"/>
    <x v="0"/>
    <x v="9"/>
    <x v="1"/>
    <x v="0"/>
    <n v="1"/>
    <n v="9"/>
    <s v="Bank_439"/>
    <s v="Cayman Islands"/>
  </r>
  <r>
    <s v="TX0000008346"/>
    <x v="0"/>
    <n v="2505937.46777495"/>
    <x v="2"/>
    <n v="41622.708333333336"/>
    <s v="Person_8999"/>
    <x v="3"/>
    <x v="9"/>
    <x v="1"/>
    <x v="0"/>
    <n v="8"/>
    <n v="8"/>
    <s v="Bank_171"/>
    <s v="Panama"/>
  </r>
  <r>
    <s v="TX0000008347"/>
    <x v="5"/>
    <n v="848364.90489199304"/>
    <x v="3"/>
    <n v="41622.75"/>
    <s v="Person_5985"/>
    <x v="5"/>
    <x v="4"/>
    <x v="1"/>
    <x v="0"/>
    <n v="8"/>
    <n v="4"/>
    <s v="Bank_104"/>
    <s v="Singapore"/>
  </r>
  <r>
    <s v="TX0000008348"/>
    <x v="7"/>
    <n v="4491639.5424896199"/>
    <x v="2"/>
    <n v="41622.791666666664"/>
    <s v="Person_3753"/>
    <x v="6"/>
    <x v="1"/>
    <x v="1"/>
    <x v="1"/>
    <n v="10"/>
    <n v="5"/>
    <s v="Bank_181"/>
    <s v="Bahamas"/>
  </r>
  <r>
    <s v="TX0000008349"/>
    <x v="8"/>
    <n v="1001445.16808162"/>
    <x v="3"/>
    <n v="41622.833333333336"/>
    <s v="Person_3977"/>
    <x v="5"/>
    <x v="9"/>
    <x v="1"/>
    <x v="0"/>
    <n v="5"/>
    <n v="8"/>
    <s v="Bank_3"/>
    <s v="Singapore"/>
  </r>
  <r>
    <s v="TX0000008350"/>
    <x v="9"/>
    <n v="2745851.6682996699"/>
    <x v="1"/>
    <n v="41622.875"/>
    <s v="Person_4994"/>
    <x v="0"/>
    <x v="1"/>
    <x v="0"/>
    <x v="1"/>
    <n v="10"/>
    <n v="2"/>
    <s v="Bank_352"/>
    <s v="Bahamas"/>
  </r>
  <r>
    <s v="TX0000008351"/>
    <x v="5"/>
    <n v="3702257.3470865199"/>
    <x v="0"/>
    <n v="41622.916666666664"/>
    <s v="Person_5762"/>
    <x v="4"/>
    <x v="6"/>
    <x v="1"/>
    <x v="0"/>
    <n v="1"/>
    <n v="8"/>
    <s v="Bank_38"/>
    <s v="Singapore"/>
  </r>
  <r>
    <s v="TX0000008352"/>
    <x v="9"/>
    <n v="1028238.88349744"/>
    <x v="3"/>
    <n v="41622.958333333336"/>
    <s v="Person_3395"/>
    <x v="2"/>
    <x v="7"/>
    <x v="1"/>
    <x v="1"/>
    <n v="4"/>
    <n v="2"/>
    <s v="Bank_58"/>
    <s v="Singapore"/>
  </r>
  <r>
    <s v="TX0000008353"/>
    <x v="8"/>
    <n v="1131662.90201173"/>
    <x v="1"/>
    <n v="41623"/>
    <s v="Person_4567"/>
    <x v="4"/>
    <x v="6"/>
    <x v="1"/>
    <x v="0"/>
    <n v="7"/>
    <n v="2"/>
    <s v="Bank_438"/>
    <s v="Luxembourg"/>
  </r>
  <r>
    <s v="TX0000008354"/>
    <x v="5"/>
    <n v="214405.57854714399"/>
    <x v="0"/>
    <n v="41623.041666666664"/>
    <s v="Person_1582"/>
    <x v="1"/>
    <x v="0"/>
    <x v="1"/>
    <x v="0"/>
    <n v="1"/>
    <n v="5"/>
    <s v="Bank_212"/>
    <s v="Bahamas"/>
  </r>
  <r>
    <s v="TX0000008355"/>
    <x v="3"/>
    <n v="2131242.99882347"/>
    <x v="2"/>
    <n v="41623.083333333336"/>
    <s v="Person_3780"/>
    <x v="5"/>
    <x v="3"/>
    <x v="1"/>
    <x v="1"/>
    <n v="9"/>
    <n v="1"/>
    <s v="Bank_281"/>
    <s v="Switzerland"/>
  </r>
  <r>
    <s v="TX0000008356"/>
    <x v="0"/>
    <n v="653619.82405948499"/>
    <x v="4"/>
    <n v="41623.125"/>
    <s v="Person_7875"/>
    <x v="6"/>
    <x v="5"/>
    <x v="0"/>
    <x v="0"/>
    <n v="8"/>
    <n v="7"/>
    <s v="Bank_399"/>
    <s v="Cayman Islands"/>
  </r>
  <r>
    <s v="TX0000008357"/>
    <x v="6"/>
    <n v="4774560.3398274602"/>
    <x v="3"/>
    <n v="41623.166666666664"/>
    <s v="Person_8874"/>
    <x v="4"/>
    <x v="1"/>
    <x v="1"/>
    <x v="0"/>
    <n v="9"/>
    <n v="5"/>
    <s v="Bank_263"/>
    <s v="Panama"/>
  </r>
  <r>
    <s v="TX0000008358"/>
    <x v="9"/>
    <n v="4232765.5072860997"/>
    <x v="1"/>
    <n v="41623.208333333336"/>
    <s v="Person_3304"/>
    <x v="0"/>
    <x v="9"/>
    <x v="0"/>
    <x v="0"/>
    <n v="1"/>
    <n v="4"/>
    <s v="Bank_77"/>
    <s v="Singapore"/>
  </r>
  <r>
    <s v="TX0000008359"/>
    <x v="6"/>
    <n v="1938254.16317911"/>
    <x v="0"/>
    <n v="41623.25"/>
    <s v="Person_7793"/>
    <x v="5"/>
    <x v="4"/>
    <x v="1"/>
    <x v="0"/>
    <n v="4"/>
    <n v="5"/>
    <s v="Bank_394"/>
    <s v="Switzerland"/>
  </r>
  <r>
    <s v="TX0000008360"/>
    <x v="9"/>
    <n v="4729421.9822497498"/>
    <x v="2"/>
    <n v="41623.291666666664"/>
    <s v="Person_5377"/>
    <x v="1"/>
    <x v="5"/>
    <x v="1"/>
    <x v="1"/>
    <n v="3"/>
    <n v="6"/>
    <s v="Bank_296"/>
    <s v="Switzerland"/>
  </r>
  <r>
    <s v="TX0000008361"/>
    <x v="7"/>
    <n v="3736325.69237452"/>
    <x v="1"/>
    <n v="41623.333333333336"/>
    <s v="Person_9386"/>
    <x v="3"/>
    <x v="2"/>
    <x v="1"/>
    <x v="1"/>
    <n v="4"/>
    <n v="1"/>
    <s v="Bank_246"/>
    <s v="Switzerland"/>
  </r>
  <r>
    <s v="TX0000008362"/>
    <x v="1"/>
    <n v="3341474.0761138201"/>
    <x v="4"/>
    <n v="41623.375"/>
    <s v="Person_7620"/>
    <x v="6"/>
    <x v="7"/>
    <x v="1"/>
    <x v="1"/>
    <n v="1"/>
    <n v="3"/>
    <s v="Bank_448"/>
    <s v="Panama"/>
  </r>
  <r>
    <s v="TX0000008363"/>
    <x v="2"/>
    <n v="1392554.4303663"/>
    <x v="4"/>
    <n v="41623.416666666664"/>
    <s v="Person_8800"/>
    <x v="6"/>
    <x v="6"/>
    <x v="1"/>
    <x v="0"/>
    <n v="1"/>
    <n v="7"/>
    <s v="Bank_209"/>
    <s v="Luxembourg"/>
  </r>
  <r>
    <s v="TX0000008364"/>
    <x v="0"/>
    <n v="281880.05840279203"/>
    <x v="3"/>
    <n v="41623.458333333336"/>
    <s v="Person_8439"/>
    <x v="5"/>
    <x v="9"/>
    <x v="1"/>
    <x v="0"/>
    <n v="7"/>
    <n v="5"/>
    <s v="Bank_184"/>
    <s v="Cayman Islands"/>
  </r>
  <r>
    <s v="TX0000008365"/>
    <x v="0"/>
    <n v="1442589.97097264"/>
    <x v="1"/>
    <n v="41623.5"/>
    <s v="Person_3001"/>
    <x v="4"/>
    <x v="2"/>
    <x v="1"/>
    <x v="0"/>
    <n v="1"/>
    <n v="1"/>
    <s v="Bank_110"/>
    <s v="Panama"/>
  </r>
  <r>
    <s v="TX0000008366"/>
    <x v="4"/>
    <n v="2216848.2045292798"/>
    <x v="2"/>
    <n v="41623.541666666664"/>
    <s v="Person_3542"/>
    <x v="1"/>
    <x v="7"/>
    <x v="1"/>
    <x v="0"/>
    <n v="1"/>
    <n v="6"/>
    <s v="Bank_241"/>
    <s v="Cayman Islands"/>
  </r>
  <r>
    <s v="TX0000008367"/>
    <x v="4"/>
    <n v="1916060.28202531"/>
    <x v="4"/>
    <n v="41623.583333333336"/>
    <s v="Person_8215"/>
    <x v="1"/>
    <x v="0"/>
    <x v="0"/>
    <x v="0"/>
    <n v="10"/>
    <n v="4"/>
    <s v="Bank_196"/>
    <s v="Luxembourg"/>
  </r>
  <r>
    <s v="TX0000008368"/>
    <x v="2"/>
    <n v="1110504.6432547499"/>
    <x v="3"/>
    <n v="41623.625"/>
    <s v="Person_4235"/>
    <x v="1"/>
    <x v="3"/>
    <x v="1"/>
    <x v="0"/>
    <n v="1"/>
    <n v="7"/>
    <s v="Bank_193"/>
    <s v="Singapore"/>
  </r>
  <r>
    <s v="TX0000008369"/>
    <x v="6"/>
    <n v="3145373.6315607098"/>
    <x v="4"/>
    <n v="41623.666666666664"/>
    <s v="Person_5440"/>
    <x v="1"/>
    <x v="6"/>
    <x v="0"/>
    <x v="1"/>
    <n v="3"/>
    <n v="9"/>
    <s v="Bank_168"/>
    <s v="Cayman Islands"/>
  </r>
  <r>
    <s v="TX0000008370"/>
    <x v="0"/>
    <n v="1202370.8107772099"/>
    <x v="1"/>
    <n v="41623.708333333336"/>
    <s v="Person_3952"/>
    <x v="6"/>
    <x v="6"/>
    <x v="1"/>
    <x v="0"/>
    <n v="7"/>
    <n v="7"/>
    <s v="Bank_146"/>
    <s v="Bahamas"/>
  </r>
  <r>
    <s v="TX0000008371"/>
    <x v="8"/>
    <n v="3192179.0103843799"/>
    <x v="2"/>
    <n v="41623.75"/>
    <s v="Person_4707"/>
    <x v="3"/>
    <x v="8"/>
    <x v="1"/>
    <x v="0"/>
    <n v="3"/>
    <n v="6"/>
    <s v="Bank_31"/>
    <s v="Panama"/>
  </r>
  <r>
    <s v="TX0000008372"/>
    <x v="9"/>
    <n v="4448932.7895198101"/>
    <x v="2"/>
    <n v="41623.791666666664"/>
    <s v="Person_3310"/>
    <x v="5"/>
    <x v="3"/>
    <x v="1"/>
    <x v="0"/>
    <n v="5"/>
    <n v="9"/>
    <s v="Bank_9"/>
    <s v="Cayman Islands"/>
  </r>
  <r>
    <s v="TX0000008373"/>
    <x v="8"/>
    <n v="4660910.1690963702"/>
    <x v="3"/>
    <n v="41623.833333333336"/>
    <s v="Person_6311"/>
    <x v="6"/>
    <x v="3"/>
    <x v="1"/>
    <x v="0"/>
    <n v="1"/>
    <n v="2"/>
    <s v="Bank_491"/>
    <s v="Panama"/>
  </r>
  <r>
    <s v="TX0000008374"/>
    <x v="5"/>
    <n v="4141696.3179190699"/>
    <x v="2"/>
    <n v="41623.875"/>
    <s v="Person_4997"/>
    <x v="0"/>
    <x v="1"/>
    <x v="1"/>
    <x v="0"/>
    <n v="1"/>
    <n v="0"/>
    <s v="Bank_277"/>
    <s v="Singapore"/>
  </r>
  <r>
    <s v="TX0000008375"/>
    <x v="6"/>
    <n v="3782926.9724892098"/>
    <x v="0"/>
    <n v="41623.916666666664"/>
    <s v="Person_9733"/>
    <x v="4"/>
    <x v="7"/>
    <x v="0"/>
    <x v="1"/>
    <n v="1"/>
    <n v="4"/>
    <s v="Bank_247"/>
    <s v="Cayman Islands"/>
  </r>
  <r>
    <s v="TX0000008376"/>
    <x v="4"/>
    <n v="2073086.25649118"/>
    <x v="4"/>
    <n v="41623.958333333336"/>
    <s v="Person_8237"/>
    <x v="4"/>
    <x v="1"/>
    <x v="1"/>
    <x v="0"/>
    <n v="9"/>
    <n v="8"/>
    <s v="Bank_257"/>
    <s v="Bahamas"/>
  </r>
  <r>
    <s v="TX0000008377"/>
    <x v="0"/>
    <n v="2593763.65105619"/>
    <x v="4"/>
    <n v="41624"/>
    <s v="Person_5847"/>
    <x v="6"/>
    <x v="6"/>
    <x v="1"/>
    <x v="0"/>
    <n v="8"/>
    <n v="3"/>
    <s v="Bank_1"/>
    <s v="Cayman Islands"/>
  </r>
  <r>
    <s v="TX0000008378"/>
    <x v="7"/>
    <n v="1475876.80633429"/>
    <x v="2"/>
    <n v="41624.041666666664"/>
    <s v="Person_3813"/>
    <x v="1"/>
    <x v="2"/>
    <x v="1"/>
    <x v="0"/>
    <n v="1"/>
    <n v="3"/>
    <s v="Bank_61"/>
    <s v="Bahamas"/>
  </r>
  <r>
    <s v="TX0000008379"/>
    <x v="6"/>
    <n v="397953.146288305"/>
    <x v="1"/>
    <n v="41624.083333333336"/>
    <s v="Person_6071"/>
    <x v="6"/>
    <x v="1"/>
    <x v="1"/>
    <x v="0"/>
    <n v="9"/>
    <n v="2"/>
    <s v="Bank_181"/>
    <s v="Singapore"/>
  </r>
  <r>
    <s v="TX0000008380"/>
    <x v="3"/>
    <n v="4154565.7493216302"/>
    <x v="3"/>
    <n v="41624.125"/>
    <s v="Person_1222"/>
    <x v="0"/>
    <x v="1"/>
    <x v="0"/>
    <x v="1"/>
    <n v="9"/>
    <n v="0"/>
    <s v="Bank_377"/>
    <s v="Luxembourg"/>
  </r>
  <r>
    <s v="TX0000008381"/>
    <x v="7"/>
    <n v="241171.21053844399"/>
    <x v="1"/>
    <n v="41624.166666666664"/>
    <s v="Person_5628"/>
    <x v="1"/>
    <x v="4"/>
    <x v="1"/>
    <x v="0"/>
    <n v="10"/>
    <n v="1"/>
    <s v="Bank_429"/>
    <s v="Singapore"/>
  </r>
  <r>
    <s v="TX0000008382"/>
    <x v="3"/>
    <n v="831019.55121918302"/>
    <x v="2"/>
    <n v="41624.208333333336"/>
    <s v="Person_3346"/>
    <x v="3"/>
    <x v="0"/>
    <x v="1"/>
    <x v="0"/>
    <n v="7"/>
    <n v="8"/>
    <s v="Bank_289"/>
    <s v="Luxembourg"/>
  </r>
  <r>
    <s v="TX0000008383"/>
    <x v="7"/>
    <n v="2534151.30305001"/>
    <x v="1"/>
    <n v="41624.25"/>
    <s v="Person_6625"/>
    <x v="0"/>
    <x v="3"/>
    <x v="0"/>
    <x v="1"/>
    <n v="3"/>
    <n v="8"/>
    <s v="Bank_425"/>
    <s v="Luxembourg"/>
  </r>
  <r>
    <s v="TX0000008384"/>
    <x v="4"/>
    <n v="4397733.35306748"/>
    <x v="3"/>
    <n v="41624.291666666664"/>
    <s v="Person_1330"/>
    <x v="5"/>
    <x v="8"/>
    <x v="0"/>
    <x v="1"/>
    <n v="8"/>
    <n v="5"/>
    <s v="Bank_498"/>
    <s v="Bahamas"/>
  </r>
  <r>
    <s v="TX0000008385"/>
    <x v="5"/>
    <n v="1507572.1579247101"/>
    <x v="0"/>
    <n v="41624.333333333336"/>
    <s v="Person_7186"/>
    <x v="0"/>
    <x v="1"/>
    <x v="0"/>
    <x v="0"/>
    <n v="8"/>
    <n v="7"/>
    <s v="Bank_141"/>
    <s v="Luxembourg"/>
  </r>
  <r>
    <s v="TX0000008386"/>
    <x v="9"/>
    <n v="848474.47772158601"/>
    <x v="1"/>
    <n v="41624.375"/>
    <s v="Person_2932"/>
    <x v="5"/>
    <x v="4"/>
    <x v="1"/>
    <x v="1"/>
    <n v="5"/>
    <n v="0"/>
    <s v="Bank_149"/>
    <s v="Cayman Islands"/>
  </r>
  <r>
    <s v="TX0000008387"/>
    <x v="1"/>
    <n v="2628603.1161120399"/>
    <x v="0"/>
    <n v="41624.416666666664"/>
    <s v="Person_4118"/>
    <x v="0"/>
    <x v="1"/>
    <x v="1"/>
    <x v="1"/>
    <n v="6"/>
    <n v="2"/>
    <s v="Bank_448"/>
    <s v="Luxembourg"/>
  </r>
  <r>
    <s v="TX0000008388"/>
    <x v="1"/>
    <n v="1319263.1166414099"/>
    <x v="0"/>
    <n v="41624.458333333336"/>
    <s v="Person_1698"/>
    <x v="2"/>
    <x v="8"/>
    <x v="1"/>
    <x v="0"/>
    <n v="7"/>
    <n v="8"/>
    <s v="Bank_187"/>
    <s v="Bahamas"/>
  </r>
  <r>
    <s v="TX0000008389"/>
    <x v="7"/>
    <n v="4986089.54635337"/>
    <x v="1"/>
    <n v="41624.5"/>
    <s v="Person_7735"/>
    <x v="1"/>
    <x v="5"/>
    <x v="1"/>
    <x v="0"/>
    <n v="7"/>
    <n v="5"/>
    <s v="Bank_22"/>
    <s v="Panama"/>
  </r>
  <r>
    <s v="TX0000008390"/>
    <x v="0"/>
    <n v="4069612.0103271301"/>
    <x v="1"/>
    <n v="41624.541666666664"/>
    <s v="Person_7353"/>
    <x v="4"/>
    <x v="4"/>
    <x v="1"/>
    <x v="0"/>
    <n v="9"/>
    <n v="1"/>
    <s v="Bank_258"/>
    <s v="Cayman Islands"/>
  </r>
  <r>
    <s v="TX0000008391"/>
    <x v="0"/>
    <n v="3893074.7390585798"/>
    <x v="4"/>
    <n v="41624.583333333336"/>
    <s v="Person_8164"/>
    <x v="4"/>
    <x v="0"/>
    <x v="1"/>
    <x v="0"/>
    <n v="6"/>
    <n v="4"/>
    <s v="Bank_365"/>
    <s v="Cayman Islands"/>
  </r>
  <r>
    <s v="TX0000008392"/>
    <x v="2"/>
    <n v="3964653.91543609"/>
    <x v="4"/>
    <n v="41624.625"/>
    <s v="Person_5469"/>
    <x v="4"/>
    <x v="9"/>
    <x v="1"/>
    <x v="0"/>
    <n v="10"/>
    <n v="0"/>
    <s v="Bank_63"/>
    <s v="Singapore"/>
  </r>
  <r>
    <s v="TX0000008393"/>
    <x v="5"/>
    <n v="4673645.2707019504"/>
    <x v="2"/>
    <n v="41624.666666666664"/>
    <s v="Person_9986"/>
    <x v="0"/>
    <x v="5"/>
    <x v="0"/>
    <x v="1"/>
    <n v="5"/>
    <n v="6"/>
    <s v="Bank_327"/>
    <s v="Panama"/>
  </r>
  <r>
    <s v="TX0000008394"/>
    <x v="8"/>
    <n v="4459901.7443827298"/>
    <x v="2"/>
    <n v="41624.708333333336"/>
    <s v="Person_5048"/>
    <x v="0"/>
    <x v="2"/>
    <x v="0"/>
    <x v="0"/>
    <n v="4"/>
    <n v="3"/>
    <s v="Bank_186"/>
    <s v="Singapore"/>
  </r>
  <r>
    <s v="TX0000008395"/>
    <x v="0"/>
    <n v="1134949.1531583699"/>
    <x v="2"/>
    <n v="41624.75"/>
    <s v="Person_9055"/>
    <x v="5"/>
    <x v="1"/>
    <x v="1"/>
    <x v="1"/>
    <n v="6"/>
    <n v="8"/>
    <s v="Bank_318"/>
    <s v="Luxembourg"/>
  </r>
  <r>
    <s v="TX0000008396"/>
    <x v="7"/>
    <n v="2352342.8943715901"/>
    <x v="1"/>
    <n v="41624.791666666664"/>
    <s v="Person_173"/>
    <x v="1"/>
    <x v="4"/>
    <x v="1"/>
    <x v="1"/>
    <n v="1"/>
    <n v="9"/>
    <s v="Bank_428"/>
    <s v="Panama"/>
  </r>
  <r>
    <s v="TX0000008397"/>
    <x v="1"/>
    <n v="2835985.6938189999"/>
    <x v="4"/>
    <n v="41624.833333333336"/>
    <s v="Person_6362"/>
    <x v="3"/>
    <x v="4"/>
    <x v="1"/>
    <x v="1"/>
    <n v="1"/>
    <n v="4"/>
    <s v="Bank_435"/>
    <s v="Singapore"/>
  </r>
  <r>
    <s v="TX0000008398"/>
    <x v="8"/>
    <n v="596094.94280224398"/>
    <x v="0"/>
    <n v="41624.875"/>
    <s v="Person_2654"/>
    <x v="3"/>
    <x v="2"/>
    <x v="1"/>
    <x v="0"/>
    <n v="7"/>
    <n v="6"/>
    <s v="Bank_13"/>
    <s v="Luxembourg"/>
  </r>
  <r>
    <s v="TX0000008399"/>
    <x v="8"/>
    <n v="2604930.9774892898"/>
    <x v="0"/>
    <n v="41624.916666666664"/>
    <s v="Person_4324"/>
    <x v="6"/>
    <x v="0"/>
    <x v="1"/>
    <x v="0"/>
    <n v="5"/>
    <n v="7"/>
    <s v="Bank_374"/>
    <s v="Luxembourg"/>
  </r>
  <r>
    <s v="TX0000008400"/>
    <x v="0"/>
    <n v="1437421.77874381"/>
    <x v="3"/>
    <n v="41624.958333333336"/>
    <s v="Person_3621"/>
    <x v="2"/>
    <x v="1"/>
    <x v="1"/>
    <x v="0"/>
    <n v="9"/>
    <n v="0"/>
    <s v="Bank_68"/>
    <s v="Panama"/>
  </r>
  <r>
    <s v="TX0000008401"/>
    <x v="4"/>
    <n v="4500262.0437311297"/>
    <x v="1"/>
    <n v="41625"/>
    <s v="Person_2187"/>
    <x v="0"/>
    <x v="0"/>
    <x v="1"/>
    <x v="1"/>
    <n v="9"/>
    <n v="3"/>
    <s v="Bank_434"/>
    <s v="Singapore"/>
  </r>
  <r>
    <s v="TX0000008402"/>
    <x v="8"/>
    <n v="3184179.8081551399"/>
    <x v="1"/>
    <n v="41625.041666666664"/>
    <s v="Person_6803"/>
    <x v="0"/>
    <x v="0"/>
    <x v="1"/>
    <x v="1"/>
    <n v="4"/>
    <n v="6"/>
    <s v="Bank_176"/>
    <s v="Panama"/>
  </r>
  <r>
    <s v="TX0000008403"/>
    <x v="3"/>
    <n v="2418252.0824781801"/>
    <x v="0"/>
    <n v="41625.083333333336"/>
    <s v="Person_7572"/>
    <x v="6"/>
    <x v="3"/>
    <x v="1"/>
    <x v="0"/>
    <n v="4"/>
    <n v="7"/>
    <s v="Bank_139"/>
    <s v="Switzerland"/>
  </r>
  <r>
    <s v="TX0000008404"/>
    <x v="4"/>
    <n v="3845538.4942033999"/>
    <x v="0"/>
    <n v="41625.125"/>
    <s v="Person_873"/>
    <x v="4"/>
    <x v="1"/>
    <x v="1"/>
    <x v="0"/>
    <n v="7"/>
    <n v="7"/>
    <s v="Bank_314"/>
    <s v="Bahamas"/>
  </r>
  <r>
    <s v="TX0000008405"/>
    <x v="5"/>
    <n v="919512.02160252701"/>
    <x v="2"/>
    <n v="41625.166666666664"/>
    <s v="Person_6558"/>
    <x v="1"/>
    <x v="4"/>
    <x v="0"/>
    <x v="0"/>
    <n v="1"/>
    <n v="2"/>
    <s v="Bank_295"/>
    <s v="Switzerland"/>
  </r>
  <r>
    <s v="TX0000008406"/>
    <x v="2"/>
    <n v="103424.088582561"/>
    <x v="3"/>
    <n v="41625.208333333336"/>
    <s v="Person_4537"/>
    <x v="0"/>
    <x v="6"/>
    <x v="1"/>
    <x v="1"/>
    <n v="9"/>
    <n v="4"/>
    <s v="Bank_300"/>
    <s v="Luxembourg"/>
  </r>
  <r>
    <s v="TX0000008407"/>
    <x v="6"/>
    <n v="2785316.5650527002"/>
    <x v="4"/>
    <n v="41625.25"/>
    <s v="Person_1485"/>
    <x v="4"/>
    <x v="9"/>
    <x v="1"/>
    <x v="0"/>
    <n v="9"/>
    <n v="9"/>
    <s v="Bank_439"/>
    <s v="Switzerland"/>
  </r>
  <r>
    <s v="TX0000008408"/>
    <x v="3"/>
    <n v="656662.50128014002"/>
    <x v="1"/>
    <n v="41625.291666666664"/>
    <s v="Person_8141"/>
    <x v="4"/>
    <x v="0"/>
    <x v="1"/>
    <x v="0"/>
    <n v="9"/>
    <n v="2"/>
    <s v="Bank_220"/>
    <s v="Bahamas"/>
  </r>
  <r>
    <s v="TX0000008409"/>
    <x v="4"/>
    <n v="2830272.1429918702"/>
    <x v="3"/>
    <n v="41625.333333333336"/>
    <s v="Person_7751"/>
    <x v="5"/>
    <x v="0"/>
    <x v="1"/>
    <x v="0"/>
    <n v="6"/>
    <n v="7"/>
    <s v="Bank_401"/>
    <s v="Bahamas"/>
  </r>
  <r>
    <s v="TX0000008410"/>
    <x v="9"/>
    <n v="81814.103106749099"/>
    <x v="3"/>
    <n v="41625.375"/>
    <s v="Person_6936"/>
    <x v="0"/>
    <x v="5"/>
    <x v="1"/>
    <x v="1"/>
    <n v="7"/>
    <n v="1"/>
    <s v="Bank_421"/>
    <s v="Cayman Islands"/>
  </r>
  <r>
    <s v="TX0000008411"/>
    <x v="4"/>
    <n v="2850118.1698018298"/>
    <x v="4"/>
    <n v="41625.416666666664"/>
    <s v="Person_6820"/>
    <x v="1"/>
    <x v="6"/>
    <x v="1"/>
    <x v="0"/>
    <n v="10"/>
    <n v="0"/>
    <s v="Bank_131"/>
    <s v="Singapore"/>
  </r>
  <r>
    <s v="TX0000008412"/>
    <x v="9"/>
    <n v="3664532.4841142902"/>
    <x v="4"/>
    <n v="41625.458333333336"/>
    <s v="Person_9391"/>
    <x v="1"/>
    <x v="7"/>
    <x v="1"/>
    <x v="0"/>
    <n v="2"/>
    <n v="3"/>
    <s v="Bank_331"/>
    <s v="Bahamas"/>
  </r>
  <r>
    <s v="TX0000008413"/>
    <x v="6"/>
    <n v="2659603.8446912002"/>
    <x v="4"/>
    <n v="41625.5"/>
    <s v="Person_4880"/>
    <x v="3"/>
    <x v="6"/>
    <x v="1"/>
    <x v="1"/>
    <n v="10"/>
    <n v="3"/>
    <s v="Bank_190"/>
    <s v="Bahamas"/>
  </r>
  <r>
    <s v="TX0000008414"/>
    <x v="0"/>
    <n v="2559861.0600030501"/>
    <x v="3"/>
    <n v="41625.541666666664"/>
    <s v="Person_4813"/>
    <x v="0"/>
    <x v="9"/>
    <x v="1"/>
    <x v="0"/>
    <n v="2"/>
    <n v="8"/>
    <s v="Bank_352"/>
    <s v="Switzerland"/>
  </r>
  <r>
    <s v="TX0000008415"/>
    <x v="9"/>
    <n v="1867181.3588101999"/>
    <x v="0"/>
    <n v="41625.583333333336"/>
    <s v="Person_9649"/>
    <x v="6"/>
    <x v="1"/>
    <x v="1"/>
    <x v="0"/>
    <n v="3"/>
    <n v="1"/>
    <s v="Bank_448"/>
    <s v="Bahamas"/>
  </r>
  <r>
    <s v="TX0000008416"/>
    <x v="3"/>
    <n v="563482.17383478396"/>
    <x v="0"/>
    <n v="41625.625"/>
    <s v="Person_3316"/>
    <x v="5"/>
    <x v="8"/>
    <x v="1"/>
    <x v="0"/>
    <n v="5"/>
    <n v="5"/>
    <s v="Bank_412"/>
    <s v="Luxembourg"/>
  </r>
  <r>
    <s v="TX0000008417"/>
    <x v="9"/>
    <n v="714439.76344728295"/>
    <x v="1"/>
    <n v="41625.666666666664"/>
    <s v="Person_9309"/>
    <x v="1"/>
    <x v="8"/>
    <x v="1"/>
    <x v="0"/>
    <n v="7"/>
    <n v="7"/>
    <s v="Bank_190"/>
    <s v="Bahamas"/>
  </r>
  <r>
    <s v="TX0000008418"/>
    <x v="8"/>
    <n v="2329745.72088107"/>
    <x v="3"/>
    <n v="41625.708333333336"/>
    <s v="Person_4748"/>
    <x v="3"/>
    <x v="8"/>
    <x v="1"/>
    <x v="0"/>
    <n v="5"/>
    <n v="6"/>
    <s v="Bank_281"/>
    <s v="Luxembourg"/>
  </r>
  <r>
    <s v="TX0000008419"/>
    <x v="7"/>
    <n v="2274741.8755881102"/>
    <x v="3"/>
    <n v="41625.75"/>
    <s v="Person_6590"/>
    <x v="5"/>
    <x v="2"/>
    <x v="1"/>
    <x v="0"/>
    <n v="4"/>
    <n v="2"/>
    <s v="Bank_49"/>
    <s v="Cayman Islands"/>
  </r>
  <r>
    <s v="TX0000008420"/>
    <x v="6"/>
    <n v="4706744.01464801"/>
    <x v="3"/>
    <n v="41625.791666666664"/>
    <s v="Person_7384"/>
    <x v="6"/>
    <x v="9"/>
    <x v="1"/>
    <x v="0"/>
    <n v="6"/>
    <n v="3"/>
    <s v="Bank_481"/>
    <s v="Singapore"/>
  </r>
  <r>
    <s v="TX0000008421"/>
    <x v="5"/>
    <n v="4102229.8534740601"/>
    <x v="3"/>
    <n v="41625.833333333336"/>
    <s v="Person_9881"/>
    <x v="6"/>
    <x v="1"/>
    <x v="0"/>
    <x v="0"/>
    <n v="2"/>
    <n v="7"/>
    <s v="Bank_211"/>
    <s v="Panama"/>
  </r>
  <r>
    <s v="TX0000008422"/>
    <x v="0"/>
    <n v="2331962.6858129799"/>
    <x v="4"/>
    <n v="41625.875"/>
    <s v="Person_5846"/>
    <x v="4"/>
    <x v="2"/>
    <x v="0"/>
    <x v="0"/>
    <n v="4"/>
    <n v="4"/>
    <s v="Bank_370"/>
    <s v="Luxembourg"/>
  </r>
  <r>
    <s v="TX0000008423"/>
    <x v="3"/>
    <n v="4918013.6405862197"/>
    <x v="0"/>
    <n v="41625.916666666664"/>
    <s v="Person_6341"/>
    <x v="5"/>
    <x v="8"/>
    <x v="1"/>
    <x v="0"/>
    <n v="9"/>
    <n v="7"/>
    <s v="Bank_107"/>
    <s v="Bahamas"/>
  </r>
  <r>
    <s v="TX0000008424"/>
    <x v="2"/>
    <n v="2806928.1361961602"/>
    <x v="1"/>
    <n v="41625.958333333336"/>
    <s v="Person_8049"/>
    <x v="0"/>
    <x v="5"/>
    <x v="1"/>
    <x v="0"/>
    <n v="9"/>
    <n v="5"/>
    <s v="Bank_136"/>
    <s v="Singapore"/>
  </r>
  <r>
    <s v="TX0000008425"/>
    <x v="4"/>
    <n v="4076398.2260360601"/>
    <x v="0"/>
    <n v="41626"/>
    <s v="Person_650"/>
    <x v="3"/>
    <x v="6"/>
    <x v="1"/>
    <x v="0"/>
    <n v="1"/>
    <n v="9"/>
    <s v="Bank_52"/>
    <s v="Panama"/>
  </r>
  <r>
    <s v="TX0000008426"/>
    <x v="7"/>
    <n v="840686.51686516404"/>
    <x v="3"/>
    <n v="41626.041666666664"/>
    <s v="Person_3731"/>
    <x v="3"/>
    <x v="9"/>
    <x v="1"/>
    <x v="0"/>
    <n v="2"/>
    <n v="5"/>
    <s v="Bank_104"/>
    <s v="Luxembourg"/>
  </r>
  <r>
    <s v="TX0000008427"/>
    <x v="8"/>
    <n v="1880398.34982823"/>
    <x v="2"/>
    <n v="41626.083333333336"/>
    <s v="Person_2665"/>
    <x v="5"/>
    <x v="5"/>
    <x v="1"/>
    <x v="0"/>
    <n v="8"/>
    <n v="0"/>
    <s v="Bank_480"/>
    <s v="Singapore"/>
  </r>
  <r>
    <s v="TX0000008428"/>
    <x v="7"/>
    <n v="4752142.27884435"/>
    <x v="0"/>
    <n v="41626.125"/>
    <s v="Person_3232"/>
    <x v="0"/>
    <x v="0"/>
    <x v="1"/>
    <x v="0"/>
    <n v="5"/>
    <n v="1"/>
    <s v="Bank_472"/>
    <s v="Switzerland"/>
  </r>
  <r>
    <s v="TX0000008429"/>
    <x v="5"/>
    <n v="4624540.8423623797"/>
    <x v="4"/>
    <n v="41626.166666666664"/>
    <s v="Person_5879"/>
    <x v="2"/>
    <x v="6"/>
    <x v="1"/>
    <x v="0"/>
    <n v="1"/>
    <n v="3"/>
    <s v="Bank_422"/>
    <s v="Panama"/>
  </r>
  <r>
    <s v="TX0000008430"/>
    <x v="6"/>
    <n v="2486443.7714076499"/>
    <x v="3"/>
    <n v="41626.208333333336"/>
    <s v="Person_242"/>
    <x v="6"/>
    <x v="6"/>
    <x v="0"/>
    <x v="1"/>
    <n v="2"/>
    <n v="4"/>
    <s v="Bank_340"/>
    <s v="Bahamas"/>
  </r>
  <r>
    <s v="TX0000008431"/>
    <x v="2"/>
    <n v="4460609.6000966895"/>
    <x v="4"/>
    <n v="41626.25"/>
    <s v="Person_8904"/>
    <x v="4"/>
    <x v="0"/>
    <x v="1"/>
    <x v="0"/>
    <n v="4"/>
    <n v="7"/>
    <s v="Bank_164"/>
    <s v="Singapore"/>
  </r>
  <r>
    <s v="TX0000008432"/>
    <x v="7"/>
    <n v="866427.12911605695"/>
    <x v="4"/>
    <n v="41626.291666666664"/>
    <s v="Person_4944"/>
    <x v="3"/>
    <x v="6"/>
    <x v="0"/>
    <x v="0"/>
    <n v="7"/>
    <n v="0"/>
    <s v="Bank_254"/>
    <s v="Cayman Islands"/>
  </r>
  <r>
    <s v="TX0000008433"/>
    <x v="3"/>
    <n v="1848293.5543667099"/>
    <x v="0"/>
    <n v="41626.333333333336"/>
    <s v="Person_3920"/>
    <x v="3"/>
    <x v="8"/>
    <x v="0"/>
    <x v="0"/>
    <n v="2"/>
    <n v="2"/>
    <s v="Bank_193"/>
    <s v="Bahamas"/>
  </r>
  <r>
    <s v="TX0000008434"/>
    <x v="7"/>
    <n v="2708325.3677396998"/>
    <x v="3"/>
    <n v="41626.375"/>
    <s v="Person_2788"/>
    <x v="5"/>
    <x v="1"/>
    <x v="1"/>
    <x v="0"/>
    <n v="7"/>
    <n v="1"/>
    <s v="Bank_217"/>
    <s v="Cayman Islands"/>
  </r>
  <r>
    <s v="TX0000008435"/>
    <x v="1"/>
    <n v="4304419.81247658"/>
    <x v="4"/>
    <n v="41626.416666666664"/>
    <s v="Person_8456"/>
    <x v="4"/>
    <x v="6"/>
    <x v="1"/>
    <x v="0"/>
    <n v="6"/>
    <n v="6"/>
    <s v="Bank_150"/>
    <s v="Cayman Islands"/>
  </r>
  <r>
    <s v="TX0000008436"/>
    <x v="6"/>
    <n v="1668902.8911850899"/>
    <x v="2"/>
    <n v="41626.458333333336"/>
    <s v="Person_5319"/>
    <x v="1"/>
    <x v="2"/>
    <x v="1"/>
    <x v="1"/>
    <n v="5"/>
    <n v="2"/>
    <s v="Bank_42"/>
    <s v="Singapore"/>
  </r>
  <r>
    <s v="TX0000008437"/>
    <x v="9"/>
    <n v="110751.57212759901"/>
    <x v="4"/>
    <n v="41626.5"/>
    <s v="Person_2496"/>
    <x v="3"/>
    <x v="0"/>
    <x v="0"/>
    <x v="1"/>
    <n v="4"/>
    <n v="0"/>
    <s v="Bank_247"/>
    <s v="Panama"/>
  </r>
  <r>
    <s v="TX0000008438"/>
    <x v="1"/>
    <n v="3602942.6398197901"/>
    <x v="0"/>
    <n v="41626.541666666664"/>
    <s v="Person_4679"/>
    <x v="2"/>
    <x v="7"/>
    <x v="1"/>
    <x v="1"/>
    <n v="3"/>
    <n v="4"/>
    <s v="Bank_171"/>
    <s v="Singapore"/>
  </r>
  <r>
    <s v="TX0000008439"/>
    <x v="2"/>
    <n v="667660.068983395"/>
    <x v="2"/>
    <n v="41626.583333333336"/>
    <s v="Person_7338"/>
    <x v="4"/>
    <x v="9"/>
    <x v="1"/>
    <x v="0"/>
    <n v="6"/>
    <n v="7"/>
    <s v="Bank_198"/>
    <s v="Bahamas"/>
  </r>
  <r>
    <s v="TX0000008440"/>
    <x v="8"/>
    <n v="2052247.49209271"/>
    <x v="2"/>
    <n v="41626.625"/>
    <s v="Person_2661"/>
    <x v="4"/>
    <x v="0"/>
    <x v="1"/>
    <x v="0"/>
    <n v="10"/>
    <n v="5"/>
    <s v="Bank_100"/>
    <s v="Luxembourg"/>
  </r>
  <r>
    <s v="TX0000008441"/>
    <x v="0"/>
    <n v="3209672.4442086602"/>
    <x v="3"/>
    <n v="41626.666666666664"/>
    <s v="Person_9956"/>
    <x v="1"/>
    <x v="6"/>
    <x v="1"/>
    <x v="0"/>
    <n v="5"/>
    <n v="5"/>
    <s v="Bank_173"/>
    <s v="Panama"/>
  </r>
  <r>
    <s v="TX0000008442"/>
    <x v="2"/>
    <n v="3911163.0980872498"/>
    <x v="2"/>
    <n v="41626.708333333336"/>
    <s v="Person_3650"/>
    <x v="3"/>
    <x v="7"/>
    <x v="1"/>
    <x v="0"/>
    <n v="9"/>
    <n v="4"/>
    <s v="Bank_44"/>
    <s v="Switzerland"/>
  </r>
  <r>
    <s v="TX0000008443"/>
    <x v="4"/>
    <n v="971365.16470194596"/>
    <x v="4"/>
    <n v="41626.75"/>
    <s v="Person_5137"/>
    <x v="4"/>
    <x v="6"/>
    <x v="1"/>
    <x v="0"/>
    <n v="7"/>
    <n v="9"/>
    <s v="Bank_36"/>
    <s v="Luxembourg"/>
  </r>
  <r>
    <s v="TX0000008444"/>
    <x v="4"/>
    <n v="350563.65198811103"/>
    <x v="0"/>
    <n v="41626.791666666664"/>
    <s v="Person_5352"/>
    <x v="0"/>
    <x v="3"/>
    <x v="1"/>
    <x v="1"/>
    <n v="4"/>
    <n v="7"/>
    <s v="Bank_14"/>
    <s v="Bahamas"/>
  </r>
  <r>
    <s v="TX0000008445"/>
    <x v="1"/>
    <n v="4719320.82646125"/>
    <x v="1"/>
    <n v="41626.833333333336"/>
    <s v="Person_8725"/>
    <x v="6"/>
    <x v="3"/>
    <x v="1"/>
    <x v="0"/>
    <n v="1"/>
    <n v="4"/>
    <s v="Bank_266"/>
    <s v="Bahamas"/>
  </r>
  <r>
    <s v="TX0000008446"/>
    <x v="9"/>
    <n v="2005863.94679023"/>
    <x v="2"/>
    <n v="41626.875"/>
    <s v="Person_6655"/>
    <x v="4"/>
    <x v="7"/>
    <x v="1"/>
    <x v="0"/>
    <n v="2"/>
    <n v="3"/>
    <s v="Bank_374"/>
    <s v="Luxembourg"/>
  </r>
  <r>
    <s v="TX0000008447"/>
    <x v="4"/>
    <n v="439327.82599243801"/>
    <x v="0"/>
    <n v="41626.916666666664"/>
    <s v="Person_7080"/>
    <x v="1"/>
    <x v="5"/>
    <x v="1"/>
    <x v="0"/>
    <n v="6"/>
    <n v="7"/>
    <s v="Bank_12"/>
    <s v="Switzerland"/>
  </r>
  <r>
    <s v="TX0000008448"/>
    <x v="8"/>
    <n v="1593858.24769471"/>
    <x v="3"/>
    <n v="41626.958333333336"/>
    <s v="Person_4345"/>
    <x v="2"/>
    <x v="9"/>
    <x v="1"/>
    <x v="1"/>
    <n v="1"/>
    <n v="6"/>
    <s v="Bank_436"/>
    <s v="Cayman Islands"/>
  </r>
  <r>
    <s v="TX0000008449"/>
    <x v="5"/>
    <n v="1139307.0308413601"/>
    <x v="2"/>
    <n v="41627"/>
    <s v="Person_412"/>
    <x v="1"/>
    <x v="3"/>
    <x v="1"/>
    <x v="0"/>
    <n v="5"/>
    <n v="4"/>
    <s v="Bank_445"/>
    <s v="Bahamas"/>
  </r>
  <r>
    <s v="TX0000008450"/>
    <x v="4"/>
    <n v="241578.63109034099"/>
    <x v="3"/>
    <n v="41627.041666666664"/>
    <s v="Person_2504"/>
    <x v="0"/>
    <x v="2"/>
    <x v="1"/>
    <x v="0"/>
    <n v="6"/>
    <n v="1"/>
    <s v="Bank_205"/>
    <s v="Cayman Islands"/>
  </r>
  <r>
    <s v="TX0000008451"/>
    <x v="7"/>
    <n v="3833825.5155529398"/>
    <x v="0"/>
    <n v="41627.083333333336"/>
    <s v="Person_4665"/>
    <x v="6"/>
    <x v="9"/>
    <x v="1"/>
    <x v="0"/>
    <n v="5"/>
    <n v="5"/>
    <s v="Bank_388"/>
    <s v="Luxembourg"/>
  </r>
  <r>
    <s v="TX0000008452"/>
    <x v="9"/>
    <n v="443966.78349192103"/>
    <x v="2"/>
    <n v="41627.125"/>
    <s v="Person_3320"/>
    <x v="1"/>
    <x v="3"/>
    <x v="1"/>
    <x v="0"/>
    <n v="4"/>
    <n v="1"/>
    <s v="Bank_146"/>
    <s v="Cayman Islands"/>
  </r>
  <r>
    <s v="TX0000008453"/>
    <x v="9"/>
    <n v="4976686.8106013797"/>
    <x v="1"/>
    <n v="41627.166666666664"/>
    <s v="Person_2794"/>
    <x v="2"/>
    <x v="7"/>
    <x v="1"/>
    <x v="1"/>
    <n v="4"/>
    <n v="4"/>
    <s v="Bank_376"/>
    <s v="Panama"/>
  </r>
  <r>
    <s v="TX0000008454"/>
    <x v="6"/>
    <n v="1199763.0351586801"/>
    <x v="2"/>
    <n v="41627.208333333336"/>
    <s v="Person_6274"/>
    <x v="5"/>
    <x v="2"/>
    <x v="1"/>
    <x v="0"/>
    <n v="4"/>
    <n v="3"/>
    <s v="Bank_271"/>
    <s v="Bahamas"/>
  </r>
  <r>
    <s v="TX0000008455"/>
    <x v="3"/>
    <n v="1484145.9422863401"/>
    <x v="1"/>
    <n v="41627.25"/>
    <s v="Person_5581"/>
    <x v="3"/>
    <x v="1"/>
    <x v="0"/>
    <x v="0"/>
    <n v="3"/>
    <n v="3"/>
    <s v="Bank_54"/>
    <s v="Bahamas"/>
  </r>
  <r>
    <s v="TX0000008456"/>
    <x v="5"/>
    <n v="2447750.38474209"/>
    <x v="0"/>
    <n v="41627.291666666664"/>
    <s v="Person_4966"/>
    <x v="5"/>
    <x v="1"/>
    <x v="1"/>
    <x v="0"/>
    <n v="7"/>
    <n v="6"/>
    <s v="Bank_43"/>
    <s v="Luxembourg"/>
  </r>
  <r>
    <s v="TX0000008457"/>
    <x v="2"/>
    <n v="1102292.4980416"/>
    <x v="4"/>
    <n v="41627.333333333336"/>
    <s v="Person_6624"/>
    <x v="5"/>
    <x v="8"/>
    <x v="0"/>
    <x v="0"/>
    <n v="10"/>
    <n v="8"/>
    <s v="Bank_308"/>
    <s v="Switzerland"/>
  </r>
  <r>
    <s v="TX0000008458"/>
    <x v="3"/>
    <n v="4744320.0961736096"/>
    <x v="4"/>
    <n v="41627.375"/>
    <s v="Person_5818"/>
    <x v="5"/>
    <x v="4"/>
    <x v="1"/>
    <x v="0"/>
    <n v="6"/>
    <n v="2"/>
    <s v="Bank_477"/>
    <s v="Luxembourg"/>
  </r>
  <r>
    <s v="TX0000008459"/>
    <x v="7"/>
    <n v="3136287.3640681901"/>
    <x v="2"/>
    <n v="41627.416666666664"/>
    <s v="Person_497"/>
    <x v="6"/>
    <x v="8"/>
    <x v="1"/>
    <x v="1"/>
    <n v="4"/>
    <n v="1"/>
    <s v="Bank_59"/>
    <s v="Singapore"/>
  </r>
  <r>
    <s v="TX0000008460"/>
    <x v="3"/>
    <n v="3312745.5477657998"/>
    <x v="0"/>
    <n v="41627.458333333336"/>
    <s v="Person_3362"/>
    <x v="2"/>
    <x v="9"/>
    <x v="1"/>
    <x v="1"/>
    <n v="9"/>
    <n v="2"/>
    <s v="Bank_72"/>
    <s v="Singapore"/>
  </r>
  <r>
    <s v="TX0000008461"/>
    <x v="2"/>
    <n v="1733923.83132806"/>
    <x v="1"/>
    <n v="41627.5"/>
    <s v="Person_25"/>
    <x v="3"/>
    <x v="7"/>
    <x v="1"/>
    <x v="1"/>
    <n v="2"/>
    <n v="3"/>
    <s v="Bank_337"/>
    <s v="Switzerland"/>
  </r>
  <r>
    <s v="TX0000008462"/>
    <x v="1"/>
    <n v="3733129.4680747599"/>
    <x v="0"/>
    <n v="41627.541666666664"/>
    <s v="Person_2516"/>
    <x v="0"/>
    <x v="0"/>
    <x v="1"/>
    <x v="0"/>
    <n v="4"/>
    <n v="5"/>
    <s v="Bank_289"/>
    <s v="Switzerland"/>
  </r>
  <r>
    <s v="TX0000008463"/>
    <x v="1"/>
    <n v="3290274.6204486601"/>
    <x v="3"/>
    <n v="41627.583333333336"/>
    <s v="Person_7593"/>
    <x v="1"/>
    <x v="4"/>
    <x v="1"/>
    <x v="0"/>
    <n v="9"/>
    <n v="9"/>
    <s v="Bank_468"/>
    <s v="Switzerland"/>
  </r>
  <r>
    <s v="TX0000008464"/>
    <x v="2"/>
    <n v="1427097.1259600399"/>
    <x v="0"/>
    <n v="41627.625"/>
    <s v="Person_7849"/>
    <x v="1"/>
    <x v="3"/>
    <x v="1"/>
    <x v="0"/>
    <n v="4"/>
    <n v="3"/>
    <s v="Bank_188"/>
    <s v="Cayman Islands"/>
  </r>
  <r>
    <s v="TX0000008465"/>
    <x v="8"/>
    <n v="2614665.72806327"/>
    <x v="3"/>
    <n v="41627.666666666664"/>
    <s v="Person_6951"/>
    <x v="3"/>
    <x v="9"/>
    <x v="1"/>
    <x v="1"/>
    <n v="7"/>
    <n v="6"/>
    <s v="Bank_292"/>
    <s v="Panama"/>
  </r>
  <r>
    <s v="TX0000008466"/>
    <x v="6"/>
    <n v="3901743.5235221498"/>
    <x v="2"/>
    <n v="41627.708333333336"/>
    <s v="Person_6104"/>
    <x v="3"/>
    <x v="3"/>
    <x v="1"/>
    <x v="0"/>
    <n v="4"/>
    <n v="0"/>
    <s v="Bank_101"/>
    <s v="Luxembourg"/>
  </r>
  <r>
    <s v="TX0000008467"/>
    <x v="0"/>
    <n v="2966090.1606208398"/>
    <x v="2"/>
    <n v="41627.75"/>
    <s v="Person_8708"/>
    <x v="3"/>
    <x v="4"/>
    <x v="1"/>
    <x v="1"/>
    <n v="7"/>
    <n v="0"/>
    <s v="Bank_27"/>
    <s v="Switzerland"/>
  </r>
  <r>
    <s v="TX0000008468"/>
    <x v="6"/>
    <n v="3744733.9020997002"/>
    <x v="0"/>
    <n v="41627.791666666664"/>
    <s v="Person_5037"/>
    <x v="5"/>
    <x v="2"/>
    <x v="0"/>
    <x v="1"/>
    <n v="1"/>
    <n v="0"/>
    <s v="Bank_277"/>
    <s v="Cayman Islands"/>
  </r>
  <r>
    <s v="TX0000008469"/>
    <x v="1"/>
    <n v="3691491.3793357699"/>
    <x v="4"/>
    <n v="41627.833333333336"/>
    <s v="Person_855"/>
    <x v="2"/>
    <x v="7"/>
    <x v="1"/>
    <x v="1"/>
    <n v="9"/>
    <n v="5"/>
    <s v="Bank_235"/>
    <s v="Switzerland"/>
  </r>
  <r>
    <s v="TX0000008470"/>
    <x v="3"/>
    <n v="2011173.6743137301"/>
    <x v="4"/>
    <n v="41627.875"/>
    <s v="Person_2833"/>
    <x v="3"/>
    <x v="2"/>
    <x v="0"/>
    <x v="0"/>
    <n v="5"/>
    <n v="3"/>
    <s v="Bank_376"/>
    <s v="Panama"/>
  </r>
  <r>
    <s v="TX0000008471"/>
    <x v="9"/>
    <n v="1503184.0383671699"/>
    <x v="1"/>
    <n v="41627.916666666664"/>
    <s v="Person_641"/>
    <x v="6"/>
    <x v="0"/>
    <x v="1"/>
    <x v="1"/>
    <n v="3"/>
    <n v="9"/>
    <s v="Bank_82"/>
    <s v="Cayman Islands"/>
  </r>
  <r>
    <s v="TX0000008472"/>
    <x v="0"/>
    <n v="1451052.7081883"/>
    <x v="2"/>
    <n v="41627.958333333336"/>
    <s v="Person_1482"/>
    <x v="4"/>
    <x v="4"/>
    <x v="1"/>
    <x v="0"/>
    <n v="1"/>
    <n v="4"/>
    <s v="Bank_177"/>
    <s v="Cayman Islands"/>
  </r>
  <r>
    <s v="TX0000008473"/>
    <x v="4"/>
    <n v="3612471.5865430399"/>
    <x v="4"/>
    <n v="41628"/>
    <s v="Person_8373"/>
    <x v="1"/>
    <x v="3"/>
    <x v="1"/>
    <x v="1"/>
    <n v="6"/>
    <n v="5"/>
    <s v="Bank_411"/>
    <s v="Panama"/>
  </r>
  <r>
    <s v="TX0000008474"/>
    <x v="4"/>
    <n v="3181893.8654507101"/>
    <x v="0"/>
    <n v="41628.041666666664"/>
    <s v="Person_4740"/>
    <x v="6"/>
    <x v="5"/>
    <x v="1"/>
    <x v="0"/>
    <n v="10"/>
    <n v="6"/>
    <s v="Bank_75"/>
    <s v="Panama"/>
  </r>
  <r>
    <s v="TX0000008475"/>
    <x v="4"/>
    <n v="4748562.65713879"/>
    <x v="1"/>
    <n v="41628.083333333336"/>
    <s v="Person_5170"/>
    <x v="3"/>
    <x v="6"/>
    <x v="1"/>
    <x v="0"/>
    <n v="8"/>
    <n v="5"/>
    <s v="Bank_94"/>
    <s v="Panama"/>
  </r>
  <r>
    <s v="TX0000008476"/>
    <x v="0"/>
    <n v="1906112.6880930101"/>
    <x v="0"/>
    <n v="41628.125"/>
    <s v="Person_9922"/>
    <x v="3"/>
    <x v="5"/>
    <x v="0"/>
    <x v="1"/>
    <n v="4"/>
    <n v="3"/>
    <s v="Bank_434"/>
    <s v="Cayman Islands"/>
  </r>
  <r>
    <s v="TX0000008477"/>
    <x v="1"/>
    <n v="2271639.2982538398"/>
    <x v="1"/>
    <n v="41628.166666666664"/>
    <s v="Person_5111"/>
    <x v="0"/>
    <x v="2"/>
    <x v="0"/>
    <x v="0"/>
    <n v="9"/>
    <n v="7"/>
    <s v="Bank_197"/>
    <s v="Panama"/>
  </r>
  <r>
    <s v="TX0000008478"/>
    <x v="5"/>
    <n v="514653.99362431798"/>
    <x v="3"/>
    <n v="41628.208333333336"/>
    <s v="Person_6374"/>
    <x v="5"/>
    <x v="8"/>
    <x v="1"/>
    <x v="1"/>
    <n v="4"/>
    <n v="9"/>
    <s v="Bank_158"/>
    <s v="Bahamas"/>
  </r>
  <r>
    <s v="TX0000008479"/>
    <x v="7"/>
    <n v="4951270.2067879802"/>
    <x v="1"/>
    <n v="41628.25"/>
    <s v="Person_8511"/>
    <x v="4"/>
    <x v="6"/>
    <x v="0"/>
    <x v="0"/>
    <n v="2"/>
    <n v="2"/>
    <s v="Bank_340"/>
    <s v="Bahamas"/>
  </r>
  <r>
    <s v="TX0000008480"/>
    <x v="2"/>
    <n v="3037380.0696473001"/>
    <x v="2"/>
    <n v="41628.291666666664"/>
    <s v="Person_7639"/>
    <x v="5"/>
    <x v="2"/>
    <x v="0"/>
    <x v="0"/>
    <n v="2"/>
    <n v="0"/>
    <s v="Bank_168"/>
    <s v="Panama"/>
  </r>
  <r>
    <s v="TX0000008481"/>
    <x v="0"/>
    <n v="1534674.8576380301"/>
    <x v="0"/>
    <n v="41628.333333333336"/>
    <s v="Person_7519"/>
    <x v="5"/>
    <x v="0"/>
    <x v="1"/>
    <x v="0"/>
    <n v="7"/>
    <n v="2"/>
    <s v="Bank_413"/>
    <s v="Luxembourg"/>
  </r>
  <r>
    <s v="TX0000008482"/>
    <x v="5"/>
    <n v="2480533.9229413499"/>
    <x v="1"/>
    <n v="41628.375"/>
    <s v="Person_6435"/>
    <x v="2"/>
    <x v="1"/>
    <x v="1"/>
    <x v="0"/>
    <n v="4"/>
    <n v="4"/>
    <s v="Bank_377"/>
    <s v="Cayman Islands"/>
  </r>
  <r>
    <s v="TX0000008483"/>
    <x v="6"/>
    <n v="1633217.8858417701"/>
    <x v="3"/>
    <n v="41628.416666666664"/>
    <s v="Person_4571"/>
    <x v="3"/>
    <x v="0"/>
    <x v="1"/>
    <x v="0"/>
    <n v="5"/>
    <n v="7"/>
    <s v="Bank_100"/>
    <s v="Singapore"/>
  </r>
  <r>
    <s v="TX0000008484"/>
    <x v="6"/>
    <n v="1964306.5536273399"/>
    <x v="0"/>
    <n v="41628.458333333336"/>
    <s v="Person_9175"/>
    <x v="1"/>
    <x v="2"/>
    <x v="1"/>
    <x v="0"/>
    <n v="2"/>
    <n v="9"/>
    <s v="Bank_183"/>
    <s v="Panama"/>
  </r>
  <r>
    <s v="TX0000008485"/>
    <x v="1"/>
    <n v="4757935.4576196996"/>
    <x v="1"/>
    <n v="41628.5"/>
    <s v="Person_6069"/>
    <x v="1"/>
    <x v="4"/>
    <x v="1"/>
    <x v="0"/>
    <n v="9"/>
    <n v="0"/>
    <s v="Bank_288"/>
    <s v="Cayman Islands"/>
  </r>
  <r>
    <s v="TX0000008486"/>
    <x v="1"/>
    <n v="1147368.9651245701"/>
    <x v="2"/>
    <n v="41628.541666666664"/>
    <s v="Person_4299"/>
    <x v="0"/>
    <x v="1"/>
    <x v="0"/>
    <x v="0"/>
    <n v="1"/>
    <n v="9"/>
    <s v="Bank_498"/>
    <s v="Bahamas"/>
  </r>
  <r>
    <s v="TX0000008487"/>
    <x v="8"/>
    <n v="4315068.42856526"/>
    <x v="2"/>
    <n v="41628.583333333336"/>
    <s v="Person_4347"/>
    <x v="3"/>
    <x v="8"/>
    <x v="1"/>
    <x v="0"/>
    <n v="7"/>
    <n v="4"/>
    <s v="Bank_184"/>
    <s v="Bahamas"/>
  </r>
  <r>
    <s v="TX0000008488"/>
    <x v="2"/>
    <n v="3413426.06042198"/>
    <x v="3"/>
    <n v="41628.625"/>
    <s v="Person_191"/>
    <x v="5"/>
    <x v="4"/>
    <x v="1"/>
    <x v="1"/>
    <n v="3"/>
    <n v="7"/>
    <s v="Bank_91"/>
    <s v="Luxembourg"/>
  </r>
  <r>
    <s v="TX0000008489"/>
    <x v="7"/>
    <n v="3800324.2872929098"/>
    <x v="4"/>
    <n v="41628.666666666664"/>
    <s v="Person_691"/>
    <x v="3"/>
    <x v="9"/>
    <x v="1"/>
    <x v="0"/>
    <n v="5"/>
    <n v="0"/>
    <s v="Bank_88"/>
    <s v="Singapore"/>
  </r>
  <r>
    <s v="TX0000008490"/>
    <x v="4"/>
    <n v="4833439.35722192"/>
    <x v="3"/>
    <n v="41628.708333333336"/>
    <s v="Person_8754"/>
    <x v="4"/>
    <x v="0"/>
    <x v="1"/>
    <x v="1"/>
    <n v="9"/>
    <n v="5"/>
    <s v="Bank_331"/>
    <s v="Singapore"/>
  </r>
  <r>
    <s v="TX0000008491"/>
    <x v="0"/>
    <n v="142145.47772833699"/>
    <x v="1"/>
    <n v="41628.75"/>
    <s v="Person_2500"/>
    <x v="3"/>
    <x v="3"/>
    <x v="1"/>
    <x v="0"/>
    <n v="10"/>
    <n v="4"/>
    <s v="Bank_107"/>
    <s v="Bahamas"/>
  </r>
  <r>
    <s v="TX0000008492"/>
    <x v="5"/>
    <n v="3640067.1358317798"/>
    <x v="2"/>
    <n v="41628.791666666664"/>
    <s v="Person_8175"/>
    <x v="5"/>
    <x v="5"/>
    <x v="1"/>
    <x v="1"/>
    <n v="7"/>
    <n v="0"/>
    <s v="Bank_283"/>
    <s v="Singapore"/>
  </r>
  <r>
    <s v="TX0000008493"/>
    <x v="5"/>
    <n v="393617.04827692499"/>
    <x v="3"/>
    <n v="41628.833333333336"/>
    <s v="Person_7415"/>
    <x v="4"/>
    <x v="4"/>
    <x v="1"/>
    <x v="1"/>
    <n v="2"/>
    <n v="5"/>
    <s v="Bank_415"/>
    <s v="Bahamas"/>
  </r>
  <r>
    <s v="TX0000008494"/>
    <x v="5"/>
    <n v="2323067.8584913001"/>
    <x v="4"/>
    <n v="41628.875"/>
    <s v="Person_1642"/>
    <x v="3"/>
    <x v="1"/>
    <x v="1"/>
    <x v="0"/>
    <n v="10"/>
    <n v="2"/>
    <s v="Bank_451"/>
    <s v="Bahamas"/>
  </r>
  <r>
    <s v="TX0000008495"/>
    <x v="3"/>
    <n v="3024978.2523677698"/>
    <x v="1"/>
    <n v="41628.916666666664"/>
    <s v="Person_4701"/>
    <x v="5"/>
    <x v="8"/>
    <x v="1"/>
    <x v="1"/>
    <n v="3"/>
    <n v="8"/>
    <s v="Bank_227"/>
    <s v="Luxembourg"/>
  </r>
  <r>
    <s v="TX0000008496"/>
    <x v="8"/>
    <n v="669120.28026745596"/>
    <x v="2"/>
    <n v="41628.958333333336"/>
    <s v="Person_7598"/>
    <x v="1"/>
    <x v="6"/>
    <x v="1"/>
    <x v="0"/>
    <n v="3"/>
    <n v="5"/>
    <s v="Bank_173"/>
    <s v="Cayman Islands"/>
  </r>
  <r>
    <s v="TX0000008497"/>
    <x v="0"/>
    <n v="3236423.7238018699"/>
    <x v="1"/>
    <n v="41629"/>
    <s v="Person_7501"/>
    <x v="2"/>
    <x v="6"/>
    <x v="1"/>
    <x v="0"/>
    <n v="7"/>
    <n v="0"/>
    <s v="Bank_68"/>
    <s v="Panama"/>
  </r>
  <r>
    <s v="TX0000008498"/>
    <x v="2"/>
    <n v="1043518.05979304"/>
    <x v="0"/>
    <n v="41629.041666666664"/>
    <s v="Person_5834"/>
    <x v="5"/>
    <x v="4"/>
    <x v="1"/>
    <x v="0"/>
    <n v="2"/>
    <n v="5"/>
    <s v="Bank_440"/>
    <s v="Luxembourg"/>
  </r>
  <r>
    <s v="TX0000008499"/>
    <x v="8"/>
    <n v="859177.63989443495"/>
    <x v="2"/>
    <n v="41629.083333333336"/>
    <s v="Person_1618"/>
    <x v="6"/>
    <x v="7"/>
    <x v="1"/>
    <x v="0"/>
    <n v="3"/>
    <n v="7"/>
    <s v="Bank_238"/>
    <s v="Cayman Islands"/>
  </r>
  <r>
    <s v="TX0000008500"/>
    <x v="9"/>
    <n v="3281079.3222322101"/>
    <x v="1"/>
    <n v="41629.125"/>
    <s v="Person_903"/>
    <x v="6"/>
    <x v="2"/>
    <x v="1"/>
    <x v="0"/>
    <n v="4"/>
    <n v="6"/>
    <s v="Bank_434"/>
    <s v="Cayman Islands"/>
  </r>
  <r>
    <s v="TX0000008501"/>
    <x v="4"/>
    <n v="1762208.4909480601"/>
    <x v="3"/>
    <n v="41629.166666666664"/>
    <s v="Person_9847"/>
    <x v="2"/>
    <x v="8"/>
    <x v="1"/>
    <x v="0"/>
    <n v="4"/>
    <n v="1"/>
    <s v="Bank_307"/>
    <s v="Cayman Islands"/>
  </r>
  <r>
    <s v="TX0000008502"/>
    <x v="0"/>
    <n v="2656591.0533358199"/>
    <x v="4"/>
    <n v="41629.208333333336"/>
    <s v="Person_1259"/>
    <x v="1"/>
    <x v="6"/>
    <x v="0"/>
    <x v="1"/>
    <n v="1"/>
    <n v="2"/>
    <s v="Bank_383"/>
    <s v="Singapore"/>
  </r>
  <r>
    <s v="TX0000008503"/>
    <x v="8"/>
    <n v="2659932.6717683398"/>
    <x v="3"/>
    <n v="41629.25"/>
    <s v="Person_9149"/>
    <x v="4"/>
    <x v="4"/>
    <x v="0"/>
    <x v="1"/>
    <n v="10"/>
    <n v="7"/>
    <s v="Bank_167"/>
    <s v="Panama"/>
  </r>
  <r>
    <s v="TX0000008504"/>
    <x v="4"/>
    <n v="3722365.5953315198"/>
    <x v="4"/>
    <n v="41629.291666666664"/>
    <s v="Person_5981"/>
    <x v="0"/>
    <x v="3"/>
    <x v="0"/>
    <x v="0"/>
    <n v="2"/>
    <n v="4"/>
    <s v="Bank_423"/>
    <s v="Luxembourg"/>
  </r>
  <r>
    <s v="TX0000008505"/>
    <x v="6"/>
    <n v="3424397.4359104601"/>
    <x v="4"/>
    <n v="41629.333333333336"/>
    <s v="Person_3377"/>
    <x v="2"/>
    <x v="8"/>
    <x v="1"/>
    <x v="0"/>
    <n v="2"/>
    <n v="9"/>
    <s v="Bank_67"/>
    <s v="Panama"/>
  </r>
  <r>
    <s v="TX0000008506"/>
    <x v="6"/>
    <n v="584764.332037888"/>
    <x v="3"/>
    <n v="41629.375"/>
    <s v="Person_4104"/>
    <x v="1"/>
    <x v="9"/>
    <x v="1"/>
    <x v="0"/>
    <n v="2"/>
    <n v="4"/>
    <s v="Bank_393"/>
    <s v="Singapore"/>
  </r>
  <r>
    <s v="TX0000008507"/>
    <x v="4"/>
    <n v="4021905.2551956298"/>
    <x v="0"/>
    <n v="41629.416666666664"/>
    <s v="Person_4265"/>
    <x v="0"/>
    <x v="0"/>
    <x v="1"/>
    <x v="1"/>
    <n v="4"/>
    <n v="4"/>
    <s v="Bank_388"/>
    <s v="Luxembourg"/>
  </r>
  <r>
    <s v="TX0000008508"/>
    <x v="3"/>
    <n v="3948061.2134666801"/>
    <x v="2"/>
    <n v="41629.458333333336"/>
    <s v="Person_4378"/>
    <x v="5"/>
    <x v="2"/>
    <x v="1"/>
    <x v="0"/>
    <n v="7"/>
    <n v="3"/>
    <s v="Bank_49"/>
    <s v="Bahamas"/>
  </r>
  <r>
    <s v="TX0000008509"/>
    <x v="1"/>
    <n v="4408244.4461491602"/>
    <x v="4"/>
    <n v="41629.5"/>
    <s v="Person_9906"/>
    <x v="3"/>
    <x v="0"/>
    <x v="1"/>
    <x v="0"/>
    <n v="9"/>
    <n v="5"/>
    <s v="Bank_14"/>
    <s v="Panama"/>
  </r>
  <r>
    <s v="TX0000008510"/>
    <x v="1"/>
    <n v="4389598.1447468596"/>
    <x v="3"/>
    <n v="41629.541666666664"/>
    <s v="Person_2626"/>
    <x v="0"/>
    <x v="1"/>
    <x v="1"/>
    <x v="0"/>
    <n v="1"/>
    <n v="2"/>
    <s v="Bank_277"/>
    <s v="Switzerland"/>
  </r>
  <r>
    <s v="TX0000008511"/>
    <x v="9"/>
    <n v="706836.66186371003"/>
    <x v="3"/>
    <n v="41629.583333333336"/>
    <s v="Person_9867"/>
    <x v="4"/>
    <x v="2"/>
    <x v="1"/>
    <x v="0"/>
    <n v="7"/>
    <n v="5"/>
    <s v="Bank_159"/>
    <s v="Panama"/>
  </r>
  <r>
    <s v="TX0000008512"/>
    <x v="0"/>
    <n v="4661920.5580794998"/>
    <x v="1"/>
    <n v="41629.625"/>
    <s v="Person_4951"/>
    <x v="6"/>
    <x v="3"/>
    <x v="0"/>
    <x v="0"/>
    <n v="7"/>
    <n v="4"/>
    <s v="Bank_173"/>
    <s v="Cayman Islands"/>
  </r>
  <r>
    <s v="TX0000008513"/>
    <x v="7"/>
    <n v="755547.10790514096"/>
    <x v="4"/>
    <n v="41629.666666666664"/>
    <s v="Person_4006"/>
    <x v="2"/>
    <x v="8"/>
    <x v="1"/>
    <x v="1"/>
    <n v="5"/>
    <n v="7"/>
    <s v="Bank_317"/>
    <s v="Switzerland"/>
  </r>
  <r>
    <s v="TX0000008514"/>
    <x v="8"/>
    <n v="1853091.09967584"/>
    <x v="4"/>
    <n v="41629.708333333336"/>
    <s v="Person_6313"/>
    <x v="4"/>
    <x v="9"/>
    <x v="1"/>
    <x v="0"/>
    <n v="9"/>
    <n v="1"/>
    <s v="Bank_408"/>
    <s v="Singapore"/>
  </r>
  <r>
    <s v="TX0000008515"/>
    <x v="1"/>
    <n v="1242993.00101216"/>
    <x v="2"/>
    <n v="41629.75"/>
    <s v="Person_9838"/>
    <x v="4"/>
    <x v="6"/>
    <x v="1"/>
    <x v="0"/>
    <n v="5"/>
    <n v="8"/>
    <s v="Bank_103"/>
    <s v="Switzerland"/>
  </r>
  <r>
    <s v="TX0000008516"/>
    <x v="7"/>
    <n v="4485634.7559967199"/>
    <x v="2"/>
    <n v="41629.791666666664"/>
    <s v="Person_7551"/>
    <x v="3"/>
    <x v="0"/>
    <x v="1"/>
    <x v="0"/>
    <n v="10"/>
    <n v="5"/>
    <s v="Bank_371"/>
    <s v="Switzerland"/>
  </r>
  <r>
    <s v="TX0000008517"/>
    <x v="8"/>
    <n v="1973041.29101336"/>
    <x v="2"/>
    <n v="41629.833333333336"/>
    <s v="Person_5574"/>
    <x v="4"/>
    <x v="9"/>
    <x v="1"/>
    <x v="0"/>
    <n v="4"/>
    <n v="9"/>
    <s v="Bank_255"/>
    <s v="Cayman Islands"/>
  </r>
  <r>
    <s v="TX0000008518"/>
    <x v="4"/>
    <n v="1696940.8852192599"/>
    <x v="3"/>
    <n v="41629.875"/>
    <s v="Person_5701"/>
    <x v="1"/>
    <x v="9"/>
    <x v="0"/>
    <x v="1"/>
    <n v="4"/>
    <n v="4"/>
    <s v="Bank_102"/>
    <s v="Singapore"/>
  </r>
  <r>
    <s v="TX0000008519"/>
    <x v="9"/>
    <n v="2502285.7061875202"/>
    <x v="3"/>
    <n v="41629.916666666664"/>
    <s v="Person_2307"/>
    <x v="6"/>
    <x v="4"/>
    <x v="1"/>
    <x v="0"/>
    <n v="1"/>
    <n v="6"/>
    <s v="Bank_63"/>
    <s v="Switzerland"/>
  </r>
  <r>
    <s v="TX0000008520"/>
    <x v="1"/>
    <n v="3148770.3335637399"/>
    <x v="4"/>
    <n v="41629.958333333336"/>
    <s v="Person_8062"/>
    <x v="5"/>
    <x v="5"/>
    <x v="0"/>
    <x v="1"/>
    <n v="1"/>
    <n v="6"/>
    <s v="Bank_170"/>
    <s v="Cayman Islands"/>
  </r>
  <r>
    <s v="TX0000008521"/>
    <x v="2"/>
    <n v="4595461.6507866997"/>
    <x v="0"/>
    <n v="41630"/>
    <s v="Person_8693"/>
    <x v="6"/>
    <x v="1"/>
    <x v="1"/>
    <x v="0"/>
    <n v="5"/>
    <n v="7"/>
    <s v="Bank_255"/>
    <s v="Luxembourg"/>
  </r>
  <r>
    <s v="TX0000008522"/>
    <x v="9"/>
    <n v="261289.392276339"/>
    <x v="1"/>
    <n v="41630.041666666664"/>
    <s v="Person_8555"/>
    <x v="0"/>
    <x v="4"/>
    <x v="1"/>
    <x v="0"/>
    <n v="4"/>
    <n v="7"/>
    <s v="Bank_369"/>
    <s v="Panama"/>
  </r>
  <r>
    <s v="TX0000008523"/>
    <x v="5"/>
    <n v="2956583.31592996"/>
    <x v="3"/>
    <n v="41630.083333333336"/>
    <s v="Person_7366"/>
    <x v="3"/>
    <x v="7"/>
    <x v="1"/>
    <x v="0"/>
    <n v="2"/>
    <n v="0"/>
    <s v="Bank_110"/>
    <s v="Singapore"/>
  </r>
  <r>
    <s v="TX0000008524"/>
    <x v="9"/>
    <n v="3851807.8567382302"/>
    <x v="0"/>
    <n v="41630.125"/>
    <s v="Person_5114"/>
    <x v="3"/>
    <x v="1"/>
    <x v="1"/>
    <x v="0"/>
    <n v="9"/>
    <n v="6"/>
    <s v="Bank_296"/>
    <s v="Cayman Islands"/>
  </r>
  <r>
    <s v="TX0000008525"/>
    <x v="7"/>
    <n v="4985673.7568279104"/>
    <x v="4"/>
    <n v="41630.166666666664"/>
    <s v="Person_3135"/>
    <x v="3"/>
    <x v="4"/>
    <x v="1"/>
    <x v="0"/>
    <n v="10"/>
    <n v="8"/>
    <s v="Bank_39"/>
    <s v="Bahamas"/>
  </r>
  <r>
    <s v="TX0000008526"/>
    <x v="8"/>
    <n v="518575.48304760101"/>
    <x v="3"/>
    <n v="41630.208333333336"/>
    <s v="Person_5494"/>
    <x v="0"/>
    <x v="4"/>
    <x v="1"/>
    <x v="0"/>
    <n v="2"/>
    <n v="5"/>
    <s v="Bank_128"/>
    <s v="Luxembourg"/>
  </r>
  <r>
    <s v="TX0000008527"/>
    <x v="7"/>
    <n v="4112169.4582332098"/>
    <x v="4"/>
    <n v="41630.25"/>
    <s v="Person_153"/>
    <x v="1"/>
    <x v="5"/>
    <x v="1"/>
    <x v="0"/>
    <n v="6"/>
    <n v="2"/>
    <s v="Bank_131"/>
    <s v="Switzerland"/>
  </r>
  <r>
    <s v="TX0000008528"/>
    <x v="7"/>
    <n v="4099992.60667643"/>
    <x v="1"/>
    <n v="41630.291666666664"/>
    <s v="Person_5781"/>
    <x v="5"/>
    <x v="2"/>
    <x v="0"/>
    <x v="1"/>
    <n v="4"/>
    <n v="3"/>
    <s v="Bank_307"/>
    <s v="Singapore"/>
  </r>
  <r>
    <s v="TX0000008529"/>
    <x v="0"/>
    <n v="3897395.6889645802"/>
    <x v="4"/>
    <n v="41630.333333333336"/>
    <s v="Person_6874"/>
    <x v="6"/>
    <x v="5"/>
    <x v="1"/>
    <x v="1"/>
    <n v="4"/>
    <n v="4"/>
    <s v="Bank_267"/>
    <s v="Bahamas"/>
  </r>
  <r>
    <s v="TX0000008530"/>
    <x v="4"/>
    <n v="1940916.27534022"/>
    <x v="0"/>
    <n v="41630.375"/>
    <s v="Person_7366"/>
    <x v="3"/>
    <x v="3"/>
    <x v="0"/>
    <x v="0"/>
    <n v="6"/>
    <n v="2"/>
    <s v="Bank_314"/>
    <s v="Panama"/>
  </r>
  <r>
    <s v="TX0000008531"/>
    <x v="2"/>
    <n v="2731640.6705406299"/>
    <x v="1"/>
    <n v="41630.416666666664"/>
    <s v="Person_4952"/>
    <x v="4"/>
    <x v="8"/>
    <x v="1"/>
    <x v="0"/>
    <n v="9"/>
    <n v="1"/>
    <s v="Bank_470"/>
    <s v="Panama"/>
  </r>
  <r>
    <s v="TX0000008532"/>
    <x v="5"/>
    <n v="864746.58527337899"/>
    <x v="1"/>
    <n v="41630.458333333336"/>
    <s v="Person_7664"/>
    <x v="5"/>
    <x v="8"/>
    <x v="1"/>
    <x v="0"/>
    <n v="3"/>
    <n v="7"/>
    <s v="Bank_322"/>
    <s v="Switzerland"/>
  </r>
  <r>
    <s v="TX0000008533"/>
    <x v="4"/>
    <n v="4861615.7878029803"/>
    <x v="2"/>
    <n v="41630.5"/>
    <s v="Person_7530"/>
    <x v="5"/>
    <x v="1"/>
    <x v="1"/>
    <x v="0"/>
    <n v="3"/>
    <n v="0"/>
    <s v="Bank_466"/>
    <s v="Switzerland"/>
  </r>
  <r>
    <s v="TX0000008534"/>
    <x v="9"/>
    <n v="2619724.3586977301"/>
    <x v="1"/>
    <n v="41630.541666666664"/>
    <s v="Person_7801"/>
    <x v="2"/>
    <x v="1"/>
    <x v="0"/>
    <x v="0"/>
    <n v="3"/>
    <n v="0"/>
    <s v="Bank_30"/>
    <s v="Singapore"/>
  </r>
  <r>
    <s v="TX0000008535"/>
    <x v="0"/>
    <n v="3821130.5032394198"/>
    <x v="2"/>
    <n v="41630.583333333336"/>
    <s v="Person_6730"/>
    <x v="3"/>
    <x v="5"/>
    <x v="1"/>
    <x v="1"/>
    <n v="3"/>
    <n v="6"/>
    <s v="Bank_200"/>
    <s v="Luxembourg"/>
  </r>
  <r>
    <s v="TX0000008536"/>
    <x v="0"/>
    <n v="1712887.1261386799"/>
    <x v="3"/>
    <n v="41630.625"/>
    <s v="Person_748"/>
    <x v="5"/>
    <x v="3"/>
    <x v="1"/>
    <x v="1"/>
    <n v="8"/>
    <n v="8"/>
    <s v="Bank_210"/>
    <s v="Switzerland"/>
  </r>
  <r>
    <s v="TX0000008537"/>
    <x v="3"/>
    <n v="3679009.02375287"/>
    <x v="0"/>
    <n v="41630.666666666664"/>
    <s v="Person_4838"/>
    <x v="2"/>
    <x v="6"/>
    <x v="1"/>
    <x v="0"/>
    <n v="2"/>
    <n v="5"/>
    <s v="Bank_96"/>
    <s v="Luxembourg"/>
  </r>
  <r>
    <s v="TX0000008538"/>
    <x v="0"/>
    <n v="1017225.95348057"/>
    <x v="4"/>
    <n v="41630.708333333336"/>
    <s v="Person_912"/>
    <x v="5"/>
    <x v="1"/>
    <x v="1"/>
    <x v="0"/>
    <n v="5"/>
    <n v="9"/>
    <s v="Bank_67"/>
    <s v="Bahamas"/>
  </r>
  <r>
    <s v="TX0000008539"/>
    <x v="7"/>
    <n v="237529.10526654901"/>
    <x v="0"/>
    <n v="41630.75"/>
    <s v="Person_6281"/>
    <x v="1"/>
    <x v="0"/>
    <x v="1"/>
    <x v="0"/>
    <n v="2"/>
    <n v="3"/>
    <s v="Bank_276"/>
    <s v="Singapore"/>
  </r>
  <r>
    <s v="TX0000008540"/>
    <x v="2"/>
    <n v="4071917.3692552699"/>
    <x v="3"/>
    <n v="41630.791666666664"/>
    <s v="Person_606"/>
    <x v="0"/>
    <x v="3"/>
    <x v="1"/>
    <x v="0"/>
    <n v="9"/>
    <n v="1"/>
    <s v="Bank_313"/>
    <s v="Switzerland"/>
  </r>
  <r>
    <s v="TX0000008541"/>
    <x v="5"/>
    <n v="3790997.2217343701"/>
    <x v="3"/>
    <n v="41630.833333333336"/>
    <s v="Person_9340"/>
    <x v="4"/>
    <x v="5"/>
    <x v="1"/>
    <x v="0"/>
    <n v="5"/>
    <n v="9"/>
    <s v="Bank_305"/>
    <s v="Singapore"/>
  </r>
  <r>
    <s v="TX0000008542"/>
    <x v="6"/>
    <n v="1738307.7420214701"/>
    <x v="1"/>
    <n v="41630.875"/>
    <s v="Person_8454"/>
    <x v="0"/>
    <x v="8"/>
    <x v="0"/>
    <x v="0"/>
    <n v="8"/>
    <n v="5"/>
    <s v="Bank_33"/>
    <s v="Cayman Islands"/>
  </r>
  <r>
    <s v="TX0000008543"/>
    <x v="5"/>
    <n v="4202183.3877251297"/>
    <x v="3"/>
    <n v="41630.916666666664"/>
    <s v="Person_7949"/>
    <x v="5"/>
    <x v="3"/>
    <x v="1"/>
    <x v="0"/>
    <n v="2"/>
    <n v="0"/>
    <s v="Bank_360"/>
    <s v="Bahamas"/>
  </r>
  <r>
    <s v="TX0000008544"/>
    <x v="9"/>
    <n v="2821121.42543989"/>
    <x v="3"/>
    <n v="41630.958333333336"/>
    <s v="Person_6872"/>
    <x v="1"/>
    <x v="8"/>
    <x v="1"/>
    <x v="1"/>
    <n v="9"/>
    <n v="1"/>
    <s v="Bank_62"/>
    <s v="Singapore"/>
  </r>
  <r>
    <s v="TX0000008545"/>
    <x v="4"/>
    <n v="3265831.0221253298"/>
    <x v="2"/>
    <n v="41631"/>
    <s v="Person_9748"/>
    <x v="4"/>
    <x v="1"/>
    <x v="1"/>
    <x v="0"/>
    <n v="10"/>
    <n v="3"/>
    <s v="Bank_233"/>
    <s v="Singapore"/>
  </r>
  <r>
    <s v="TX0000008546"/>
    <x v="8"/>
    <n v="772514.40039922995"/>
    <x v="4"/>
    <n v="41631.041666666664"/>
    <s v="Person_3968"/>
    <x v="4"/>
    <x v="4"/>
    <x v="1"/>
    <x v="0"/>
    <n v="5"/>
    <n v="7"/>
    <s v="Bank_497"/>
    <s v="Switzerland"/>
  </r>
  <r>
    <s v="TX0000008547"/>
    <x v="5"/>
    <n v="4717074.4618685097"/>
    <x v="4"/>
    <n v="41631.083333333336"/>
    <s v="Person_1876"/>
    <x v="0"/>
    <x v="2"/>
    <x v="1"/>
    <x v="1"/>
    <n v="9"/>
    <n v="1"/>
    <s v="Bank_326"/>
    <s v="Bahamas"/>
  </r>
  <r>
    <s v="TX0000008548"/>
    <x v="3"/>
    <n v="4168874.69582632"/>
    <x v="0"/>
    <n v="41631.125"/>
    <s v="Person_1245"/>
    <x v="0"/>
    <x v="4"/>
    <x v="0"/>
    <x v="0"/>
    <n v="2"/>
    <n v="4"/>
    <s v="Bank_420"/>
    <s v="Singapore"/>
  </r>
  <r>
    <s v="TX0000008549"/>
    <x v="3"/>
    <n v="4534248.9040486701"/>
    <x v="1"/>
    <n v="41631.166666666664"/>
    <s v="Person_4073"/>
    <x v="1"/>
    <x v="9"/>
    <x v="1"/>
    <x v="0"/>
    <n v="6"/>
    <n v="3"/>
    <s v="Bank_181"/>
    <s v="Switzerland"/>
  </r>
  <r>
    <s v="TX0000008550"/>
    <x v="3"/>
    <n v="3058474.7772792"/>
    <x v="4"/>
    <n v="41631.208333333336"/>
    <s v="Person_9840"/>
    <x v="2"/>
    <x v="4"/>
    <x v="0"/>
    <x v="1"/>
    <n v="5"/>
    <n v="0"/>
    <s v="Bank_319"/>
    <s v="Panama"/>
  </r>
  <r>
    <s v="TX0000008551"/>
    <x v="4"/>
    <n v="4658127.0757696303"/>
    <x v="0"/>
    <n v="41631.25"/>
    <s v="Person_3349"/>
    <x v="3"/>
    <x v="1"/>
    <x v="1"/>
    <x v="1"/>
    <n v="5"/>
    <n v="9"/>
    <s v="Bank_419"/>
    <s v="Switzerland"/>
  </r>
  <r>
    <s v="TX0000008552"/>
    <x v="6"/>
    <n v="2262676.8029042799"/>
    <x v="2"/>
    <n v="41631.291666666664"/>
    <s v="Person_5494"/>
    <x v="1"/>
    <x v="8"/>
    <x v="1"/>
    <x v="1"/>
    <n v="9"/>
    <n v="1"/>
    <s v="Bank_88"/>
    <s v="Bahamas"/>
  </r>
  <r>
    <s v="TX0000008553"/>
    <x v="1"/>
    <n v="3150631.9855301701"/>
    <x v="3"/>
    <n v="41631.333333333336"/>
    <s v="Person_6269"/>
    <x v="5"/>
    <x v="3"/>
    <x v="1"/>
    <x v="0"/>
    <n v="5"/>
    <n v="5"/>
    <s v="Bank_441"/>
    <s v="Bahamas"/>
  </r>
  <r>
    <s v="TX0000008554"/>
    <x v="3"/>
    <n v="4485680.6960541802"/>
    <x v="3"/>
    <n v="41631.375"/>
    <s v="Person_5892"/>
    <x v="1"/>
    <x v="3"/>
    <x v="1"/>
    <x v="0"/>
    <n v="5"/>
    <n v="0"/>
    <s v="Bank_91"/>
    <s v="Luxembourg"/>
  </r>
  <r>
    <s v="TX0000008555"/>
    <x v="2"/>
    <n v="3813860.58343624"/>
    <x v="3"/>
    <n v="41631.416666666664"/>
    <s v="Person_2325"/>
    <x v="4"/>
    <x v="2"/>
    <x v="0"/>
    <x v="0"/>
    <n v="2"/>
    <n v="3"/>
    <s v="Bank_475"/>
    <s v="Bahamas"/>
  </r>
  <r>
    <s v="TX0000008556"/>
    <x v="4"/>
    <n v="2075616.4513445101"/>
    <x v="3"/>
    <n v="41631.458333333336"/>
    <s v="Person_3834"/>
    <x v="0"/>
    <x v="6"/>
    <x v="1"/>
    <x v="1"/>
    <n v="1"/>
    <n v="4"/>
    <s v="Bank_28"/>
    <s v="Switzerland"/>
  </r>
  <r>
    <s v="TX0000008557"/>
    <x v="7"/>
    <n v="2813818.5089580901"/>
    <x v="0"/>
    <n v="41631.5"/>
    <s v="Person_1931"/>
    <x v="3"/>
    <x v="1"/>
    <x v="0"/>
    <x v="0"/>
    <n v="6"/>
    <n v="1"/>
    <s v="Bank_337"/>
    <s v="Panama"/>
  </r>
  <r>
    <s v="TX0000008558"/>
    <x v="1"/>
    <n v="778166.97973861499"/>
    <x v="1"/>
    <n v="41631.541666666664"/>
    <s v="Person_6624"/>
    <x v="2"/>
    <x v="2"/>
    <x v="1"/>
    <x v="0"/>
    <n v="1"/>
    <n v="0"/>
    <s v="Bank_243"/>
    <s v="Bahamas"/>
  </r>
  <r>
    <s v="TX0000008559"/>
    <x v="4"/>
    <n v="2448412.43059539"/>
    <x v="0"/>
    <n v="41631.583333333336"/>
    <s v="Person_5367"/>
    <x v="3"/>
    <x v="8"/>
    <x v="0"/>
    <x v="1"/>
    <n v="9"/>
    <n v="8"/>
    <s v="Bank_464"/>
    <s v="Switzerland"/>
  </r>
  <r>
    <s v="TX0000008560"/>
    <x v="3"/>
    <n v="4183573.2543792902"/>
    <x v="1"/>
    <n v="41631.625"/>
    <s v="Person_3729"/>
    <x v="3"/>
    <x v="6"/>
    <x v="1"/>
    <x v="0"/>
    <n v="4"/>
    <n v="6"/>
    <s v="Bank_158"/>
    <s v="Cayman Islands"/>
  </r>
  <r>
    <s v="TX0000008561"/>
    <x v="7"/>
    <n v="784097.269304496"/>
    <x v="1"/>
    <n v="41631.666666666664"/>
    <s v="Person_509"/>
    <x v="1"/>
    <x v="0"/>
    <x v="1"/>
    <x v="0"/>
    <n v="9"/>
    <n v="1"/>
    <s v="Bank_128"/>
    <s v="Bahamas"/>
  </r>
  <r>
    <s v="TX0000008562"/>
    <x v="9"/>
    <n v="4545169.0378272804"/>
    <x v="3"/>
    <n v="41631.708333333336"/>
    <s v="Person_1862"/>
    <x v="4"/>
    <x v="0"/>
    <x v="1"/>
    <x v="0"/>
    <n v="9"/>
    <n v="7"/>
    <s v="Bank_275"/>
    <s v="Panama"/>
  </r>
  <r>
    <s v="TX0000008563"/>
    <x v="8"/>
    <n v="4146726.9997689598"/>
    <x v="0"/>
    <n v="41631.75"/>
    <s v="Person_8703"/>
    <x v="3"/>
    <x v="6"/>
    <x v="1"/>
    <x v="0"/>
    <n v="4"/>
    <n v="9"/>
    <s v="Bank_309"/>
    <s v="Panama"/>
  </r>
  <r>
    <s v="TX0000008564"/>
    <x v="5"/>
    <n v="4163292.0615876298"/>
    <x v="1"/>
    <n v="41631.791666666664"/>
    <s v="Person_5380"/>
    <x v="5"/>
    <x v="1"/>
    <x v="0"/>
    <x v="0"/>
    <n v="6"/>
    <n v="1"/>
    <s v="Bank_434"/>
    <s v="Luxembourg"/>
  </r>
  <r>
    <s v="TX0000008565"/>
    <x v="1"/>
    <n v="3999463.47348599"/>
    <x v="4"/>
    <n v="41631.833333333336"/>
    <s v="Person_102"/>
    <x v="1"/>
    <x v="6"/>
    <x v="0"/>
    <x v="0"/>
    <n v="2"/>
    <n v="2"/>
    <s v="Bank_309"/>
    <s v="Luxembourg"/>
  </r>
  <r>
    <s v="TX0000008566"/>
    <x v="6"/>
    <n v="831685.31993812998"/>
    <x v="4"/>
    <n v="41631.875"/>
    <s v="Person_5654"/>
    <x v="2"/>
    <x v="2"/>
    <x v="1"/>
    <x v="1"/>
    <n v="5"/>
    <n v="1"/>
    <s v="Bank_66"/>
    <s v="Cayman Islands"/>
  </r>
  <r>
    <s v="TX0000008567"/>
    <x v="7"/>
    <n v="429381.69550708798"/>
    <x v="3"/>
    <n v="41631.916666666664"/>
    <s v="Person_2515"/>
    <x v="2"/>
    <x v="7"/>
    <x v="0"/>
    <x v="0"/>
    <n v="8"/>
    <n v="7"/>
    <s v="Bank_292"/>
    <s v="Switzerland"/>
  </r>
  <r>
    <s v="TX0000008568"/>
    <x v="0"/>
    <n v="1166481.01384785"/>
    <x v="2"/>
    <n v="41631.958333333336"/>
    <s v="Person_1937"/>
    <x v="1"/>
    <x v="0"/>
    <x v="1"/>
    <x v="0"/>
    <n v="1"/>
    <n v="0"/>
    <s v="Bank_290"/>
    <s v="Cayman Islands"/>
  </r>
  <r>
    <s v="TX0000008569"/>
    <x v="8"/>
    <n v="2071011.2455812001"/>
    <x v="1"/>
    <n v="41632"/>
    <s v="Person_5780"/>
    <x v="3"/>
    <x v="6"/>
    <x v="0"/>
    <x v="0"/>
    <n v="3"/>
    <n v="2"/>
    <s v="Bank_310"/>
    <s v="Panama"/>
  </r>
  <r>
    <s v="TX0000008570"/>
    <x v="4"/>
    <n v="2004486.0147814101"/>
    <x v="2"/>
    <n v="41632.041666666664"/>
    <s v="Person_6176"/>
    <x v="5"/>
    <x v="9"/>
    <x v="1"/>
    <x v="0"/>
    <n v="3"/>
    <n v="0"/>
    <s v="Bank_424"/>
    <s v="Singapore"/>
  </r>
  <r>
    <s v="TX0000008571"/>
    <x v="8"/>
    <n v="3317440.9648181698"/>
    <x v="1"/>
    <n v="41632.083333333336"/>
    <s v="Person_693"/>
    <x v="6"/>
    <x v="4"/>
    <x v="1"/>
    <x v="0"/>
    <n v="4"/>
    <n v="0"/>
    <s v="Bank_113"/>
    <s v="Panama"/>
  </r>
  <r>
    <s v="TX0000008572"/>
    <x v="2"/>
    <n v="2647365.3017263501"/>
    <x v="2"/>
    <n v="41632.125"/>
    <s v="Person_6639"/>
    <x v="1"/>
    <x v="8"/>
    <x v="1"/>
    <x v="0"/>
    <n v="4"/>
    <n v="8"/>
    <s v="Bank_153"/>
    <s v="Cayman Islands"/>
  </r>
  <r>
    <s v="TX0000008573"/>
    <x v="4"/>
    <n v="4638562.6615130398"/>
    <x v="4"/>
    <n v="41632.166666666664"/>
    <s v="Person_3506"/>
    <x v="0"/>
    <x v="6"/>
    <x v="1"/>
    <x v="0"/>
    <n v="7"/>
    <n v="9"/>
    <s v="Bank_178"/>
    <s v="Bahamas"/>
  </r>
  <r>
    <s v="TX0000008574"/>
    <x v="8"/>
    <n v="3245391.3510484602"/>
    <x v="1"/>
    <n v="41632.208333333336"/>
    <s v="Person_8682"/>
    <x v="3"/>
    <x v="3"/>
    <x v="1"/>
    <x v="0"/>
    <n v="10"/>
    <n v="7"/>
    <s v="Bank_44"/>
    <s v="Switzerland"/>
  </r>
  <r>
    <s v="TX0000008575"/>
    <x v="8"/>
    <n v="1389191.9779773101"/>
    <x v="1"/>
    <n v="41632.25"/>
    <s v="Person_6393"/>
    <x v="1"/>
    <x v="9"/>
    <x v="1"/>
    <x v="0"/>
    <n v="9"/>
    <n v="8"/>
    <s v="Bank_362"/>
    <s v="Cayman Islands"/>
  </r>
  <r>
    <s v="TX0000008576"/>
    <x v="0"/>
    <n v="3484748.2883106"/>
    <x v="2"/>
    <n v="41632.291666666664"/>
    <s v="Person_495"/>
    <x v="1"/>
    <x v="3"/>
    <x v="1"/>
    <x v="0"/>
    <n v="3"/>
    <n v="7"/>
    <s v="Bank_195"/>
    <s v="Bahamas"/>
  </r>
  <r>
    <s v="TX0000008577"/>
    <x v="5"/>
    <n v="1661929.9450089501"/>
    <x v="4"/>
    <n v="41632.333333333336"/>
    <s v="Person_2721"/>
    <x v="6"/>
    <x v="2"/>
    <x v="1"/>
    <x v="1"/>
    <n v="6"/>
    <n v="1"/>
    <s v="Bank_263"/>
    <s v="Cayman Islands"/>
  </r>
  <r>
    <s v="TX0000008578"/>
    <x v="6"/>
    <n v="2817446.7812526901"/>
    <x v="4"/>
    <n v="41632.375"/>
    <s v="Person_7959"/>
    <x v="3"/>
    <x v="9"/>
    <x v="1"/>
    <x v="0"/>
    <n v="9"/>
    <n v="3"/>
    <s v="Bank_143"/>
    <s v="Bahamas"/>
  </r>
  <r>
    <s v="TX0000008579"/>
    <x v="7"/>
    <n v="529312.76883133606"/>
    <x v="4"/>
    <n v="41632.416666666664"/>
    <s v="Person_1689"/>
    <x v="5"/>
    <x v="2"/>
    <x v="1"/>
    <x v="1"/>
    <n v="7"/>
    <n v="4"/>
    <s v="Bank_376"/>
    <s v="Bahamas"/>
  </r>
  <r>
    <s v="TX0000008580"/>
    <x v="3"/>
    <n v="365973.548354497"/>
    <x v="4"/>
    <n v="41632.458333333336"/>
    <s v="Person_841"/>
    <x v="0"/>
    <x v="8"/>
    <x v="1"/>
    <x v="0"/>
    <n v="3"/>
    <n v="8"/>
    <s v="Bank_149"/>
    <s v="Switzerland"/>
  </r>
  <r>
    <s v="TX0000008581"/>
    <x v="6"/>
    <n v="631690.59423615795"/>
    <x v="0"/>
    <n v="41632.5"/>
    <s v="Person_9340"/>
    <x v="0"/>
    <x v="0"/>
    <x v="1"/>
    <x v="0"/>
    <n v="4"/>
    <n v="9"/>
    <s v="Bank_243"/>
    <s v="Luxembourg"/>
  </r>
  <r>
    <s v="TX0000008582"/>
    <x v="9"/>
    <n v="2647100.9386970601"/>
    <x v="4"/>
    <n v="41632.541666666664"/>
    <s v="Person_7453"/>
    <x v="3"/>
    <x v="8"/>
    <x v="0"/>
    <x v="0"/>
    <n v="2"/>
    <n v="9"/>
    <s v="Bank_474"/>
    <s v="Luxembourg"/>
  </r>
  <r>
    <s v="TX0000008583"/>
    <x v="3"/>
    <n v="2774631.6575224502"/>
    <x v="0"/>
    <n v="41632.583333333336"/>
    <s v="Person_7594"/>
    <x v="3"/>
    <x v="1"/>
    <x v="1"/>
    <x v="0"/>
    <n v="1"/>
    <n v="9"/>
    <s v="Bank_11"/>
    <s v="Singapore"/>
  </r>
  <r>
    <s v="TX0000008584"/>
    <x v="3"/>
    <n v="112507.400082227"/>
    <x v="3"/>
    <n v="41632.625"/>
    <s v="Person_9352"/>
    <x v="4"/>
    <x v="0"/>
    <x v="1"/>
    <x v="1"/>
    <n v="1"/>
    <n v="0"/>
    <s v="Bank_325"/>
    <s v="Panama"/>
  </r>
  <r>
    <s v="TX0000008585"/>
    <x v="1"/>
    <n v="636652.54770993895"/>
    <x v="1"/>
    <n v="41632.666666666664"/>
    <s v="Person_8612"/>
    <x v="5"/>
    <x v="6"/>
    <x v="1"/>
    <x v="0"/>
    <n v="2"/>
    <n v="6"/>
    <s v="Bank_273"/>
    <s v="Panama"/>
  </r>
  <r>
    <s v="TX0000008586"/>
    <x v="1"/>
    <n v="1839932.7502595601"/>
    <x v="2"/>
    <n v="41632.708333333336"/>
    <s v="Person_6729"/>
    <x v="1"/>
    <x v="9"/>
    <x v="1"/>
    <x v="1"/>
    <n v="1"/>
    <n v="2"/>
    <s v="Bank_342"/>
    <s v="Panama"/>
  </r>
  <r>
    <s v="TX0000008587"/>
    <x v="2"/>
    <n v="1471560.88820879"/>
    <x v="1"/>
    <n v="41632.75"/>
    <s v="Person_6456"/>
    <x v="1"/>
    <x v="4"/>
    <x v="1"/>
    <x v="0"/>
    <n v="4"/>
    <n v="6"/>
    <s v="Bank_430"/>
    <s v="Bahamas"/>
  </r>
  <r>
    <s v="TX0000008588"/>
    <x v="2"/>
    <n v="2327198.7503274302"/>
    <x v="1"/>
    <n v="41632.791666666664"/>
    <s v="Person_2881"/>
    <x v="4"/>
    <x v="5"/>
    <x v="0"/>
    <x v="0"/>
    <n v="3"/>
    <n v="2"/>
    <s v="Bank_343"/>
    <s v="Panama"/>
  </r>
  <r>
    <s v="TX0000008589"/>
    <x v="1"/>
    <n v="1792078.4940452201"/>
    <x v="2"/>
    <n v="41632.833333333336"/>
    <s v="Person_3441"/>
    <x v="2"/>
    <x v="5"/>
    <x v="0"/>
    <x v="1"/>
    <n v="9"/>
    <n v="8"/>
    <s v="Bank_87"/>
    <s v="Panama"/>
  </r>
  <r>
    <s v="TX0000008590"/>
    <x v="4"/>
    <n v="1529678.3752482401"/>
    <x v="3"/>
    <n v="41632.875"/>
    <s v="Person_2995"/>
    <x v="5"/>
    <x v="3"/>
    <x v="1"/>
    <x v="0"/>
    <n v="4"/>
    <n v="6"/>
    <s v="Bank_321"/>
    <s v="Cayman Islands"/>
  </r>
  <r>
    <s v="TX0000008591"/>
    <x v="0"/>
    <n v="1399671.4779892301"/>
    <x v="0"/>
    <n v="41632.916666666664"/>
    <s v="Person_766"/>
    <x v="3"/>
    <x v="2"/>
    <x v="1"/>
    <x v="0"/>
    <n v="3"/>
    <n v="2"/>
    <s v="Bank_405"/>
    <s v="Bahamas"/>
  </r>
  <r>
    <s v="TX0000008592"/>
    <x v="6"/>
    <n v="4560018.5327144396"/>
    <x v="3"/>
    <n v="41632.958333333336"/>
    <s v="Person_2379"/>
    <x v="0"/>
    <x v="1"/>
    <x v="0"/>
    <x v="1"/>
    <n v="9"/>
    <n v="8"/>
    <s v="Bank_293"/>
    <s v="Switzerland"/>
  </r>
  <r>
    <s v="TX0000008593"/>
    <x v="5"/>
    <n v="1029113.82568625"/>
    <x v="3"/>
    <n v="41633"/>
    <s v="Person_7926"/>
    <x v="1"/>
    <x v="2"/>
    <x v="1"/>
    <x v="1"/>
    <n v="6"/>
    <n v="1"/>
    <s v="Bank_335"/>
    <s v="Panama"/>
  </r>
  <r>
    <s v="TX0000008594"/>
    <x v="6"/>
    <n v="1354834.3105444601"/>
    <x v="2"/>
    <n v="41633.041666666664"/>
    <s v="Person_6069"/>
    <x v="2"/>
    <x v="5"/>
    <x v="1"/>
    <x v="0"/>
    <n v="2"/>
    <n v="9"/>
    <s v="Bank_102"/>
    <s v="Singapore"/>
  </r>
  <r>
    <s v="TX0000008595"/>
    <x v="2"/>
    <n v="1600845.0057904499"/>
    <x v="0"/>
    <n v="41633.083333333336"/>
    <s v="Person_768"/>
    <x v="4"/>
    <x v="7"/>
    <x v="1"/>
    <x v="0"/>
    <n v="10"/>
    <n v="7"/>
    <s v="Bank_228"/>
    <s v="Singapore"/>
  </r>
  <r>
    <s v="TX0000008596"/>
    <x v="6"/>
    <n v="1054326.3803149001"/>
    <x v="2"/>
    <n v="41633.125"/>
    <s v="Person_3072"/>
    <x v="0"/>
    <x v="0"/>
    <x v="1"/>
    <x v="0"/>
    <n v="3"/>
    <n v="4"/>
    <s v="Bank_120"/>
    <s v="Bahamas"/>
  </r>
  <r>
    <s v="TX0000008597"/>
    <x v="3"/>
    <n v="3957071.2192211901"/>
    <x v="4"/>
    <n v="41633.166666666664"/>
    <s v="Person_5896"/>
    <x v="6"/>
    <x v="9"/>
    <x v="1"/>
    <x v="1"/>
    <n v="5"/>
    <n v="2"/>
    <s v="Bank_74"/>
    <s v="Singapore"/>
  </r>
  <r>
    <s v="TX0000008598"/>
    <x v="1"/>
    <n v="1450832.65039752"/>
    <x v="1"/>
    <n v="41633.208333333336"/>
    <s v="Person_7532"/>
    <x v="2"/>
    <x v="3"/>
    <x v="1"/>
    <x v="0"/>
    <n v="3"/>
    <n v="5"/>
    <s v="Bank_376"/>
    <s v="Luxembourg"/>
  </r>
  <r>
    <s v="TX0000008599"/>
    <x v="2"/>
    <n v="3086767.1611040202"/>
    <x v="4"/>
    <n v="41633.25"/>
    <s v="Person_584"/>
    <x v="1"/>
    <x v="8"/>
    <x v="1"/>
    <x v="0"/>
    <n v="1"/>
    <n v="1"/>
    <s v="Bank_219"/>
    <s v="Cayman Islands"/>
  </r>
  <r>
    <s v="TX0000008600"/>
    <x v="2"/>
    <n v="3232076.79010528"/>
    <x v="0"/>
    <n v="41633.291666666664"/>
    <s v="Person_8292"/>
    <x v="5"/>
    <x v="9"/>
    <x v="1"/>
    <x v="0"/>
    <n v="5"/>
    <n v="3"/>
    <s v="Bank_323"/>
    <s v="Cayman Islands"/>
  </r>
  <r>
    <s v="TX0000008601"/>
    <x v="1"/>
    <n v="2441662.1670174999"/>
    <x v="3"/>
    <n v="41633.333333333336"/>
    <s v="Person_4583"/>
    <x v="2"/>
    <x v="3"/>
    <x v="1"/>
    <x v="1"/>
    <n v="6"/>
    <n v="2"/>
    <s v="Bank_413"/>
    <s v="Cayman Islands"/>
  </r>
  <r>
    <s v="TX0000008602"/>
    <x v="2"/>
    <n v="1056174.24619889"/>
    <x v="4"/>
    <n v="41633.375"/>
    <s v="Person_8307"/>
    <x v="3"/>
    <x v="4"/>
    <x v="1"/>
    <x v="0"/>
    <n v="4"/>
    <n v="5"/>
    <s v="Bank_399"/>
    <s v="Panama"/>
  </r>
  <r>
    <s v="TX0000008603"/>
    <x v="2"/>
    <n v="1827553.0857826199"/>
    <x v="1"/>
    <n v="41633.416666666664"/>
    <s v="Person_9983"/>
    <x v="5"/>
    <x v="3"/>
    <x v="1"/>
    <x v="0"/>
    <n v="2"/>
    <n v="1"/>
    <s v="Bank_293"/>
    <s v="Cayman Islands"/>
  </r>
  <r>
    <s v="TX0000008604"/>
    <x v="3"/>
    <n v="634237.88644846098"/>
    <x v="1"/>
    <n v="41633.458333333336"/>
    <s v="Person_1473"/>
    <x v="3"/>
    <x v="3"/>
    <x v="1"/>
    <x v="0"/>
    <n v="6"/>
    <n v="4"/>
    <s v="Bank_156"/>
    <s v="Panama"/>
  </r>
  <r>
    <s v="TX0000008605"/>
    <x v="6"/>
    <n v="3635430.3601239501"/>
    <x v="2"/>
    <n v="41633.5"/>
    <s v="Person_9761"/>
    <x v="5"/>
    <x v="4"/>
    <x v="0"/>
    <x v="0"/>
    <n v="4"/>
    <n v="1"/>
    <s v="Bank_496"/>
    <s v="Singapore"/>
  </r>
  <r>
    <s v="TX0000008606"/>
    <x v="3"/>
    <n v="1956394.58500754"/>
    <x v="3"/>
    <n v="41633.541666666664"/>
    <s v="Person_575"/>
    <x v="4"/>
    <x v="4"/>
    <x v="0"/>
    <x v="0"/>
    <n v="2"/>
    <n v="3"/>
    <s v="Bank_420"/>
    <s v="Cayman Islands"/>
  </r>
  <r>
    <s v="TX0000008607"/>
    <x v="6"/>
    <n v="1504572.6275982601"/>
    <x v="1"/>
    <n v="41633.583333333336"/>
    <s v="Person_4284"/>
    <x v="3"/>
    <x v="4"/>
    <x v="1"/>
    <x v="0"/>
    <n v="7"/>
    <n v="8"/>
    <s v="Bank_484"/>
    <s v="Panama"/>
  </r>
  <r>
    <s v="TX0000008608"/>
    <x v="4"/>
    <n v="519895.27529365697"/>
    <x v="3"/>
    <n v="41633.625"/>
    <s v="Person_4108"/>
    <x v="4"/>
    <x v="6"/>
    <x v="1"/>
    <x v="1"/>
    <n v="2"/>
    <n v="8"/>
    <s v="Bank_345"/>
    <s v="Panama"/>
  </r>
  <r>
    <s v="TX0000008609"/>
    <x v="3"/>
    <n v="2071983.7042531599"/>
    <x v="3"/>
    <n v="41633.666666666664"/>
    <s v="Person_2762"/>
    <x v="4"/>
    <x v="1"/>
    <x v="1"/>
    <x v="0"/>
    <n v="10"/>
    <n v="6"/>
    <s v="Bank_75"/>
    <s v="Panama"/>
  </r>
  <r>
    <s v="TX0000008610"/>
    <x v="4"/>
    <n v="4891783.7712054998"/>
    <x v="0"/>
    <n v="41633.708333333336"/>
    <s v="Person_4732"/>
    <x v="2"/>
    <x v="9"/>
    <x v="1"/>
    <x v="1"/>
    <n v="7"/>
    <n v="6"/>
    <s v="Bank_106"/>
    <s v="Cayman Islands"/>
  </r>
  <r>
    <s v="TX0000008611"/>
    <x v="7"/>
    <n v="3184014.33214011"/>
    <x v="2"/>
    <n v="41633.75"/>
    <s v="Person_7134"/>
    <x v="6"/>
    <x v="7"/>
    <x v="1"/>
    <x v="0"/>
    <n v="4"/>
    <n v="8"/>
    <s v="Bank_236"/>
    <s v="Cayman Islands"/>
  </r>
  <r>
    <s v="TX0000008612"/>
    <x v="1"/>
    <n v="633349.67943095905"/>
    <x v="3"/>
    <n v="41633.791666666664"/>
    <s v="Person_7494"/>
    <x v="3"/>
    <x v="2"/>
    <x v="1"/>
    <x v="0"/>
    <n v="6"/>
    <n v="4"/>
    <s v="Bank_435"/>
    <s v="Cayman Islands"/>
  </r>
  <r>
    <s v="TX0000008613"/>
    <x v="4"/>
    <n v="1770577.52207603"/>
    <x v="4"/>
    <n v="41633.833333333336"/>
    <s v="Person_5330"/>
    <x v="4"/>
    <x v="0"/>
    <x v="1"/>
    <x v="0"/>
    <n v="10"/>
    <n v="3"/>
    <s v="Bank_325"/>
    <s v="Cayman Islands"/>
  </r>
  <r>
    <s v="TX0000008614"/>
    <x v="8"/>
    <n v="4615210.9153759899"/>
    <x v="4"/>
    <n v="41633.875"/>
    <s v="Person_6961"/>
    <x v="5"/>
    <x v="3"/>
    <x v="1"/>
    <x v="0"/>
    <n v="2"/>
    <n v="8"/>
    <s v="Bank_153"/>
    <s v="Bahamas"/>
  </r>
  <r>
    <s v="TX0000008615"/>
    <x v="8"/>
    <n v="2277976.4454717799"/>
    <x v="1"/>
    <n v="41633.916666666664"/>
    <s v="Person_6336"/>
    <x v="5"/>
    <x v="6"/>
    <x v="1"/>
    <x v="0"/>
    <n v="5"/>
    <n v="7"/>
    <s v="Bank_59"/>
    <s v="Switzerland"/>
  </r>
  <r>
    <s v="TX0000008616"/>
    <x v="2"/>
    <n v="2707947.2817767998"/>
    <x v="4"/>
    <n v="41633.958333333336"/>
    <s v="Person_9545"/>
    <x v="6"/>
    <x v="6"/>
    <x v="1"/>
    <x v="0"/>
    <n v="3"/>
    <n v="4"/>
    <s v="Bank_285"/>
    <s v="Cayman Islands"/>
  </r>
  <r>
    <s v="TX0000008617"/>
    <x v="6"/>
    <n v="535386.94032736996"/>
    <x v="2"/>
    <n v="41634"/>
    <s v="Person_9211"/>
    <x v="2"/>
    <x v="3"/>
    <x v="1"/>
    <x v="1"/>
    <n v="1"/>
    <n v="2"/>
    <s v="Bank_283"/>
    <s v="Switzerland"/>
  </r>
  <r>
    <s v="TX0000008618"/>
    <x v="1"/>
    <n v="4016685.3238110002"/>
    <x v="2"/>
    <n v="41634.041666666664"/>
    <s v="Person_1147"/>
    <x v="0"/>
    <x v="0"/>
    <x v="1"/>
    <x v="0"/>
    <n v="2"/>
    <n v="4"/>
    <s v="Bank_130"/>
    <s v="Luxembourg"/>
  </r>
  <r>
    <s v="TX0000008619"/>
    <x v="7"/>
    <n v="2621368.1096197399"/>
    <x v="1"/>
    <n v="41634.083333333336"/>
    <s v="Person_9747"/>
    <x v="6"/>
    <x v="0"/>
    <x v="1"/>
    <x v="0"/>
    <n v="10"/>
    <n v="5"/>
    <s v="Bank_455"/>
    <s v="Luxembourg"/>
  </r>
  <r>
    <s v="TX0000008620"/>
    <x v="2"/>
    <n v="4804412.5481206197"/>
    <x v="3"/>
    <n v="41634.125"/>
    <s v="Person_6009"/>
    <x v="0"/>
    <x v="3"/>
    <x v="1"/>
    <x v="0"/>
    <n v="7"/>
    <n v="3"/>
    <s v="Bank_324"/>
    <s v="Bahamas"/>
  </r>
  <r>
    <s v="TX0000008621"/>
    <x v="8"/>
    <n v="35549.7757942362"/>
    <x v="4"/>
    <n v="41634.166666666664"/>
    <s v="Person_5704"/>
    <x v="2"/>
    <x v="2"/>
    <x v="1"/>
    <x v="0"/>
    <n v="1"/>
    <n v="7"/>
    <s v="Bank_57"/>
    <s v="Bahamas"/>
  </r>
  <r>
    <s v="TX0000008622"/>
    <x v="2"/>
    <n v="1056550.7553699899"/>
    <x v="3"/>
    <n v="41634.208333333336"/>
    <s v="Person_5313"/>
    <x v="4"/>
    <x v="6"/>
    <x v="1"/>
    <x v="0"/>
    <n v="8"/>
    <n v="2"/>
    <s v="Bank_462"/>
    <s v="Cayman Islands"/>
  </r>
  <r>
    <s v="TX0000008623"/>
    <x v="0"/>
    <n v="994586.10110582504"/>
    <x v="2"/>
    <n v="41634.25"/>
    <s v="Person_921"/>
    <x v="3"/>
    <x v="4"/>
    <x v="1"/>
    <x v="0"/>
    <n v="3"/>
    <n v="1"/>
    <s v="Bank_73"/>
    <s v="Cayman Islands"/>
  </r>
  <r>
    <s v="TX0000008624"/>
    <x v="1"/>
    <n v="1406383.57273524"/>
    <x v="3"/>
    <n v="41634.291666666664"/>
    <s v="Person_2571"/>
    <x v="5"/>
    <x v="2"/>
    <x v="1"/>
    <x v="0"/>
    <n v="4"/>
    <n v="9"/>
    <s v="Bank_225"/>
    <s v="Singapore"/>
  </r>
  <r>
    <s v="TX0000008625"/>
    <x v="1"/>
    <n v="2066271.0050939801"/>
    <x v="3"/>
    <n v="41634.333333333336"/>
    <s v="Person_3985"/>
    <x v="0"/>
    <x v="5"/>
    <x v="1"/>
    <x v="0"/>
    <n v="5"/>
    <n v="5"/>
    <s v="Bank_405"/>
    <s v="Luxembourg"/>
  </r>
  <r>
    <s v="TX0000008626"/>
    <x v="0"/>
    <n v="3015141.9619391002"/>
    <x v="1"/>
    <n v="41634.375"/>
    <s v="Person_1935"/>
    <x v="5"/>
    <x v="7"/>
    <x v="0"/>
    <x v="0"/>
    <n v="3"/>
    <n v="6"/>
    <s v="Bank_28"/>
    <s v="Luxembourg"/>
  </r>
  <r>
    <s v="TX0000008627"/>
    <x v="6"/>
    <n v="3600462.2796744802"/>
    <x v="3"/>
    <n v="41634.416666666664"/>
    <s v="Person_5621"/>
    <x v="2"/>
    <x v="7"/>
    <x v="0"/>
    <x v="1"/>
    <n v="1"/>
    <n v="4"/>
    <s v="Bank_170"/>
    <s v="Cayman Islands"/>
  </r>
  <r>
    <s v="TX0000008628"/>
    <x v="2"/>
    <n v="649798.25296447903"/>
    <x v="2"/>
    <n v="41634.458333333336"/>
    <s v="Person_2472"/>
    <x v="0"/>
    <x v="2"/>
    <x v="1"/>
    <x v="0"/>
    <n v="3"/>
    <n v="6"/>
    <s v="Bank_262"/>
    <s v="Cayman Islands"/>
  </r>
  <r>
    <s v="TX0000008629"/>
    <x v="2"/>
    <n v="2834343.2346721999"/>
    <x v="2"/>
    <n v="41634.5"/>
    <s v="Person_9832"/>
    <x v="0"/>
    <x v="3"/>
    <x v="1"/>
    <x v="1"/>
    <n v="9"/>
    <n v="5"/>
    <s v="Bank_377"/>
    <s v="Panama"/>
  </r>
  <r>
    <s v="TX0000008630"/>
    <x v="1"/>
    <n v="2385791.9418408298"/>
    <x v="4"/>
    <n v="41634.541666666664"/>
    <s v="Person_6004"/>
    <x v="4"/>
    <x v="4"/>
    <x v="1"/>
    <x v="0"/>
    <n v="3"/>
    <n v="1"/>
    <s v="Bank_18"/>
    <s v="Panama"/>
  </r>
  <r>
    <s v="TX0000008631"/>
    <x v="8"/>
    <n v="429630.26472247002"/>
    <x v="1"/>
    <n v="41634.583333333336"/>
    <s v="Person_6191"/>
    <x v="2"/>
    <x v="7"/>
    <x v="1"/>
    <x v="0"/>
    <n v="9"/>
    <n v="8"/>
    <s v="Bank_269"/>
    <s v="Panama"/>
  </r>
  <r>
    <s v="TX0000008632"/>
    <x v="6"/>
    <n v="2598812.6769682202"/>
    <x v="3"/>
    <n v="41634.625"/>
    <s v="Person_5697"/>
    <x v="0"/>
    <x v="5"/>
    <x v="1"/>
    <x v="0"/>
    <n v="1"/>
    <n v="3"/>
    <s v="Bank_276"/>
    <s v="Cayman Islands"/>
  </r>
  <r>
    <s v="TX0000008633"/>
    <x v="9"/>
    <n v="325954.25864772202"/>
    <x v="0"/>
    <n v="41634.666666666664"/>
    <s v="Person_3254"/>
    <x v="3"/>
    <x v="8"/>
    <x v="1"/>
    <x v="0"/>
    <n v="1"/>
    <n v="2"/>
    <s v="Bank_317"/>
    <s v="Singapore"/>
  </r>
  <r>
    <s v="TX0000008634"/>
    <x v="4"/>
    <n v="3998222.3897880502"/>
    <x v="4"/>
    <n v="41634.708333333336"/>
    <s v="Person_4193"/>
    <x v="5"/>
    <x v="8"/>
    <x v="1"/>
    <x v="1"/>
    <n v="1"/>
    <n v="3"/>
    <s v="Bank_380"/>
    <s v="Singapore"/>
  </r>
  <r>
    <s v="TX0000008635"/>
    <x v="3"/>
    <n v="935396.70467528596"/>
    <x v="0"/>
    <n v="41634.75"/>
    <s v="Person_8755"/>
    <x v="2"/>
    <x v="5"/>
    <x v="1"/>
    <x v="0"/>
    <n v="4"/>
    <n v="6"/>
    <s v="Bank_494"/>
    <s v="Singapore"/>
  </r>
  <r>
    <s v="TX0000008636"/>
    <x v="8"/>
    <n v="60116.6494403088"/>
    <x v="2"/>
    <n v="41634.791666666664"/>
    <s v="Person_6535"/>
    <x v="1"/>
    <x v="0"/>
    <x v="1"/>
    <x v="0"/>
    <n v="4"/>
    <n v="3"/>
    <s v="Bank_271"/>
    <s v="Luxembourg"/>
  </r>
  <r>
    <s v="TX0000008637"/>
    <x v="4"/>
    <n v="1736023.3938511"/>
    <x v="3"/>
    <n v="41634.833333333336"/>
    <s v="Person_6130"/>
    <x v="3"/>
    <x v="6"/>
    <x v="1"/>
    <x v="1"/>
    <n v="1"/>
    <n v="3"/>
    <s v="Bank_353"/>
    <s v="Luxembourg"/>
  </r>
  <r>
    <s v="TX0000008638"/>
    <x v="0"/>
    <n v="4609046.8604415199"/>
    <x v="1"/>
    <n v="41634.875"/>
    <s v="Person_4319"/>
    <x v="2"/>
    <x v="2"/>
    <x v="1"/>
    <x v="0"/>
    <n v="2"/>
    <n v="5"/>
    <s v="Bank_82"/>
    <s v="Luxembourg"/>
  </r>
  <r>
    <s v="TX0000008639"/>
    <x v="6"/>
    <n v="4098806.4147399599"/>
    <x v="2"/>
    <n v="41634.916666666664"/>
    <s v="Person_8944"/>
    <x v="4"/>
    <x v="5"/>
    <x v="1"/>
    <x v="1"/>
    <n v="8"/>
    <n v="6"/>
    <s v="Bank_223"/>
    <s v="Switzerland"/>
  </r>
  <r>
    <s v="TX0000008640"/>
    <x v="9"/>
    <n v="3012639.8170057"/>
    <x v="1"/>
    <n v="41634.958333333336"/>
    <s v="Person_9245"/>
    <x v="0"/>
    <x v="4"/>
    <x v="1"/>
    <x v="0"/>
    <n v="7"/>
    <n v="9"/>
    <s v="Bank_342"/>
    <s v="Switzerland"/>
  </r>
  <r>
    <s v="TX0000008641"/>
    <x v="9"/>
    <n v="2747109.9900579201"/>
    <x v="3"/>
    <n v="41635"/>
    <s v="Person_1467"/>
    <x v="3"/>
    <x v="1"/>
    <x v="0"/>
    <x v="0"/>
    <n v="9"/>
    <n v="2"/>
    <s v="Bank_267"/>
    <s v="Cayman Islands"/>
  </r>
  <r>
    <s v="TX0000008642"/>
    <x v="6"/>
    <n v="3430536.4804800102"/>
    <x v="0"/>
    <n v="41635.041666666664"/>
    <s v="Person_1776"/>
    <x v="1"/>
    <x v="4"/>
    <x v="1"/>
    <x v="0"/>
    <n v="8"/>
    <n v="0"/>
    <s v="Bank_53"/>
    <s v="Cayman Islands"/>
  </r>
  <r>
    <s v="TX0000008643"/>
    <x v="6"/>
    <n v="3796425.9842673"/>
    <x v="0"/>
    <n v="41635.083333333336"/>
    <s v="Person_9451"/>
    <x v="5"/>
    <x v="4"/>
    <x v="1"/>
    <x v="0"/>
    <n v="6"/>
    <n v="2"/>
    <s v="Bank_460"/>
    <s v="Switzerland"/>
  </r>
  <r>
    <s v="TX0000008644"/>
    <x v="9"/>
    <n v="3168563.2324578199"/>
    <x v="3"/>
    <n v="41635.125"/>
    <s v="Person_745"/>
    <x v="2"/>
    <x v="3"/>
    <x v="1"/>
    <x v="0"/>
    <n v="9"/>
    <n v="6"/>
    <s v="Bank_213"/>
    <s v="Bahamas"/>
  </r>
  <r>
    <s v="TX0000008645"/>
    <x v="4"/>
    <n v="2010312.8785156601"/>
    <x v="4"/>
    <n v="41635.166666666664"/>
    <s v="Person_4882"/>
    <x v="6"/>
    <x v="4"/>
    <x v="1"/>
    <x v="0"/>
    <n v="9"/>
    <n v="5"/>
    <s v="Bank_480"/>
    <s v="Singapore"/>
  </r>
  <r>
    <s v="TX0000008646"/>
    <x v="2"/>
    <n v="4751664.85666171"/>
    <x v="4"/>
    <n v="41635.208333333336"/>
    <s v="Person_3583"/>
    <x v="3"/>
    <x v="1"/>
    <x v="0"/>
    <x v="0"/>
    <n v="8"/>
    <n v="9"/>
    <s v="Bank_428"/>
    <s v="Panama"/>
  </r>
  <r>
    <s v="TX0000008647"/>
    <x v="2"/>
    <n v="790734.23461119202"/>
    <x v="2"/>
    <n v="41635.25"/>
    <s v="Person_365"/>
    <x v="6"/>
    <x v="2"/>
    <x v="1"/>
    <x v="0"/>
    <n v="4"/>
    <n v="8"/>
    <s v="Bank_440"/>
    <s v="Singapore"/>
  </r>
  <r>
    <s v="TX0000008648"/>
    <x v="8"/>
    <n v="1087467.5296957199"/>
    <x v="0"/>
    <n v="41635.291666666664"/>
    <s v="Person_3387"/>
    <x v="0"/>
    <x v="7"/>
    <x v="1"/>
    <x v="0"/>
    <n v="9"/>
    <n v="0"/>
    <s v="Bank_16"/>
    <s v="Singapore"/>
  </r>
  <r>
    <s v="TX0000008649"/>
    <x v="1"/>
    <n v="1560968.2732919899"/>
    <x v="4"/>
    <n v="41635.333333333336"/>
    <s v="Person_9141"/>
    <x v="6"/>
    <x v="5"/>
    <x v="1"/>
    <x v="1"/>
    <n v="4"/>
    <n v="1"/>
    <s v="Bank_346"/>
    <s v="Singapore"/>
  </r>
  <r>
    <s v="TX0000008650"/>
    <x v="9"/>
    <n v="1617690.23158587"/>
    <x v="0"/>
    <n v="41635.375"/>
    <s v="Person_7711"/>
    <x v="1"/>
    <x v="5"/>
    <x v="1"/>
    <x v="1"/>
    <n v="4"/>
    <n v="1"/>
    <s v="Bank_30"/>
    <s v="Luxembourg"/>
  </r>
  <r>
    <s v="TX0000008651"/>
    <x v="0"/>
    <n v="1139771.30511849"/>
    <x v="3"/>
    <n v="41635.416666666664"/>
    <s v="Person_373"/>
    <x v="6"/>
    <x v="6"/>
    <x v="1"/>
    <x v="0"/>
    <n v="1"/>
    <n v="4"/>
    <s v="Bank_425"/>
    <s v="Bahamas"/>
  </r>
  <r>
    <s v="TX0000008652"/>
    <x v="5"/>
    <n v="3177595.2931092"/>
    <x v="2"/>
    <n v="41635.458333333336"/>
    <s v="Person_2775"/>
    <x v="2"/>
    <x v="3"/>
    <x v="0"/>
    <x v="0"/>
    <n v="6"/>
    <n v="1"/>
    <s v="Bank_441"/>
    <s v="Cayman Islands"/>
  </r>
  <r>
    <s v="TX0000008653"/>
    <x v="1"/>
    <n v="2413035.1629391802"/>
    <x v="4"/>
    <n v="41635.5"/>
    <s v="Person_9552"/>
    <x v="1"/>
    <x v="8"/>
    <x v="1"/>
    <x v="0"/>
    <n v="4"/>
    <n v="6"/>
    <s v="Bank_461"/>
    <s v="Singapore"/>
  </r>
  <r>
    <s v="TX0000008654"/>
    <x v="6"/>
    <n v="2779233.8703173199"/>
    <x v="1"/>
    <n v="41635.541666666664"/>
    <s v="Person_4241"/>
    <x v="4"/>
    <x v="0"/>
    <x v="1"/>
    <x v="0"/>
    <n v="5"/>
    <n v="5"/>
    <s v="Bank_229"/>
    <s v="Cayman Islands"/>
  </r>
  <r>
    <s v="TX0000008655"/>
    <x v="8"/>
    <n v="3109710.13589299"/>
    <x v="4"/>
    <n v="41635.583333333336"/>
    <s v="Person_4657"/>
    <x v="3"/>
    <x v="4"/>
    <x v="1"/>
    <x v="0"/>
    <n v="6"/>
    <n v="6"/>
    <s v="Bank_142"/>
    <s v="Bahamas"/>
  </r>
  <r>
    <s v="TX0000008656"/>
    <x v="4"/>
    <n v="1635199.7913066801"/>
    <x v="1"/>
    <n v="41635.625"/>
    <s v="Person_7680"/>
    <x v="6"/>
    <x v="2"/>
    <x v="1"/>
    <x v="0"/>
    <n v="2"/>
    <n v="4"/>
    <s v="Bank_215"/>
    <s v="Panama"/>
  </r>
  <r>
    <s v="TX0000008657"/>
    <x v="6"/>
    <n v="254986.71191178201"/>
    <x v="1"/>
    <n v="41635.666666666664"/>
    <s v="Person_9635"/>
    <x v="4"/>
    <x v="9"/>
    <x v="1"/>
    <x v="0"/>
    <n v="10"/>
    <n v="0"/>
    <s v="Bank_432"/>
    <s v="Panama"/>
  </r>
  <r>
    <s v="TX0000008658"/>
    <x v="9"/>
    <n v="3293249.2034925101"/>
    <x v="2"/>
    <n v="41635.708333333336"/>
    <s v="Person_7159"/>
    <x v="3"/>
    <x v="9"/>
    <x v="1"/>
    <x v="0"/>
    <n v="5"/>
    <n v="2"/>
    <s v="Bank_452"/>
    <s v="Switzerland"/>
  </r>
  <r>
    <s v="TX0000008659"/>
    <x v="0"/>
    <n v="4943821.4766530003"/>
    <x v="2"/>
    <n v="41635.75"/>
    <s v="Person_680"/>
    <x v="1"/>
    <x v="3"/>
    <x v="1"/>
    <x v="1"/>
    <n v="1"/>
    <n v="2"/>
    <s v="Bank_24"/>
    <s v="Bahamas"/>
  </r>
  <r>
    <s v="TX0000008660"/>
    <x v="2"/>
    <n v="2974990.3803439098"/>
    <x v="0"/>
    <n v="41635.791666666664"/>
    <s v="Person_7371"/>
    <x v="1"/>
    <x v="1"/>
    <x v="1"/>
    <x v="1"/>
    <n v="1"/>
    <n v="1"/>
    <s v="Bank_276"/>
    <s v="Singapore"/>
  </r>
  <r>
    <s v="TX0000008661"/>
    <x v="8"/>
    <n v="3269350.2001122599"/>
    <x v="2"/>
    <n v="41635.833333333336"/>
    <s v="Person_1012"/>
    <x v="0"/>
    <x v="4"/>
    <x v="1"/>
    <x v="1"/>
    <n v="7"/>
    <n v="2"/>
    <s v="Bank_107"/>
    <s v="Singapore"/>
  </r>
  <r>
    <s v="TX0000008662"/>
    <x v="5"/>
    <n v="2928074.69571405"/>
    <x v="4"/>
    <n v="41635.875"/>
    <s v="Person_8760"/>
    <x v="4"/>
    <x v="0"/>
    <x v="1"/>
    <x v="0"/>
    <n v="2"/>
    <n v="5"/>
    <s v="Bank_371"/>
    <s v="Luxembourg"/>
  </r>
  <r>
    <s v="TX0000008663"/>
    <x v="3"/>
    <n v="1691885.1825391401"/>
    <x v="0"/>
    <n v="41635.916666666664"/>
    <s v="Person_9594"/>
    <x v="4"/>
    <x v="5"/>
    <x v="1"/>
    <x v="0"/>
    <n v="5"/>
    <n v="2"/>
    <s v="Bank_273"/>
    <s v="Luxembourg"/>
  </r>
  <r>
    <s v="TX0000008664"/>
    <x v="8"/>
    <n v="430045.97332406801"/>
    <x v="4"/>
    <n v="41635.958333333336"/>
    <s v="Person_7515"/>
    <x v="3"/>
    <x v="1"/>
    <x v="0"/>
    <x v="0"/>
    <n v="10"/>
    <n v="2"/>
    <s v="Bank_398"/>
    <s v="Cayman Islands"/>
  </r>
  <r>
    <s v="TX0000008665"/>
    <x v="8"/>
    <n v="3506756.0442526001"/>
    <x v="4"/>
    <n v="41636"/>
    <s v="Person_8496"/>
    <x v="6"/>
    <x v="9"/>
    <x v="1"/>
    <x v="0"/>
    <n v="4"/>
    <n v="1"/>
    <s v="Bank_215"/>
    <s v="Cayman Islands"/>
  </r>
  <r>
    <s v="TX0000008666"/>
    <x v="9"/>
    <n v="1217326.2978314001"/>
    <x v="3"/>
    <n v="41636.041666666664"/>
    <s v="Person_4665"/>
    <x v="6"/>
    <x v="6"/>
    <x v="1"/>
    <x v="0"/>
    <n v="1"/>
    <n v="5"/>
    <s v="Bank_466"/>
    <s v="Luxembourg"/>
  </r>
  <r>
    <s v="TX0000008667"/>
    <x v="8"/>
    <n v="1949222.0953627599"/>
    <x v="4"/>
    <n v="41636.083333333336"/>
    <s v="Person_5078"/>
    <x v="4"/>
    <x v="1"/>
    <x v="0"/>
    <x v="0"/>
    <n v="10"/>
    <n v="2"/>
    <s v="Bank_16"/>
    <s v="Luxembourg"/>
  </r>
  <r>
    <s v="TX0000008668"/>
    <x v="4"/>
    <n v="2164380.33819748"/>
    <x v="0"/>
    <n v="41636.125"/>
    <s v="Person_877"/>
    <x v="3"/>
    <x v="1"/>
    <x v="1"/>
    <x v="0"/>
    <n v="9"/>
    <n v="8"/>
    <s v="Bank_463"/>
    <s v="Switzerland"/>
  </r>
  <r>
    <s v="TX0000008669"/>
    <x v="4"/>
    <n v="3758250.6210574699"/>
    <x v="3"/>
    <n v="41636.166666666664"/>
    <s v="Person_3047"/>
    <x v="3"/>
    <x v="3"/>
    <x v="0"/>
    <x v="1"/>
    <n v="8"/>
    <n v="8"/>
    <s v="Bank_474"/>
    <s v="Panama"/>
  </r>
  <r>
    <s v="TX0000008670"/>
    <x v="6"/>
    <n v="2315053.5139942099"/>
    <x v="4"/>
    <n v="41636.208333333336"/>
    <s v="Person_9257"/>
    <x v="1"/>
    <x v="1"/>
    <x v="1"/>
    <x v="0"/>
    <n v="5"/>
    <n v="4"/>
    <s v="Bank_483"/>
    <s v="Bahamas"/>
  </r>
  <r>
    <s v="TX0000008671"/>
    <x v="9"/>
    <n v="4323811.6372390203"/>
    <x v="2"/>
    <n v="41636.25"/>
    <s v="Person_4137"/>
    <x v="0"/>
    <x v="6"/>
    <x v="1"/>
    <x v="0"/>
    <n v="9"/>
    <n v="3"/>
    <s v="Bank_478"/>
    <s v="Panama"/>
  </r>
  <r>
    <s v="TX0000008672"/>
    <x v="4"/>
    <n v="4160563.8875505798"/>
    <x v="4"/>
    <n v="41636.291666666664"/>
    <s v="Person_765"/>
    <x v="0"/>
    <x v="3"/>
    <x v="1"/>
    <x v="0"/>
    <n v="9"/>
    <n v="9"/>
    <s v="Bank_292"/>
    <s v="Luxembourg"/>
  </r>
  <r>
    <s v="TX0000008673"/>
    <x v="7"/>
    <n v="3278955.6843306501"/>
    <x v="1"/>
    <n v="41636.333333333336"/>
    <s v="Person_6657"/>
    <x v="4"/>
    <x v="9"/>
    <x v="1"/>
    <x v="0"/>
    <n v="6"/>
    <n v="2"/>
    <s v="Bank_442"/>
    <s v="Cayman Islands"/>
  </r>
  <r>
    <s v="TX0000008674"/>
    <x v="2"/>
    <n v="1074129.57882863"/>
    <x v="3"/>
    <n v="41636.375"/>
    <s v="Person_3232"/>
    <x v="5"/>
    <x v="7"/>
    <x v="1"/>
    <x v="1"/>
    <n v="5"/>
    <n v="1"/>
    <s v="Bank_343"/>
    <s v="Cayman Islands"/>
  </r>
  <r>
    <s v="TX0000008675"/>
    <x v="3"/>
    <n v="3472943.7927610902"/>
    <x v="1"/>
    <n v="41636.416666666664"/>
    <s v="Person_840"/>
    <x v="4"/>
    <x v="3"/>
    <x v="1"/>
    <x v="0"/>
    <n v="2"/>
    <n v="7"/>
    <s v="Bank_42"/>
    <s v="Cayman Islands"/>
  </r>
  <r>
    <s v="TX0000008676"/>
    <x v="4"/>
    <n v="2284616.78506449"/>
    <x v="0"/>
    <n v="41636.458333333336"/>
    <s v="Person_2192"/>
    <x v="6"/>
    <x v="5"/>
    <x v="1"/>
    <x v="1"/>
    <n v="2"/>
    <n v="0"/>
    <s v="Bank_252"/>
    <s v="Cayman Islands"/>
  </r>
  <r>
    <s v="TX0000008677"/>
    <x v="1"/>
    <n v="3341308.86186017"/>
    <x v="0"/>
    <n v="41636.5"/>
    <s v="Person_2026"/>
    <x v="0"/>
    <x v="7"/>
    <x v="0"/>
    <x v="0"/>
    <n v="3"/>
    <n v="5"/>
    <s v="Bank_463"/>
    <s v="Panama"/>
  </r>
  <r>
    <s v="TX0000008678"/>
    <x v="1"/>
    <n v="2606735.2788745998"/>
    <x v="1"/>
    <n v="41636.541666666664"/>
    <s v="Person_1943"/>
    <x v="2"/>
    <x v="6"/>
    <x v="1"/>
    <x v="1"/>
    <n v="6"/>
    <n v="1"/>
    <s v="Bank_213"/>
    <s v="Panama"/>
  </r>
  <r>
    <s v="TX0000008679"/>
    <x v="7"/>
    <n v="3488414.1065971199"/>
    <x v="2"/>
    <n v="41636.583333333336"/>
    <s v="Person_7851"/>
    <x v="3"/>
    <x v="5"/>
    <x v="1"/>
    <x v="1"/>
    <n v="4"/>
    <n v="6"/>
    <s v="Bank_412"/>
    <s v="Cayman Islands"/>
  </r>
  <r>
    <s v="TX0000008680"/>
    <x v="4"/>
    <n v="2607932.3472932498"/>
    <x v="4"/>
    <n v="41636.625"/>
    <s v="Person_4647"/>
    <x v="5"/>
    <x v="2"/>
    <x v="1"/>
    <x v="0"/>
    <n v="5"/>
    <n v="2"/>
    <s v="Bank_333"/>
    <s v="Singapore"/>
  </r>
  <r>
    <s v="TX0000008681"/>
    <x v="4"/>
    <n v="764434.39552933502"/>
    <x v="4"/>
    <n v="41636.666666666664"/>
    <s v="Person_8117"/>
    <x v="4"/>
    <x v="6"/>
    <x v="1"/>
    <x v="1"/>
    <n v="5"/>
    <n v="4"/>
    <s v="Bank_60"/>
    <s v="Bahamas"/>
  </r>
  <r>
    <s v="TX0000008682"/>
    <x v="8"/>
    <n v="1439035.90921445"/>
    <x v="2"/>
    <n v="41636.708333333336"/>
    <s v="Person_3374"/>
    <x v="6"/>
    <x v="2"/>
    <x v="1"/>
    <x v="1"/>
    <n v="10"/>
    <n v="4"/>
    <s v="Bank_431"/>
    <s v="Switzerland"/>
  </r>
  <r>
    <s v="TX0000008683"/>
    <x v="2"/>
    <n v="2147487.8504278101"/>
    <x v="4"/>
    <n v="41636.75"/>
    <s v="Person_1183"/>
    <x v="3"/>
    <x v="9"/>
    <x v="1"/>
    <x v="1"/>
    <n v="4"/>
    <n v="2"/>
    <s v="Bank_27"/>
    <s v="Bahamas"/>
  </r>
  <r>
    <s v="TX0000008684"/>
    <x v="6"/>
    <n v="3090846.8011759501"/>
    <x v="2"/>
    <n v="41636.791666666664"/>
    <s v="Person_8738"/>
    <x v="6"/>
    <x v="8"/>
    <x v="1"/>
    <x v="0"/>
    <n v="3"/>
    <n v="9"/>
    <s v="Bank_328"/>
    <s v="Bahamas"/>
  </r>
  <r>
    <s v="TX0000008685"/>
    <x v="5"/>
    <n v="508078.65472578898"/>
    <x v="1"/>
    <n v="41636.833333333336"/>
    <s v="Person_1675"/>
    <x v="5"/>
    <x v="9"/>
    <x v="1"/>
    <x v="0"/>
    <n v="2"/>
    <n v="8"/>
    <s v="Bank_397"/>
    <s v="Cayman Islands"/>
  </r>
  <r>
    <s v="TX0000008686"/>
    <x v="4"/>
    <n v="3961230.8199125598"/>
    <x v="4"/>
    <n v="41636.875"/>
    <s v="Person_5457"/>
    <x v="0"/>
    <x v="6"/>
    <x v="0"/>
    <x v="0"/>
    <n v="7"/>
    <n v="7"/>
    <s v="Bank_273"/>
    <s v="Luxembourg"/>
  </r>
  <r>
    <s v="TX0000008687"/>
    <x v="9"/>
    <n v="3151829.5998023399"/>
    <x v="4"/>
    <n v="41636.916666666664"/>
    <s v="Person_3193"/>
    <x v="3"/>
    <x v="7"/>
    <x v="1"/>
    <x v="1"/>
    <n v="2"/>
    <n v="1"/>
    <s v="Bank_42"/>
    <s v="Cayman Islands"/>
  </r>
  <r>
    <s v="TX0000008688"/>
    <x v="9"/>
    <n v="3966236.0049577099"/>
    <x v="3"/>
    <n v="41636.958333333336"/>
    <s v="Person_4301"/>
    <x v="2"/>
    <x v="3"/>
    <x v="1"/>
    <x v="0"/>
    <n v="4"/>
    <n v="7"/>
    <s v="Bank_84"/>
    <s v="Switzerland"/>
  </r>
  <r>
    <s v="TX0000008689"/>
    <x v="5"/>
    <n v="2469766.59432188"/>
    <x v="2"/>
    <n v="41637"/>
    <s v="Person_5191"/>
    <x v="4"/>
    <x v="0"/>
    <x v="1"/>
    <x v="1"/>
    <n v="6"/>
    <n v="8"/>
    <s v="Bank_446"/>
    <s v="Switzerland"/>
  </r>
  <r>
    <s v="TX0000008690"/>
    <x v="3"/>
    <n v="3276221.55306311"/>
    <x v="4"/>
    <n v="41637.041666666664"/>
    <s v="Person_5335"/>
    <x v="6"/>
    <x v="4"/>
    <x v="1"/>
    <x v="1"/>
    <n v="9"/>
    <n v="5"/>
    <s v="Bank_44"/>
    <s v="Singapore"/>
  </r>
  <r>
    <s v="TX0000008691"/>
    <x v="3"/>
    <n v="2283060.2256665202"/>
    <x v="2"/>
    <n v="41637.083333333336"/>
    <s v="Person_9202"/>
    <x v="0"/>
    <x v="5"/>
    <x v="1"/>
    <x v="0"/>
    <n v="6"/>
    <n v="0"/>
    <s v="Bank_81"/>
    <s v="Switzerland"/>
  </r>
  <r>
    <s v="TX0000008692"/>
    <x v="1"/>
    <n v="59485.047306402099"/>
    <x v="2"/>
    <n v="41637.125"/>
    <s v="Person_5121"/>
    <x v="1"/>
    <x v="9"/>
    <x v="1"/>
    <x v="0"/>
    <n v="8"/>
    <n v="8"/>
    <s v="Bank_464"/>
    <s v="Switzerland"/>
  </r>
  <r>
    <s v="TX0000008693"/>
    <x v="0"/>
    <n v="3529730.82022306"/>
    <x v="3"/>
    <n v="41637.166666666664"/>
    <s v="Person_1896"/>
    <x v="0"/>
    <x v="1"/>
    <x v="1"/>
    <x v="0"/>
    <n v="6"/>
    <n v="9"/>
    <s v="Bank_197"/>
    <s v="Singapore"/>
  </r>
  <r>
    <s v="TX0000008694"/>
    <x v="6"/>
    <n v="3162604.5621724501"/>
    <x v="2"/>
    <n v="41637.208333333336"/>
    <s v="Person_9520"/>
    <x v="4"/>
    <x v="5"/>
    <x v="0"/>
    <x v="1"/>
    <n v="7"/>
    <n v="4"/>
    <s v="Bank_281"/>
    <s v="Bahamas"/>
  </r>
  <r>
    <s v="TX0000008695"/>
    <x v="5"/>
    <n v="204691.90460474801"/>
    <x v="1"/>
    <n v="41637.25"/>
    <s v="Person_5009"/>
    <x v="6"/>
    <x v="8"/>
    <x v="1"/>
    <x v="0"/>
    <n v="1"/>
    <n v="6"/>
    <s v="Bank_310"/>
    <s v="Singapore"/>
  </r>
  <r>
    <s v="TX0000008696"/>
    <x v="3"/>
    <n v="667023.31706227094"/>
    <x v="4"/>
    <n v="41637.291666666664"/>
    <s v="Person_1676"/>
    <x v="6"/>
    <x v="3"/>
    <x v="1"/>
    <x v="0"/>
    <n v="8"/>
    <n v="4"/>
    <s v="Bank_49"/>
    <s v="Bahamas"/>
  </r>
  <r>
    <s v="TX0000008697"/>
    <x v="5"/>
    <n v="4503750.3118569003"/>
    <x v="4"/>
    <n v="41637.333333333336"/>
    <s v="Person_1552"/>
    <x v="5"/>
    <x v="3"/>
    <x v="0"/>
    <x v="1"/>
    <n v="9"/>
    <n v="9"/>
    <s v="Bank_374"/>
    <s v="Switzerland"/>
  </r>
  <r>
    <s v="TX0000008698"/>
    <x v="2"/>
    <n v="578725.52903063304"/>
    <x v="4"/>
    <n v="41637.375"/>
    <s v="Person_5688"/>
    <x v="6"/>
    <x v="7"/>
    <x v="1"/>
    <x v="0"/>
    <n v="8"/>
    <n v="8"/>
    <s v="Bank_15"/>
    <s v="Cayman Islands"/>
  </r>
  <r>
    <s v="TX0000008699"/>
    <x v="9"/>
    <n v="1721169.4629977001"/>
    <x v="4"/>
    <n v="41637.416666666664"/>
    <s v="Person_4028"/>
    <x v="5"/>
    <x v="2"/>
    <x v="1"/>
    <x v="0"/>
    <n v="9"/>
    <n v="1"/>
    <s v="Bank_242"/>
    <s v="Luxembourg"/>
  </r>
  <r>
    <s v="TX0000008700"/>
    <x v="1"/>
    <n v="2863170.2067010701"/>
    <x v="4"/>
    <n v="41637.458333333336"/>
    <s v="Person_3306"/>
    <x v="3"/>
    <x v="4"/>
    <x v="1"/>
    <x v="1"/>
    <n v="2"/>
    <n v="1"/>
    <s v="Bank_193"/>
    <s v="Switzerland"/>
  </r>
  <r>
    <s v="TX0000008701"/>
    <x v="1"/>
    <n v="4749818.62275731"/>
    <x v="4"/>
    <n v="41637.5"/>
    <s v="Person_6449"/>
    <x v="5"/>
    <x v="7"/>
    <x v="1"/>
    <x v="1"/>
    <n v="4"/>
    <n v="4"/>
    <s v="Bank_414"/>
    <s v="Cayman Islands"/>
  </r>
  <r>
    <s v="TX0000008702"/>
    <x v="2"/>
    <n v="3609760.58075622"/>
    <x v="1"/>
    <n v="41637.541666666664"/>
    <s v="Person_1751"/>
    <x v="2"/>
    <x v="4"/>
    <x v="1"/>
    <x v="0"/>
    <n v="9"/>
    <n v="3"/>
    <s v="Bank_81"/>
    <s v="Cayman Islands"/>
  </r>
  <r>
    <s v="TX0000008703"/>
    <x v="8"/>
    <n v="284824.66128993902"/>
    <x v="0"/>
    <n v="41637.583333333336"/>
    <s v="Person_6914"/>
    <x v="0"/>
    <x v="4"/>
    <x v="0"/>
    <x v="0"/>
    <n v="2"/>
    <n v="5"/>
    <s v="Bank_371"/>
    <s v="Bahamas"/>
  </r>
  <r>
    <s v="TX0000008704"/>
    <x v="4"/>
    <n v="4933444.9314313997"/>
    <x v="2"/>
    <n v="41637.625"/>
    <s v="Person_547"/>
    <x v="1"/>
    <x v="2"/>
    <x v="1"/>
    <x v="0"/>
    <n v="4"/>
    <n v="0"/>
    <s v="Bank_223"/>
    <s v="Luxembourg"/>
  </r>
  <r>
    <s v="TX0000008705"/>
    <x v="0"/>
    <n v="2702874.8734582299"/>
    <x v="1"/>
    <n v="41637.666666666664"/>
    <s v="Person_9000"/>
    <x v="5"/>
    <x v="7"/>
    <x v="1"/>
    <x v="0"/>
    <n v="2"/>
    <n v="9"/>
    <s v="Bank_128"/>
    <s v="Luxembourg"/>
  </r>
  <r>
    <s v="TX0000008706"/>
    <x v="6"/>
    <n v="691296.77844124404"/>
    <x v="0"/>
    <n v="41637.708333333336"/>
    <s v="Person_7324"/>
    <x v="3"/>
    <x v="8"/>
    <x v="1"/>
    <x v="0"/>
    <n v="8"/>
    <n v="4"/>
    <s v="Bank_111"/>
    <s v="Singapore"/>
  </r>
  <r>
    <s v="TX0000008707"/>
    <x v="5"/>
    <n v="4708451.7636551699"/>
    <x v="0"/>
    <n v="41637.75"/>
    <s v="Person_1205"/>
    <x v="2"/>
    <x v="7"/>
    <x v="1"/>
    <x v="0"/>
    <n v="8"/>
    <n v="9"/>
    <s v="Bank_178"/>
    <s v="Singapore"/>
  </r>
  <r>
    <s v="TX0000008708"/>
    <x v="6"/>
    <n v="1408487.19780758"/>
    <x v="3"/>
    <n v="41637.791666666664"/>
    <s v="Person_4260"/>
    <x v="5"/>
    <x v="9"/>
    <x v="0"/>
    <x v="1"/>
    <n v="6"/>
    <n v="8"/>
    <s v="Bank_274"/>
    <s v="Singapore"/>
  </r>
  <r>
    <s v="TX0000008709"/>
    <x v="9"/>
    <n v="4100406.8066062201"/>
    <x v="2"/>
    <n v="41637.833333333336"/>
    <s v="Person_549"/>
    <x v="3"/>
    <x v="9"/>
    <x v="1"/>
    <x v="0"/>
    <n v="4"/>
    <n v="9"/>
    <s v="Bank_384"/>
    <s v="Panama"/>
  </r>
  <r>
    <s v="TX0000008710"/>
    <x v="4"/>
    <n v="2648823.0079886899"/>
    <x v="1"/>
    <n v="41637.875"/>
    <s v="Person_8027"/>
    <x v="5"/>
    <x v="1"/>
    <x v="1"/>
    <x v="0"/>
    <n v="10"/>
    <n v="2"/>
    <s v="Bank_343"/>
    <s v="Panama"/>
  </r>
  <r>
    <s v="TX0000008711"/>
    <x v="7"/>
    <n v="4011040.4748840299"/>
    <x v="3"/>
    <n v="41637.916666666664"/>
    <s v="Person_9707"/>
    <x v="1"/>
    <x v="5"/>
    <x v="1"/>
    <x v="1"/>
    <n v="3"/>
    <n v="8"/>
    <s v="Bank_297"/>
    <s v="Bahamas"/>
  </r>
  <r>
    <s v="TX0000008712"/>
    <x v="8"/>
    <n v="3305386.5581416902"/>
    <x v="1"/>
    <n v="41637.958333333336"/>
    <s v="Person_9116"/>
    <x v="0"/>
    <x v="3"/>
    <x v="1"/>
    <x v="0"/>
    <n v="9"/>
    <n v="6"/>
    <s v="Bank_372"/>
    <s v="Singapore"/>
  </r>
  <r>
    <s v="TX0000008713"/>
    <x v="7"/>
    <n v="10956.0023481851"/>
    <x v="1"/>
    <n v="41638"/>
    <s v="Person_3266"/>
    <x v="4"/>
    <x v="7"/>
    <x v="1"/>
    <x v="0"/>
    <n v="2"/>
    <n v="5"/>
    <s v="Bank_338"/>
    <s v="Luxembourg"/>
  </r>
  <r>
    <s v="TX0000008714"/>
    <x v="2"/>
    <n v="4295552.8684824398"/>
    <x v="4"/>
    <n v="41638.041666666664"/>
    <s v="Person_2621"/>
    <x v="3"/>
    <x v="8"/>
    <x v="1"/>
    <x v="0"/>
    <n v="4"/>
    <n v="1"/>
    <s v="Bank_172"/>
    <s v="Switzerland"/>
  </r>
  <r>
    <s v="TX0000008715"/>
    <x v="8"/>
    <n v="2305379.3116982002"/>
    <x v="4"/>
    <n v="41638.083333333336"/>
    <s v="Person_2348"/>
    <x v="6"/>
    <x v="7"/>
    <x v="1"/>
    <x v="1"/>
    <n v="2"/>
    <n v="7"/>
    <s v="Bank_476"/>
    <s v="Switzerland"/>
  </r>
  <r>
    <s v="TX0000008716"/>
    <x v="9"/>
    <n v="4048677.72396744"/>
    <x v="2"/>
    <n v="41638.125"/>
    <s v="Person_2423"/>
    <x v="2"/>
    <x v="7"/>
    <x v="1"/>
    <x v="0"/>
    <n v="9"/>
    <n v="2"/>
    <s v="Bank_55"/>
    <s v="Bahamas"/>
  </r>
  <r>
    <s v="TX0000008717"/>
    <x v="7"/>
    <n v="1115187.11302934"/>
    <x v="3"/>
    <n v="41638.166666666664"/>
    <s v="Person_5856"/>
    <x v="4"/>
    <x v="6"/>
    <x v="0"/>
    <x v="1"/>
    <n v="7"/>
    <n v="3"/>
    <s v="Bank_72"/>
    <s v="Bahamas"/>
  </r>
  <r>
    <s v="TX0000008718"/>
    <x v="5"/>
    <n v="2276447.71880798"/>
    <x v="2"/>
    <n v="41638.208333333336"/>
    <s v="Person_6685"/>
    <x v="2"/>
    <x v="8"/>
    <x v="1"/>
    <x v="0"/>
    <n v="3"/>
    <n v="3"/>
    <s v="Bank_358"/>
    <s v="Bahamas"/>
  </r>
  <r>
    <s v="TX0000008719"/>
    <x v="2"/>
    <n v="3621481.1501489002"/>
    <x v="0"/>
    <n v="41638.25"/>
    <s v="Person_2872"/>
    <x v="3"/>
    <x v="5"/>
    <x v="1"/>
    <x v="1"/>
    <n v="3"/>
    <n v="3"/>
    <s v="Bank_191"/>
    <s v="Cayman Islands"/>
  </r>
  <r>
    <s v="TX0000008720"/>
    <x v="9"/>
    <n v="4433231.67423137"/>
    <x v="2"/>
    <n v="41638.291666666664"/>
    <s v="Person_8668"/>
    <x v="0"/>
    <x v="2"/>
    <x v="1"/>
    <x v="1"/>
    <n v="2"/>
    <n v="3"/>
    <s v="Bank_328"/>
    <s v="Singapore"/>
  </r>
  <r>
    <s v="TX0000008721"/>
    <x v="2"/>
    <n v="1816691.5140219401"/>
    <x v="1"/>
    <n v="41638.333333333336"/>
    <s v="Person_4647"/>
    <x v="1"/>
    <x v="0"/>
    <x v="1"/>
    <x v="0"/>
    <n v="8"/>
    <n v="7"/>
    <s v="Bank_288"/>
    <s v="Bahamas"/>
  </r>
  <r>
    <s v="TX0000008722"/>
    <x v="2"/>
    <n v="2559466.6678326898"/>
    <x v="3"/>
    <n v="41638.375"/>
    <s v="Person_1175"/>
    <x v="3"/>
    <x v="0"/>
    <x v="1"/>
    <x v="0"/>
    <n v="7"/>
    <n v="0"/>
    <s v="Bank_71"/>
    <s v="Cayman Islands"/>
  </r>
  <r>
    <s v="TX0000008723"/>
    <x v="6"/>
    <n v="3725828.5753221698"/>
    <x v="1"/>
    <n v="41638.416666666664"/>
    <s v="Person_2531"/>
    <x v="0"/>
    <x v="8"/>
    <x v="0"/>
    <x v="0"/>
    <n v="4"/>
    <n v="4"/>
    <s v="Bank_82"/>
    <s v="Luxembourg"/>
  </r>
  <r>
    <s v="TX0000008724"/>
    <x v="4"/>
    <n v="1466533.0806023199"/>
    <x v="2"/>
    <n v="41638.458333333336"/>
    <s v="Person_2045"/>
    <x v="0"/>
    <x v="0"/>
    <x v="1"/>
    <x v="0"/>
    <n v="4"/>
    <n v="0"/>
    <s v="Bank_287"/>
    <s v="Bahamas"/>
  </r>
  <r>
    <s v="TX0000008725"/>
    <x v="9"/>
    <n v="3868587.80394396"/>
    <x v="3"/>
    <n v="41638.5"/>
    <s v="Person_8330"/>
    <x v="6"/>
    <x v="1"/>
    <x v="1"/>
    <x v="0"/>
    <n v="7"/>
    <n v="3"/>
    <s v="Bank_235"/>
    <s v="Luxembourg"/>
  </r>
  <r>
    <s v="TX0000008726"/>
    <x v="7"/>
    <n v="988580.35508771602"/>
    <x v="4"/>
    <n v="41638.541666666664"/>
    <s v="Person_96"/>
    <x v="0"/>
    <x v="0"/>
    <x v="1"/>
    <x v="0"/>
    <n v="9"/>
    <n v="1"/>
    <s v="Bank_223"/>
    <s v="Panama"/>
  </r>
  <r>
    <s v="TX0000008727"/>
    <x v="0"/>
    <n v="1951474.9967556801"/>
    <x v="0"/>
    <n v="41638.583333333336"/>
    <s v="Person_4483"/>
    <x v="1"/>
    <x v="9"/>
    <x v="1"/>
    <x v="0"/>
    <n v="10"/>
    <n v="2"/>
    <s v="Bank_98"/>
    <s v="Singapore"/>
  </r>
  <r>
    <s v="TX0000008728"/>
    <x v="7"/>
    <n v="2106589.04158046"/>
    <x v="4"/>
    <n v="41638.625"/>
    <s v="Person_9857"/>
    <x v="0"/>
    <x v="4"/>
    <x v="0"/>
    <x v="0"/>
    <n v="7"/>
    <n v="2"/>
    <s v="Bank_175"/>
    <s v="Bahamas"/>
  </r>
  <r>
    <s v="TX0000008729"/>
    <x v="7"/>
    <n v="2944211.0156316701"/>
    <x v="1"/>
    <n v="41638.666666666664"/>
    <s v="Person_9546"/>
    <x v="5"/>
    <x v="4"/>
    <x v="1"/>
    <x v="0"/>
    <n v="6"/>
    <n v="6"/>
    <s v="Bank_336"/>
    <s v="Luxembourg"/>
  </r>
  <r>
    <s v="TX0000008730"/>
    <x v="7"/>
    <n v="2647788.2045769799"/>
    <x v="2"/>
    <n v="41638.708333333336"/>
    <s v="Person_9999"/>
    <x v="1"/>
    <x v="7"/>
    <x v="0"/>
    <x v="0"/>
    <n v="7"/>
    <n v="8"/>
    <s v="Bank_220"/>
    <s v="Cayman Islands"/>
  </r>
  <r>
    <s v="TX0000008731"/>
    <x v="4"/>
    <n v="4085385.3278188501"/>
    <x v="0"/>
    <n v="41638.75"/>
    <s v="Person_4810"/>
    <x v="1"/>
    <x v="0"/>
    <x v="1"/>
    <x v="0"/>
    <n v="6"/>
    <n v="8"/>
    <s v="Bank_384"/>
    <s v="Switzerland"/>
  </r>
  <r>
    <s v="TX0000008732"/>
    <x v="8"/>
    <n v="4389730.9786390997"/>
    <x v="2"/>
    <n v="41638.791666666664"/>
    <s v="Person_3062"/>
    <x v="0"/>
    <x v="6"/>
    <x v="1"/>
    <x v="0"/>
    <n v="9"/>
    <n v="1"/>
    <s v="Bank_414"/>
    <s v="Luxembourg"/>
  </r>
  <r>
    <s v="TX0000008733"/>
    <x v="2"/>
    <n v="945036.395812075"/>
    <x v="1"/>
    <n v="41638.833333333336"/>
    <s v="Person_106"/>
    <x v="1"/>
    <x v="5"/>
    <x v="0"/>
    <x v="0"/>
    <n v="4"/>
    <n v="7"/>
    <s v="Bank_356"/>
    <s v="Cayman Islands"/>
  </r>
  <r>
    <s v="TX0000008734"/>
    <x v="6"/>
    <n v="2012120.2366348901"/>
    <x v="4"/>
    <n v="41638.875"/>
    <s v="Person_6428"/>
    <x v="1"/>
    <x v="7"/>
    <x v="0"/>
    <x v="0"/>
    <n v="2"/>
    <n v="8"/>
    <s v="Bank_369"/>
    <s v="Luxembourg"/>
  </r>
  <r>
    <s v="TX0000008735"/>
    <x v="3"/>
    <n v="481569.31637507398"/>
    <x v="4"/>
    <n v="41638.916666666664"/>
    <s v="Person_7384"/>
    <x v="4"/>
    <x v="2"/>
    <x v="1"/>
    <x v="1"/>
    <n v="5"/>
    <n v="3"/>
    <s v="Bank_260"/>
    <s v="Bahamas"/>
  </r>
  <r>
    <s v="TX0000008736"/>
    <x v="9"/>
    <n v="2055375.6073124399"/>
    <x v="4"/>
    <n v="41638.958333333336"/>
    <s v="Person_642"/>
    <x v="2"/>
    <x v="2"/>
    <x v="1"/>
    <x v="0"/>
    <n v="10"/>
    <n v="0"/>
    <s v="Bank_50"/>
    <s v="Luxembourg"/>
  </r>
  <r>
    <s v="TX0000008737"/>
    <x v="0"/>
    <n v="1481079.4646485101"/>
    <x v="0"/>
    <n v="41639"/>
    <s v="Person_2382"/>
    <x v="5"/>
    <x v="6"/>
    <x v="1"/>
    <x v="0"/>
    <n v="4"/>
    <n v="0"/>
    <s v="Bank_18"/>
    <s v="Bahamas"/>
  </r>
  <r>
    <s v="TX0000008738"/>
    <x v="5"/>
    <n v="4471841.5924954498"/>
    <x v="4"/>
    <n v="41639.041666666664"/>
    <s v="Person_9532"/>
    <x v="1"/>
    <x v="8"/>
    <x v="0"/>
    <x v="0"/>
    <n v="8"/>
    <n v="0"/>
    <s v="Bank_427"/>
    <s v="Switzerland"/>
  </r>
  <r>
    <s v="TX0000008739"/>
    <x v="4"/>
    <n v="1437812.69483642"/>
    <x v="3"/>
    <n v="41639.083333333336"/>
    <s v="Person_2019"/>
    <x v="3"/>
    <x v="9"/>
    <x v="1"/>
    <x v="0"/>
    <n v="3"/>
    <n v="5"/>
    <s v="Bank_418"/>
    <s v="Luxembourg"/>
  </r>
  <r>
    <s v="TX0000008740"/>
    <x v="9"/>
    <n v="347852.83571152802"/>
    <x v="2"/>
    <n v="41639.125"/>
    <s v="Person_4103"/>
    <x v="6"/>
    <x v="8"/>
    <x v="1"/>
    <x v="1"/>
    <n v="10"/>
    <n v="6"/>
    <s v="Bank_427"/>
    <s v="Switzerland"/>
  </r>
  <r>
    <s v="TX0000008741"/>
    <x v="4"/>
    <n v="2171378.7356238598"/>
    <x v="1"/>
    <n v="41639.166666666664"/>
    <s v="Person_507"/>
    <x v="0"/>
    <x v="2"/>
    <x v="1"/>
    <x v="0"/>
    <n v="3"/>
    <n v="6"/>
    <s v="Bank_428"/>
    <s v="Luxembourg"/>
  </r>
  <r>
    <s v="TX0000008742"/>
    <x v="8"/>
    <n v="4209528.9102094704"/>
    <x v="3"/>
    <n v="41639.208333333336"/>
    <s v="Person_4280"/>
    <x v="3"/>
    <x v="6"/>
    <x v="1"/>
    <x v="0"/>
    <n v="9"/>
    <n v="5"/>
    <s v="Bank_360"/>
    <s v="Bahamas"/>
  </r>
  <r>
    <s v="TX0000008743"/>
    <x v="0"/>
    <n v="865177.30976793205"/>
    <x v="4"/>
    <n v="41639.25"/>
    <s v="Person_7989"/>
    <x v="3"/>
    <x v="3"/>
    <x v="1"/>
    <x v="0"/>
    <n v="5"/>
    <n v="2"/>
    <s v="Bank_425"/>
    <s v="Panama"/>
  </r>
  <r>
    <s v="TX0000008744"/>
    <x v="9"/>
    <n v="1601725.1333025901"/>
    <x v="0"/>
    <n v="41639.291666666664"/>
    <s v="Person_1160"/>
    <x v="4"/>
    <x v="8"/>
    <x v="1"/>
    <x v="0"/>
    <n v="2"/>
    <n v="0"/>
    <s v="Bank_164"/>
    <s v="Luxembourg"/>
  </r>
  <r>
    <s v="TX0000008745"/>
    <x v="3"/>
    <n v="3501668.6693549398"/>
    <x v="1"/>
    <n v="41639.333333333336"/>
    <s v="Person_3188"/>
    <x v="3"/>
    <x v="7"/>
    <x v="1"/>
    <x v="0"/>
    <n v="10"/>
    <n v="1"/>
    <s v="Bank_43"/>
    <s v="Singapore"/>
  </r>
  <r>
    <s v="TX0000008746"/>
    <x v="1"/>
    <n v="1800621.2141592801"/>
    <x v="1"/>
    <n v="41639.375"/>
    <s v="Person_1719"/>
    <x v="4"/>
    <x v="8"/>
    <x v="0"/>
    <x v="0"/>
    <n v="5"/>
    <n v="9"/>
    <s v="Bank_499"/>
    <s v="Luxembourg"/>
  </r>
  <r>
    <s v="TX0000008747"/>
    <x v="4"/>
    <n v="310540.87510174798"/>
    <x v="1"/>
    <n v="41639.416666666664"/>
    <s v="Person_589"/>
    <x v="4"/>
    <x v="4"/>
    <x v="1"/>
    <x v="1"/>
    <n v="1"/>
    <n v="3"/>
    <s v="Bank_81"/>
    <s v="Singapore"/>
  </r>
  <r>
    <s v="TX0000008748"/>
    <x v="3"/>
    <n v="3359957.6096834601"/>
    <x v="2"/>
    <n v="41639.458333333336"/>
    <s v="Person_6313"/>
    <x v="1"/>
    <x v="5"/>
    <x v="0"/>
    <x v="1"/>
    <n v="2"/>
    <n v="6"/>
    <s v="Bank_133"/>
    <s v="Panama"/>
  </r>
  <r>
    <s v="TX0000008749"/>
    <x v="6"/>
    <n v="4760338.5970541602"/>
    <x v="1"/>
    <n v="41639.5"/>
    <s v="Person_8843"/>
    <x v="6"/>
    <x v="3"/>
    <x v="1"/>
    <x v="0"/>
    <n v="5"/>
    <n v="9"/>
    <s v="Bank_187"/>
    <s v="Luxembourg"/>
  </r>
  <r>
    <s v="TX0000008750"/>
    <x v="5"/>
    <n v="425077.13825795898"/>
    <x v="2"/>
    <n v="41639.541666666664"/>
    <s v="Person_6309"/>
    <x v="5"/>
    <x v="8"/>
    <x v="1"/>
    <x v="0"/>
    <n v="7"/>
    <n v="8"/>
    <s v="Bank_33"/>
    <s v="Switzerland"/>
  </r>
  <r>
    <s v="TX0000008751"/>
    <x v="9"/>
    <n v="1846639.40778495"/>
    <x v="1"/>
    <n v="41639.583333333336"/>
    <s v="Person_2231"/>
    <x v="0"/>
    <x v="1"/>
    <x v="1"/>
    <x v="0"/>
    <n v="6"/>
    <n v="6"/>
    <s v="Bank_240"/>
    <s v="Cayman Islands"/>
  </r>
  <r>
    <s v="TX0000008752"/>
    <x v="6"/>
    <n v="1183306.5541600799"/>
    <x v="1"/>
    <n v="41639.625"/>
    <s v="Person_611"/>
    <x v="0"/>
    <x v="0"/>
    <x v="1"/>
    <x v="0"/>
    <n v="6"/>
    <n v="0"/>
    <s v="Bank_464"/>
    <s v="Switzerland"/>
  </r>
  <r>
    <s v="TX0000008753"/>
    <x v="3"/>
    <n v="748973.11641843501"/>
    <x v="3"/>
    <n v="41639.666666666664"/>
    <s v="Person_1760"/>
    <x v="5"/>
    <x v="2"/>
    <x v="1"/>
    <x v="0"/>
    <n v="3"/>
    <n v="3"/>
    <s v="Bank_281"/>
    <s v="Singapore"/>
  </r>
  <r>
    <s v="TX0000008754"/>
    <x v="2"/>
    <n v="4614276.9676771099"/>
    <x v="3"/>
    <n v="41639.708333333336"/>
    <s v="Person_4351"/>
    <x v="2"/>
    <x v="7"/>
    <x v="0"/>
    <x v="1"/>
    <n v="9"/>
    <n v="6"/>
    <s v="Bank_240"/>
    <s v="Luxembourg"/>
  </r>
  <r>
    <s v="TX0000008755"/>
    <x v="6"/>
    <n v="644779.64693919395"/>
    <x v="2"/>
    <n v="41639.75"/>
    <s v="Person_1821"/>
    <x v="1"/>
    <x v="4"/>
    <x v="0"/>
    <x v="0"/>
    <n v="4"/>
    <n v="7"/>
    <s v="Bank_9"/>
    <s v="Bahamas"/>
  </r>
  <r>
    <s v="TX0000008756"/>
    <x v="5"/>
    <n v="1344207.7915393"/>
    <x v="2"/>
    <n v="41639.791666666664"/>
    <s v="Person_5076"/>
    <x v="4"/>
    <x v="0"/>
    <x v="1"/>
    <x v="1"/>
    <n v="10"/>
    <n v="4"/>
    <s v="Bank_155"/>
    <s v="Panama"/>
  </r>
  <r>
    <s v="TX0000008757"/>
    <x v="1"/>
    <n v="1377020.19780701"/>
    <x v="2"/>
    <n v="41639.833333333336"/>
    <s v="Person_7036"/>
    <x v="5"/>
    <x v="7"/>
    <x v="1"/>
    <x v="0"/>
    <n v="5"/>
    <n v="6"/>
    <s v="Bank_219"/>
    <s v="Panama"/>
  </r>
  <r>
    <s v="TX0000008758"/>
    <x v="0"/>
    <n v="3104829.50778765"/>
    <x v="3"/>
    <n v="41639.875"/>
    <s v="Person_7680"/>
    <x v="5"/>
    <x v="8"/>
    <x v="1"/>
    <x v="0"/>
    <n v="6"/>
    <n v="3"/>
    <s v="Bank_96"/>
    <s v="Bahamas"/>
  </r>
  <r>
    <s v="TX0000008759"/>
    <x v="6"/>
    <n v="314139.27606799098"/>
    <x v="3"/>
    <n v="41639.916666666664"/>
    <s v="Person_9193"/>
    <x v="2"/>
    <x v="5"/>
    <x v="1"/>
    <x v="0"/>
    <n v="6"/>
    <n v="2"/>
    <s v="Bank_23"/>
    <s v="Cayman Islands"/>
  </r>
  <r>
    <s v="TX0000008760"/>
    <x v="7"/>
    <n v="20169.693310518502"/>
    <x v="1"/>
    <n v="41639.958333333336"/>
    <s v="Person_5207"/>
    <x v="0"/>
    <x v="8"/>
    <x v="1"/>
    <x v="0"/>
    <n v="7"/>
    <n v="4"/>
    <s v="Bank_419"/>
    <s v="Switzerland"/>
  </r>
  <r>
    <s v="TX0000008761"/>
    <x v="1"/>
    <n v="2779993.9985956098"/>
    <x v="4"/>
    <n v="41640"/>
    <s v="Person_6771"/>
    <x v="2"/>
    <x v="0"/>
    <x v="0"/>
    <x v="0"/>
    <n v="8"/>
    <n v="1"/>
    <s v="Bank_306"/>
    <s v="Singapore"/>
  </r>
  <r>
    <s v="TX0000008762"/>
    <x v="6"/>
    <n v="311514.39418454701"/>
    <x v="2"/>
    <n v="41640.041666666664"/>
    <s v="Person_3099"/>
    <x v="4"/>
    <x v="0"/>
    <x v="1"/>
    <x v="0"/>
    <n v="9"/>
    <n v="0"/>
    <s v="Bank_19"/>
    <s v="Singapore"/>
  </r>
  <r>
    <s v="TX0000008763"/>
    <x v="5"/>
    <n v="4528744.3072210904"/>
    <x v="3"/>
    <n v="41640.083333333336"/>
    <s v="Person_7096"/>
    <x v="6"/>
    <x v="9"/>
    <x v="1"/>
    <x v="0"/>
    <n v="4"/>
    <n v="2"/>
    <s v="Bank_2"/>
    <s v="Luxembourg"/>
  </r>
  <r>
    <s v="TX0000008764"/>
    <x v="9"/>
    <n v="1234015.9904712699"/>
    <x v="2"/>
    <n v="41640.125"/>
    <s v="Person_5702"/>
    <x v="2"/>
    <x v="5"/>
    <x v="1"/>
    <x v="0"/>
    <n v="8"/>
    <n v="5"/>
    <s v="Bank_347"/>
    <s v="Switzerland"/>
  </r>
  <r>
    <s v="TX0000008765"/>
    <x v="2"/>
    <n v="4910190.5049602501"/>
    <x v="3"/>
    <n v="41640.166666666664"/>
    <s v="Person_7717"/>
    <x v="4"/>
    <x v="6"/>
    <x v="1"/>
    <x v="0"/>
    <n v="10"/>
    <n v="1"/>
    <s v="Bank_102"/>
    <s v="Luxembourg"/>
  </r>
  <r>
    <s v="TX0000008766"/>
    <x v="2"/>
    <n v="3174899.2744303299"/>
    <x v="3"/>
    <n v="41640.208333333336"/>
    <s v="Person_3701"/>
    <x v="2"/>
    <x v="9"/>
    <x v="0"/>
    <x v="1"/>
    <n v="5"/>
    <n v="5"/>
    <s v="Bank_83"/>
    <s v="Panama"/>
  </r>
  <r>
    <s v="TX0000008767"/>
    <x v="8"/>
    <n v="4123335.9045567201"/>
    <x v="3"/>
    <n v="41640.25"/>
    <s v="Person_3604"/>
    <x v="4"/>
    <x v="4"/>
    <x v="0"/>
    <x v="0"/>
    <n v="8"/>
    <n v="7"/>
    <s v="Bank_427"/>
    <s v="Luxembourg"/>
  </r>
  <r>
    <s v="TX0000008768"/>
    <x v="6"/>
    <n v="2318020.2280422598"/>
    <x v="1"/>
    <n v="41640.291666666664"/>
    <s v="Person_117"/>
    <x v="2"/>
    <x v="6"/>
    <x v="1"/>
    <x v="0"/>
    <n v="10"/>
    <n v="1"/>
    <s v="Bank_282"/>
    <s v="Panama"/>
  </r>
  <r>
    <s v="TX0000008769"/>
    <x v="9"/>
    <n v="55604.102175231797"/>
    <x v="2"/>
    <n v="41640.333333333336"/>
    <s v="Person_2532"/>
    <x v="4"/>
    <x v="2"/>
    <x v="1"/>
    <x v="0"/>
    <n v="2"/>
    <n v="9"/>
    <s v="Bank_166"/>
    <s v="Panama"/>
  </r>
  <r>
    <s v="TX0000008770"/>
    <x v="7"/>
    <n v="783781.91967198101"/>
    <x v="1"/>
    <n v="41640.375"/>
    <s v="Person_1021"/>
    <x v="1"/>
    <x v="8"/>
    <x v="1"/>
    <x v="0"/>
    <n v="6"/>
    <n v="4"/>
    <s v="Bank_130"/>
    <s v="Luxembourg"/>
  </r>
  <r>
    <s v="TX0000008771"/>
    <x v="9"/>
    <n v="3240529.0838433299"/>
    <x v="3"/>
    <n v="41640.416666666664"/>
    <s v="Person_1667"/>
    <x v="6"/>
    <x v="2"/>
    <x v="0"/>
    <x v="0"/>
    <n v="9"/>
    <n v="7"/>
    <s v="Bank_146"/>
    <s v="Cayman Islands"/>
  </r>
  <r>
    <s v="TX0000008772"/>
    <x v="1"/>
    <n v="3292919.0044199601"/>
    <x v="0"/>
    <n v="41640.458333333336"/>
    <s v="Person_283"/>
    <x v="6"/>
    <x v="8"/>
    <x v="1"/>
    <x v="0"/>
    <n v="6"/>
    <n v="0"/>
    <s v="Bank_108"/>
    <s v="Panama"/>
  </r>
  <r>
    <s v="TX0000008773"/>
    <x v="4"/>
    <n v="355919.69225549401"/>
    <x v="3"/>
    <n v="41640.5"/>
    <s v="Person_8761"/>
    <x v="5"/>
    <x v="8"/>
    <x v="0"/>
    <x v="0"/>
    <n v="7"/>
    <n v="3"/>
    <s v="Bank_486"/>
    <s v="Luxembourg"/>
  </r>
  <r>
    <s v="TX0000008774"/>
    <x v="3"/>
    <n v="4175138.23177061"/>
    <x v="2"/>
    <n v="41640.541666666664"/>
    <s v="Person_1807"/>
    <x v="0"/>
    <x v="0"/>
    <x v="1"/>
    <x v="0"/>
    <n v="8"/>
    <n v="0"/>
    <s v="Bank_343"/>
    <s v="Cayman Islands"/>
  </r>
  <r>
    <s v="TX0000008775"/>
    <x v="7"/>
    <n v="27829.367904881899"/>
    <x v="2"/>
    <n v="41640.583333333336"/>
    <s v="Person_2705"/>
    <x v="3"/>
    <x v="1"/>
    <x v="1"/>
    <x v="0"/>
    <n v="4"/>
    <n v="2"/>
    <s v="Bank_279"/>
    <s v="Switzerland"/>
  </r>
  <r>
    <s v="TX0000008776"/>
    <x v="2"/>
    <n v="407704.23171954497"/>
    <x v="0"/>
    <n v="41640.625"/>
    <s v="Person_5019"/>
    <x v="2"/>
    <x v="3"/>
    <x v="1"/>
    <x v="0"/>
    <n v="3"/>
    <n v="8"/>
    <s v="Bank_496"/>
    <s v="Luxembourg"/>
  </r>
  <r>
    <s v="TX0000008777"/>
    <x v="7"/>
    <n v="2078307.7574886801"/>
    <x v="4"/>
    <n v="41640.666666666664"/>
    <s v="Person_8345"/>
    <x v="2"/>
    <x v="8"/>
    <x v="1"/>
    <x v="0"/>
    <n v="10"/>
    <n v="8"/>
    <s v="Bank_374"/>
    <s v="Singapore"/>
  </r>
  <r>
    <s v="TX0000008778"/>
    <x v="7"/>
    <n v="2486558.17806237"/>
    <x v="0"/>
    <n v="41640.708333333336"/>
    <s v="Person_7783"/>
    <x v="2"/>
    <x v="5"/>
    <x v="1"/>
    <x v="1"/>
    <n v="1"/>
    <n v="0"/>
    <s v="Bank_111"/>
    <s v="Luxembourg"/>
  </r>
  <r>
    <s v="TX0000008779"/>
    <x v="3"/>
    <n v="3624623.8319614399"/>
    <x v="1"/>
    <n v="41640.75"/>
    <s v="Person_2229"/>
    <x v="6"/>
    <x v="3"/>
    <x v="1"/>
    <x v="1"/>
    <n v="10"/>
    <n v="4"/>
    <s v="Bank_162"/>
    <s v="Panama"/>
  </r>
  <r>
    <s v="TX0000008780"/>
    <x v="5"/>
    <n v="1230241.9913336399"/>
    <x v="3"/>
    <n v="41640.791666666664"/>
    <s v="Person_358"/>
    <x v="3"/>
    <x v="5"/>
    <x v="1"/>
    <x v="1"/>
    <n v="2"/>
    <n v="7"/>
    <s v="Bank_306"/>
    <s v="Luxembourg"/>
  </r>
  <r>
    <s v="TX0000008781"/>
    <x v="2"/>
    <n v="4458655.58762745"/>
    <x v="2"/>
    <n v="41640.833333333336"/>
    <s v="Person_1804"/>
    <x v="1"/>
    <x v="6"/>
    <x v="1"/>
    <x v="0"/>
    <n v="7"/>
    <n v="1"/>
    <s v="Bank_298"/>
    <s v="Panama"/>
  </r>
  <r>
    <s v="TX0000008782"/>
    <x v="5"/>
    <n v="1834778.4562194599"/>
    <x v="2"/>
    <n v="41640.875"/>
    <s v="Person_7274"/>
    <x v="5"/>
    <x v="8"/>
    <x v="1"/>
    <x v="0"/>
    <n v="6"/>
    <n v="2"/>
    <s v="Bank_15"/>
    <s v="Switzerland"/>
  </r>
  <r>
    <s v="TX0000008783"/>
    <x v="0"/>
    <n v="4243939.1537829898"/>
    <x v="0"/>
    <n v="41640.916666666664"/>
    <s v="Person_5703"/>
    <x v="5"/>
    <x v="9"/>
    <x v="1"/>
    <x v="0"/>
    <n v="1"/>
    <n v="0"/>
    <s v="Bank_62"/>
    <s v="Cayman Islands"/>
  </r>
  <r>
    <s v="TX0000008784"/>
    <x v="7"/>
    <n v="4312180.3714661999"/>
    <x v="4"/>
    <n v="41640.958333333336"/>
    <s v="Person_5868"/>
    <x v="2"/>
    <x v="3"/>
    <x v="1"/>
    <x v="0"/>
    <n v="2"/>
    <n v="8"/>
    <s v="Bank_308"/>
    <s v="Cayman Islands"/>
  </r>
  <r>
    <s v="TX0000008785"/>
    <x v="6"/>
    <n v="520556.41615354799"/>
    <x v="0"/>
    <n v="41641"/>
    <s v="Person_5799"/>
    <x v="3"/>
    <x v="4"/>
    <x v="1"/>
    <x v="1"/>
    <n v="1"/>
    <n v="9"/>
    <s v="Bank_218"/>
    <s v="Panama"/>
  </r>
  <r>
    <s v="TX0000008786"/>
    <x v="7"/>
    <n v="1230575.58439046"/>
    <x v="1"/>
    <n v="41641.041666666664"/>
    <s v="Person_1920"/>
    <x v="2"/>
    <x v="8"/>
    <x v="0"/>
    <x v="1"/>
    <n v="2"/>
    <n v="3"/>
    <s v="Bank_245"/>
    <s v="Panama"/>
  </r>
  <r>
    <s v="TX0000008787"/>
    <x v="8"/>
    <n v="3228504.35339732"/>
    <x v="0"/>
    <n v="41641.083333333336"/>
    <s v="Person_7444"/>
    <x v="1"/>
    <x v="3"/>
    <x v="1"/>
    <x v="0"/>
    <n v="7"/>
    <n v="0"/>
    <s v="Bank_321"/>
    <s v="Panama"/>
  </r>
  <r>
    <s v="TX0000008788"/>
    <x v="9"/>
    <n v="575655.73811647599"/>
    <x v="4"/>
    <n v="41641.125"/>
    <s v="Person_2726"/>
    <x v="2"/>
    <x v="1"/>
    <x v="0"/>
    <x v="0"/>
    <n v="10"/>
    <n v="9"/>
    <s v="Bank_155"/>
    <s v="Luxembourg"/>
  </r>
  <r>
    <s v="TX0000008789"/>
    <x v="9"/>
    <n v="4590109.43143008"/>
    <x v="1"/>
    <n v="41641.166666666664"/>
    <s v="Person_1715"/>
    <x v="2"/>
    <x v="0"/>
    <x v="1"/>
    <x v="0"/>
    <n v="9"/>
    <n v="0"/>
    <s v="Bank_214"/>
    <s v="Luxembourg"/>
  </r>
  <r>
    <s v="TX0000008790"/>
    <x v="4"/>
    <n v="1889027.1532045701"/>
    <x v="0"/>
    <n v="41641.208333333336"/>
    <s v="Person_8934"/>
    <x v="6"/>
    <x v="1"/>
    <x v="1"/>
    <x v="0"/>
    <n v="2"/>
    <n v="0"/>
    <s v="Bank_430"/>
    <s v="Singapore"/>
  </r>
  <r>
    <s v="TX0000008791"/>
    <x v="5"/>
    <n v="4932736.6505857902"/>
    <x v="3"/>
    <n v="41641.25"/>
    <s v="Person_7546"/>
    <x v="6"/>
    <x v="0"/>
    <x v="1"/>
    <x v="0"/>
    <n v="10"/>
    <n v="0"/>
    <s v="Bank_221"/>
    <s v="Switzerland"/>
  </r>
  <r>
    <s v="TX0000008792"/>
    <x v="1"/>
    <n v="2982817.0668799798"/>
    <x v="0"/>
    <n v="41641.291666666664"/>
    <s v="Person_3507"/>
    <x v="6"/>
    <x v="6"/>
    <x v="1"/>
    <x v="0"/>
    <n v="1"/>
    <n v="3"/>
    <s v="Bank_84"/>
    <s v="Cayman Islands"/>
  </r>
  <r>
    <s v="TX0000008793"/>
    <x v="5"/>
    <n v="1535008.73513878"/>
    <x v="4"/>
    <n v="41641.333333333336"/>
    <s v="Person_7364"/>
    <x v="5"/>
    <x v="8"/>
    <x v="1"/>
    <x v="0"/>
    <n v="8"/>
    <n v="0"/>
    <s v="Bank_324"/>
    <s v="Panama"/>
  </r>
  <r>
    <s v="TX0000008794"/>
    <x v="2"/>
    <n v="2786289.2747179898"/>
    <x v="2"/>
    <n v="41641.375"/>
    <s v="Person_4065"/>
    <x v="3"/>
    <x v="3"/>
    <x v="1"/>
    <x v="1"/>
    <n v="10"/>
    <n v="5"/>
    <s v="Bank_482"/>
    <s v="Singapore"/>
  </r>
  <r>
    <s v="TX0000008795"/>
    <x v="6"/>
    <n v="1437359.35854002"/>
    <x v="1"/>
    <n v="41641.416666666664"/>
    <s v="Person_1908"/>
    <x v="4"/>
    <x v="2"/>
    <x v="1"/>
    <x v="0"/>
    <n v="2"/>
    <n v="5"/>
    <s v="Bank_221"/>
    <s v="Cayman Islands"/>
  </r>
  <r>
    <s v="TX0000008796"/>
    <x v="5"/>
    <n v="619038.15154943604"/>
    <x v="2"/>
    <n v="41641.458333333336"/>
    <s v="Person_9791"/>
    <x v="0"/>
    <x v="8"/>
    <x v="1"/>
    <x v="0"/>
    <n v="3"/>
    <n v="8"/>
    <s v="Bank_18"/>
    <s v="Bahamas"/>
  </r>
  <r>
    <s v="TX0000008797"/>
    <x v="3"/>
    <n v="2062912.8646744301"/>
    <x v="4"/>
    <n v="41641.5"/>
    <s v="Person_7496"/>
    <x v="0"/>
    <x v="3"/>
    <x v="1"/>
    <x v="0"/>
    <n v="9"/>
    <n v="7"/>
    <s v="Bank_150"/>
    <s v="Cayman Islands"/>
  </r>
  <r>
    <s v="TX0000008798"/>
    <x v="2"/>
    <n v="1916594.22821214"/>
    <x v="1"/>
    <n v="41641.541666666664"/>
    <s v="Person_5527"/>
    <x v="0"/>
    <x v="2"/>
    <x v="1"/>
    <x v="0"/>
    <n v="3"/>
    <n v="5"/>
    <s v="Bank_80"/>
    <s v="Panama"/>
  </r>
  <r>
    <s v="TX0000008799"/>
    <x v="9"/>
    <n v="2289264.5658186399"/>
    <x v="1"/>
    <n v="41641.583333333336"/>
    <s v="Person_6362"/>
    <x v="2"/>
    <x v="7"/>
    <x v="0"/>
    <x v="0"/>
    <n v="4"/>
    <n v="3"/>
    <s v="Bank_489"/>
    <s v="Bahamas"/>
  </r>
  <r>
    <s v="TX0000008800"/>
    <x v="8"/>
    <n v="3806946.2153348499"/>
    <x v="1"/>
    <n v="41641.625"/>
    <s v="Person_6786"/>
    <x v="2"/>
    <x v="2"/>
    <x v="1"/>
    <x v="0"/>
    <n v="2"/>
    <n v="9"/>
    <s v="Bank_425"/>
    <s v="Luxembourg"/>
  </r>
  <r>
    <s v="TX0000008801"/>
    <x v="4"/>
    <n v="1220027.3760192699"/>
    <x v="2"/>
    <n v="41641.666666666664"/>
    <s v="Person_7606"/>
    <x v="5"/>
    <x v="0"/>
    <x v="0"/>
    <x v="0"/>
    <n v="9"/>
    <n v="5"/>
    <s v="Bank_8"/>
    <s v="Panama"/>
  </r>
  <r>
    <s v="TX0000008802"/>
    <x v="8"/>
    <n v="2503237.2414570199"/>
    <x v="4"/>
    <n v="41641.708333333336"/>
    <s v="Person_1591"/>
    <x v="0"/>
    <x v="8"/>
    <x v="1"/>
    <x v="0"/>
    <n v="10"/>
    <n v="6"/>
    <s v="Bank_92"/>
    <s v="Luxembourg"/>
  </r>
  <r>
    <s v="TX0000008803"/>
    <x v="9"/>
    <n v="1675916.2143858899"/>
    <x v="1"/>
    <n v="41641.75"/>
    <s v="Person_1918"/>
    <x v="1"/>
    <x v="6"/>
    <x v="1"/>
    <x v="0"/>
    <n v="7"/>
    <n v="2"/>
    <s v="Bank_487"/>
    <s v="Singapore"/>
  </r>
  <r>
    <s v="TX0000008804"/>
    <x v="2"/>
    <n v="3620030.30510219"/>
    <x v="0"/>
    <n v="41641.791666666664"/>
    <s v="Person_8017"/>
    <x v="5"/>
    <x v="3"/>
    <x v="1"/>
    <x v="1"/>
    <n v="10"/>
    <n v="0"/>
    <s v="Bank_129"/>
    <s v="Bahamas"/>
  </r>
  <r>
    <s v="TX0000008805"/>
    <x v="8"/>
    <n v="351636.66931544698"/>
    <x v="2"/>
    <n v="41641.833333333336"/>
    <s v="Person_2673"/>
    <x v="6"/>
    <x v="2"/>
    <x v="0"/>
    <x v="0"/>
    <n v="5"/>
    <n v="9"/>
    <s v="Bank_271"/>
    <s v="Bahamas"/>
  </r>
  <r>
    <s v="TX0000008806"/>
    <x v="7"/>
    <n v="1024132.64547308"/>
    <x v="1"/>
    <n v="41641.875"/>
    <s v="Person_4305"/>
    <x v="5"/>
    <x v="1"/>
    <x v="1"/>
    <x v="1"/>
    <n v="2"/>
    <n v="3"/>
    <s v="Bank_363"/>
    <s v="Luxembourg"/>
  </r>
  <r>
    <s v="TX0000008807"/>
    <x v="3"/>
    <n v="1012076.65172343"/>
    <x v="0"/>
    <n v="41641.916666666664"/>
    <s v="Person_5430"/>
    <x v="1"/>
    <x v="6"/>
    <x v="1"/>
    <x v="1"/>
    <n v="5"/>
    <n v="1"/>
    <s v="Bank_109"/>
    <s v="Luxembourg"/>
  </r>
  <r>
    <s v="TX0000008808"/>
    <x v="7"/>
    <n v="303556.74582575099"/>
    <x v="3"/>
    <n v="41641.958333333336"/>
    <s v="Person_3882"/>
    <x v="4"/>
    <x v="6"/>
    <x v="1"/>
    <x v="0"/>
    <n v="6"/>
    <n v="3"/>
    <s v="Bank_405"/>
    <s v="Switzerland"/>
  </r>
  <r>
    <s v="TX0000008809"/>
    <x v="3"/>
    <n v="2536027.9568520701"/>
    <x v="1"/>
    <n v="41642"/>
    <s v="Person_756"/>
    <x v="5"/>
    <x v="9"/>
    <x v="1"/>
    <x v="1"/>
    <n v="1"/>
    <n v="4"/>
    <s v="Bank_37"/>
    <s v="Bahamas"/>
  </r>
  <r>
    <s v="TX0000008810"/>
    <x v="5"/>
    <n v="216268.27434970299"/>
    <x v="0"/>
    <n v="41642.041666666664"/>
    <s v="Person_8502"/>
    <x v="3"/>
    <x v="1"/>
    <x v="0"/>
    <x v="1"/>
    <n v="4"/>
    <n v="6"/>
    <s v="Bank_114"/>
    <s v="Panama"/>
  </r>
  <r>
    <s v="TX0000008811"/>
    <x v="4"/>
    <n v="2194192.4570623101"/>
    <x v="1"/>
    <n v="41642.083333333336"/>
    <s v="Person_9897"/>
    <x v="4"/>
    <x v="3"/>
    <x v="0"/>
    <x v="0"/>
    <n v="8"/>
    <n v="9"/>
    <s v="Bank_424"/>
    <s v="Singapore"/>
  </r>
  <r>
    <s v="TX0000008812"/>
    <x v="7"/>
    <n v="3948501.3234282001"/>
    <x v="3"/>
    <n v="41642.125"/>
    <s v="Person_4203"/>
    <x v="6"/>
    <x v="5"/>
    <x v="1"/>
    <x v="0"/>
    <n v="2"/>
    <n v="0"/>
    <s v="Bank_137"/>
    <s v="Panama"/>
  </r>
  <r>
    <s v="TX0000008813"/>
    <x v="2"/>
    <n v="525905.813834192"/>
    <x v="0"/>
    <n v="41642.166666666664"/>
    <s v="Person_6462"/>
    <x v="4"/>
    <x v="4"/>
    <x v="1"/>
    <x v="1"/>
    <n v="3"/>
    <n v="8"/>
    <s v="Bank_239"/>
    <s v="Panama"/>
  </r>
  <r>
    <s v="TX0000008814"/>
    <x v="9"/>
    <n v="126439.504049796"/>
    <x v="0"/>
    <n v="41642.208333333336"/>
    <s v="Person_1991"/>
    <x v="5"/>
    <x v="2"/>
    <x v="1"/>
    <x v="0"/>
    <n v="6"/>
    <n v="9"/>
    <s v="Bank_112"/>
    <s v="Panama"/>
  </r>
  <r>
    <s v="TX0000008815"/>
    <x v="4"/>
    <n v="3225056.8775550802"/>
    <x v="3"/>
    <n v="41642.25"/>
    <s v="Person_1280"/>
    <x v="4"/>
    <x v="4"/>
    <x v="0"/>
    <x v="0"/>
    <n v="10"/>
    <n v="6"/>
    <s v="Bank_397"/>
    <s v="Cayman Islands"/>
  </r>
  <r>
    <s v="TX0000008816"/>
    <x v="3"/>
    <n v="713371.65274607704"/>
    <x v="3"/>
    <n v="41642.291666666664"/>
    <s v="Person_1873"/>
    <x v="3"/>
    <x v="8"/>
    <x v="1"/>
    <x v="0"/>
    <n v="8"/>
    <n v="9"/>
    <s v="Bank_117"/>
    <s v="Luxembourg"/>
  </r>
  <r>
    <s v="TX0000008817"/>
    <x v="8"/>
    <n v="350677.47552890499"/>
    <x v="4"/>
    <n v="41642.333333333336"/>
    <s v="Person_3786"/>
    <x v="0"/>
    <x v="6"/>
    <x v="1"/>
    <x v="0"/>
    <n v="5"/>
    <n v="4"/>
    <s v="Bank_106"/>
    <s v="Cayman Islands"/>
  </r>
  <r>
    <s v="TX0000008818"/>
    <x v="9"/>
    <n v="591741.05556174903"/>
    <x v="4"/>
    <n v="41642.375"/>
    <s v="Person_7735"/>
    <x v="3"/>
    <x v="6"/>
    <x v="0"/>
    <x v="0"/>
    <n v="6"/>
    <n v="2"/>
    <s v="Bank_174"/>
    <s v="Bahamas"/>
  </r>
  <r>
    <s v="TX0000008819"/>
    <x v="1"/>
    <n v="2752330.2525115102"/>
    <x v="1"/>
    <n v="41642.416666666664"/>
    <s v="Person_9171"/>
    <x v="5"/>
    <x v="5"/>
    <x v="1"/>
    <x v="0"/>
    <n v="8"/>
    <n v="8"/>
    <s v="Bank_482"/>
    <s v="Singapore"/>
  </r>
  <r>
    <s v="TX0000008820"/>
    <x v="0"/>
    <n v="1224630.97300992"/>
    <x v="4"/>
    <n v="41642.458333333336"/>
    <s v="Person_6794"/>
    <x v="0"/>
    <x v="0"/>
    <x v="1"/>
    <x v="0"/>
    <n v="8"/>
    <n v="6"/>
    <s v="Bank_435"/>
    <s v="Singapore"/>
  </r>
  <r>
    <s v="TX0000008821"/>
    <x v="2"/>
    <n v="3379059.0150567698"/>
    <x v="0"/>
    <n v="41642.5"/>
    <s v="Person_9177"/>
    <x v="0"/>
    <x v="1"/>
    <x v="1"/>
    <x v="1"/>
    <n v="4"/>
    <n v="0"/>
    <s v="Bank_486"/>
    <s v="Panama"/>
  </r>
  <r>
    <s v="TX0000008822"/>
    <x v="3"/>
    <n v="2721130.7365999902"/>
    <x v="4"/>
    <n v="41642.541666666664"/>
    <s v="Person_786"/>
    <x v="5"/>
    <x v="9"/>
    <x v="1"/>
    <x v="0"/>
    <n v="2"/>
    <n v="3"/>
    <s v="Bank_204"/>
    <s v="Luxembourg"/>
  </r>
  <r>
    <s v="TX0000008823"/>
    <x v="0"/>
    <n v="1811745.3920136001"/>
    <x v="0"/>
    <n v="41642.583333333336"/>
    <s v="Person_7750"/>
    <x v="3"/>
    <x v="6"/>
    <x v="0"/>
    <x v="0"/>
    <n v="1"/>
    <n v="2"/>
    <s v="Bank_67"/>
    <s v="Bahamas"/>
  </r>
  <r>
    <s v="TX0000008824"/>
    <x v="6"/>
    <n v="818153.22713341797"/>
    <x v="4"/>
    <n v="41642.625"/>
    <s v="Person_5427"/>
    <x v="3"/>
    <x v="5"/>
    <x v="0"/>
    <x v="1"/>
    <n v="1"/>
    <n v="8"/>
    <s v="Bank_30"/>
    <s v="Panama"/>
  </r>
  <r>
    <s v="TX0000008825"/>
    <x v="6"/>
    <n v="4874627.0791044701"/>
    <x v="4"/>
    <n v="41642.666666666664"/>
    <s v="Person_4752"/>
    <x v="1"/>
    <x v="8"/>
    <x v="1"/>
    <x v="0"/>
    <n v="3"/>
    <n v="0"/>
    <s v="Bank_418"/>
    <s v="Cayman Islands"/>
  </r>
  <r>
    <s v="TX0000008826"/>
    <x v="2"/>
    <n v="2434680.52633873"/>
    <x v="0"/>
    <n v="41642.708333333336"/>
    <s v="Person_6404"/>
    <x v="3"/>
    <x v="1"/>
    <x v="1"/>
    <x v="0"/>
    <n v="8"/>
    <n v="0"/>
    <s v="Bank_131"/>
    <s v="Switzerland"/>
  </r>
  <r>
    <s v="TX0000008827"/>
    <x v="5"/>
    <n v="3438204.0713158399"/>
    <x v="3"/>
    <n v="41642.75"/>
    <s v="Person_2144"/>
    <x v="4"/>
    <x v="9"/>
    <x v="1"/>
    <x v="0"/>
    <n v="9"/>
    <n v="9"/>
    <s v="Bank_497"/>
    <s v="Luxembourg"/>
  </r>
  <r>
    <s v="TX0000008828"/>
    <x v="0"/>
    <n v="1605582.7089939199"/>
    <x v="4"/>
    <n v="41642.791666666664"/>
    <s v="Person_2691"/>
    <x v="4"/>
    <x v="9"/>
    <x v="1"/>
    <x v="1"/>
    <n v="6"/>
    <n v="6"/>
    <s v="Bank_348"/>
    <s v="Bahamas"/>
  </r>
  <r>
    <s v="TX0000008829"/>
    <x v="8"/>
    <n v="4354111.6197309103"/>
    <x v="2"/>
    <n v="41642.833333333336"/>
    <s v="Person_1629"/>
    <x v="2"/>
    <x v="9"/>
    <x v="1"/>
    <x v="1"/>
    <n v="5"/>
    <n v="1"/>
    <s v="Bank_438"/>
    <s v="Luxembourg"/>
  </r>
  <r>
    <s v="TX0000008830"/>
    <x v="7"/>
    <n v="2344023.9079962699"/>
    <x v="4"/>
    <n v="41642.875"/>
    <s v="Person_257"/>
    <x v="3"/>
    <x v="9"/>
    <x v="1"/>
    <x v="0"/>
    <n v="7"/>
    <n v="7"/>
    <s v="Bank_147"/>
    <s v="Cayman Islands"/>
  </r>
  <r>
    <s v="TX0000008831"/>
    <x v="8"/>
    <n v="17040.350729632901"/>
    <x v="0"/>
    <n v="41642.916666666664"/>
    <s v="Person_1090"/>
    <x v="1"/>
    <x v="4"/>
    <x v="1"/>
    <x v="0"/>
    <n v="2"/>
    <n v="1"/>
    <s v="Bank_269"/>
    <s v="Luxembourg"/>
  </r>
  <r>
    <s v="TX0000008832"/>
    <x v="2"/>
    <n v="4064266.6409343998"/>
    <x v="4"/>
    <n v="41642.958333333336"/>
    <s v="Person_5220"/>
    <x v="3"/>
    <x v="0"/>
    <x v="0"/>
    <x v="1"/>
    <n v="4"/>
    <n v="1"/>
    <s v="Bank_232"/>
    <s v="Panama"/>
  </r>
  <r>
    <s v="TX0000008833"/>
    <x v="2"/>
    <n v="4734379.8016591296"/>
    <x v="4"/>
    <n v="41643"/>
    <s v="Person_1400"/>
    <x v="4"/>
    <x v="7"/>
    <x v="1"/>
    <x v="0"/>
    <n v="3"/>
    <n v="8"/>
    <s v="Bank_237"/>
    <s v="Switzerland"/>
  </r>
  <r>
    <s v="TX0000008834"/>
    <x v="9"/>
    <n v="4345316.5482040001"/>
    <x v="2"/>
    <n v="41643.041666666664"/>
    <s v="Person_2109"/>
    <x v="3"/>
    <x v="4"/>
    <x v="1"/>
    <x v="0"/>
    <n v="10"/>
    <n v="5"/>
    <s v="Bank_37"/>
    <s v="Bahamas"/>
  </r>
  <r>
    <s v="TX0000008835"/>
    <x v="8"/>
    <n v="1249762.8171222601"/>
    <x v="2"/>
    <n v="41643.083333333336"/>
    <s v="Person_9057"/>
    <x v="0"/>
    <x v="6"/>
    <x v="1"/>
    <x v="0"/>
    <n v="6"/>
    <n v="8"/>
    <s v="Bank_109"/>
    <s v="Panama"/>
  </r>
  <r>
    <s v="TX0000008836"/>
    <x v="6"/>
    <n v="3454024.6861370802"/>
    <x v="1"/>
    <n v="41643.125"/>
    <s v="Person_2766"/>
    <x v="0"/>
    <x v="4"/>
    <x v="1"/>
    <x v="0"/>
    <n v="8"/>
    <n v="3"/>
    <s v="Bank_292"/>
    <s v="Luxembourg"/>
  </r>
  <r>
    <s v="TX0000008837"/>
    <x v="1"/>
    <n v="3487834.57516832"/>
    <x v="3"/>
    <n v="41643.166666666664"/>
    <s v="Person_4315"/>
    <x v="3"/>
    <x v="4"/>
    <x v="0"/>
    <x v="1"/>
    <n v="8"/>
    <n v="4"/>
    <s v="Bank_6"/>
    <s v="Bahamas"/>
  </r>
  <r>
    <s v="TX0000008838"/>
    <x v="0"/>
    <n v="2394610.7104867599"/>
    <x v="4"/>
    <n v="41643.208333333336"/>
    <s v="Person_808"/>
    <x v="4"/>
    <x v="3"/>
    <x v="1"/>
    <x v="0"/>
    <n v="9"/>
    <n v="6"/>
    <s v="Bank_140"/>
    <s v="Panama"/>
  </r>
  <r>
    <s v="TX0000008839"/>
    <x v="6"/>
    <n v="272902.589472641"/>
    <x v="1"/>
    <n v="41643.25"/>
    <s v="Person_8480"/>
    <x v="4"/>
    <x v="8"/>
    <x v="1"/>
    <x v="0"/>
    <n v="8"/>
    <n v="0"/>
    <s v="Bank_104"/>
    <s v="Bahamas"/>
  </r>
  <r>
    <s v="TX0000008840"/>
    <x v="4"/>
    <n v="4041485.40639268"/>
    <x v="0"/>
    <n v="41643.291666666664"/>
    <s v="Person_8028"/>
    <x v="1"/>
    <x v="0"/>
    <x v="1"/>
    <x v="0"/>
    <n v="8"/>
    <n v="7"/>
    <s v="Bank_140"/>
    <s v="Bahamas"/>
  </r>
  <r>
    <s v="TX0000008841"/>
    <x v="6"/>
    <n v="249160.27488617701"/>
    <x v="4"/>
    <n v="41643.333333333336"/>
    <s v="Person_2651"/>
    <x v="2"/>
    <x v="0"/>
    <x v="1"/>
    <x v="0"/>
    <n v="9"/>
    <n v="8"/>
    <s v="Bank_171"/>
    <s v="Luxembourg"/>
  </r>
  <r>
    <s v="TX0000008842"/>
    <x v="3"/>
    <n v="2332749.0471212799"/>
    <x v="2"/>
    <n v="41643.375"/>
    <s v="Person_5044"/>
    <x v="1"/>
    <x v="9"/>
    <x v="1"/>
    <x v="0"/>
    <n v="4"/>
    <n v="1"/>
    <s v="Bank_29"/>
    <s v="Cayman Islands"/>
  </r>
  <r>
    <s v="TX0000008843"/>
    <x v="8"/>
    <n v="1083392.53125977"/>
    <x v="4"/>
    <n v="41643.416666666664"/>
    <s v="Person_1999"/>
    <x v="0"/>
    <x v="3"/>
    <x v="1"/>
    <x v="0"/>
    <n v="3"/>
    <n v="4"/>
    <s v="Bank_331"/>
    <s v="Cayman Islands"/>
  </r>
  <r>
    <s v="TX0000008844"/>
    <x v="5"/>
    <n v="4498491.9168865196"/>
    <x v="4"/>
    <n v="41643.458333333336"/>
    <s v="Person_6033"/>
    <x v="3"/>
    <x v="6"/>
    <x v="1"/>
    <x v="1"/>
    <n v="7"/>
    <n v="0"/>
    <s v="Bank_349"/>
    <s v="Luxembourg"/>
  </r>
  <r>
    <s v="TX0000008845"/>
    <x v="5"/>
    <n v="4196189.09952009"/>
    <x v="1"/>
    <n v="41643.5"/>
    <s v="Person_7603"/>
    <x v="4"/>
    <x v="3"/>
    <x v="1"/>
    <x v="0"/>
    <n v="3"/>
    <n v="9"/>
    <s v="Bank_375"/>
    <s v="Panama"/>
  </r>
  <r>
    <s v="TX0000008846"/>
    <x v="1"/>
    <n v="4830170.1099192202"/>
    <x v="4"/>
    <n v="41643.541666666664"/>
    <s v="Person_4078"/>
    <x v="3"/>
    <x v="4"/>
    <x v="1"/>
    <x v="1"/>
    <n v="7"/>
    <n v="9"/>
    <s v="Bank_12"/>
    <s v="Panama"/>
  </r>
  <r>
    <s v="TX0000008847"/>
    <x v="9"/>
    <n v="1267475.0030904801"/>
    <x v="4"/>
    <n v="41643.583333333336"/>
    <s v="Person_5594"/>
    <x v="2"/>
    <x v="9"/>
    <x v="1"/>
    <x v="1"/>
    <n v="7"/>
    <n v="0"/>
    <s v="Bank_167"/>
    <s v="Panama"/>
  </r>
  <r>
    <s v="TX0000008848"/>
    <x v="2"/>
    <n v="1994966.50801637"/>
    <x v="4"/>
    <n v="41643.625"/>
    <s v="Person_1534"/>
    <x v="4"/>
    <x v="7"/>
    <x v="1"/>
    <x v="0"/>
    <n v="4"/>
    <n v="8"/>
    <s v="Bank_469"/>
    <s v="Cayman Islands"/>
  </r>
  <r>
    <s v="TX0000008849"/>
    <x v="3"/>
    <n v="2145776.8911219598"/>
    <x v="1"/>
    <n v="41643.666666666664"/>
    <s v="Person_2608"/>
    <x v="6"/>
    <x v="7"/>
    <x v="1"/>
    <x v="1"/>
    <n v="9"/>
    <n v="7"/>
    <s v="Bank_285"/>
    <s v="Singapore"/>
  </r>
  <r>
    <s v="TX0000008850"/>
    <x v="5"/>
    <n v="377831.974202802"/>
    <x v="0"/>
    <n v="41643.708333333336"/>
    <s v="Person_184"/>
    <x v="2"/>
    <x v="0"/>
    <x v="0"/>
    <x v="0"/>
    <n v="1"/>
    <n v="5"/>
    <s v="Bank_186"/>
    <s v="Luxembourg"/>
  </r>
  <r>
    <s v="TX0000008851"/>
    <x v="3"/>
    <n v="3689385.2285823198"/>
    <x v="4"/>
    <n v="41643.75"/>
    <s v="Person_4501"/>
    <x v="5"/>
    <x v="0"/>
    <x v="0"/>
    <x v="0"/>
    <n v="10"/>
    <n v="9"/>
    <s v="Bank_92"/>
    <s v="Switzerland"/>
  </r>
  <r>
    <s v="TX0000008852"/>
    <x v="3"/>
    <n v="812754.62382028799"/>
    <x v="3"/>
    <n v="41643.791666666664"/>
    <s v="Person_1160"/>
    <x v="2"/>
    <x v="0"/>
    <x v="1"/>
    <x v="0"/>
    <n v="9"/>
    <n v="4"/>
    <s v="Bank_124"/>
    <s v="Bahamas"/>
  </r>
  <r>
    <s v="TX0000008853"/>
    <x v="4"/>
    <n v="2639071.39526091"/>
    <x v="4"/>
    <n v="41643.833333333336"/>
    <s v="Person_6290"/>
    <x v="2"/>
    <x v="9"/>
    <x v="1"/>
    <x v="0"/>
    <n v="9"/>
    <n v="3"/>
    <s v="Bank_492"/>
    <s v="Luxembourg"/>
  </r>
  <r>
    <s v="TX0000008854"/>
    <x v="2"/>
    <n v="2066671.90392144"/>
    <x v="0"/>
    <n v="41643.875"/>
    <s v="Person_9444"/>
    <x v="1"/>
    <x v="6"/>
    <x v="1"/>
    <x v="0"/>
    <n v="8"/>
    <n v="9"/>
    <s v="Bank_224"/>
    <s v="Cayman Islands"/>
  </r>
  <r>
    <s v="TX0000008855"/>
    <x v="1"/>
    <n v="2162765.7758551901"/>
    <x v="4"/>
    <n v="41643.916666666664"/>
    <s v="Person_809"/>
    <x v="2"/>
    <x v="3"/>
    <x v="1"/>
    <x v="0"/>
    <n v="3"/>
    <n v="1"/>
    <s v="Bank_97"/>
    <s v="Singapore"/>
  </r>
  <r>
    <s v="TX0000008856"/>
    <x v="6"/>
    <n v="1155456.9250210801"/>
    <x v="3"/>
    <n v="41643.958333333336"/>
    <s v="Person_407"/>
    <x v="1"/>
    <x v="5"/>
    <x v="1"/>
    <x v="0"/>
    <n v="6"/>
    <n v="3"/>
    <s v="Bank_32"/>
    <s v="Luxembourg"/>
  </r>
  <r>
    <s v="TX0000008857"/>
    <x v="6"/>
    <n v="2178582.6709288401"/>
    <x v="3"/>
    <n v="41644"/>
    <s v="Person_3966"/>
    <x v="6"/>
    <x v="7"/>
    <x v="1"/>
    <x v="0"/>
    <n v="2"/>
    <n v="4"/>
    <s v="Bank_482"/>
    <s v="Singapore"/>
  </r>
  <r>
    <s v="TX0000008858"/>
    <x v="9"/>
    <n v="2397298.1630529799"/>
    <x v="2"/>
    <n v="41644.041666666664"/>
    <s v="Person_6536"/>
    <x v="5"/>
    <x v="9"/>
    <x v="1"/>
    <x v="0"/>
    <n v="4"/>
    <n v="4"/>
    <s v="Bank_466"/>
    <s v="Bahamas"/>
  </r>
  <r>
    <s v="TX0000008859"/>
    <x v="5"/>
    <n v="1466523.3602502099"/>
    <x v="0"/>
    <n v="41644.083333333336"/>
    <s v="Person_2916"/>
    <x v="6"/>
    <x v="5"/>
    <x v="0"/>
    <x v="0"/>
    <n v="5"/>
    <n v="3"/>
    <s v="Bank_303"/>
    <s v="Singapore"/>
  </r>
  <r>
    <s v="TX0000008860"/>
    <x v="3"/>
    <n v="4535577.4662035098"/>
    <x v="1"/>
    <n v="41644.125"/>
    <s v="Person_8855"/>
    <x v="6"/>
    <x v="9"/>
    <x v="1"/>
    <x v="0"/>
    <n v="2"/>
    <n v="6"/>
    <s v="Bank_122"/>
    <s v="Singapore"/>
  </r>
  <r>
    <s v="TX0000008861"/>
    <x v="4"/>
    <n v="3675162.2331211502"/>
    <x v="4"/>
    <n v="41644.166666666664"/>
    <s v="Person_8747"/>
    <x v="3"/>
    <x v="1"/>
    <x v="1"/>
    <x v="0"/>
    <n v="2"/>
    <n v="3"/>
    <s v="Bank_4"/>
    <s v="Bahamas"/>
  </r>
  <r>
    <s v="TX0000008862"/>
    <x v="5"/>
    <n v="1998213.9413735699"/>
    <x v="3"/>
    <n v="41644.208333333336"/>
    <s v="Person_8189"/>
    <x v="4"/>
    <x v="1"/>
    <x v="1"/>
    <x v="0"/>
    <n v="10"/>
    <n v="0"/>
    <s v="Bank_358"/>
    <s v="Cayman Islands"/>
  </r>
  <r>
    <s v="TX0000008863"/>
    <x v="6"/>
    <n v="3404260.3188571702"/>
    <x v="4"/>
    <n v="41644.25"/>
    <s v="Person_5054"/>
    <x v="0"/>
    <x v="1"/>
    <x v="1"/>
    <x v="0"/>
    <n v="1"/>
    <n v="9"/>
    <s v="Bank_403"/>
    <s v="Bahamas"/>
  </r>
  <r>
    <s v="TX0000008864"/>
    <x v="0"/>
    <n v="1888625.8673227001"/>
    <x v="0"/>
    <n v="41644.291666666664"/>
    <s v="Person_4433"/>
    <x v="4"/>
    <x v="1"/>
    <x v="1"/>
    <x v="0"/>
    <n v="9"/>
    <n v="9"/>
    <s v="Bank_379"/>
    <s v="Bahamas"/>
  </r>
  <r>
    <s v="TX0000008865"/>
    <x v="1"/>
    <n v="745477.75085979002"/>
    <x v="3"/>
    <n v="41644.333333333336"/>
    <s v="Person_8598"/>
    <x v="5"/>
    <x v="3"/>
    <x v="0"/>
    <x v="0"/>
    <n v="5"/>
    <n v="4"/>
    <s v="Bank_157"/>
    <s v="Panama"/>
  </r>
  <r>
    <s v="TX0000008866"/>
    <x v="6"/>
    <n v="3069708.4139134502"/>
    <x v="3"/>
    <n v="41644.375"/>
    <s v="Person_407"/>
    <x v="3"/>
    <x v="4"/>
    <x v="1"/>
    <x v="1"/>
    <n v="1"/>
    <n v="3"/>
    <s v="Bank_321"/>
    <s v="Cayman Islands"/>
  </r>
  <r>
    <s v="TX0000008867"/>
    <x v="8"/>
    <n v="3961265.6372457999"/>
    <x v="3"/>
    <n v="41644.416666666664"/>
    <s v="Person_1898"/>
    <x v="6"/>
    <x v="0"/>
    <x v="1"/>
    <x v="0"/>
    <n v="7"/>
    <n v="8"/>
    <s v="Bank_423"/>
    <s v="Luxembourg"/>
  </r>
  <r>
    <s v="TX0000008868"/>
    <x v="8"/>
    <n v="3680849.7965969499"/>
    <x v="2"/>
    <n v="41644.458333333336"/>
    <s v="Person_448"/>
    <x v="5"/>
    <x v="6"/>
    <x v="1"/>
    <x v="0"/>
    <n v="4"/>
    <n v="9"/>
    <s v="Bank_257"/>
    <s v="Cayman Islands"/>
  </r>
  <r>
    <s v="TX0000008869"/>
    <x v="5"/>
    <n v="1080399.5910372799"/>
    <x v="1"/>
    <n v="41644.5"/>
    <s v="Person_9852"/>
    <x v="2"/>
    <x v="6"/>
    <x v="1"/>
    <x v="1"/>
    <n v="4"/>
    <n v="2"/>
    <s v="Bank_189"/>
    <s v="Panama"/>
  </r>
  <r>
    <s v="TX0000008870"/>
    <x v="7"/>
    <n v="962462.75691834395"/>
    <x v="4"/>
    <n v="41644.541666666664"/>
    <s v="Person_280"/>
    <x v="1"/>
    <x v="8"/>
    <x v="1"/>
    <x v="0"/>
    <n v="9"/>
    <n v="1"/>
    <s v="Bank_19"/>
    <s v="Cayman Islands"/>
  </r>
  <r>
    <s v="TX0000008871"/>
    <x v="6"/>
    <n v="4489240.3907845002"/>
    <x v="2"/>
    <n v="41644.583333333336"/>
    <s v="Person_1224"/>
    <x v="3"/>
    <x v="3"/>
    <x v="1"/>
    <x v="0"/>
    <n v="6"/>
    <n v="7"/>
    <s v="Bank_387"/>
    <s v="Singapore"/>
  </r>
  <r>
    <s v="TX0000008872"/>
    <x v="4"/>
    <n v="2466435.8354597199"/>
    <x v="2"/>
    <n v="41644.625"/>
    <s v="Person_778"/>
    <x v="1"/>
    <x v="1"/>
    <x v="1"/>
    <x v="0"/>
    <n v="1"/>
    <n v="9"/>
    <s v="Bank_248"/>
    <s v="Singapore"/>
  </r>
  <r>
    <s v="TX0000008873"/>
    <x v="0"/>
    <n v="56461.736211891097"/>
    <x v="3"/>
    <n v="41644.666666666664"/>
    <s v="Person_2604"/>
    <x v="2"/>
    <x v="5"/>
    <x v="1"/>
    <x v="1"/>
    <n v="10"/>
    <n v="0"/>
    <s v="Bank_167"/>
    <s v="Singapore"/>
  </r>
  <r>
    <s v="TX0000008874"/>
    <x v="1"/>
    <n v="2446754.26301484"/>
    <x v="0"/>
    <n v="41644.708333333336"/>
    <s v="Person_4166"/>
    <x v="4"/>
    <x v="6"/>
    <x v="0"/>
    <x v="0"/>
    <n v="7"/>
    <n v="9"/>
    <s v="Bank_150"/>
    <s v="Singapore"/>
  </r>
  <r>
    <s v="TX0000008875"/>
    <x v="7"/>
    <n v="1460762.4845092299"/>
    <x v="2"/>
    <n v="41644.75"/>
    <s v="Person_9679"/>
    <x v="3"/>
    <x v="2"/>
    <x v="1"/>
    <x v="0"/>
    <n v="4"/>
    <n v="6"/>
    <s v="Bank_184"/>
    <s v="Panama"/>
  </r>
  <r>
    <s v="TX0000008876"/>
    <x v="9"/>
    <n v="2348508.8616243601"/>
    <x v="2"/>
    <n v="41644.791666666664"/>
    <s v="Person_1172"/>
    <x v="4"/>
    <x v="6"/>
    <x v="0"/>
    <x v="1"/>
    <n v="4"/>
    <n v="0"/>
    <s v="Bank_173"/>
    <s v="Bahamas"/>
  </r>
  <r>
    <s v="TX0000008877"/>
    <x v="3"/>
    <n v="1433200.99880441"/>
    <x v="3"/>
    <n v="41644.833333333336"/>
    <s v="Person_7496"/>
    <x v="0"/>
    <x v="3"/>
    <x v="1"/>
    <x v="1"/>
    <n v="10"/>
    <n v="3"/>
    <s v="Bank_367"/>
    <s v="Bahamas"/>
  </r>
  <r>
    <s v="TX0000008878"/>
    <x v="5"/>
    <n v="4653897.2776238704"/>
    <x v="3"/>
    <n v="41644.875"/>
    <s v="Person_9452"/>
    <x v="5"/>
    <x v="0"/>
    <x v="1"/>
    <x v="0"/>
    <n v="8"/>
    <n v="9"/>
    <s v="Bank_118"/>
    <s v="Panama"/>
  </r>
  <r>
    <s v="TX0000008879"/>
    <x v="0"/>
    <n v="3859041.1037173499"/>
    <x v="1"/>
    <n v="41644.916666666664"/>
    <s v="Person_5613"/>
    <x v="2"/>
    <x v="2"/>
    <x v="0"/>
    <x v="0"/>
    <n v="10"/>
    <n v="3"/>
    <s v="Bank_183"/>
    <s v="Cayman Islands"/>
  </r>
  <r>
    <s v="TX0000008880"/>
    <x v="7"/>
    <n v="165917.03233009699"/>
    <x v="1"/>
    <n v="41644.958333333336"/>
    <s v="Person_7213"/>
    <x v="3"/>
    <x v="2"/>
    <x v="1"/>
    <x v="0"/>
    <n v="4"/>
    <n v="3"/>
    <s v="Bank_172"/>
    <s v="Panama"/>
  </r>
  <r>
    <s v="TX0000008881"/>
    <x v="8"/>
    <n v="1205970.43054493"/>
    <x v="4"/>
    <n v="41645"/>
    <s v="Person_5850"/>
    <x v="2"/>
    <x v="0"/>
    <x v="1"/>
    <x v="0"/>
    <n v="9"/>
    <n v="5"/>
    <s v="Bank_93"/>
    <s v="Cayman Islands"/>
  </r>
  <r>
    <s v="TX0000008882"/>
    <x v="5"/>
    <n v="153144.15504343799"/>
    <x v="1"/>
    <n v="41645.041666666664"/>
    <s v="Person_973"/>
    <x v="1"/>
    <x v="9"/>
    <x v="1"/>
    <x v="0"/>
    <n v="9"/>
    <n v="5"/>
    <s v="Bank_406"/>
    <s v="Cayman Islands"/>
  </r>
  <r>
    <s v="TX0000008883"/>
    <x v="1"/>
    <n v="3676941.30412303"/>
    <x v="4"/>
    <n v="41645.083333333336"/>
    <s v="Person_876"/>
    <x v="1"/>
    <x v="0"/>
    <x v="0"/>
    <x v="0"/>
    <n v="4"/>
    <n v="8"/>
    <s v="Bank_157"/>
    <s v="Bahamas"/>
  </r>
  <r>
    <s v="TX0000008884"/>
    <x v="5"/>
    <n v="4852152.9004553696"/>
    <x v="4"/>
    <n v="41645.125"/>
    <s v="Person_427"/>
    <x v="6"/>
    <x v="3"/>
    <x v="1"/>
    <x v="0"/>
    <n v="6"/>
    <n v="8"/>
    <s v="Bank_435"/>
    <s v="Panama"/>
  </r>
  <r>
    <s v="TX0000008885"/>
    <x v="2"/>
    <n v="1237871.5283707499"/>
    <x v="0"/>
    <n v="41645.166666666664"/>
    <s v="Person_149"/>
    <x v="3"/>
    <x v="9"/>
    <x v="1"/>
    <x v="0"/>
    <n v="3"/>
    <n v="9"/>
    <s v="Bank_412"/>
    <s v="Cayman Islands"/>
  </r>
  <r>
    <s v="TX0000008886"/>
    <x v="5"/>
    <n v="2989665.9370007101"/>
    <x v="0"/>
    <n v="41645.208333333336"/>
    <s v="Person_5716"/>
    <x v="4"/>
    <x v="3"/>
    <x v="1"/>
    <x v="0"/>
    <n v="8"/>
    <n v="9"/>
    <s v="Bank_495"/>
    <s v="Luxembourg"/>
  </r>
  <r>
    <s v="TX0000008887"/>
    <x v="1"/>
    <n v="4307866.4117573798"/>
    <x v="1"/>
    <n v="41645.25"/>
    <s v="Person_3327"/>
    <x v="6"/>
    <x v="6"/>
    <x v="1"/>
    <x v="0"/>
    <n v="1"/>
    <n v="3"/>
    <s v="Bank_116"/>
    <s v="Luxembourg"/>
  </r>
  <r>
    <s v="TX0000008888"/>
    <x v="4"/>
    <n v="2442130.3661827999"/>
    <x v="2"/>
    <n v="41645.291666666664"/>
    <s v="Person_5308"/>
    <x v="4"/>
    <x v="4"/>
    <x v="1"/>
    <x v="0"/>
    <n v="2"/>
    <n v="7"/>
    <s v="Bank_452"/>
    <s v="Cayman Islands"/>
  </r>
  <r>
    <s v="TX0000008889"/>
    <x v="7"/>
    <n v="4460373.6577693904"/>
    <x v="1"/>
    <n v="41645.333333333336"/>
    <s v="Person_5138"/>
    <x v="0"/>
    <x v="4"/>
    <x v="1"/>
    <x v="0"/>
    <n v="5"/>
    <n v="9"/>
    <s v="Bank_163"/>
    <s v="Singapore"/>
  </r>
  <r>
    <s v="TX0000008890"/>
    <x v="7"/>
    <n v="1223196.8228621499"/>
    <x v="1"/>
    <n v="41645.375"/>
    <s v="Person_9473"/>
    <x v="0"/>
    <x v="4"/>
    <x v="0"/>
    <x v="1"/>
    <n v="5"/>
    <n v="0"/>
    <s v="Bank_340"/>
    <s v="Switzerland"/>
  </r>
  <r>
    <s v="TX0000008891"/>
    <x v="7"/>
    <n v="1460341.0009546401"/>
    <x v="2"/>
    <n v="41645.416666666664"/>
    <s v="Person_5848"/>
    <x v="2"/>
    <x v="0"/>
    <x v="0"/>
    <x v="0"/>
    <n v="9"/>
    <n v="6"/>
    <s v="Bank_480"/>
    <s v="Switzerland"/>
  </r>
  <r>
    <s v="TX0000008892"/>
    <x v="4"/>
    <n v="1914889.04214812"/>
    <x v="4"/>
    <n v="41645.458333333336"/>
    <s v="Person_2393"/>
    <x v="4"/>
    <x v="9"/>
    <x v="1"/>
    <x v="1"/>
    <n v="7"/>
    <n v="7"/>
    <s v="Bank_328"/>
    <s v="Switzerland"/>
  </r>
  <r>
    <s v="TX0000008893"/>
    <x v="5"/>
    <n v="4305199.37548461"/>
    <x v="4"/>
    <n v="41645.5"/>
    <s v="Person_2247"/>
    <x v="4"/>
    <x v="7"/>
    <x v="1"/>
    <x v="0"/>
    <n v="7"/>
    <n v="0"/>
    <s v="Bank_475"/>
    <s v="Panama"/>
  </r>
  <r>
    <s v="TX0000008894"/>
    <x v="1"/>
    <n v="1711809.68764623"/>
    <x v="1"/>
    <n v="41645.541666666664"/>
    <s v="Person_3782"/>
    <x v="4"/>
    <x v="9"/>
    <x v="1"/>
    <x v="1"/>
    <n v="6"/>
    <n v="2"/>
    <s v="Bank_438"/>
    <s v="Cayman Islands"/>
  </r>
  <r>
    <s v="TX0000008895"/>
    <x v="4"/>
    <n v="4791683.3373951698"/>
    <x v="2"/>
    <n v="41645.583333333336"/>
    <s v="Person_3221"/>
    <x v="3"/>
    <x v="6"/>
    <x v="1"/>
    <x v="1"/>
    <n v="2"/>
    <n v="2"/>
    <s v="Bank_317"/>
    <s v="Luxembourg"/>
  </r>
  <r>
    <s v="TX0000008896"/>
    <x v="9"/>
    <n v="3513386.9497510502"/>
    <x v="0"/>
    <n v="41645.625"/>
    <s v="Person_2298"/>
    <x v="5"/>
    <x v="2"/>
    <x v="0"/>
    <x v="1"/>
    <n v="6"/>
    <n v="2"/>
    <s v="Bank_346"/>
    <s v="Cayman Islands"/>
  </r>
  <r>
    <s v="TX0000008897"/>
    <x v="8"/>
    <n v="3747801.2952808398"/>
    <x v="4"/>
    <n v="41645.666666666664"/>
    <s v="Person_4186"/>
    <x v="6"/>
    <x v="8"/>
    <x v="1"/>
    <x v="1"/>
    <n v="10"/>
    <n v="1"/>
    <s v="Bank_372"/>
    <s v="Panama"/>
  </r>
  <r>
    <s v="TX0000008898"/>
    <x v="6"/>
    <n v="2760213.5139891398"/>
    <x v="2"/>
    <n v="41645.708333333336"/>
    <s v="Person_5403"/>
    <x v="4"/>
    <x v="8"/>
    <x v="1"/>
    <x v="0"/>
    <n v="5"/>
    <n v="2"/>
    <s v="Bank_137"/>
    <s v="Panama"/>
  </r>
  <r>
    <s v="TX0000008899"/>
    <x v="6"/>
    <n v="4623802.00491489"/>
    <x v="3"/>
    <n v="41645.75"/>
    <s v="Person_2360"/>
    <x v="6"/>
    <x v="5"/>
    <x v="1"/>
    <x v="0"/>
    <n v="4"/>
    <n v="4"/>
    <s v="Bank_249"/>
    <s v="Switzerland"/>
  </r>
  <r>
    <s v="TX0000008900"/>
    <x v="4"/>
    <n v="4031572.2543325201"/>
    <x v="2"/>
    <n v="41645.791666666664"/>
    <s v="Person_9421"/>
    <x v="2"/>
    <x v="4"/>
    <x v="0"/>
    <x v="0"/>
    <n v="10"/>
    <n v="7"/>
    <s v="Bank_31"/>
    <s v="Singapore"/>
  </r>
  <r>
    <s v="TX0000008901"/>
    <x v="4"/>
    <n v="1151011.0744374699"/>
    <x v="3"/>
    <n v="41645.833333333336"/>
    <s v="Person_2606"/>
    <x v="4"/>
    <x v="9"/>
    <x v="1"/>
    <x v="1"/>
    <n v="1"/>
    <n v="0"/>
    <s v="Bank_16"/>
    <s v="Panama"/>
  </r>
  <r>
    <s v="TX0000008902"/>
    <x v="3"/>
    <n v="3157685.4490308599"/>
    <x v="0"/>
    <n v="41645.875"/>
    <s v="Person_2275"/>
    <x v="2"/>
    <x v="7"/>
    <x v="1"/>
    <x v="0"/>
    <n v="2"/>
    <n v="5"/>
    <s v="Bank_306"/>
    <s v="Switzerland"/>
  </r>
  <r>
    <s v="TX0000008903"/>
    <x v="4"/>
    <n v="2231591.0182260401"/>
    <x v="3"/>
    <n v="41645.916666666664"/>
    <s v="Person_7228"/>
    <x v="0"/>
    <x v="5"/>
    <x v="1"/>
    <x v="0"/>
    <n v="4"/>
    <n v="8"/>
    <s v="Bank_441"/>
    <s v="Panama"/>
  </r>
  <r>
    <s v="TX0000008904"/>
    <x v="4"/>
    <n v="3249866.73724639"/>
    <x v="1"/>
    <n v="41645.958333333336"/>
    <s v="Person_9407"/>
    <x v="5"/>
    <x v="8"/>
    <x v="1"/>
    <x v="0"/>
    <n v="7"/>
    <n v="3"/>
    <s v="Bank_326"/>
    <s v="Panama"/>
  </r>
  <r>
    <s v="TX0000008905"/>
    <x v="8"/>
    <n v="3047571.2148307199"/>
    <x v="3"/>
    <n v="41646"/>
    <s v="Person_4217"/>
    <x v="6"/>
    <x v="1"/>
    <x v="1"/>
    <x v="1"/>
    <n v="7"/>
    <n v="9"/>
    <s v="Bank_102"/>
    <s v="Panama"/>
  </r>
  <r>
    <s v="TX0000008906"/>
    <x v="9"/>
    <n v="4949466.9395267796"/>
    <x v="1"/>
    <n v="41646.041666666664"/>
    <s v="Person_9958"/>
    <x v="0"/>
    <x v="8"/>
    <x v="0"/>
    <x v="0"/>
    <n v="3"/>
    <n v="2"/>
    <s v="Bank_293"/>
    <s v="Switzerland"/>
  </r>
  <r>
    <s v="TX0000008907"/>
    <x v="7"/>
    <n v="495413.58140481799"/>
    <x v="3"/>
    <n v="41646.083333333336"/>
    <s v="Person_7750"/>
    <x v="3"/>
    <x v="8"/>
    <x v="1"/>
    <x v="0"/>
    <n v="5"/>
    <n v="9"/>
    <s v="Bank_383"/>
    <s v="Switzerland"/>
  </r>
  <r>
    <s v="TX0000008908"/>
    <x v="0"/>
    <n v="1964221.9020787899"/>
    <x v="2"/>
    <n v="41646.125"/>
    <s v="Person_6754"/>
    <x v="2"/>
    <x v="4"/>
    <x v="1"/>
    <x v="0"/>
    <n v="10"/>
    <n v="1"/>
    <s v="Bank_69"/>
    <s v="Bahamas"/>
  </r>
  <r>
    <s v="TX0000008909"/>
    <x v="0"/>
    <n v="2538573.15437742"/>
    <x v="4"/>
    <n v="41646.166666666664"/>
    <s v="Person_7903"/>
    <x v="1"/>
    <x v="5"/>
    <x v="1"/>
    <x v="0"/>
    <n v="4"/>
    <n v="9"/>
    <s v="Bank_410"/>
    <s v="Luxembourg"/>
  </r>
  <r>
    <s v="TX0000008910"/>
    <x v="1"/>
    <n v="3424194.39845879"/>
    <x v="4"/>
    <n v="41646.208333333336"/>
    <s v="Person_6843"/>
    <x v="6"/>
    <x v="7"/>
    <x v="1"/>
    <x v="0"/>
    <n v="3"/>
    <n v="5"/>
    <s v="Bank_253"/>
    <s v="Bahamas"/>
  </r>
  <r>
    <s v="TX0000008911"/>
    <x v="4"/>
    <n v="2369655.6790142301"/>
    <x v="1"/>
    <n v="41646.25"/>
    <s v="Person_6275"/>
    <x v="5"/>
    <x v="8"/>
    <x v="1"/>
    <x v="1"/>
    <n v="6"/>
    <n v="5"/>
    <s v="Bank_167"/>
    <s v="Luxembourg"/>
  </r>
  <r>
    <s v="TX0000008912"/>
    <x v="8"/>
    <n v="1432455.6826356801"/>
    <x v="2"/>
    <n v="41646.291666666664"/>
    <s v="Person_9117"/>
    <x v="2"/>
    <x v="1"/>
    <x v="1"/>
    <x v="1"/>
    <n v="3"/>
    <n v="4"/>
    <s v="Bank_412"/>
    <s v="Panama"/>
  </r>
  <r>
    <s v="TX0000008913"/>
    <x v="8"/>
    <n v="4892002.0149344001"/>
    <x v="2"/>
    <n v="41646.333333333336"/>
    <s v="Person_3748"/>
    <x v="1"/>
    <x v="0"/>
    <x v="1"/>
    <x v="1"/>
    <n v="7"/>
    <n v="7"/>
    <s v="Bank_26"/>
    <s v="Cayman Islands"/>
  </r>
  <r>
    <s v="TX0000008914"/>
    <x v="1"/>
    <n v="4616117.7747064196"/>
    <x v="3"/>
    <n v="41646.375"/>
    <s v="Person_7272"/>
    <x v="2"/>
    <x v="5"/>
    <x v="0"/>
    <x v="0"/>
    <n v="9"/>
    <n v="2"/>
    <s v="Bank_84"/>
    <s v="Singapore"/>
  </r>
  <r>
    <s v="TX0000008915"/>
    <x v="6"/>
    <n v="1533112.12015968"/>
    <x v="1"/>
    <n v="41646.416666666664"/>
    <s v="Person_7335"/>
    <x v="0"/>
    <x v="8"/>
    <x v="1"/>
    <x v="0"/>
    <n v="8"/>
    <n v="2"/>
    <s v="Bank_224"/>
    <s v="Cayman Islands"/>
  </r>
  <r>
    <s v="TX0000008916"/>
    <x v="1"/>
    <n v="3968765.6595604899"/>
    <x v="4"/>
    <n v="41646.458333333336"/>
    <s v="Person_3635"/>
    <x v="3"/>
    <x v="1"/>
    <x v="1"/>
    <x v="1"/>
    <n v="7"/>
    <n v="5"/>
    <s v="Bank_81"/>
    <s v="Bahamas"/>
  </r>
  <r>
    <s v="TX0000008917"/>
    <x v="2"/>
    <n v="3065235.55855976"/>
    <x v="2"/>
    <n v="41646.5"/>
    <s v="Person_351"/>
    <x v="6"/>
    <x v="4"/>
    <x v="1"/>
    <x v="0"/>
    <n v="10"/>
    <n v="7"/>
    <s v="Bank_290"/>
    <s v="Bahamas"/>
  </r>
  <r>
    <s v="TX0000008918"/>
    <x v="6"/>
    <n v="4861970.8696387801"/>
    <x v="4"/>
    <n v="41646.541666666664"/>
    <s v="Person_2799"/>
    <x v="2"/>
    <x v="2"/>
    <x v="0"/>
    <x v="0"/>
    <n v="8"/>
    <n v="2"/>
    <s v="Bank_350"/>
    <s v="Switzerland"/>
  </r>
  <r>
    <s v="TX0000008919"/>
    <x v="6"/>
    <n v="3791793.5400745398"/>
    <x v="2"/>
    <n v="41646.583333333336"/>
    <s v="Person_7473"/>
    <x v="3"/>
    <x v="9"/>
    <x v="1"/>
    <x v="1"/>
    <n v="2"/>
    <n v="8"/>
    <s v="Bank_272"/>
    <s v="Luxembourg"/>
  </r>
  <r>
    <s v="TX0000008920"/>
    <x v="2"/>
    <n v="4797335.9874502895"/>
    <x v="2"/>
    <n v="41646.625"/>
    <s v="Person_9453"/>
    <x v="5"/>
    <x v="1"/>
    <x v="1"/>
    <x v="0"/>
    <n v="3"/>
    <n v="2"/>
    <s v="Bank_234"/>
    <s v="Panama"/>
  </r>
  <r>
    <s v="TX0000008921"/>
    <x v="2"/>
    <n v="3915856.61352462"/>
    <x v="3"/>
    <n v="41646.666666666664"/>
    <s v="Person_4657"/>
    <x v="0"/>
    <x v="3"/>
    <x v="1"/>
    <x v="0"/>
    <n v="2"/>
    <n v="9"/>
    <s v="Bank_339"/>
    <s v="Singapore"/>
  </r>
  <r>
    <s v="TX0000008922"/>
    <x v="6"/>
    <n v="3327352.2093918798"/>
    <x v="4"/>
    <n v="41646.708333333336"/>
    <s v="Person_4370"/>
    <x v="3"/>
    <x v="7"/>
    <x v="1"/>
    <x v="1"/>
    <n v="5"/>
    <n v="7"/>
    <s v="Bank_217"/>
    <s v="Bahamas"/>
  </r>
  <r>
    <s v="TX0000008923"/>
    <x v="3"/>
    <n v="1068460.35541805"/>
    <x v="3"/>
    <n v="41646.75"/>
    <s v="Person_178"/>
    <x v="3"/>
    <x v="4"/>
    <x v="1"/>
    <x v="0"/>
    <n v="1"/>
    <n v="9"/>
    <s v="Bank_467"/>
    <s v="Bahamas"/>
  </r>
  <r>
    <s v="TX0000008924"/>
    <x v="6"/>
    <n v="1132577.1773737001"/>
    <x v="1"/>
    <n v="41646.791666666664"/>
    <s v="Person_1999"/>
    <x v="1"/>
    <x v="8"/>
    <x v="1"/>
    <x v="0"/>
    <n v="3"/>
    <n v="1"/>
    <s v="Bank_287"/>
    <s v="Bahamas"/>
  </r>
  <r>
    <s v="TX0000008925"/>
    <x v="4"/>
    <n v="4996409.0055418704"/>
    <x v="3"/>
    <n v="41646.833333333336"/>
    <s v="Person_130"/>
    <x v="1"/>
    <x v="2"/>
    <x v="1"/>
    <x v="0"/>
    <n v="8"/>
    <n v="2"/>
    <s v="Bank_388"/>
    <s v="Bahamas"/>
  </r>
  <r>
    <s v="TX0000008926"/>
    <x v="6"/>
    <n v="952420.57223711605"/>
    <x v="2"/>
    <n v="41646.875"/>
    <s v="Person_6107"/>
    <x v="0"/>
    <x v="5"/>
    <x v="1"/>
    <x v="0"/>
    <n v="8"/>
    <n v="0"/>
    <s v="Bank_174"/>
    <s v="Cayman Islands"/>
  </r>
  <r>
    <s v="TX0000008927"/>
    <x v="9"/>
    <n v="4583666.9225256499"/>
    <x v="0"/>
    <n v="41646.916666666664"/>
    <s v="Person_7578"/>
    <x v="1"/>
    <x v="8"/>
    <x v="1"/>
    <x v="0"/>
    <n v="8"/>
    <n v="1"/>
    <s v="Bank_360"/>
    <s v="Luxembourg"/>
  </r>
  <r>
    <s v="TX0000008928"/>
    <x v="0"/>
    <n v="3513904.7459736299"/>
    <x v="4"/>
    <n v="41646.958333333336"/>
    <s v="Person_60"/>
    <x v="1"/>
    <x v="2"/>
    <x v="0"/>
    <x v="0"/>
    <n v="7"/>
    <n v="7"/>
    <s v="Bank_100"/>
    <s v="Switzerland"/>
  </r>
  <r>
    <s v="TX0000008929"/>
    <x v="1"/>
    <n v="2408160.3687283299"/>
    <x v="2"/>
    <n v="41647"/>
    <s v="Person_7895"/>
    <x v="4"/>
    <x v="1"/>
    <x v="1"/>
    <x v="0"/>
    <n v="8"/>
    <n v="5"/>
    <s v="Bank_459"/>
    <s v="Bahamas"/>
  </r>
  <r>
    <s v="TX0000008930"/>
    <x v="5"/>
    <n v="1203148.0495163801"/>
    <x v="4"/>
    <n v="41647.041666666664"/>
    <s v="Person_3239"/>
    <x v="2"/>
    <x v="9"/>
    <x v="1"/>
    <x v="0"/>
    <n v="8"/>
    <n v="9"/>
    <s v="Bank_442"/>
    <s v="Bahamas"/>
  </r>
  <r>
    <s v="TX0000008931"/>
    <x v="1"/>
    <n v="1896450.66597263"/>
    <x v="4"/>
    <n v="41647.083333333336"/>
    <s v="Person_2131"/>
    <x v="3"/>
    <x v="9"/>
    <x v="1"/>
    <x v="0"/>
    <n v="8"/>
    <n v="5"/>
    <s v="Bank_471"/>
    <s v="Singapore"/>
  </r>
  <r>
    <s v="TX0000008932"/>
    <x v="8"/>
    <n v="2532771.2860489301"/>
    <x v="2"/>
    <n v="41647.125"/>
    <s v="Person_4548"/>
    <x v="6"/>
    <x v="2"/>
    <x v="1"/>
    <x v="0"/>
    <n v="10"/>
    <n v="1"/>
    <s v="Bank_74"/>
    <s v="Bahamas"/>
  </r>
  <r>
    <s v="TX0000008933"/>
    <x v="3"/>
    <n v="4146863.1371181002"/>
    <x v="4"/>
    <n v="41647.166666666664"/>
    <s v="Person_659"/>
    <x v="1"/>
    <x v="4"/>
    <x v="1"/>
    <x v="0"/>
    <n v="4"/>
    <n v="0"/>
    <s v="Bank_253"/>
    <s v="Panama"/>
  </r>
  <r>
    <s v="TX0000008934"/>
    <x v="7"/>
    <n v="1427897.0417054"/>
    <x v="0"/>
    <n v="41647.208333333336"/>
    <s v="Person_2487"/>
    <x v="4"/>
    <x v="9"/>
    <x v="1"/>
    <x v="1"/>
    <n v="1"/>
    <n v="5"/>
    <s v="Bank_42"/>
    <s v="Singapore"/>
  </r>
  <r>
    <s v="TX0000008935"/>
    <x v="0"/>
    <n v="473891.60328556801"/>
    <x v="0"/>
    <n v="41647.25"/>
    <s v="Person_1760"/>
    <x v="4"/>
    <x v="4"/>
    <x v="1"/>
    <x v="1"/>
    <n v="6"/>
    <n v="1"/>
    <s v="Bank_325"/>
    <s v="Bahamas"/>
  </r>
  <r>
    <s v="TX0000008936"/>
    <x v="5"/>
    <n v="4233703.4669856103"/>
    <x v="2"/>
    <n v="41647.291666666664"/>
    <s v="Person_6640"/>
    <x v="6"/>
    <x v="4"/>
    <x v="0"/>
    <x v="1"/>
    <n v="3"/>
    <n v="2"/>
    <s v="Bank_141"/>
    <s v="Switzerland"/>
  </r>
  <r>
    <s v="TX0000008937"/>
    <x v="1"/>
    <n v="2899959.26730484"/>
    <x v="0"/>
    <n v="41647.333333333336"/>
    <s v="Person_7648"/>
    <x v="4"/>
    <x v="9"/>
    <x v="0"/>
    <x v="0"/>
    <n v="8"/>
    <n v="7"/>
    <s v="Bank_464"/>
    <s v="Singapore"/>
  </r>
  <r>
    <s v="TX0000008938"/>
    <x v="9"/>
    <n v="794097.90230808803"/>
    <x v="4"/>
    <n v="41647.375"/>
    <s v="Person_8220"/>
    <x v="5"/>
    <x v="1"/>
    <x v="1"/>
    <x v="0"/>
    <n v="3"/>
    <n v="5"/>
    <s v="Bank_340"/>
    <s v="Bahamas"/>
  </r>
  <r>
    <s v="TX0000008939"/>
    <x v="4"/>
    <n v="4552969.1377329398"/>
    <x v="4"/>
    <n v="41647.416666666664"/>
    <s v="Person_9878"/>
    <x v="0"/>
    <x v="2"/>
    <x v="1"/>
    <x v="0"/>
    <n v="5"/>
    <n v="6"/>
    <s v="Bank_100"/>
    <s v="Bahamas"/>
  </r>
  <r>
    <s v="TX0000008940"/>
    <x v="2"/>
    <n v="3677582.3227641298"/>
    <x v="2"/>
    <n v="41647.458333333336"/>
    <s v="Person_7275"/>
    <x v="1"/>
    <x v="3"/>
    <x v="0"/>
    <x v="0"/>
    <n v="8"/>
    <n v="6"/>
    <s v="Bank_129"/>
    <s v="Luxembourg"/>
  </r>
  <r>
    <s v="TX0000008941"/>
    <x v="2"/>
    <n v="1183906.63691782"/>
    <x v="0"/>
    <n v="41647.5"/>
    <s v="Person_4596"/>
    <x v="4"/>
    <x v="2"/>
    <x v="1"/>
    <x v="0"/>
    <n v="6"/>
    <n v="9"/>
    <s v="Bank_179"/>
    <s v="Luxembourg"/>
  </r>
  <r>
    <s v="TX0000008942"/>
    <x v="6"/>
    <n v="615431.93025703402"/>
    <x v="0"/>
    <n v="41647.541666666664"/>
    <s v="Person_210"/>
    <x v="2"/>
    <x v="9"/>
    <x v="0"/>
    <x v="1"/>
    <n v="1"/>
    <n v="8"/>
    <s v="Bank_424"/>
    <s v="Singapore"/>
  </r>
  <r>
    <s v="TX0000008943"/>
    <x v="9"/>
    <n v="294641.87822367001"/>
    <x v="4"/>
    <n v="41647.583333333336"/>
    <s v="Person_1945"/>
    <x v="1"/>
    <x v="6"/>
    <x v="0"/>
    <x v="1"/>
    <n v="6"/>
    <n v="0"/>
    <s v="Bank_266"/>
    <s v="Singapore"/>
  </r>
  <r>
    <s v="TX0000008944"/>
    <x v="7"/>
    <n v="1949661.74842872"/>
    <x v="3"/>
    <n v="41647.625"/>
    <s v="Person_842"/>
    <x v="3"/>
    <x v="0"/>
    <x v="0"/>
    <x v="1"/>
    <n v="10"/>
    <n v="4"/>
    <s v="Bank_222"/>
    <s v="Panama"/>
  </r>
  <r>
    <s v="TX0000008945"/>
    <x v="8"/>
    <n v="1164818.0931961399"/>
    <x v="1"/>
    <n v="41647.666666666664"/>
    <s v="Person_3571"/>
    <x v="1"/>
    <x v="0"/>
    <x v="1"/>
    <x v="0"/>
    <n v="6"/>
    <n v="0"/>
    <s v="Bank_95"/>
    <s v="Singapore"/>
  </r>
  <r>
    <s v="TX0000008946"/>
    <x v="1"/>
    <n v="1295216.5396048699"/>
    <x v="3"/>
    <n v="41647.708333333336"/>
    <s v="Person_9805"/>
    <x v="5"/>
    <x v="8"/>
    <x v="1"/>
    <x v="0"/>
    <n v="5"/>
    <n v="0"/>
    <s v="Bank_255"/>
    <s v="Bahamas"/>
  </r>
  <r>
    <s v="TX0000008947"/>
    <x v="3"/>
    <n v="4937794.7914855499"/>
    <x v="3"/>
    <n v="41647.75"/>
    <s v="Person_4472"/>
    <x v="6"/>
    <x v="6"/>
    <x v="1"/>
    <x v="1"/>
    <n v="8"/>
    <n v="9"/>
    <s v="Bank_413"/>
    <s v="Singapore"/>
  </r>
  <r>
    <s v="TX0000008948"/>
    <x v="2"/>
    <n v="1826575.8256216201"/>
    <x v="3"/>
    <n v="41647.791666666664"/>
    <s v="Person_9873"/>
    <x v="0"/>
    <x v="7"/>
    <x v="1"/>
    <x v="1"/>
    <n v="4"/>
    <n v="7"/>
    <s v="Bank_94"/>
    <s v="Luxembourg"/>
  </r>
  <r>
    <s v="TX0000008949"/>
    <x v="9"/>
    <n v="4487573.2052148301"/>
    <x v="4"/>
    <n v="41647.833333333336"/>
    <s v="Person_705"/>
    <x v="4"/>
    <x v="2"/>
    <x v="1"/>
    <x v="1"/>
    <n v="2"/>
    <n v="4"/>
    <s v="Bank_91"/>
    <s v="Cayman Islands"/>
  </r>
  <r>
    <s v="TX0000008950"/>
    <x v="6"/>
    <n v="3336948.0567025598"/>
    <x v="1"/>
    <n v="41647.875"/>
    <s v="Person_3091"/>
    <x v="3"/>
    <x v="0"/>
    <x v="1"/>
    <x v="0"/>
    <n v="6"/>
    <n v="1"/>
    <s v="Bank_104"/>
    <s v="Cayman Islands"/>
  </r>
  <r>
    <s v="TX0000008951"/>
    <x v="3"/>
    <n v="1473692.71684545"/>
    <x v="1"/>
    <n v="41647.916666666664"/>
    <s v="Person_4657"/>
    <x v="0"/>
    <x v="3"/>
    <x v="1"/>
    <x v="1"/>
    <n v="7"/>
    <n v="7"/>
    <s v="Bank_258"/>
    <s v="Switzerland"/>
  </r>
  <r>
    <s v="TX0000008952"/>
    <x v="6"/>
    <n v="3507624.2246545898"/>
    <x v="4"/>
    <n v="41647.958333333336"/>
    <s v="Person_3200"/>
    <x v="0"/>
    <x v="8"/>
    <x v="1"/>
    <x v="0"/>
    <n v="5"/>
    <n v="8"/>
    <s v="Bank_312"/>
    <s v="Cayman Islands"/>
  </r>
  <r>
    <s v="TX0000008953"/>
    <x v="8"/>
    <n v="1979322.1850233199"/>
    <x v="4"/>
    <n v="41648"/>
    <s v="Person_653"/>
    <x v="3"/>
    <x v="8"/>
    <x v="1"/>
    <x v="1"/>
    <n v="5"/>
    <n v="4"/>
    <s v="Bank_63"/>
    <s v="Switzerland"/>
  </r>
  <r>
    <s v="TX0000008954"/>
    <x v="2"/>
    <n v="2757582.6665338199"/>
    <x v="0"/>
    <n v="41648.041666666664"/>
    <s v="Person_5120"/>
    <x v="4"/>
    <x v="6"/>
    <x v="1"/>
    <x v="0"/>
    <n v="10"/>
    <n v="7"/>
    <s v="Bank_378"/>
    <s v="Singapore"/>
  </r>
  <r>
    <s v="TX0000008955"/>
    <x v="6"/>
    <n v="4503808.3919795305"/>
    <x v="0"/>
    <n v="41648.083333333336"/>
    <s v="Person_9485"/>
    <x v="4"/>
    <x v="4"/>
    <x v="0"/>
    <x v="0"/>
    <n v="3"/>
    <n v="1"/>
    <s v="Bank_20"/>
    <s v="Luxembourg"/>
  </r>
  <r>
    <s v="TX0000008956"/>
    <x v="2"/>
    <n v="1177802.1638186399"/>
    <x v="0"/>
    <n v="41648.125"/>
    <s v="Person_4816"/>
    <x v="4"/>
    <x v="8"/>
    <x v="1"/>
    <x v="0"/>
    <n v="7"/>
    <n v="9"/>
    <s v="Bank_94"/>
    <s v="Singapore"/>
  </r>
  <r>
    <s v="TX0000008957"/>
    <x v="0"/>
    <n v="4236105.01087166"/>
    <x v="0"/>
    <n v="41648.166666666664"/>
    <s v="Person_5714"/>
    <x v="6"/>
    <x v="6"/>
    <x v="1"/>
    <x v="0"/>
    <n v="9"/>
    <n v="3"/>
    <s v="Bank_76"/>
    <s v="Luxembourg"/>
  </r>
  <r>
    <s v="TX0000008958"/>
    <x v="0"/>
    <n v="2216038.1064771102"/>
    <x v="4"/>
    <n v="41648.208333333336"/>
    <s v="Person_861"/>
    <x v="5"/>
    <x v="8"/>
    <x v="1"/>
    <x v="1"/>
    <n v="2"/>
    <n v="0"/>
    <s v="Bank_296"/>
    <s v="Panama"/>
  </r>
  <r>
    <s v="TX0000008959"/>
    <x v="1"/>
    <n v="182785.48864947999"/>
    <x v="3"/>
    <n v="41648.25"/>
    <s v="Person_7968"/>
    <x v="6"/>
    <x v="1"/>
    <x v="1"/>
    <x v="0"/>
    <n v="4"/>
    <n v="5"/>
    <s v="Bank_295"/>
    <s v="Luxembourg"/>
  </r>
  <r>
    <s v="TX0000008960"/>
    <x v="6"/>
    <n v="3343729.0252845301"/>
    <x v="4"/>
    <n v="41648.291666666664"/>
    <s v="Person_3179"/>
    <x v="3"/>
    <x v="3"/>
    <x v="1"/>
    <x v="0"/>
    <n v="6"/>
    <n v="5"/>
    <s v="Bank_314"/>
    <s v="Panama"/>
  </r>
  <r>
    <s v="TX0000008961"/>
    <x v="5"/>
    <n v="1021616.5261657001"/>
    <x v="4"/>
    <n v="41648.333333333336"/>
    <s v="Person_337"/>
    <x v="3"/>
    <x v="7"/>
    <x v="1"/>
    <x v="0"/>
    <n v="2"/>
    <n v="7"/>
    <s v="Bank_352"/>
    <s v="Luxembourg"/>
  </r>
  <r>
    <s v="TX0000008962"/>
    <x v="7"/>
    <n v="710206.30290159106"/>
    <x v="2"/>
    <n v="41648.375"/>
    <s v="Person_4683"/>
    <x v="6"/>
    <x v="0"/>
    <x v="1"/>
    <x v="0"/>
    <n v="10"/>
    <n v="1"/>
    <s v="Bank_57"/>
    <s v="Switzerland"/>
  </r>
  <r>
    <s v="TX0000008963"/>
    <x v="7"/>
    <n v="3575975.10569152"/>
    <x v="1"/>
    <n v="41648.416666666664"/>
    <s v="Person_4493"/>
    <x v="0"/>
    <x v="9"/>
    <x v="1"/>
    <x v="0"/>
    <n v="5"/>
    <n v="3"/>
    <s v="Bank_405"/>
    <s v="Singapore"/>
  </r>
  <r>
    <s v="TX0000008964"/>
    <x v="5"/>
    <n v="2812192.26526515"/>
    <x v="1"/>
    <n v="41648.458333333336"/>
    <s v="Person_5009"/>
    <x v="0"/>
    <x v="2"/>
    <x v="0"/>
    <x v="1"/>
    <n v="1"/>
    <n v="8"/>
    <s v="Bank_260"/>
    <s v="Bahamas"/>
  </r>
  <r>
    <s v="TX0000008965"/>
    <x v="5"/>
    <n v="450803.40391249501"/>
    <x v="2"/>
    <n v="41648.5"/>
    <s v="Person_789"/>
    <x v="5"/>
    <x v="6"/>
    <x v="1"/>
    <x v="0"/>
    <n v="4"/>
    <n v="3"/>
    <s v="Bank_202"/>
    <s v="Cayman Islands"/>
  </r>
  <r>
    <s v="TX0000008966"/>
    <x v="8"/>
    <n v="1353517.0017975499"/>
    <x v="0"/>
    <n v="41648.541666666664"/>
    <s v="Person_4047"/>
    <x v="6"/>
    <x v="5"/>
    <x v="1"/>
    <x v="1"/>
    <n v="9"/>
    <n v="4"/>
    <s v="Bank_231"/>
    <s v="Cayman Islands"/>
  </r>
  <r>
    <s v="TX0000008967"/>
    <x v="8"/>
    <n v="450988.79564971302"/>
    <x v="4"/>
    <n v="41648.583333333336"/>
    <s v="Person_4442"/>
    <x v="4"/>
    <x v="9"/>
    <x v="1"/>
    <x v="0"/>
    <n v="1"/>
    <n v="5"/>
    <s v="Bank_51"/>
    <s v="Cayman Islands"/>
  </r>
  <r>
    <s v="TX0000008968"/>
    <x v="2"/>
    <n v="12461.4606767064"/>
    <x v="0"/>
    <n v="41648.625"/>
    <s v="Person_8030"/>
    <x v="0"/>
    <x v="5"/>
    <x v="1"/>
    <x v="1"/>
    <n v="2"/>
    <n v="4"/>
    <s v="Bank_167"/>
    <s v="Panama"/>
  </r>
  <r>
    <s v="TX0000008969"/>
    <x v="7"/>
    <n v="2848321.6342973202"/>
    <x v="2"/>
    <n v="41648.666666666664"/>
    <s v="Person_8864"/>
    <x v="0"/>
    <x v="0"/>
    <x v="1"/>
    <x v="0"/>
    <n v="4"/>
    <n v="3"/>
    <s v="Bank_453"/>
    <s v="Bahamas"/>
  </r>
  <r>
    <s v="TX0000008970"/>
    <x v="6"/>
    <n v="1416179.16655317"/>
    <x v="4"/>
    <n v="41648.708333333336"/>
    <s v="Person_6470"/>
    <x v="2"/>
    <x v="9"/>
    <x v="1"/>
    <x v="1"/>
    <n v="3"/>
    <n v="8"/>
    <s v="Bank_388"/>
    <s v="Switzerland"/>
  </r>
  <r>
    <s v="TX0000008971"/>
    <x v="3"/>
    <n v="2877686.5812905598"/>
    <x v="4"/>
    <n v="41648.75"/>
    <s v="Person_3354"/>
    <x v="0"/>
    <x v="9"/>
    <x v="0"/>
    <x v="1"/>
    <n v="5"/>
    <n v="7"/>
    <s v="Bank_258"/>
    <s v="Luxembourg"/>
  </r>
  <r>
    <s v="TX0000008972"/>
    <x v="6"/>
    <n v="92070.251671723294"/>
    <x v="3"/>
    <n v="41648.791666666664"/>
    <s v="Person_5806"/>
    <x v="4"/>
    <x v="6"/>
    <x v="1"/>
    <x v="1"/>
    <n v="8"/>
    <n v="8"/>
    <s v="Bank_401"/>
    <s v="Switzerland"/>
  </r>
  <r>
    <s v="TX0000008973"/>
    <x v="8"/>
    <n v="4889929.6606044499"/>
    <x v="2"/>
    <n v="41648.833333333336"/>
    <s v="Person_522"/>
    <x v="3"/>
    <x v="0"/>
    <x v="1"/>
    <x v="0"/>
    <n v="10"/>
    <n v="4"/>
    <s v="Bank_450"/>
    <s v="Cayman Islands"/>
  </r>
  <r>
    <s v="TX0000008974"/>
    <x v="7"/>
    <n v="4358098.7048165901"/>
    <x v="4"/>
    <n v="41648.875"/>
    <s v="Person_6564"/>
    <x v="4"/>
    <x v="2"/>
    <x v="1"/>
    <x v="0"/>
    <n v="2"/>
    <n v="1"/>
    <s v="Bank_186"/>
    <s v="Panama"/>
  </r>
  <r>
    <s v="TX0000008975"/>
    <x v="1"/>
    <n v="2972209.5623709401"/>
    <x v="0"/>
    <n v="41648.916666666664"/>
    <s v="Person_6271"/>
    <x v="5"/>
    <x v="4"/>
    <x v="0"/>
    <x v="0"/>
    <n v="8"/>
    <n v="9"/>
    <s v="Bank_168"/>
    <s v="Panama"/>
  </r>
  <r>
    <s v="TX0000008976"/>
    <x v="1"/>
    <n v="3838117.3788644099"/>
    <x v="3"/>
    <n v="41648.958333333336"/>
    <s v="Person_8354"/>
    <x v="2"/>
    <x v="6"/>
    <x v="1"/>
    <x v="0"/>
    <n v="1"/>
    <n v="3"/>
    <s v="Bank_492"/>
    <s v="Switzerland"/>
  </r>
  <r>
    <s v="TX0000008977"/>
    <x v="4"/>
    <n v="3251235.0867894799"/>
    <x v="1"/>
    <n v="41649"/>
    <s v="Person_2089"/>
    <x v="2"/>
    <x v="0"/>
    <x v="1"/>
    <x v="0"/>
    <n v="6"/>
    <n v="1"/>
    <s v="Bank_309"/>
    <s v="Singapore"/>
  </r>
  <r>
    <s v="TX0000008978"/>
    <x v="4"/>
    <n v="2722158.33570148"/>
    <x v="2"/>
    <n v="41649.041666666664"/>
    <s v="Person_7890"/>
    <x v="0"/>
    <x v="8"/>
    <x v="1"/>
    <x v="1"/>
    <n v="2"/>
    <n v="7"/>
    <s v="Bank_45"/>
    <s v="Switzerland"/>
  </r>
  <r>
    <s v="TX0000008979"/>
    <x v="4"/>
    <n v="3793578.7103058998"/>
    <x v="2"/>
    <n v="41649.083333333336"/>
    <s v="Person_9287"/>
    <x v="3"/>
    <x v="8"/>
    <x v="1"/>
    <x v="0"/>
    <n v="4"/>
    <n v="6"/>
    <s v="Bank_255"/>
    <s v="Switzerland"/>
  </r>
  <r>
    <s v="TX0000008980"/>
    <x v="0"/>
    <n v="1364411.86654667"/>
    <x v="2"/>
    <n v="41649.125"/>
    <s v="Person_476"/>
    <x v="3"/>
    <x v="4"/>
    <x v="1"/>
    <x v="1"/>
    <n v="5"/>
    <n v="9"/>
    <s v="Bank_34"/>
    <s v="Luxembourg"/>
  </r>
  <r>
    <s v="TX0000008981"/>
    <x v="0"/>
    <n v="2817615.9392522699"/>
    <x v="4"/>
    <n v="41649.166666666664"/>
    <s v="Person_7469"/>
    <x v="3"/>
    <x v="2"/>
    <x v="1"/>
    <x v="0"/>
    <n v="2"/>
    <n v="0"/>
    <s v="Bank_429"/>
    <s v="Switzerland"/>
  </r>
  <r>
    <s v="TX0000008982"/>
    <x v="0"/>
    <n v="2494316.2915176498"/>
    <x v="0"/>
    <n v="41649.208333333336"/>
    <s v="Person_4718"/>
    <x v="4"/>
    <x v="0"/>
    <x v="1"/>
    <x v="0"/>
    <n v="8"/>
    <n v="2"/>
    <s v="Bank_148"/>
    <s v="Switzerland"/>
  </r>
  <r>
    <s v="TX0000008983"/>
    <x v="9"/>
    <n v="3896456.1697389702"/>
    <x v="1"/>
    <n v="41649.25"/>
    <s v="Person_8008"/>
    <x v="6"/>
    <x v="8"/>
    <x v="0"/>
    <x v="0"/>
    <n v="6"/>
    <n v="2"/>
    <s v="Bank_123"/>
    <s v="Switzerland"/>
  </r>
  <r>
    <s v="TX0000008984"/>
    <x v="2"/>
    <n v="4158999.5178835499"/>
    <x v="3"/>
    <n v="41649.291666666664"/>
    <s v="Person_4097"/>
    <x v="1"/>
    <x v="6"/>
    <x v="1"/>
    <x v="1"/>
    <n v="10"/>
    <n v="7"/>
    <s v="Bank_185"/>
    <s v="Singapore"/>
  </r>
  <r>
    <s v="TX0000008985"/>
    <x v="0"/>
    <n v="1437581.8257035899"/>
    <x v="2"/>
    <n v="41649.333333333336"/>
    <s v="Person_1266"/>
    <x v="0"/>
    <x v="7"/>
    <x v="1"/>
    <x v="0"/>
    <n v="5"/>
    <n v="0"/>
    <s v="Bank_84"/>
    <s v="Switzerland"/>
  </r>
  <r>
    <s v="TX0000008986"/>
    <x v="3"/>
    <n v="1442224.7457487099"/>
    <x v="0"/>
    <n v="41649.375"/>
    <s v="Person_9592"/>
    <x v="1"/>
    <x v="7"/>
    <x v="1"/>
    <x v="0"/>
    <n v="10"/>
    <n v="6"/>
    <s v="Bank_360"/>
    <s v="Luxembourg"/>
  </r>
  <r>
    <s v="TX0000008987"/>
    <x v="3"/>
    <n v="1731702.23244525"/>
    <x v="3"/>
    <n v="41649.416666666664"/>
    <s v="Person_570"/>
    <x v="3"/>
    <x v="9"/>
    <x v="1"/>
    <x v="1"/>
    <n v="1"/>
    <n v="4"/>
    <s v="Bank_321"/>
    <s v="Panama"/>
  </r>
  <r>
    <s v="TX0000008988"/>
    <x v="4"/>
    <n v="3490458.1319758501"/>
    <x v="0"/>
    <n v="41649.458333333336"/>
    <s v="Person_2835"/>
    <x v="6"/>
    <x v="2"/>
    <x v="1"/>
    <x v="1"/>
    <n v="6"/>
    <n v="3"/>
    <s v="Bank_44"/>
    <s v="Switzerland"/>
  </r>
  <r>
    <s v="TX0000008989"/>
    <x v="2"/>
    <n v="4661942.37460203"/>
    <x v="0"/>
    <n v="41649.5"/>
    <s v="Person_2989"/>
    <x v="6"/>
    <x v="9"/>
    <x v="1"/>
    <x v="1"/>
    <n v="8"/>
    <n v="6"/>
    <s v="Bank_471"/>
    <s v="Cayman Islands"/>
  </r>
  <r>
    <s v="TX0000008990"/>
    <x v="8"/>
    <n v="156872.76686805199"/>
    <x v="2"/>
    <n v="41649.541666666664"/>
    <s v="Person_6587"/>
    <x v="2"/>
    <x v="3"/>
    <x v="1"/>
    <x v="0"/>
    <n v="4"/>
    <n v="6"/>
    <s v="Bank_212"/>
    <s v="Luxembourg"/>
  </r>
  <r>
    <s v="TX0000008991"/>
    <x v="6"/>
    <n v="2775087.0874296199"/>
    <x v="1"/>
    <n v="41649.583333333336"/>
    <s v="Person_850"/>
    <x v="4"/>
    <x v="2"/>
    <x v="1"/>
    <x v="1"/>
    <n v="1"/>
    <n v="7"/>
    <s v="Bank_159"/>
    <s v="Luxembourg"/>
  </r>
  <r>
    <s v="TX0000008992"/>
    <x v="2"/>
    <n v="1819275.8642335001"/>
    <x v="0"/>
    <n v="41649.625"/>
    <s v="Person_5323"/>
    <x v="1"/>
    <x v="4"/>
    <x v="1"/>
    <x v="0"/>
    <n v="3"/>
    <n v="5"/>
    <s v="Bank_43"/>
    <s v="Cayman Islands"/>
  </r>
  <r>
    <s v="TX0000008993"/>
    <x v="1"/>
    <n v="4560639.6740314504"/>
    <x v="3"/>
    <n v="41649.666666666664"/>
    <s v="Person_4929"/>
    <x v="3"/>
    <x v="4"/>
    <x v="1"/>
    <x v="0"/>
    <n v="10"/>
    <n v="8"/>
    <s v="Bank_425"/>
    <s v="Panama"/>
  </r>
  <r>
    <s v="TX0000008994"/>
    <x v="0"/>
    <n v="1093107.2810771801"/>
    <x v="2"/>
    <n v="41649.708333333336"/>
    <s v="Person_9240"/>
    <x v="1"/>
    <x v="2"/>
    <x v="1"/>
    <x v="1"/>
    <n v="5"/>
    <n v="2"/>
    <s v="Bank_403"/>
    <s v="Bahamas"/>
  </r>
  <r>
    <s v="TX0000008995"/>
    <x v="9"/>
    <n v="1126302.8865775201"/>
    <x v="3"/>
    <n v="41649.75"/>
    <s v="Person_4938"/>
    <x v="3"/>
    <x v="7"/>
    <x v="0"/>
    <x v="0"/>
    <n v="2"/>
    <n v="5"/>
    <s v="Bank_186"/>
    <s v="Singapore"/>
  </r>
  <r>
    <s v="TX0000008996"/>
    <x v="1"/>
    <n v="2664949.0066440799"/>
    <x v="0"/>
    <n v="41649.791666666664"/>
    <s v="Person_7279"/>
    <x v="6"/>
    <x v="3"/>
    <x v="1"/>
    <x v="0"/>
    <n v="4"/>
    <n v="3"/>
    <s v="Bank_94"/>
    <s v="Singapore"/>
  </r>
  <r>
    <s v="TX0000008997"/>
    <x v="4"/>
    <n v="3447327.0036667301"/>
    <x v="4"/>
    <n v="41649.833333333336"/>
    <s v="Person_1051"/>
    <x v="1"/>
    <x v="5"/>
    <x v="0"/>
    <x v="0"/>
    <n v="1"/>
    <n v="7"/>
    <s v="Bank_124"/>
    <s v="Luxembourg"/>
  </r>
  <r>
    <s v="TX0000008998"/>
    <x v="9"/>
    <n v="3674815.44234533"/>
    <x v="0"/>
    <n v="41649.875"/>
    <s v="Person_5999"/>
    <x v="2"/>
    <x v="0"/>
    <x v="1"/>
    <x v="0"/>
    <n v="9"/>
    <n v="5"/>
    <s v="Bank_156"/>
    <s v="Switzerland"/>
  </r>
  <r>
    <s v="TX0000008999"/>
    <x v="9"/>
    <n v="1571898.5218757"/>
    <x v="0"/>
    <n v="41649.916666666664"/>
    <s v="Person_7231"/>
    <x v="4"/>
    <x v="8"/>
    <x v="1"/>
    <x v="0"/>
    <n v="4"/>
    <n v="7"/>
    <s v="Bank_206"/>
    <s v="Panama"/>
  </r>
  <r>
    <s v="TX0000009000"/>
    <x v="4"/>
    <n v="1997946.41485154"/>
    <x v="0"/>
    <n v="41649.958333333336"/>
    <s v="Person_7598"/>
    <x v="2"/>
    <x v="2"/>
    <x v="1"/>
    <x v="1"/>
    <n v="5"/>
    <n v="6"/>
    <s v="Bank_47"/>
    <s v="Singapore"/>
  </r>
  <r>
    <s v="TX0000009001"/>
    <x v="0"/>
    <n v="680500.95012620697"/>
    <x v="2"/>
    <n v="41650"/>
    <s v="Person_4345"/>
    <x v="4"/>
    <x v="1"/>
    <x v="1"/>
    <x v="0"/>
    <n v="4"/>
    <n v="2"/>
    <s v="Bank_219"/>
    <s v="Switzerland"/>
  </r>
  <r>
    <s v="TX0000009002"/>
    <x v="7"/>
    <n v="3741688.79710152"/>
    <x v="4"/>
    <n v="41650.041666666664"/>
    <s v="Person_2637"/>
    <x v="0"/>
    <x v="3"/>
    <x v="1"/>
    <x v="1"/>
    <n v="9"/>
    <n v="4"/>
    <s v="Bank_147"/>
    <s v="Panama"/>
  </r>
  <r>
    <s v="TX0000009003"/>
    <x v="0"/>
    <n v="1650980.12004146"/>
    <x v="0"/>
    <n v="41650.083333333336"/>
    <s v="Person_754"/>
    <x v="0"/>
    <x v="3"/>
    <x v="0"/>
    <x v="1"/>
    <n v="3"/>
    <n v="7"/>
    <s v="Bank_263"/>
    <s v="Switzerland"/>
  </r>
  <r>
    <s v="TX0000009004"/>
    <x v="4"/>
    <n v="630480.14101720101"/>
    <x v="4"/>
    <n v="41650.125"/>
    <s v="Person_6730"/>
    <x v="6"/>
    <x v="1"/>
    <x v="1"/>
    <x v="1"/>
    <n v="5"/>
    <n v="7"/>
    <s v="Bank_2"/>
    <s v="Panama"/>
  </r>
  <r>
    <s v="TX0000009005"/>
    <x v="8"/>
    <n v="4391903.0102325501"/>
    <x v="0"/>
    <n v="41650.166666666664"/>
    <s v="Person_3268"/>
    <x v="6"/>
    <x v="2"/>
    <x v="1"/>
    <x v="0"/>
    <n v="5"/>
    <n v="0"/>
    <s v="Bank_162"/>
    <s v="Switzerland"/>
  </r>
  <r>
    <s v="TX0000009006"/>
    <x v="6"/>
    <n v="523068.711903902"/>
    <x v="0"/>
    <n v="41650.208333333336"/>
    <s v="Person_2017"/>
    <x v="6"/>
    <x v="3"/>
    <x v="1"/>
    <x v="1"/>
    <n v="9"/>
    <n v="9"/>
    <s v="Bank_457"/>
    <s v="Singapore"/>
  </r>
  <r>
    <s v="TX0000009007"/>
    <x v="8"/>
    <n v="2754222.9091158099"/>
    <x v="2"/>
    <n v="41650.25"/>
    <s v="Person_3100"/>
    <x v="3"/>
    <x v="5"/>
    <x v="1"/>
    <x v="0"/>
    <n v="1"/>
    <n v="7"/>
    <s v="Bank_4"/>
    <s v="Luxembourg"/>
  </r>
  <r>
    <s v="TX0000009008"/>
    <x v="4"/>
    <n v="2029019.5524234499"/>
    <x v="2"/>
    <n v="41650.291666666664"/>
    <s v="Person_1363"/>
    <x v="1"/>
    <x v="5"/>
    <x v="1"/>
    <x v="0"/>
    <n v="6"/>
    <n v="7"/>
    <s v="Bank_99"/>
    <s v="Singapore"/>
  </r>
  <r>
    <s v="TX0000009009"/>
    <x v="5"/>
    <n v="4844807.9674321599"/>
    <x v="1"/>
    <n v="41650.333333333336"/>
    <s v="Person_9532"/>
    <x v="2"/>
    <x v="8"/>
    <x v="1"/>
    <x v="0"/>
    <n v="6"/>
    <n v="2"/>
    <s v="Bank_210"/>
    <s v="Singapore"/>
  </r>
  <r>
    <s v="TX0000009010"/>
    <x v="4"/>
    <n v="968085.63370046695"/>
    <x v="3"/>
    <n v="41650.375"/>
    <s v="Person_6685"/>
    <x v="2"/>
    <x v="9"/>
    <x v="1"/>
    <x v="0"/>
    <n v="3"/>
    <n v="5"/>
    <s v="Bank_407"/>
    <s v="Panama"/>
  </r>
  <r>
    <s v="TX0000009011"/>
    <x v="1"/>
    <n v="675451.27813821496"/>
    <x v="2"/>
    <n v="41650.416666666664"/>
    <s v="Person_8572"/>
    <x v="5"/>
    <x v="2"/>
    <x v="1"/>
    <x v="0"/>
    <n v="5"/>
    <n v="2"/>
    <s v="Bank_453"/>
    <s v="Bahamas"/>
  </r>
  <r>
    <s v="TX0000009012"/>
    <x v="8"/>
    <n v="689770.37677957804"/>
    <x v="3"/>
    <n v="41650.458333333336"/>
    <s v="Person_3327"/>
    <x v="2"/>
    <x v="3"/>
    <x v="1"/>
    <x v="1"/>
    <n v="2"/>
    <n v="3"/>
    <s v="Bank_314"/>
    <s v="Panama"/>
  </r>
  <r>
    <s v="TX0000009013"/>
    <x v="8"/>
    <n v="1473463.3215323901"/>
    <x v="0"/>
    <n v="41650.5"/>
    <s v="Person_7652"/>
    <x v="3"/>
    <x v="3"/>
    <x v="1"/>
    <x v="0"/>
    <n v="3"/>
    <n v="9"/>
    <s v="Bank_425"/>
    <s v="Cayman Islands"/>
  </r>
  <r>
    <s v="TX0000009014"/>
    <x v="2"/>
    <n v="4623272.64066061"/>
    <x v="2"/>
    <n v="41650.541666666664"/>
    <s v="Person_4724"/>
    <x v="0"/>
    <x v="6"/>
    <x v="1"/>
    <x v="1"/>
    <n v="9"/>
    <n v="7"/>
    <s v="Bank_409"/>
    <s v="Luxembourg"/>
  </r>
  <r>
    <s v="TX0000009015"/>
    <x v="8"/>
    <n v="933635.69257757801"/>
    <x v="3"/>
    <n v="41650.583333333336"/>
    <s v="Person_2054"/>
    <x v="2"/>
    <x v="1"/>
    <x v="1"/>
    <x v="1"/>
    <n v="10"/>
    <n v="0"/>
    <s v="Bank_231"/>
    <s v="Singapore"/>
  </r>
  <r>
    <s v="TX0000009016"/>
    <x v="0"/>
    <n v="1936899.9461368399"/>
    <x v="4"/>
    <n v="41650.625"/>
    <s v="Person_953"/>
    <x v="5"/>
    <x v="4"/>
    <x v="0"/>
    <x v="0"/>
    <n v="5"/>
    <n v="4"/>
    <s v="Bank_240"/>
    <s v="Cayman Islands"/>
  </r>
  <r>
    <s v="TX0000009017"/>
    <x v="5"/>
    <n v="3245109.1387654901"/>
    <x v="2"/>
    <n v="41650.666666666664"/>
    <s v="Person_6885"/>
    <x v="5"/>
    <x v="2"/>
    <x v="0"/>
    <x v="0"/>
    <n v="8"/>
    <n v="0"/>
    <s v="Bank_6"/>
    <s v="Luxembourg"/>
  </r>
  <r>
    <s v="TX0000009018"/>
    <x v="9"/>
    <n v="4222448.0914797103"/>
    <x v="0"/>
    <n v="41650.708333333336"/>
    <s v="Person_6515"/>
    <x v="2"/>
    <x v="1"/>
    <x v="1"/>
    <x v="1"/>
    <n v="3"/>
    <n v="8"/>
    <s v="Bank_128"/>
    <s v="Panama"/>
  </r>
  <r>
    <s v="TX0000009019"/>
    <x v="9"/>
    <n v="1500038.28167379"/>
    <x v="4"/>
    <n v="41650.75"/>
    <s v="Person_6023"/>
    <x v="5"/>
    <x v="3"/>
    <x v="1"/>
    <x v="1"/>
    <n v="8"/>
    <n v="9"/>
    <s v="Bank_271"/>
    <s v="Cayman Islands"/>
  </r>
  <r>
    <s v="TX0000009020"/>
    <x v="6"/>
    <n v="2915382.1584615"/>
    <x v="1"/>
    <n v="41650.791666666664"/>
    <s v="Person_8694"/>
    <x v="2"/>
    <x v="5"/>
    <x v="1"/>
    <x v="1"/>
    <n v="10"/>
    <n v="3"/>
    <s v="Bank_27"/>
    <s v="Switzerland"/>
  </r>
  <r>
    <s v="TX0000009021"/>
    <x v="0"/>
    <n v="1334420.48606093"/>
    <x v="3"/>
    <n v="41650.833333333336"/>
    <s v="Person_4238"/>
    <x v="5"/>
    <x v="5"/>
    <x v="1"/>
    <x v="0"/>
    <n v="1"/>
    <n v="0"/>
    <s v="Bank_222"/>
    <s v="Panama"/>
  </r>
  <r>
    <s v="TX0000009022"/>
    <x v="5"/>
    <n v="1561394.4202491899"/>
    <x v="3"/>
    <n v="41650.875"/>
    <s v="Person_1402"/>
    <x v="3"/>
    <x v="9"/>
    <x v="1"/>
    <x v="0"/>
    <n v="5"/>
    <n v="5"/>
    <s v="Bank_347"/>
    <s v="Switzerland"/>
  </r>
  <r>
    <s v="TX0000009023"/>
    <x v="4"/>
    <n v="930941.30485679698"/>
    <x v="2"/>
    <n v="41650.916666666664"/>
    <s v="Person_6294"/>
    <x v="1"/>
    <x v="0"/>
    <x v="1"/>
    <x v="1"/>
    <n v="1"/>
    <n v="8"/>
    <s v="Bank_369"/>
    <s v="Panama"/>
  </r>
  <r>
    <s v="TX0000009024"/>
    <x v="9"/>
    <n v="1928963.84399523"/>
    <x v="2"/>
    <n v="41650.958333333336"/>
    <s v="Person_8326"/>
    <x v="0"/>
    <x v="7"/>
    <x v="0"/>
    <x v="1"/>
    <n v="3"/>
    <n v="5"/>
    <s v="Bank_285"/>
    <s v="Luxembourg"/>
  </r>
  <r>
    <s v="TX0000009025"/>
    <x v="7"/>
    <n v="414828.72690601699"/>
    <x v="2"/>
    <n v="41651"/>
    <s v="Person_7797"/>
    <x v="0"/>
    <x v="5"/>
    <x v="1"/>
    <x v="1"/>
    <n v="8"/>
    <n v="3"/>
    <s v="Bank_340"/>
    <s v="Panama"/>
  </r>
  <r>
    <s v="TX0000009026"/>
    <x v="2"/>
    <n v="4705159.8971679397"/>
    <x v="2"/>
    <n v="41651.041666666664"/>
    <s v="Person_8090"/>
    <x v="2"/>
    <x v="4"/>
    <x v="1"/>
    <x v="0"/>
    <n v="1"/>
    <n v="5"/>
    <s v="Bank_162"/>
    <s v="Luxembourg"/>
  </r>
  <r>
    <s v="TX0000009027"/>
    <x v="1"/>
    <n v="1793104.9203669101"/>
    <x v="3"/>
    <n v="41651.083333333336"/>
    <s v="Person_6334"/>
    <x v="2"/>
    <x v="1"/>
    <x v="1"/>
    <x v="1"/>
    <n v="9"/>
    <n v="4"/>
    <s v="Bank_123"/>
    <s v="Luxembourg"/>
  </r>
  <r>
    <s v="TX0000009028"/>
    <x v="3"/>
    <n v="4490722.6393886898"/>
    <x v="1"/>
    <n v="41651.125"/>
    <s v="Person_2518"/>
    <x v="1"/>
    <x v="1"/>
    <x v="1"/>
    <x v="0"/>
    <n v="3"/>
    <n v="6"/>
    <s v="Bank_189"/>
    <s v="Bahamas"/>
  </r>
  <r>
    <s v="TX0000009029"/>
    <x v="9"/>
    <n v="168885.21837778599"/>
    <x v="0"/>
    <n v="41651.166666666664"/>
    <s v="Person_2786"/>
    <x v="2"/>
    <x v="8"/>
    <x v="1"/>
    <x v="0"/>
    <n v="7"/>
    <n v="1"/>
    <s v="Bank_193"/>
    <s v="Singapore"/>
  </r>
  <r>
    <s v="TX0000009030"/>
    <x v="2"/>
    <n v="1207150.5640547101"/>
    <x v="4"/>
    <n v="41651.208333333336"/>
    <s v="Person_3"/>
    <x v="5"/>
    <x v="5"/>
    <x v="1"/>
    <x v="0"/>
    <n v="6"/>
    <n v="8"/>
    <s v="Bank_99"/>
    <s v="Luxembourg"/>
  </r>
  <r>
    <s v="TX0000009031"/>
    <x v="6"/>
    <n v="1733168.71109166"/>
    <x v="4"/>
    <n v="41651.25"/>
    <s v="Person_2867"/>
    <x v="0"/>
    <x v="3"/>
    <x v="0"/>
    <x v="0"/>
    <n v="10"/>
    <n v="1"/>
    <s v="Bank_159"/>
    <s v="Luxembourg"/>
  </r>
  <r>
    <s v="TX0000009032"/>
    <x v="7"/>
    <n v="1851302.29972969"/>
    <x v="3"/>
    <n v="41651.291666666664"/>
    <s v="Person_1294"/>
    <x v="1"/>
    <x v="9"/>
    <x v="1"/>
    <x v="1"/>
    <n v="1"/>
    <n v="3"/>
    <s v="Bank_192"/>
    <s v="Panama"/>
  </r>
  <r>
    <s v="TX0000009033"/>
    <x v="2"/>
    <n v="130018.090878195"/>
    <x v="3"/>
    <n v="41651.333333333336"/>
    <s v="Person_9308"/>
    <x v="5"/>
    <x v="8"/>
    <x v="0"/>
    <x v="0"/>
    <n v="3"/>
    <n v="8"/>
    <s v="Bank_257"/>
    <s v="Panama"/>
  </r>
  <r>
    <s v="TX0000009034"/>
    <x v="1"/>
    <n v="3719987.0971096801"/>
    <x v="2"/>
    <n v="41651.375"/>
    <s v="Person_5862"/>
    <x v="0"/>
    <x v="5"/>
    <x v="1"/>
    <x v="0"/>
    <n v="9"/>
    <n v="9"/>
    <s v="Bank_202"/>
    <s v="Luxembourg"/>
  </r>
  <r>
    <s v="TX0000009035"/>
    <x v="3"/>
    <n v="2946998.0317813102"/>
    <x v="4"/>
    <n v="41651.416666666664"/>
    <s v="Person_3349"/>
    <x v="2"/>
    <x v="0"/>
    <x v="1"/>
    <x v="1"/>
    <n v="8"/>
    <n v="1"/>
    <s v="Bank_2"/>
    <s v="Bahamas"/>
  </r>
  <r>
    <s v="TX0000009036"/>
    <x v="7"/>
    <n v="3652779.8439173698"/>
    <x v="0"/>
    <n v="41651.458333333336"/>
    <s v="Person_2104"/>
    <x v="2"/>
    <x v="3"/>
    <x v="0"/>
    <x v="0"/>
    <n v="2"/>
    <n v="7"/>
    <s v="Bank_318"/>
    <s v="Switzerland"/>
  </r>
  <r>
    <s v="TX0000009037"/>
    <x v="5"/>
    <n v="274702.56262923998"/>
    <x v="2"/>
    <n v="41651.5"/>
    <s v="Person_2390"/>
    <x v="3"/>
    <x v="5"/>
    <x v="1"/>
    <x v="0"/>
    <n v="6"/>
    <n v="9"/>
    <s v="Bank_304"/>
    <s v="Cayman Islands"/>
  </r>
  <r>
    <s v="TX0000009038"/>
    <x v="3"/>
    <n v="3850967.3478010199"/>
    <x v="2"/>
    <n v="41651.541666666664"/>
    <s v="Person_9077"/>
    <x v="1"/>
    <x v="3"/>
    <x v="1"/>
    <x v="1"/>
    <n v="3"/>
    <n v="6"/>
    <s v="Bank_92"/>
    <s v="Cayman Islands"/>
  </r>
  <r>
    <s v="TX0000009039"/>
    <x v="4"/>
    <n v="1528754.9540849901"/>
    <x v="3"/>
    <n v="41651.583333333336"/>
    <s v="Person_287"/>
    <x v="4"/>
    <x v="9"/>
    <x v="1"/>
    <x v="0"/>
    <n v="9"/>
    <n v="6"/>
    <s v="Bank_281"/>
    <s v="Panama"/>
  </r>
  <r>
    <s v="TX0000009040"/>
    <x v="6"/>
    <n v="3788911.9116611201"/>
    <x v="4"/>
    <n v="41651.625"/>
    <s v="Person_5486"/>
    <x v="4"/>
    <x v="3"/>
    <x v="1"/>
    <x v="0"/>
    <n v="8"/>
    <n v="7"/>
    <s v="Bank_352"/>
    <s v="Panama"/>
  </r>
  <r>
    <s v="TX0000009041"/>
    <x v="2"/>
    <n v="1397282.4172167899"/>
    <x v="4"/>
    <n v="41651.666666666664"/>
    <s v="Person_5827"/>
    <x v="4"/>
    <x v="8"/>
    <x v="1"/>
    <x v="1"/>
    <n v="10"/>
    <n v="6"/>
    <s v="Bank_124"/>
    <s v="Cayman Islands"/>
  </r>
  <r>
    <s v="TX0000009042"/>
    <x v="2"/>
    <n v="3241585.1267055399"/>
    <x v="2"/>
    <n v="41651.708333333336"/>
    <s v="Person_3197"/>
    <x v="4"/>
    <x v="3"/>
    <x v="1"/>
    <x v="0"/>
    <n v="7"/>
    <n v="8"/>
    <s v="Bank_264"/>
    <s v="Switzerland"/>
  </r>
  <r>
    <s v="TX0000009043"/>
    <x v="0"/>
    <n v="4199556.2066422701"/>
    <x v="3"/>
    <n v="41651.75"/>
    <s v="Person_1351"/>
    <x v="3"/>
    <x v="4"/>
    <x v="1"/>
    <x v="0"/>
    <n v="7"/>
    <n v="5"/>
    <s v="Bank_94"/>
    <s v="Bahamas"/>
  </r>
  <r>
    <s v="TX0000009044"/>
    <x v="0"/>
    <n v="616942.61051720602"/>
    <x v="4"/>
    <n v="41651.791666666664"/>
    <s v="Person_4287"/>
    <x v="5"/>
    <x v="5"/>
    <x v="0"/>
    <x v="1"/>
    <n v="9"/>
    <n v="6"/>
    <s v="Bank_171"/>
    <s v="Panama"/>
  </r>
  <r>
    <s v="TX0000009045"/>
    <x v="6"/>
    <n v="1129355.2899"/>
    <x v="0"/>
    <n v="41651.833333333336"/>
    <s v="Person_794"/>
    <x v="6"/>
    <x v="1"/>
    <x v="1"/>
    <x v="0"/>
    <n v="1"/>
    <n v="3"/>
    <s v="Bank_104"/>
    <s v="Panama"/>
  </r>
  <r>
    <s v="TX0000009046"/>
    <x v="5"/>
    <n v="1189842.913253"/>
    <x v="4"/>
    <n v="41651.875"/>
    <s v="Person_9953"/>
    <x v="2"/>
    <x v="7"/>
    <x v="1"/>
    <x v="0"/>
    <n v="9"/>
    <n v="7"/>
    <s v="Bank_448"/>
    <s v="Singapore"/>
  </r>
  <r>
    <s v="TX0000009047"/>
    <x v="7"/>
    <n v="4503290.4391617896"/>
    <x v="4"/>
    <n v="41651.916666666664"/>
    <s v="Person_774"/>
    <x v="6"/>
    <x v="9"/>
    <x v="1"/>
    <x v="0"/>
    <n v="10"/>
    <n v="4"/>
    <s v="Bank_134"/>
    <s v="Cayman Islands"/>
  </r>
  <r>
    <s v="TX0000009048"/>
    <x v="2"/>
    <n v="2542585.0218372899"/>
    <x v="0"/>
    <n v="41651.958333333336"/>
    <s v="Person_2724"/>
    <x v="3"/>
    <x v="9"/>
    <x v="0"/>
    <x v="0"/>
    <n v="4"/>
    <n v="7"/>
    <s v="Bank_151"/>
    <s v="Luxembourg"/>
  </r>
  <r>
    <s v="TX0000009049"/>
    <x v="3"/>
    <n v="4487660.3066368299"/>
    <x v="0"/>
    <n v="41652"/>
    <s v="Person_4938"/>
    <x v="1"/>
    <x v="2"/>
    <x v="0"/>
    <x v="1"/>
    <n v="1"/>
    <n v="9"/>
    <s v="Bank_245"/>
    <s v="Switzerland"/>
  </r>
  <r>
    <s v="TX0000009050"/>
    <x v="2"/>
    <n v="4040024.9456993602"/>
    <x v="1"/>
    <n v="41652.041666666664"/>
    <s v="Person_1112"/>
    <x v="0"/>
    <x v="5"/>
    <x v="0"/>
    <x v="1"/>
    <n v="7"/>
    <n v="2"/>
    <s v="Bank_367"/>
    <s v="Luxembourg"/>
  </r>
  <r>
    <s v="TX0000009051"/>
    <x v="3"/>
    <n v="2054411.7701184901"/>
    <x v="3"/>
    <n v="41652.083333333336"/>
    <s v="Person_8369"/>
    <x v="4"/>
    <x v="8"/>
    <x v="1"/>
    <x v="0"/>
    <n v="6"/>
    <n v="0"/>
    <s v="Bank_454"/>
    <s v="Panama"/>
  </r>
  <r>
    <s v="TX0000009052"/>
    <x v="3"/>
    <n v="3100638.19471286"/>
    <x v="1"/>
    <n v="41652.125"/>
    <s v="Person_4211"/>
    <x v="6"/>
    <x v="5"/>
    <x v="0"/>
    <x v="0"/>
    <n v="7"/>
    <n v="5"/>
    <s v="Bank_463"/>
    <s v="Panama"/>
  </r>
  <r>
    <s v="TX0000009053"/>
    <x v="2"/>
    <n v="3386020.8613273101"/>
    <x v="3"/>
    <n v="41652.166666666664"/>
    <s v="Person_1788"/>
    <x v="3"/>
    <x v="6"/>
    <x v="1"/>
    <x v="1"/>
    <n v="5"/>
    <n v="0"/>
    <s v="Bank_48"/>
    <s v="Panama"/>
  </r>
  <r>
    <s v="TX0000009054"/>
    <x v="2"/>
    <n v="446890.52686872397"/>
    <x v="3"/>
    <n v="41652.208333333336"/>
    <s v="Person_9341"/>
    <x v="1"/>
    <x v="1"/>
    <x v="1"/>
    <x v="0"/>
    <n v="7"/>
    <n v="7"/>
    <s v="Bank_322"/>
    <s v="Switzerland"/>
  </r>
  <r>
    <s v="TX0000009055"/>
    <x v="4"/>
    <n v="3352168.5771788801"/>
    <x v="4"/>
    <n v="41652.25"/>
    <s v="Person_8301"/>
    <x v="2"/>
    <x v="1"/>
    <x v="1"/>
    <x v="1"/>
    <n v="1"/>
    <n v="3"/>
    <s v="Bank_435"/>
    <s v="Cayman Islands"/>
  </r>
  <r>
    <s v="TX0000009056"/>
    <x v="9"/>
    <n v="908399.65291043301"/>
    <x v="0"/>
    <n v="41652.291666666664"/>
    <s v="Person_8680"/>
    <x v="3"/>
    <x v="3"/>
    <x v="1"/>
    <x v="0"/>
    <n v="7"/>
    <n v="8"/>
    <s v="Bank_420"/>
    <s v="Switzerland"/>
  </r>
  <r>
    <s v="TX0000009057"/>
    <x v="1"/>
    <n v="2874950.47573474"/>
    <x v="0"/>
    <n v="41652.333333333336"/>
    <s v="Person_3615"/>
    <x v="2"/>
    <x v="7"/>
    <x v="1"/>
    <x v="0"/>
    <n v="5"/>
    <n v="9"/>
    <s v="Bank_430"/>
    <s v="Bahamas"/>
  </r>
  <r>
    <s v="TX0000009058"/>
    <x v="5"/>
    <n v="2181671.3862813199"/>
    <x v="2"/>
    <n v="41652.375"/>
    <s v="Person_8928"/>
    <x v="1"/>
    <x v="4"/>
    <x v="0"/>
    <x v="1"/>
    <n v="1"/>
    <n v="0"/>
    <s v="Bank_408"/>
    <s v="Switzerland"/>
  </r>
  <r>
    <s v="TX0000009059"/>
    <x v="7"/>
    <n v="2375212.6230682898"/>
    <x v="1"/>
    <n v="41652.416666666664"/>
    <s v="Person_4750"/>
    <x v="1"/>
    <x v="1"/>
    <x v="1"/>
    <x v="1"/>
    <n v="6"/>
    <n v="1"/>
    <s v="Bank_31"/>
    <s v="Bahamas"/>
  </r>
  <r>
    <s v="TX0000009060"/>
    <x v="8"/>
    <n v="1971142.8365551101"/>
    <x v="2"/>
    <n v="41652.458333333336"/>
    <s v="Person_8135"/>
    <x v="4"/>
    <x v="5"/>
    <x v="1"/>
    <x v="1"/>
    <n v="9"/>
    <n v="4"/>
    <s v="Bank_164"/>
    <s v="Luxembourg"/>
  </r>
  <r>
    <s v="TX0000009061"/>
    <x v="8"/>
    <n v="1178826.8153663699"/>
    <x v="0"/>
    <n v="41652.5"/>
    <s v="Person_4368"/>
    <x v="0"/>
    <x v="2"/>
    <x v="1"/>
    <x v="1"/>
    <n v="3"/>
    <n v="1"/>
    <s v="Bank_260"/>
    <s v="Panama"/>
  </r>
  <r>
    <s v="TX0000009062"/>
    <x v="6"/>
    <n v="317912.98913536401"/>
    <x v="4"/>
    <n v="41652.541666666664"/>
    <s v="Person_5864"/>
    <x v="4"/>
    <x v="3"/>
    <x v="1"/>
    <x v="0"/>
    <n v="2"/>
    <n v="0"/>
    <s v="Bank_100"/>
    <s v="Bahamas"/>
  </r>
  <r>
    <s v="TX0000009063"/>
    <x v="0"/>
    <n v="1949432.2508124199"/>
    <x v="1"/>
    <n v="41652.583333333336"/>
    <s v="Person_2650"/>
    <x v="2"/>
    <x v="1"/>
    <x v="1"/>
    <x v="0"/>
    <n v="6"/>
    <n v="6"/>
    <s v="Bank_90"/>
    <s v="Singapore"/>
  </r>
  <r>
    <s v="TX0000009064"/>
    <x v="4"/>
    <n v="4110603.5909854602"/>
    <x v="2"/>
    <n v="41652.625"/>
    <s v="Person_8261"/>
    <x v="4"/>
    <x v="0"/>
    <x v="1"/>
    <x v="0"/>
    <n v="3"/>
    <n v="3"/>
    <s v="Bank_401"/>
    <s v="Luxembourg"/>
  </r>
  <r>
    <s v="TX0000009065"/>
    <x v="9"/>
    <n v="2593548.94186641"/>
    <x v="3"/>
    <n v="41652.666666666664"/>
    <s v="Person_5337"/>
    <x v="5"/>
    <x v="1"/>
    <x v="1"/>
    <x v="1"/>
    <n v="5"/>
    <n v="6"/>
    <s v="Bank_287"/>
    <s v="Cayman Islands"/>
  </r>
  <r>
    <s v="TX0000009066"/>
    <x v="8"/>
    <n v="1197484.2585116299"/>
    <x v="3"/>
    <n v="41652.708333333336"/>
    <s v="Person_9217"/>
    <x v="6"/>
    <x v="8"/>
    <x v="1"/>
    <x v="0"/>
    <n v="5"/>
    <n v="0"/>
    <s v="Bank_171"/>
    <s v="Luxembourg"/>
  </r>
  <r>
    <s v="TX0000009067"/>
    <x v="3"/>
    <n v="4592304.8114121202"/>
    <x v="1"/>
    <n v="41652.75"/>
    <s v="Person_4508"/>
    <x v="3"/>
    <x v="1"/>
    <x v="1"/>
    <x v="0"/>
    <n v="7"/>
    <n v="2"/>
    <s v="Bank_245"/>
    <s v="Panama"/>
  </r>
  <r>
    <s v="TX0000009068"/>
    <x v="1"/>
    <n v="965793.62468511402"/>
    <x v="4"/>
    <n v="41652.791666666664"/>
    <s v="Person_7215"/>
    <x v="4"/>
    <x v="4"/>
    <x v="1"/>
    <x v="0"/>
    <n v="6"/>
    <n v="9"/>
    <s v="Bank_435"/>
    <s v="Panama"/>
  </r>
  <r>
    <s v="TX0000009069"/>
    <x v="7"/>
    <n v="1730299.93185039"/>
    <x v="4"/>
    <n v="41652.833333333336"/>
    <s v="Person_3004"/>
    <x v="3"/>
    <x v="5"/>
    <x v="1"/>
    <x v="0"/>
    <n v="2"/>
    <n v="6"/>
    <s v="Bank_461"/>
    <s v="Switzerland"/>
  </r>
  <r>
    <s v="TX0000009070"/>
    <x v="1"/>
    <n v="1980510.6094420699"/>
    <x v="4"/>
    <n v="41652.875"/>
    <s v="Person_9385"/>
    <x v="4"/>
    <x v="9"/>
    <x v="1"/>
    <x v="1"/>
    <n v="1"/>
    <n v="9"/>
    <s v="Bank_338"/>
    <s v="Switzerland"/>
  </r>
  <r>
    <s v="TX0000009071"/>
    <x v="2"/>
    <n v="2353393.0605514999"/>
    <x v="2"/>
    <n v="41652.916666666664"/>
    <s v="Person_2671"/>
    <x v="1"/>
    <x v="1"/>
    <x v="1"/>
    <x v="1"/>
    <n v="1"/>
    <n v="4"/>
    <s v="Bank_30"/>
    <s v="Panama"/>
  </r>
  <r>
    <s v="TX0000009072"/>
    <x v="8"/>
    <n v="4908194.55842607"/>
    <x v="2"/>
    <n v="41652.958333333336"/>
    <s v="Person_1706"/>
    <x v="5"/>
    <x v="3"/>
    <x v="1"/>
    <x v="1"/>
    <n v="3"/>
    <n v="0"/>
    <s v="Bank_403"/>
    <s v="Cayman Islands"/>
  </r>
  <r>
    <s v="TX0000009073"/>
    <x v="7"/>
    <n v="4405551.8698882097"/>
    <x v="4"/>
    <n v="41653"/>
    <s v="Person_5046"/>
    <x v="1"/>
    <x v="8"/>
    <x v="1"/>
    <x v="0"/>
    <n v="3"/>
    <n v="3"/>
    <s v="Bank_148"/>
    <s v="Cayman Islands"/>
  </r>
  <r>
    <s v="TX0000009074"/>
    <x v="8"/>
    <n v="2417233.9483924699"/>
    <x v="3"/>
    <n v="41653.041666666664"/>
    <s v="Person_965"/>
    <x v="6"/>
    <x v="8"/>
    <x v="1"/>
    <x v="0"/>
    <n v="5"/>
    <n v="4"/>
    <s v="Bank_340"/>
    <s v="Singapore"/>
  </r>
  <r>
    <s v="TX0000009075"/>
    <x v="2"/>
    <n v="4410171.5413640495"/>
    <x v="3"/>
    <n v="41653.083333333336"/>
    <s v="Person_2061"/>
    <x v="3"/>
    <x v="6"/>
    <x v="1"/>
    <x v="0"/>
    <n v="10"/>
    <n v="6"/>
    <s v="Bank_265"/>
    <s v="Singapore"/>
  </r>
  <r>
    <s v="TX0000009076"/>
    <x v="7"/>
    <n v="3583383.06534237"/>
    <x v="2"/>
    <n v="41653.125"/>
    <s v="Person_4654"/>
    <x v="4"/>
    <x v="0"/>
    <x v="1"/>
    <x v="1"/>
    <n v="7"/>
    <n v="3"/>
    <s v="Bank_230"/>
    <s v="Luxembourg"/>
  </r>
  <r>
    <s v="TX0000009077"/>
    <x v="4"/>
    <n v="4091799.8439265601"/>
    <x v="2"/>
    <n v="41653.166666666664"/>
    <s v="Person_1444"/>
    <x v="3"/>
    <x v="5"/>
    <x v="1"/>
    <x v="0"/>
    <n v="2"/>
    <n v="8"/>
    <s v="Bank_385"/>
    <s v="Panama"/>
  </r>
  <r>
    <s v="TX0000009078"/>
    <x v="4"/>
    <n v="1770198.4238889799"/>
    <x v="0"/>
    <n v="41653.208333333336"/>
    <s v="Person_9417"/>
    <x v="2"/>
    <x v="7"/>
    <x v="1"/>
    <x v="0"/>
    <n v="5"/>
    <n v="8"/>
    <s v="Bank_277"/>
    <s v="Luxembourg"/>
  </r>
  <r>
    <s v="TX0000009079"/>
    <x v="8"/>
    <n v="4587851.4379419703"/>
    <x v="0"/>
    <n v="41653.25"/>
    <s v="Person_8517"/>
    <x v="1"/>
    <x v="9"/>
    <x v="1"/>
    <x v="0"/>
    <n v="1"/>
    <n v="0"/>
    <s v="Bank_362"/>
    <s v="Panama"/>
  </r>
  <r>
    <s v="TX0000009080"/>
    <x v="2"/>
    <n v="783887.52638576005"/>
    <x v="2"/>
    <n v="41653.291666666664"/>
    <s v="Person_136"/>
    <x v="6"/>
    <x v="6"/>
    <x v="1"/>
    <x v="0"/>
    <n v="10"/>
    <n v="5"/>
    <s v="Bank_416"/>
    <s v="Singapore"/>
  </r>
  <r>
    <s v="TX0000009081"/>
    <x v="1"/>
    <n v="1454223.19599005"/>
    <x v="1"/>
    <n v="41653.333333333336"/>
    <s v="Person_1706"/>
    <x v="4"/>
    <x v="1"/>
    <x v="0"/>
    <x v="1"/>
    <n v="3"/>
    <n v="6"/>
    <s v="Bank_197"/>
    <s v="Singapore"/>
  </r>
  <r>
    <s v="TX0000009082"/>
    <x v="2"/>
    <n v="3888355.43646183"/>
    <x v="1"/>
    <n v="41653.375"/>
    <s v="Person_9115"/>
    <x v="5"/>
    <x v="6"/>
    <x v="1"/>
    <x v="0"/>
    <n v="1"/>
    <n v="6"/>
    <s v="Bank_182"/>
    <s v="Cayman Islands"/>
  </r>
  <r>
    <s v="TX0000009083"/>
    <x v="9"/>
    <n v="695786.77295633801"/>
    <x v="2"/>
    <n v="41653.416666666664"/>
    <s v="Person_8879"/>
    <x v="3"/>
    <x v="3"/>
    <x v="1"/>
    <x v="0"/>
    <n v="3"/>
    <n v="7"/>
    <s v="Bank_209"/>
    <s v="Cayman Islands"/>
  </r>
  <r>
    <s v="TX0000009084"/>
    <x v="3"/>
    <n v="1874534.3765032"/>
    <x v="1"/>
    <n v="41653.458333333336"/>
    <s v="Person_8337"/>
    <x v="6"/>
    <x v="2"/>
    <x v="1"/>
    <x v="0"/>
    <n v="9"/>
    <n v="6"/>
    <s v="Bank_472"/>
    <s v="Bahamas"/>
  </r>
  <r>
    <s v="TX0000009085"/>
    <x v="6"/>
    <n v="275879.02718295"/>
    <x v="1"/>
    <n v="41653.5"/>
    <s v="Person_1425"/>
    <x v="1"/>
    <x v="5"/>
    <x v="1"/>
    <x v="0"/>
    <n v="7"/>
    <n v="1"/>
    <s v="Bank_208"/>
    <s v="Panama"/>
  </r>
  <r>
    <s v="TX0000009086"/>
    <x v="2"/>
    <n v="4472688.7898515202"/>
    <x v="2"/>
    <n v="41653.541666666664"/>
    <s v="Person_1726"/>
    <x v="4"/>
    <x v="7"/>
    <x v="1"/>
    <x v="0"/>
    <n v="3"/>
    <n v="6"/>
    <s v="Bank_462"/>
    <s v="Bahamas"/>
  </r>
  <r>
    <s v="TX0000009087"/>
    <x v="7"/>
    <n v="3417010.6343869702"/>
    <x v="3"/>
    <n v="41653.583333333336"/>
    <s v="Person_352"/>
    <x v="6"/>
    <x v="8"/>
    <x v="1"/>
    <x v="0"/>
    <n v="10"/>
    <n v="8"/>
    <s v="Bank_308"/>
    <s v="Panama"/>
  </r>
  <r>
    <s v="TX0000009088"/>
    <x v="7"/>
    <n v="2290013.5231547202"/>
    <x v="1"/>
    <n v="41653.625"/>
    <s v="Person_2913"/>
    <x v="4"/>
    <x v="3"/>
    <x v="1"/>
    <x v="1"/>
    <n v="6"/>
    <n v="4"/>
    <s v="Bank_158"/>
    <s v="Switzerland"/>
  </r>
  <r>
    <s v="TX0000009089"/>
    <x v="3"/>
    <n v="2544712.0542359799"/>
    <x v="0"/>
    <n v="41653.666666666664"/>
    <s v="Person_317"/>
    <x v="1"/>
    <x v="6"/>
    <x v="1"/>
    <x v="0"/>
    <n v="5"/>
    <n v="4"/>
    <s v="Bank_477"/>
    <s v="Panama"/>
  </r>
  <r>
    <s v="TX0000009090"/>
    <x v="4"/>
    <n v="2316185.5023090499"/>
    <x v="2"/>
    <n v="41653.708333333336"/>
    <s v="Person_9528"/>
    <x v="0"/>
    <x v="4"/>
    <x v="1"/>
    <x v="1"/>
    <n v="3"/>
    <n v="4"/>
    <s v="Bank_98"/>
    <s v="Cayman Islands"/>
  </r>
  <r>
    <s v="TX0000009091"/>
    <x v="7"/>
    <n v="283202.78042720899"/>
    <x v="3"/>
    <n v="41653.75"/>
    <s v="Person_1886"/>
    <x v="1"/>
    <x v="1"/>
    <x v="1"/>
    <x v="0"/>
    <n v="7"/>
    <n v="4"/>
    <s v="Bank_11"/>
    <s v="Singapore"/>
  </r>
  <r>
    <s v="TX0000009092"/>
    <x v="0"/>
    <n v="71362.177994014099"/>
    <x v="1"/>
    <n v="41653.791666666664"/>
    <s v="Person_3385"/>
    <x v="1"/>
    <x v="0"/>
    <x v="1"/>
    <x v="0"/>
    <n v="4"/>
    <n v="5"/>
    <s v="Bank_298"/>
    <s v="Switzerland"/>
  </r>
  <r>
    <s v="TX0000009093"/>
    <x v="8"/>
    <n v="2548137.7933555702"/>
    <x v="3"/>
    <n v="41653.833333333336"/>
    <s v="Person_7365"/>
    <x v="1"/>
    <x v="7"/>
    <x v="1"/>
    <x v="0"/>
    <n v="7"/>
    <n v="2"/>
    <s v="Bank_115"/>
    <s v="Bahamas"/>
  </r>
  <r>
    <s v="TX0000009094"/>
    <x v="9"/>
    <n v="2566649.8488511699"/>
    <x v="0"/>
    <n v="41653.875"/>
    <s v="Person_3646"/>
    <x v="5"/>
    <x v="4"/>
    <x v="0"/>
    <x v="0"/>
    <n v="1"/>
    <n v="6"/>
    <s v="Bank_276"/>
    <s v="Singapore"/>
  </r>
  <r>
    <s v="TX0000009095"/>
    <x v="1"/>
    <n v="35552.9774744979"/>
    <x v="3"/>
    <n v="41653.916666666664"/>
    <s v="Person_6439"/>
    <x v="0"/>
    <x v="2"/>
    <x v="0"/>
    <x v="0"/>
    <n v="1"/>
    <n v="0"/>
    <s v="Bank_416"/>
    <s v="Singapore"/>
  </r>
  <r>
    <s v="TX0000009096"/>
    <x v="9"/>
    <n v="3623863.2660852098"/>
    <x v="0"/>
    <n v="41653.958333333336"/>
    <s v="Person_7953"/>
    <x v="1"/>
    <x v="0"/>
    <x v="1"/>
    <x v="0"/>
    <n v="9"/>
    <n v="9"/>
    <s v="Bank_207"/>
    <s v="Panama"/>
  </r>
  <r>
    <s v="TX0000009097"/>
    <x v="4"/>
    <n v="3857776.74507361"/>
    <x v="1"/>
    <n v="41654"/>
    <s v="Person_9439"/>
    <x v="1"/>
    <x v="1"/>
    <x v="1"/>
    <x v="0"/>
    <n v="3"/>
    <n v="4"/>
    <s v="Bank_256"/>
    <s v="Panama"/>
  </r>
  <r>
    <s v="TX0000009098"/>
    <x v="4"/>
    <n v="4340682.1195568098"/>
    <x v="3"/>
    <n v="41654.041666666664"/>
    <s v="Person_3555"/>
    <x v="6"/>
    <x v="7"/>
    <x v="1"/>
    <x v="1"/>
    <n v="1"/>
    <n v="2"/>
    <s v="Bank_77"/>
    <s v="Panama"/>
  </r>
  <r>
    <s v="TX0000009099"/>
    <x v="2"/>
    <n v="4543594.4274993502"/>
    <x v="0"/>
    <n v="41654.083333333336"/>
    <s v="Person_1588"/>
    <x v="2"/>
    <x v="2"/>
    <x v="1"/>
    <x v="0"/>
    <n v="2"/>
    <n v="2"/>
    <s v="Bank_67"/>
    <s v="Panama"/>
  </r>
  <r>
    <s v="TX0000009100"/>
    <x v="1"/>
    <n v="2808252.6675510802"/>
    <x v="2"/>
    <n v="41654.125"/>
    <s v="Person_2535"/>
    <x v="5"/>
    <x v="8"/>
    <x v="0"/>
    <x v="0"/>
    <n v="9"/>
    <n v="9"/>
    <s v="Bank_57"/>
    <s v="Switzerland"/>
  </r>
  <r>
    <s v="TX0000009101"/>
    <x v="6"/>
    <n v="1303216.7471663"/>
    <x v="0"/>
    <n v="41654.166666666664"/>
    <s v="Person_1450"/>
    <x v="0"/>
    <x v="1"/>
    <x v="1"/>
    <x v="0"/>
    <n v="10"/>
    <n v="0"/>
    <s v="Bank_110"/>
    <s v="Cayman Islands"/>
  </r>
  <r>
    <s v="TX0000009102"/>
    <x v="9"/>
    <n v="2728446.9233061802"/>
    <x v="2"/>
    <n v="41654.208333333336"/>
    <s v="Person_1748"/>
    <x v="2"/>
    <x v="1"/>
    <x v="1"/>
    <x v="0"/>
    <n v="5"/>
    <n v="6"/>
    <s v="Bank_189"/>
    <s v="Bahamas"/>
  </r>
  <r>
    <s v="TX0000009103"/>
    <x v="7"/>
    <n v="2316976.85442696"/>
    <x v="2"/>
    <n v="41654.25"/>
    <s v="Person_9354"/>
    <x v="3"/>
    <x v="0"/>
    <x v="0"/>
    <x v="1"/>
    <n v="1"/>
    <n v="0"/>
    <s v="Bank_409"/>
    <s v="Bahamas"/>
  </r>
  <r>
    <s v="TX0000009104"/>
    <x v="0"/>
    <n v="2524432.5702217398"/>
    <x v="1"/>
    <n v="41654.291666666664"/>
    <s v="Person_4327"/>
    <x v="1"/>
    <x v="3"/>
    <x v="0"/>
    <x v="0"/>
    <n v="8"/>
    <n v="8"/>
    <s v="Bank_8"/>
    <s v="Switzerland"/>
  </r>
  <r>
    <s v="TX0000009105"/>
    <x v="9"/>
    <n v="756869.59313600406"/>
    <x v="4"/>
    <n v="41654.333333333336"/>
    <s v="Person_8514"/>
    <x v="2"/>
    <x v="0"/>
    <x v="1"/>
    <x v="0"/>
    <n v="1"/>
    <n v="8"/>
    <s v="Bank_265"/>
    <s v="Luxembourg"/>
  </r>
  <r>
    <s v="TX0000009106"/>
    <x v="8"/>
    <n v="950071.186693253"/>
    <x v="2"/>
    <n v="41654.375"/>
    <s v="Person_1404"/>
    <x v="4"/>
    <x v="0"/>
    <x v="1"/>
    <x v="0"/>
    <n v="10"/>
    <n v="8"/>
    <s v="Bank_230"/>
    <s v="Switzerland"/>
  </r>
  <r>
    <s v="TX0000009107"/>
    <x v="0"/>
    <n v="2949260.3337197402"/>
    <x v="0"/>
    <n v="41654.416666666664"/>
    <s v="Person_4484"/>
    <x v="3"/>
    <x v="2"/>
    <x v="1"/>
    <x v="0"/>
    <n v="8"/>
    <n v="1"/>
    <s v="Bank_278"/>
    <s v="Panama"/>
  </r>
  <r>
    <s v="TX0000009108"/>
    <x v="5"/>
    <n v="1452803.3203992001"/>
    <x v="4"/>
    <n v="41654.458333333336"/>
    <s v="Person_5760"/>
    <x v="2"/>
    <x v="2"/>
    <x v="1"/>
    <x v="1"/>
    <n v="1"/>
    <n v="7"/>
    <s v="Bank_201"/>
    <s v="Cayman Islands"/>
  </r>
  <r>
    <s v="TX0000009109"/>
    <x v="4"/>
    <n v="1566618.8897986801"/>
    <x v="2"/>
    <n v="41654.5"/>
    <s v="Person_1665"/>
    <x v="3"/>
    <x v="4"/>
    <x v="1"/>
    <x v="0"/>
    <n v="4"/>
    <n v="7"/>
    <s v="Bank_67"/>
    <s v="Panama"/>
  </r>
  <r>
    <s v="TX0000009110"/>
    <x v="2"/>
    <n v="2187649.10916198"/>
    <x v="1"/>
    <n v="41654.541666666664"/>
    <s v="Person_5230"/>
    <x v="5"/>
    <x v="9"/>
    <x v="1"/>
    <x v="1"/>
    <n v="10"/>
    <n v="5"/>
    <s v="Bank_497"/>
    <s v="Luxembourg"/>
  </r>
  <r>
    <s v="TX0000009111"/>
    <x v="9"/>
    <n v="3227426.24275296"/>
    <x v="1"/>
    <n v="41654.583333333336"/>
    <s v="Person_9129"/>
    <x v="5"/>
    <x v="6"/>
    <x v="1"/>
    <x v="0"/>
    <n v="1"/>
    <n v="7"/>
    <s v="Bank_497"/>
    <s v="Singapore"/>
  </r>
  <r>
    <s v="TX0000009112"/>
    <x v="8"/>
    <n v="1820272.08242927"/>
    <x v="3"/>
    <n v="41654.625"/>
    <s v="Person_1111"/>
    <x v="0"/>
    <x v="8"/>
    <x v="1"/>
    <x v="0"/>
    <n v="7"/>
    <n v="0"/>
    <s v="Bank_153"/>
    <s v="Luxembourg"/>
  </r>
  <r>
    <s v="TX0000009113"/>
    <x v="9"/>
    <n v="3186740.5306598502"/>
    <x v="1"/>
    <n v="41654.666666666664"/>
    <s v="Person_3818"/>
    <x v="6"/>
    <x v="4"/>
    <x v="1"/>
    <x v="0"/>
    <n v="2"/>
    <n v="7"/>
    <s v="Bank_283"/>
    <s v="Bahamas"/>
  </r>
  <r>
    <s v="TX0000009114"/>
    <x v="9"/>
    <n v="3185725.94164785"/>
    <x v="0"/>
    <n v="41654.708333333336"/>
    <s v="Person_5343"/>
    <x v="4"/>
    <x v="9"/>
    <x v="1"/>
    <x v="0"/>
    <n v="2"/>
    <n v="9"/>
    <s v="Bank_73"/>
    <s v="Cayman Islands"/>
  </r>
  <r>
    <s v="TX0000009115"/>
    <x v="8"/>
    <n v="34368.923579301401"/>
    <x v="3"/>
    <n v="41654.75"/>
    <s v="Person_581"/>
    <x v="5"/>
    <x v="2"/>
    <x v="1"/>
    <x v="1"/>
    <n v="7"/>
    <n v="7"/>
    <s v="Bank_122"/>
    <s v="Panama"/>
  </r>
  <r>
    <s v="TX0000009116"/>
    <x v="0"/>
    <n v="911657.91318827402"/>
    <x v="4"/>
    <n v="41654.791666666664"/>
    <s v="Person_409"/>
    <x v="5"/>
    <x v="9"/>
    <x v="1"/>
    <x v="0"/>
    <n v="1"/>
    <n v="5"/>
    <s v="Bank_59"/>
    <s v="Cayman Islands"/>
  </r>
  <r>
    <s v="TX0000009117"/>
    <x v="0"/>
    <n v="786936.16273462796"/>
    <x v="1"/>
    <n v="41654.833333333336"/>
    <s v="Person_5076"/>
    <x v="4"/>
    <x v="5"/>
    <x v="1"/>
    <x v="0"/>
    <n v="3"/>
    <n v="8"/>
    <s v="Bank_187"/>
    <s v="Switzerland"/>
  </r>
  <r>
    <s v="TX0000009118"/>
    <x v="2"/>
    <n v="2886939.2304711202"/>
    <x v="2"/>
    <n v="41654.875"/>
    <s v="Person_9469"/>
    <x v="2"/>
    <x v="5"/>
    <x v="1"/>
    <x v="1"/>
    <n v="8"/>
    <n v="5"/>
    <s v="Bank_356"/>
    <s v="Panama"/>
  </r>
  <r>
    <s v="TX0000009119"/>
    <x v="1"/>
    <n v="913111.67873221403"/>
    <x v="3"/>
    <n v="41654.916666666664"/>
    <s v="Person_9194"/>
    <x v="4"/>
    <x v="4"/>
    <x v="1"/>
    <x v="0"/>
    <n v="5"/>
    <n v="5"/>
    <s v="Bank_114"/>
    <s v="Cayman Islands"/>
  </r>
  <r>
    <s v="TX0000009120"/>
    <x v="5"/>
    <n v="1223764.27917957"/>
    <x v="1"/>
    <n v="41654.958333333336"/>
    <s v="Person_4293"/>
    <x v="4"/>
    <x v="0"/>
    <x v="1"/>
    <x v="0"/>
    <n v="10"/>
    <n v="9"/>
    <s v="Bank_228"/>
    <s v="Cayman Islands"/>
  </r>
  <r>
    <s v="TX0000009121"/>
    <x v="3"/>
    <n v="4743111.3756119004"/>
    <x v="4"/>
    <n v="41655"/>
    <s v="Person_5147"/>
    <x v="2"/>
    <x v="3"/>
    <x v="1"/>
    <x v="1"/>
    <n v="4"/>
    <n v="4"/>
    <s v="Bank_416"/>
    <s v="Bahamas"/>
  </r>
  <r>
    <s v="TX0000009122"/>
    <x v="3"/>
    <n v="3747008.51310148"/>
    <x v="2"/>
    <n v="41655.041666666664"/>
    <s v="Person_9341"/>
    <x v="1"/>
    <x v="2"/>
    <x v="1"/>
    <x v="0"/>
    <n v="3"/>
    <n v="2"/>
    <s v="Bank_187"/>
    <s v="Panama"/>
  </r>
  <r>
    <s v="TX0000009123"/>
    <x v="5"/>
    <n v="3128839.7045475598"/>
    <x v="0"/>
    <n v="41655.083333333336"/>
    <s v="Person_2904"/>
    <x v="0"/>
    <x v="5"/>
    <x v="1"/>
    <x v="0"/>
    <n v="5"/>
    <n v="7"/>
    <s v="Bank_340"/>
    <s v="Switzerland"/>
  </r>
  <r>
    <s v="TX0000009124"/>
    <x v="9"/>
    <n v="4743039.5230513196"/>
    <x v="1"/>
    <n v="41655.125"/>
    <s v="Person_4512"/>
    <x v="0"/>
    <x v="2"/>
    <x v="1"/>
    <x v="0"/>
    <n v="9"/>
    <n v="6"/>
    <s v="Bank_456"/>
    <s v="Panama"/>
  </r>
  <r>
    <s v="TX0000009125"/>
    <x v="5"/>
    <n v="923322.99662626896"/>
    <x v="4"/>
    <n v="41655.166666666664"/>
    <s v="Person_9723"/>
    <x v="5"/>
    <x v="9"/>
    <x v="1"/>
    <x v="1"/>
    <n v="5"/>
    <n v="2"/>
    <s v="Bank_459"/>
    <s v="Bahamas"/>
  </r>
  <r>
    <s v="TX0000009126"/>
    <x v="3"/>
    <n v="1331616.0379828699"/>
    <x v="0"/>
    <n v="41655.208333333336"/>
    <s v="Person_3896"/>
    <x v="4"/>
    <x v="7"/>
    <x v="0"/>
    <x v="0"/>
    <n v="3"/>
    <n v="5"/>
    <s v="Bank_451"/>
    <s v="Bahamas"/>
  </r>
  <r>
    <s v="TX0000009127"/>
    <x v="0"/>
    <n v="4227898.5374154896"/>
    <x v="3"/>
    <n v="41655.25"/>
    <s v="Person_3031"/>
    <x v="4"/>
    <x v="2"/>
    <x v="1"/>
    <x v="1"/>
    <n v="10"/>
    <n v="1"/>
    <s v="Bank_216"/>
    <s v="Bahamas"/>
  </r>
  <r>
    <s v="TX0000009128"/>
    <x v="2"/>
    <n v="3624619.51315992"/>
    <x v="4"/>
    <n v="41655.291666666664"/>
    <s v="Person_4670"/>
    <x v="6"/>
    <x v="6"/>
    <x v="0"/>
    <x v="0"/>
    <n v="1"/>
    <n v="9"/>
    <s v="Bank_441"/>
    <s v="Singapore"/>
  </r>
  <r>
    <s v="TX0000009129"/>
    <x v="9"/>
    <n v="3346645.6481130202"/>
    <x v="1"/>
    <n v="41655.333333333336"/>
    <s v="Person_6765"/>
    <x v="5"/>
    <x v="5"/>
    <x v="1"/>
    <x v="0"/>
    <n v="7"/>
    <n v="4"/>
    <s v="Bank_448"/>
    <s v="Singapore"/>
  </r>
  <r>
    <s v="TX0000009130"/>
    <x v="9"/>
    <n v="2843203.4362337799"/>
    <x v="2"/>
    <n v="41655.375"/>
    <s v="Person_1791"/>
    <x v="2"/>
    <x v="0"/>
    <x v="0"/>
    <x v="1"/>
    <n v="1"/>
    <n v="8"/>
    <s v="Bank_378"/>
    <s v="Panama"/>
  </r>
  <r>
    <s v="TX0000009131"/>
    <x v="9"/>
    <n v="4976318.0734042404"/>
    <x v="3"/>
    <n v="41655.416666666664"/>
    <s v="Person_9731"/>
    <x v="5"/>
    <x v="5"/>
    <x v="1"/>
    <x v="0"/>
    <n v="5"/>
    <n v="1"/>
    <s v="Bank_460"/>
    <s v="Bahamas"/>
  </r>
  <r>
    <s v="TX0000009132"/>
    <x v="7"/>
    <n v="4359538.7157633603"/>
    <x v="3"/>
    <n v="41655.458333333336"/>
    <s v="Person_7238"/>
    <x v="2"/>
    <x v="6"/>
    <x v="1"/>
    <x v="1"/>
    <n v="5"/>
    <n v="4"/>
    <s v="Bank_378"/>
    <s v="Cayman Islands"/>
  </r>
  <r>
    <s v="TX0000009133"/>
    <x v="2"/>
    <n v="131959.315592628"/>
    <x v="4"/>
    <n v="41655.5"/>
    <s v="Person_7425"/>
    <x v="5"/>
    <x v="0"/>
    <x v="0"/>
    <x v="0"/>
    <n v="2"/>
    <n v="1"/>
    <s v="Bank_22"/>
    <s v="Singapore"/>
  </r>
  <r>
    <s v="TX0000009134"/>
    <x v="8"/>
    <n v="3623301.6552232802"/>
    <x v="0"/>
    <n v="41655.541666666664"/>
    <s v="Person_8838"/>
    <x v="6"/>
    <x v="2"/>
    <x v="1"/>
    <x v="1"/>
    <n v="10"/>
    <n v="4"/>
    <s v="Bank_90"/>
    <s v="Cayman Islands"/>
  </r>
  <r>
    <s v="TX0000009135"/>
    <x v="8"/>
    <n v="478391.93565048103"/>
    <x v="2"/>
    <n v="41655.583333333336"/>
    <s v="Person_3146"/>
    <x v="2"/>
    <x v="3"/>
    <x v="1"/>
    <x v="1"/>
    <n v="2"/>
    <n v="5"/>
    <s v="Bank_372"/>
    <s v="Singapore"/>
  </r>
  <r>
    <s v="TX0000009136"/>
    <x v="4"/>
    <n v="3076499.14863643"/>
    <x v="0"/>
    <n v="41655.625"/>
    <s v="Person_5072"/>
    <x v="5"/>
    <x v="5"/>
    <x v="0"/>
    <x v="1"/>
    <n v="6"/>
    <n v="3"/>
    <s v="Bank_299"/>
    <s v="Cayman Islands"/>
  </r>
  <r>
    <s v="TX0000009137"/>
    <x v="1"/>
    <n v="3157199.0419107499"/>
    <x v="1"/>
    <n v="41655.666666666664"/>
    <s v="Person_2695"/>
    <x v="3"/>
    <x v="8"/>
    <x v="1"/>
    <x v="0"/>
    <n v="3"/>
    <n v="3"/>
    <s v="Bank_365"/>
    <s v="Switzerland"/>
  </r>
  <r>
    <s v="TX0000009138"/>
    <x v="6"/>
    <n v="3369952.0784418001"/>
    <x v="2"/>
    <n v="41655.708333333336"/>
    <s v="Person_2873"/>
    <x v="2"/>
    <x v="5"/>
    <x v="1"/>
    <x v="0"/>
    <n v="5"/>
    <n v="5"/>
    <s v="Bank_306"/>
    <s v="Panama"/>
  </r>
  <r>
    <s v="TX0000009139"/>
    <x v="1"/>
    <n v="2599018.8240451701"/>
    <x v="4"/>
    <n v="41655.75"/>
    <s v="Person_5003"/>
    <x v="4"/>
    <x v="1"/>
    <x v="0"/>
    <x v="1"/>
    <n v="10"/>
    <n v="2"/>
    <s v="Bank_64"/>
    <s v="Switzerland"/>
  </r>
  <r>
    <s v="TX0000009140"/>
    <x v="7"/>
    <n v="2260133.7702831998"/>
    <x v="4"/>
    <n v="41655.791666666664"/>
    <s v="Person_4095"/>
    <x v="5"/>
    <x v="2"/>
    <x v="1"/>
    <x v="0"/>
    <n v="1"/>
    <n v="0"/>
    <s v="Bank_4"/>
    <s v="Cayman Islands"/>
  </r>
  <r>
    <s v="TX0000009141"/>
    <x v="2"/>
    <n v="4532612.4362709196"/>
    <x v="3"/>
    <n v="41655.833333333336"/>
    <s v="Person_8015"/>
    <x v="6"/>
    <x v="6"/>
    <x v="1"/>
    <x v="0"/>
    <n v="1"/>
    <n v="6"/>
    <s v="Bank_258"/>
    <s v="Cayman Islands"/>
  </r>
  <r>
    <s v="TX0000009142"/>
    <x v="6"/>
    <n v="1449691.21905537"/>
    <x v="4"/>
    <n v="41655.875"/>
    <s v="Person_5244"/>
    <x v="0"/>
    <x v="5"/>
    <x v="1"/>
    <x v="0"/>
    <n v="9"/>
    <n v="0"/>
    <s v="Bank_471"/>
    <s v="Bahamas"/>
  </r>
  <r>
    <s v="TX0000009143"/>
    <x v="5"/>
    <n v="921565.25828520604"/>
    <x v="0"/>
    <n v="41655.916666666664"/>
    <s v="Person_533"/>
    <x v="5"/>
    <x v="0"/>
    <x v="1"/>
    <x v="1"/>
    <n v="7"/>
    <n v="7"/>
    <s v="Bank_221"/>
    <s v="Panama"/>
  </r>
  <r>
    <s v="TX0000009144"/>
    <x v="3"/>
    <n v="173372.90984556999"/>
    <x v="4"/>
    <n v="41655.958333333336"/>
    <s v="Person_3346"/>
    <x v="6"/>
    <x v="3"/>
    <x v="1"/>
    <x v="0"/>
    <n v="5"/>
    <n v="1"/>
    <s v="Bank_70"/>
    <s v="Bahamas"/>
  </r>
  <r>
    <s v="TX0000009145"/>
    <x v="8"/>
    <n v="1760308.2083310401"/>
    <x v="2"/>
    <n v="41656"/>
    <s v="Person_431"/>
    <x v="3"/>
    <x v="6"/>
    <x v="1"/>
    <x v="0"/>
    <n v="6"/>
    <n v="8"/>
    <s v="Bank_74"/>
    <s v="Panama"/>
  </r>
  <r>
    <s v="TX0000009146"/>
    <x v="5"/>
    <n v="2387117.1748347501"/>
    <x v="0"/>
    <n v="41656.041666666664"/>
    <s v="Person_2034"/>
    <x v="4"/>
    <x v="6"/>
    <x v="0"/>
    <x v="1"/>
    <n v="1"/>
    <n v="7"/>
    <s v="Bank_116"/>
    <s v="Switzerland"/>
  </r>
  <r>
    <s v="TX0000009147"/>
    <x v="0"/>
    <n v="1651848.3760031301"/>
    <x v="0"/>
    <n v="41656.083333333336"/>
    <s v="Person_1521"/>
    <x v="0"/>
    <x v="3"/>
    <x v="1"/>
    <x v="0"/>
    <n v="6"/>
    <n v="5"/>
    <s v="Bank_41"/>
    <s v="Cayman Islands"/>
  </r>
  <r>
    <s v="TX0000009148"/>
    <x v="5"/>
    <n v="3718243.2828994198"/>
    <x v="0"/>
    <n v="41656.125"/>
    <s v="Person_6224"/>
    <x v="6"/>
    <x v="2"/>
    <x v="0"/>
    <x v="0"/>
    <n v="1"/>
    <n v="5"/>
    <s v="Bank_165"/>
    <s v="Bahamas"/>
  </r>
  <r>
    <s v="TX0000009149"/>
    <x v="9"/>
    <n v="1286812.0382972399"/>
    <x v="1"/>
    <n v="41656.166666666664"/>
    <s v="Person_2795"/>
    <x v="4"/>
    <x v="4"/>
    <x v="1"/>
    <x v="0"/>
    <n v="1"/>
    <n v="3"/>
    <s v="Bank_303"/>
    <s v="Panama"/>
  </r>
  <r>
    <s v="TX0000009150"/>
    <x v="2"/>
    <n v="4428425.9689942403"/>
    <x v="4"/>
    <n v="41656.208333333336"/>
    <s v="Person_1782"/>
    <x v="3"/>
    <x v="0"/>
    <x v="1"/>
    <x v="1"/>
    <n v="3"/>
    <n v="0"/>
    <s v="Bank_317"/>
    <s v="Luxembourg"/>
  </r>
  <r>
    <s v="TX0000009151"/>
    <x v="2"/>
    <n v="139820.884317497"/>
    <x v="3"/>
    <n v="41656.25"/>
    <s v="Person_5731"/>
    <x v="4"/>
    <x v="7"/>
    <x v="1"/>
    <x v="0"/>
    <n v="9"/>
    <n v="1"/>
    <s v="Bank_349"/>
    <s v="Singapore"/>
  </r>
  <r>
    <s v="TX0000009152"/>
    <x v="4"/>
    <n v="1492632.94772791"/>
    <x v="3"/>
    <n v="41656.291666666664"/>
    <s v="Person_6725"/>
    <x v="2"/>
    <x v="3"/>
    <x v="1"/>
    <x v="1"/>
    <n v="5"/>
    <n v="5"/>
    <s v="Bank_466"/>
    <s v="Cayman Islands"/>
  </r>
  <r>
    <s v="TX0000009153"/>
    <x v="8"/>
    <n v="2719046.1779461298"/>
    <x v="3"/>
    <n v="41656.333333333336"/>
    <s v="Person_2475"/>
    <x v="2"/>
    <x v="0"/>
    <x v="1"/>
    <x v="0"/>
    <n v="2"/>
    <n v="0"/>
    <s v="Bank_67"/>
    <s v="Cayman Islands"/>
  </r>
  <r>
    <s v="TX0000009154"/>
    <x v="3"/>
    <n v="1922088.4239429799"/>
    <x v="1"/>
    <n v="41656.375"/>
    <s v="Person_6100"/>
    <x v="6"/>
    <x v="4"/>
    <x v="1"/>
    <x v="1"/>
    <n v="9"/>
    <n v="8"/>
    <s v="Bank_426"/>
    <s v="Singapore"/>
  </r>
  <r>
    <s v="TX0000009155"/>
    <x v="0"/>
    <n v="4779617.3788258499"/>
    <x v="2"/>
    <n v="41656.416666666664"/>
    <s v="Person_9100"/>
    <x v="1"/>
    <x v="8"/>
    <x v="1"/>
    <x v="0"/>
    <n v="6"/>
    <n v="7"/>
    <s v="Bank_182"/>
    <s v="Singapore"/>
  </r>
  <r>
    <s v="TX0000009156"/>
    <x v="5"/>
    <n v="139484.61470028901"/>
    <x v="2"/>
    <n v="41656.458333333336"/>
    <s v="Person_5663"/>
    <x v="3"/>
    <x v="7"/>
    <x v="1"/>
    <x v="0"/>
    <n v="3"/>
    <n v="7"/>
    <s v="Bank_59"/>
    <s v="Cayman Islands"/>
  </r>
  <r>
    <s v="TX0000009157"/>
    <x v="0"/>
    <n v="1097184.7502423599"/>
    <x v="1"/>
    <n v="41656.5"/>
    <s v="Person_9747"/>
    <x v="5"/>
    <x v="3"/>
    <x v="1"/>
    <x v="0"/>
    <n v="9"/>
    <n v="7"/>
    <s v="Bank_153"/>
    <s v="Cayman Islands"/>
  </r>
  <r>
    <s v="TX0000009158"/>
    <x v="1"/>
    <n v="4321853.1600479204"/>
    <x v="0"/>
    <n v="41656.541666666664"/>
    <s v="Person_3176"/>
    <x v="1"/>
    <x v="6"/>
    <x v="0"/>
    <x v="0"/>
    <n v="6"/>
    <n v="3"/>
    <s v="Bank_479"/>
    <s v="Luxembourg"/>
  </r>
  <r>
    <s v="TX0000009159"/>
    <x v="6"/>
    <n v="4668030.4539918099"/>
    <x v="3"/>
    <n v="41656.583333333336"/>
    <s v="Person_750"/>
    <x v="3"/>
    <x v="8"/>
    <x v="1"/>
    <x v="0"/>
    <n v="6"/>
    <n v="7"/>
    <s v="Bank_27"/>
    <s v="Singapore"/>
  </r>
  <r>
    <s v="TX0000009160"/>
    <x v="7"/>
    <n v="2767075.2059666198"/>
    <x v="4"/>
    <n v="41656.625"/>
    <s v="Person_6626"/>
    <x v="1"/>
    <x v="8"/>
    <x v="1"/>
    <x v="0"/>
    <n v="9"/>
    <n v="6"/>
    <s v="Bank_88"/>
    <s v="Singapore"/>
  </r>
  <r>
    <s v="TX0000009161"/>
    <x v="5"/>
    <n v="4929704.57479476"/>
    <x v="4"/>
    <n v="41656.666666666664"/>
    <s v="Person_622"/>
    <x v="5"/>
    <x v="4"/>
    <x v="1"/>
    <x v="1"/>
    <n v="1"/>
    <n v="6"/>
    <s v="Bank_120"/>
    <s v="Cayman Islands"/>
  </r>
  <r>
    <s v="TX0000009162"/>
    <x v="2"/>
    <n v="3234159.0261914399"/>
    <x v="1"/>
    <n v="41656.708333333336"/>
    <s v="Person_5365"/>
    <x v="1"/>
    <x v="4"/>
    <x v="1"/>
    <x v="1"/>
    <n v="5"/>
    <n v="0"/>
    <s v="Bank_323"/>
    <s v="Bahamas"/>
  </r>
  <r>
    <s v="TX0000009163"/>
    <x v="0"/>
    <n v="2945123.18250451"/>
    <x v="2"/>
    <n v="41656.75"/>
    <s v="Person_9712"/>
    <x v="6"/>
    <x v="5"/>
    <x v="0"/>
    <x v="0"/>
    <n v="7"/>
    <n v="0"/>
    <s v="Bank_8"/>
    <s v="Luxembourg"/>
  </r>
  <r>
    <s v="TX0000009164"/>
    <x v="8"/>
    <n v="3347452.2795478301"/>
    <x v="4"/>
    <n v="41656.791666666664"/>
    <s v="Person_6647"/>
    <x v="6"/>
    <x v="9"/>
    <x v="1"/>
    <x v="0"/>
    <n v="5"/>
    <n v="7"/>
    <s v="Bank_138"/>
    <s v="Cayman Islands"/>
  </r>
  <r>
    <s v="TX0000009165"/>
    <x v="9"/>
    <n v="2394144.9177339501"/>
    <x v="0"/>
    <n v="41656.833333333336"/>
    <s v="Person_9057"/>
    <x v="5"/>
    <x v="8"/>
    <x v="1"/>
    <x v="0"/>
    <n v="4"/>
    <n v="6"/>
    <s v="Bank_112"/>
    <s v="Panama"/>
  </r>
  <r>
    <s v="TX0000009166"/>
    <x v="5"/>
    <n v="1912978.9851176899"/>
    <x v="4"/>
    <n v="41656.875"/>
    <s v="Person_4172"/>
    <x v="5"/>
    <x v="1"/>
    <x v="1"/>
    <x v="0"/>
    <n v="1"/>
    <n v="7"/>
    <s v="Bank_39"/>
    <s v="Bahamas"/>
  </r>
  <r>
    <s v="TX0000009167"/>
    <x v="0"/>
    <n v="1248082.3644733201"/>
    <x v="2"/>
    <n v="41656.916666666664"/>
    <s v="Person_4326"/>
    <x v="3"/>
    <x v="5"/>
    <x v="1"/>
    <x v="1"/>
    <n v="8"/>
    <n v="7"/>
    <s v="Bank_204"/>
    <s v="Singapore"/>
  </r>
  <r>
    <s v="TX0000009168"/>
    <x v="3"/>
    <n v="77209.107316376496"/>
    <x v="3"/>
    <n v="41656.958333333336"/>
    <s v="Person_1384"/>
    <x v="5"/>
    <x v="2"/>
    <x v="0"/>
    <x v="1"/>
    <n v="8"/>
    <n v="4"/>
    <s v="Bank_353"/>
    <s v="Switzerland"/>
  </r>
  <r>
    <s v="TX0000009169"/>
    <x v="5"/>
    <n v="697474.65940053097"/>
    <x v="3"/>
    <n v="41657"/>
    <s v="Person_4148"/>
    <x v="1"/>
    <x v="8"/>
    <x v="0"/>
    <x v="0"/>
    <n v="8"/>
    <n v="8"/>
    <s v="Bank_126"/>
    <s v="Panama"/>
  </r>
  <r>
    <s v="TX0000009170"/>
    <x v="4"/>
    <n v="2194917.0322086299"/>
    <x v="1"/>
    <n v="41657.041666666664"/>
    <s v="Person_1542"/>
    <x v="1"/>
    <x v="3"/>
    <x v="1"/>
    <x v="0"/>
    <n v="6"/>
    <n v="1"/>
    <s v="Bank_94"/>
    <s v="Singapore"/>
  </r>
  <r>
    <s v="TX0000009171"/>
    <x v="0"/>
    <n v="4434906.6777355298"/>
    <x v="4"/>
    <n v="41657.083333333336"/>
    <s v="Person_1009"/>
    <x v="3"/>
    <x v="0"/>
    <x v="1"/>
    <x v="0"/>
    <n v="8"/>
    <n v="0"/>
    <s v="Bank_37"/>
    <s v="Panama"/>
  </r>
  <r>
    <s v="TX0000009172"/>
    <x v="0"/>
    <n v="3950138.6842404902"/>
    <x v="0"/>
    <n v="41657.125"/>
    <s v="Person_4038"/>
    <x v="6"/>
    <x v="4"/>
    <x v="1"/>
    <x v="0"/>
    <n v="4"/>
    <n v="4"/>
    <s v="Bank_496"/>
    <s v="Luxembourg"/>
  </r>
  <r>
    <s v="TX0000009173"/>
    <x v="0"/>
    <n v="4643444.0895732399"/>
    <x v="3"/>
    <n v="41657.166666666664"/>
    <s v="Person_8210"/>
    <x v="1"/>
    <x v="0"/>
    <x v="0"/>
    <x v="0"/>
    <n v="8"/>
    <n v="9"/>
    <s v="Bank_139"/>
    <s v="Luxembourg"/>
  </r>
  <r>
    <s v="TX0000009174"/>
    <x v="1"/>
    <n v="4111852.7126201801"/>
    <x v="1"/>
    <n v="41657.208333333336"/>
    <s v="Person_9858"/>
    <x v="2"/>
    <x v="4"/>
    <x v="1"/>
    <x v="1"/>
    <n v="6"/>
    <n v="7"/>
    <s v="Bank_409"/>
    <s v="Panama"/>
  </r>
  <r>
    <s v="TX0000009175"/>
    <x v="0"/>
    <n v="171053.74357840899"/>
    <x v="2"/>
    <n v="41657.25"/>
    <s v="Person_6862"/>
    <x v="1"/>
    <x v="2"/>
    <x v="1"/>
    <x v="0"/>
    <n v="3"/>
    <n v="9"/>
    <s v="Bank_231"/>
    <s v="Bahamas"/>
  </r>
  <r>
    <s v="TX0000009176"/>
    <x v="9"/>
    <n v="2571936.75232078"/>
    <x v="4"/>
    <n v="41657.291666666664"/>
    <s v="Person_4662"/>
    <x v="5"/>
    <x v="2"/>
    <x v="1"/>
    <x v="0"/>
    <n v="4"/>
    <n v="9"/>
    <s v="Bank_164"/>
    <s v="Cayman Islands"/>
  </r>
  <r>
    <s v="TX0000009177"/>
    <x v="4"/>
    <n v="3531120.0657586199"/>
    <x v="0"/>
    <n v="41657.333333333336"/>
    <s v="Person_8038"/>
    <x v="0"/>
    <x v="1"/>
    <x v="0"/>
    <x v="0"/>
    <n v="9"/>
    <n v="8"/>
    <s v="Bank_435"/>
    <s v="Bahamas"/>
  </r>
  <r>
    <s v="TX0000009178"/>
    <x v="8"/>
    <n v="2303545.3953062501"/>
    <x v="0"/>
    <n v="41657.375"/>
    <s v="Person_6785"/>
    <x v="5"/>
    <x v="7"/>
    <x v="1"/>
    <x v="0"/>
    <n v="2"/>
    <n v="8"/>
    <s v="Bank_96"/>
    <s v="Panama"/>
  </r>
  <r>
    <s v="TX0000009179"/>
    <x v="0"/>
    <n v="2207076.5380472601"/>
    <x v="1"/>
    <n v="41657.416666666664"/>
    <s v="Person_9185"/>
    <x v="1"/>
    <x v="3"/>
    <x v="1"/>
    <x v="0"/>
    <n v="1"/>
    <n v="4"/>
    <s v="Bank_498"/>
    <s v="Luxembourg"/>
  </r>
  <r>
    <s v="TX0000009180"/>
    <x v="9"/>
    <n v="1718952.98433526"/>
    <x v="4"/>
    <n v="41657.458333333336"/>
    <s v="Person_8802"/>
    <x v="0"/>
    <x v="6"/>
    <x v="1"/>
    <x v="1"/>
    <n v="2"/>
    <n v="4"/>
    <s v="Bank_329"/>
    <s v="Luxembourg"/>
  </r>
  <r>
    <s v="TX0000009181"/>
    <x v="9"/>
    <n v="3107843.8211743999"/>
    <x v="0"/>
    <n v="41657.5"/>
    <s v="Person_2133"/>
    <x v="6"/>
    <x v="3"/>
    <x v="0"/>
    <x v="1"/>
    <n v="8"/>
    <n v="8"/>
    <s v="Bank_232"/>
    <s v="Luxembourg"/>
  </r>
  <r>
    <s v="TX0000009182"/>
    <x v="2"/>
    <n v="4787445.7837633304"/>
    <x v="3"/>
    <n v="41657.541666666664"/>
    <s v="Person_6561"/>
    <x v="5"/>
    <x v="7"/>
    <x v="1"/>
    <x v="0"/>
    <n v="8"/>
    <n v="3"/>
    <s v="Bank_414"/>
    <s v="Switzerland"/>
  </r>
  <r>
    <s v="TX0000009183"/>
    <x v="8"/>
    <n v="1130839.64939564"/>
    <x v="3"/>
    <n v="41657.583333333336"/>
    <s v="Person_3289"/>
    <x v="3"/>
    <x v="9"/>
    <x v="1"/>
    <x v="0"/>
    <n v="2"/>
    <n v="0"/>
    <s v="Bank_346"/>
    <s v="Panama"/>
  </r>
  <r>
    <s v="TX0000009184"/>
    <x v="6"/>
    <n v="4960276.7061318504"/>
    <x v="3"/>
    <n v="41657.625"/>
    <s v="Person_1667"/>
    <x v="2"/>
    <x v="0"/>
    <x v="1"/>
    <x v="0"/>
    <n v="2"/>
    <n v="6"/>
    <s v="Bank_430"/>
    <s v="Bahamas"/>
  </r>
  <r>
    <s v="TX0000009185"/>
    <x v="8"/>
    <n v="1361558.4456643299"/>
    <x v="1"/>
    <n v="41657.666666666664"/>
    <s v="Person_5720"/>
    <x v="5"/>
    <x v="3"/>
    <x v="1"/>
    <x v="0"/>
    <n v="2"/>
    <n v="0"/>
    <s v="Bank_449"/>
    <s v="Luxembourg"/>
  </r>
  <r>
    <s v="TX0000009186"/>
    <x v="1"/>
    <n v="3413489.69961971"/>
    <x v="0"/>
    <n v="41657.708333333336"/>
    <s v="Person_5999"/>
    <x v="5"/>
    <x v="0"/>
    <x v="0"/>
    <x v="0"/>
    <n v="10"/>
    <n v="8"/>
    <s v="Bank_59"/>
    <s v="Panama"/>
  </r>
  <r>
    <s v="TX0000009187"/>
    <x v="2"/>
    <n v="222880.79547622101"/>
    <x v="1"/>
    <n v="41657.75"/>
    <s v="Person_7344"/>
    <x v="2"/>
    <x v="3"/>
    <x v="1"/>
    <x v="0"/>
    <n v="9"/>
    <n v="1"/>
    <s v="Bank_224"/>
    <s v="Cayman Islands"/>
  </r>
  <r>
    <s v="TX0000009188"/>
    <x v="4"/>
    <n v="3376353.9074684102"/>
    <x v="3"/>
    <n v="41657.791666666664"/>
    <s v="Person_2083"/>
    <x v="3"/>
    <x v="1"/>
    <x v="0"/>
    <x v="0"/>
    <n v="6"/>
    <n v="9"/>
    <s v="Bank_136"/>
    <s v="Bahamas"/>
  </r>
  <r>
    <s v="TX0000009189"/>
    <x v="1"/>
    <n v="1003937.24521599"/>
    <x v="2"/>
    <n v="41657.833333333336"/>
    <s v="Person_3407"/>
    <x v="0"/>
    <x v="4"/>
    <x v="1"/>
    <x v="1"/>
    <n v="4"/>
    <n v="7"/>
    <s v="Bank_15"/>
    <s v="Panama"/>
  </r>
  <r>
    <s v="TX0000009190"/>
    <x v="5"/>
    <n v="3027365.3307935302"/>
    <x v="2"/>
    <n v="41657.875"/>
    <s v="Person_9744"/>
    <x v="2"/>
    <x v="1"/>
    <x v="1"/>
    <x v="1"/>
    <n v="8"/>
    <n v="4"/>
    <s v="Bank_381"/>
    <s v="Bahamas"/>
  </r>
  <r>
    <s v="TX0000009191"/>
    <x v="9"/>
    <n v="3128656.6503787702"/>
    <x v="3"/>
    <n v="41657.916666666664"/>
    <s v="Person_8121"/>
    <x v="1"/>
    <x v="1"/>
    <x v="1"/>
    <x v="0"/>
    <n v="2"/>
    <n v="9"/>
    <s v="Bank_361"/>
    <s v="Panama"/>
  </r>
  <r>
    <s v="TX0000009192"/>
    <x v="7"/>
    <n v="3980820.1821753602"/>
    <x v="4"/>
    <n v="41657.958333333336"/>
    <s v="Person_9788"/>
    <x v="1"/>
    <x v="6"/>
    <x v="1"/>
    <x v="0"/>
    <n v="6"/>
    <n v="8"/>
    <s v="Bank_474"/>
    <s v="Switzerland"/>
  </r>
  <r>
    <s v="TX0000009193"/>
    <x v="6"/>
    <n v="99040.542420094003"/>
    <x v="4"/>
    <n v="41658"/>
    <s v="Person_253"/>
    <x v="5"/>
    <x v="7"/>
    <x v="1"/>
    <x v="1"/>
    <n v="2"/>
    <n v="3"/>
    <s v="Bank_243"/>
    <s v="Bahamas"/>
  </r>
  <r>
    <s v="TX0000009194"/>
    <x v="0"/>
    <n v="1782737.7899702699"/>
    <x v="3"/>
    <n v="41658.041666666664"/>
    <s v="Person_3139"/>
    <x v="0"/>
    <x v="1"/>
    <x v="0"/>
    <x v="0"/>
    <n v="2"/>
    <n v="5"/>
    <s v="Bank_390"/>
    <s v="Cayman Islands"/>
  </r>
  <r>
    <s v="TX0000009195"/>
    <x v="1"/>
    <n v="76849.756444316401"/>
    <x v="3"/>
    <n v="41658.083333333336"/>
    <s v="Person_6118"/>
    <x v="3"/>
    <x v="3"/>
    <x v="1"/>
    <x v="0"/>
    <n v="5"/>
    <n v="6"/>
    <s v="Bank_142"/>
    <s v="Bahamas"/>
  </r>
  <r>
    <s v="TX0000009196"/>
    <x v="6"/>
    <n v="2537858.80917279"/>
    <x v="1"/>
    <n v="41658.125"/>
    <s v="Person_3792"/>
    <x v="3"/>
    <x v="3"/>
    <x v="1"/>
    <x v="0"/>
    <n v="3"/>
    <n v="0"/>
    <s v="Bank_469"/>
    <s v="Luxembourg"/>
  </r>
  <r>
    <s v="TX0000009197"/>
    <x v="5"/>
    <n v="765794.29742132302"/>
    <x v="3"/>
    <n v="41658.166666666664"/>
    <s v="Person_3544"/>
    <x v="2"/>
    <x v="1"/>
    <x v="1"/>
    <x v="0"/>
    <n v="8"/>
    <n v="2"/>
    <s v="Bank_158"/>
    <s v="Panama"/>
  </r>
  <r>
    <s v="TX0000009198"/>
    <x v="3"/>
    <n v="2680963.3685177299"/>
    <x v="2"/>
    <n v="41658.208333333336"/>
    <s v="Person_820"/>
    <x v="0"/>
    <x v="0"/>
    <x v="1"/>
    <x v="0"/>
    <n v="5"/>
    <n v="9"/>
    <s v="Bank_283"/>
    <s v="Luxembourg"/>
  </r>
  <r>
    <s v="TX0000009199"/>
    <x v="4"/>
    <n v="2301516.4601907502"/>
    <x v="4"/>
    <n v="41658.25"/>
    <s v="Person_2178"/>
    <x v="6"/>
    <x v="1"/>
    <x v="0"/>
    <x v="1"/>
    <n v="10"/>
    <n v="7"/>
    <s v="Bank_275"/>
    <s v="Luxembourg"/>
  </r>
  <r>
    <s v="TX0000009200"/>
    <x v="6"/>
    <n v="2966574.8213565601"/>
    <x v="1"/>
    <n v="41658.291666666664"/>
    <s v="Person_8333"/>
    <x v="4"/>
    <x v="2"/>
    <x v="1"/>
    <x v="1"/>
    <n v="4"/>
    <n v="2"/>
    <s v="Bank_130"/>
    <s v="Singapore"/>
  </r>
  <r>
    <s v="TX0000009201"/>
    <x v="5"/>
    <n v="2301346.84892477"/>
    <x v="3"/>
    <n v="41658.333333333336"/>
    <s v="Person_1061"/>
    <x v="6"/>
    <x v="3"/>
    <x v="1"/>
    <x v="1"/>
    <n v="4"/>
    <n v="5"/>
    <s v="Bank_120"/>
    <s v="Panama"/>
  </r>
  <r>
    <s v="TX0000009202"/>
    <x v="5"/>
    <n v="2529046.7291169101"/>
    <x v="0"/>
    <n v="41658.375"/>
    <s v="Person_5004"/>
    <x v="5"/>
    <x v="0"/>
    <x v="0"/>
    <x v="0"/>
    <n v="10"/>
    <n v="6"/>
    <s v="Bank_396"/>
    <s v="Bahamas"/>
  </r>
  <r>
    <s v="TX0000009203"/>
    <x v="6"/>
    <n v="2667802.8480080301"/>
    <x v="0"/>
    <n v="41658.416666666664"/>
    <s v="Person_1775"/>
    <x v="4"/>
    <x v="1"/>
    <x v="1"/>
    <x v="1"/>
    <n v="4"/>
    <n v="3"/>
    <s v="Bank_396"/>
    <s v="Singapore"/>
  </r>
  <r>
    <s v="TX0000009204"/>
    <x v="3"/>
    <n v="2740489.1782402899"/>
    <x v="0"/>
    <n v="41658.458333333336"/>
    <s v="Person_5440"/>
    <x v="1"/>
    <x v="7"/>
    <x v="0"/>
    <x v="0"/>
    <n v="6"/>
    <n v="2"/>
    <s v="Bank_77"/>
    <s v="Bahamas"/>
  </r>
  <r>
    <s v="TX0000009205"/>
    <x v="5"/>
    <n v="2785282.0956933401"/>
    <x v="1"/>
    <n v="41658.5"/>
    <s v="Person_5212"/>
    <x v="2"/>
    <x v="4"/>
    <x v="0"/>
    <x v="0"/>
    <n v="9"/>
    <n v="9"/>
    <s v="Bank_214"/>
    <s v="Singapore"/>
  </r>
  <r>
    <s v="TX0000009206"/>
    <x v="0"/>
    <n v="706787.58284408995"/>
    <x v="0"/>
    <n v="41658.541666666664"/>
    <s v="Person_7230"/>
    <x v="1"/>
    <x v="0"/>
    <x v="1"/>
    <x v="0"/>
    <n v="7"/>
    <n v="8"/>
    <s v="Bank_201"/>
    <s v="Bahamas"/>
  </r>
  <r>
    <s v="TX0000009207"/>
    <x v="0"/>
    <n v="4808958.5572604602"/>
    <x v="4"/>
    <n v="41658.583333333336"/>
    <s v="Person_887"/>
    <x v="3"/>
    <x v="7"/>
    <x v="1"/>
    <x v="1"/>
    <n v="7"/>
    <n v="4"/>
    <s v="Bank_126"/>
    <s v="Luxembourg"/>
  </r>
  <r>
    <s v="TX0000009208"/>
    <x v="8"/>
    <n v="1062049.03262421"/>
    <x v="2"/>
    <n v="41658.625"/>
    <s v="Person_8848"/>
    <x v="1"/>
    <x v="2"/>
    <x v="1"/>
    <x v="0"/>
    <n v="10"/>
    <n v="6"/>
    <s v="Bank_273"/>
    <s v="Luxembourg"/>
  </r>
  <r>
    <s v="TX0000009209"/>
    <x v="2"/>
    <n v="1858836.00354004"/>
    <x v="2"/>
    <n v="41658.666666666664"/>
    <s v="Person_119"/>
    <x v="0"/>
    <x v="6"/>
    <x v="1"/>
    <x v="0"/>
    <n v="3"/>
    <n v="6"/>
    <s v="Bank_217"/>
    <s v="Panama"/>
  </r>
  <r>
    <s v="TX0000009210"/>
    <x v="9"/>
    <n v="4604311.3593763299"/>
    <x v="2"/>
    <n v="41658.708333333336"/>
    <s v="Person_2335"/>
    <x v="4"/>
    <x v="7"/>
    <x v="1"/>
    <x v="0"/>
    <n v="8"/>
    <n v="0"/>
    <s v="Bank_319"/>
    <s v="Bahamas"/>
  </r>
  <r>
    <s v="TX0000009211"/>
    <x v="2"/>
    <n v="2001148.15865205"/>
    <x v="2"/>
    <n v="41658.75"/>
    <s v="Person_7324"/>
    <x v="4"/>
    <x v="6"/>
    <x v="1"/>
    <x v="0"/>
    <n v="1"/>
    <n v="0"/>
    <s v="Bank_296"/>
    <s v="Switzerland"/>
  </r>
  <r>
    <s v="TX0000009212"/>
    <x v="2"/>
    <n v="3340368.3939851201"/>
    <x v="0"/>
    <n v="41658.791666666664"/>
    <s v="Person_6514"/>
    <x v="0"/>
    <x v="1"/>
    <x v="1"/>
    <x v="0"/>
    <n v="4"/>
    <n v="5"/>
    <s v="Bank_108"/>
    <s v="Switzerland"/>
  </r>
  <r>
    <s v="TX0000009213"/>
    <x v="6"/>
    <n v="1028762.28952293"/>
    <x v="2"/>
    <n v="41658.833333333336"/>
    <s v="Person_8955"/>
    <x v="6"/>
    <x v="2"/>
    <x v="1"/>
    <x v="1"/>
    <n v="7"/>
    <n v="2"/>
    <s v="Bank_260"/>
    <s v="Singapore"/>
  </r>
  <r>
    <s v="TX0000009214"/>
    <x v="5"/>
    <n v="511746.41980574501"/>
    <x v="0"/>
    <n v="41658.875"/>
    <s v="Person_811"/>
    <x v="3"/>
    <x v="1"/>
    <x v="1"/>
    <x v="0"/>
    <n v="3"/>
    <n v="2"/>
    <s v="Bank_438"/>
    <s v="Panama"/>
  </r>
  <r>
    <s v="TX0000009215"/>
    <x v="4"/>
    <n v="3800439.8068596101"/>
    <x v="4"/>
    <n v="41658.916666666664"/>
    <s v="Person_4800"/>
    <x v="3"/>
    <x v="5"/>
    <x v="0"/>
    <x v="1"/>
    <n v="8"/>
    <n v="1"/>
    <s v="Bank_473"/>
    <s v="Cayman Islands"/>
  </r>
  <r>
    <s v="TX0000009216"/>
    <x v="4"/>
    <n v="1478599.2492903401"/>
    <x v="4"/>
    <n v="41658.958333333336"/>
    <s v="Person_8768"/>
    <x v="2"/>
    <x v="0"/>
    <x v="1"/>
    <x v="1"/>
    <n v="5"/>
    <n v="2"/>
    <s v="Bank_120"/>
    <s v="Singapore"/>
  </r>
  <r>
    <s v="TX0000009217"/>
    <x v="9"/>
    <n v="2549378.2188730999"/>
    <x v="1"/>
    <n v="41659"/>
    <s v="Person_2237"/>
    <x v="4"/>
    <x v="7"/>
    <x v="0"/>
    <x v="1"/>
    <n v="9"/>
    <n v="5"/>
    <s v="Bank_434"/>
    <s v="Luxembourg"/>
  </r>
  <r>
    <s v="TX0000009218"/>
    <x v="0"/>
    <n v="4360578.3650935702"/>
    <x v="1"/>
    <n v="41659.041666666664"/>
    <s v="Person_8548"/>
    <x v="1"/>
    <x v="0"/>
    <x v="1"/>
    <x v="0"/>
    <n v="6"/>
    <n v="2"/>
    <s v="Bank_108"/>
    <s v="Panama"/>
  </r>
  <r>
    <s v="TX0000009219"/>
    <x v="9"/>
    <n v="1405320.3844002399"/>
    <x v="3"/>
    <n v="41659.083333333336"/>
    <s v="Person_8875"/>
    <x v="0"/>
    <x v="8"/>
    <x v="1"/>
    <x v="0"/>
    <n v="6"/>
    <n v="3"/>
    <s v="Bank_92"/>
    <s v="Switzerland"/>
  </r>
  <r>
    <s v="TX0000009220"/>
    <x v="7"/>
    <n v="4457116.4757165099"/>
    <x v="0"/>
    <n v="41659.125"/>
    <s v="Person_9542"/>
    <x v="0"/>
    <x v="3"/>
    <x v="1"/>
    <x v="1"/>
    <n v="9"/>
    <n v="8"/>
    <s v="Bank_342"/>
    <s v="Cayman Islands"/>
  </r>
  <r>
    <s v="TX0000009221"/>
    <x v="2"/>
    <n v="909986.21871080704"/>
    <x v="0"/>
    <n v="41659.166666666664"/>
    <s v="Person_8401"/>
    <x v="0"/>
    <x v="8"/>
    <x v="1"/>
    <x v="0"/>
    <n v="10"/>
    <n v="8"/>
    <s v="Bank_263"/>
    <s v="Luxembourg"/>
  </r>
  <r>
    <s v="TX0000009222"/>
    <x v="0"/>
    <n v="4557101.5029781703"/>
    <x v="3"/>
    <n v="41659.208333333336"/>
    <s v="Person_7522"/>
    <x v="3"/>
    <x v="1"/>
    <x v="0"/>
    <x v="0"/>
    <n v="1"/>
    <n v="9"/>
    <s v="Bank_422"/>
    <s v="Bahamas"/>
  </r>
  <r>
    <s v="TX0000009223"/>
    <x v="1"/>
    <n v="2496077.1290076599"/>
    <x v="3"/>
    <n v="41659.25"/>
    <s v="Person_7556"/>
    <x v="5"/>
    <x v="2"/>
    <x v="1"/>
    <x v="1"/>
    <n v="8"/>
    <n v="1"/>
    <s v="Bank_398"/>
    <s v="Cayman Islands"/>
  </r>
  <r>
    <s v="TX0000009224"/>
    <x v="9"/>
    <n v="3784632.3776336499"/>
    <x v="4"/>
    <n v="41659.291666666664"/>
    <s v="Person_6172"/>
    <x v="1"/>
    <x v="6"/>
    <x v="1"/>
    <x v="0"/>
    <n v="5"/>
    <n v="2"/>
    <s v="Bank_461"/>
    <s v="Bahamas"/>
  </r>
  <r>
    <s v="TX0000009225"/>
    <x v="6"/>
    <n v="2714522.7318531298"/>
    <x v="4"/>
    <n v="41659.333333333336"/>
    <s v="Person_9371"/>
    <x v="1"/>
    <x v="9"/>
    <x v="1"/>
    <x v="1"/>
    <n v="6"/>
    <n v="7"/>
    <s v="Bank_21"/>
    <s v="Cayman Islands"/>
  </r>
  <r>
    <s v="TX0000009226"/>
    <x v="2"/>
    <n v="2013399.0321734501"/>
    <x v="3"/>
    <n v="41659.375"/>
    <s v="Person_3952"/>
    <x v="6"/>
    <x v="8"/>
    <x v="1"/>
    <x v="1"/>
    <n v="8"/>
    <n v="9"/>
    <s v="Bank_436"/>
    <s v="Singapore"/>
  </r>
  <r>
    <s v="TX0000009227"/>
    <x v="3"/>
    <n v="2887824.8335118298"/>
    <x v="2"/>
    <n v="41659.416666666664"/>
    <s v="Person_4289"/>
    <x v="4"/>
    <x v="3"/>
    <x v="0"/>
    <x v="1"/>
    <n v="2"/>
    <n v="5"/>
    <s v="Bank_248"/>
    <s v="Luxembourg"/>
  </r>
  <r>
    <s v="TX0000009228"/>
    <x v="7"/>
    <n v="3515163.3349850401"/>
    <x v="3"/>
    <n v="41659.458333333336"/>
    <s v="Person_7357"/>
    <x v="0"/>
    <x v="5"/>
    <x v="1"/>
    <x v="0"/>
    <n v="4"/>
    <n v="3"/>
    <s v="Bank_178"/>
    <s v="Switzerland"/>
  </r>
  <r>
    <s v="TX0000009229"/>
    <x v="0"/>
    <n v="2137928.0501604299"/>
    <x v="3"/>
    <n v="41659.5"/>
    <s v="Person_9112"/>
    <x v="1"/>
    <x v="0"/>
    <x v="0"/>
    <x v="0"/>
    <n v="4"/>
    <n v="7"/>
    <s v="Bank_430"/>
    <s v="Cayman Islands"/>
  </r>
  <r>
    <s v="TX0000009230"/>
    <x v="2"/>
    <n v="2825213.2858056799"/>
    <x v="1"/>
    <n v="41659.541666666664"/>
    <s v="Person_7221"/>
    <x v="4"/>
    <x v="9"/>
    <x v="1"/>
    <x v="1"/>
    <n v="5"/>
    <n v="2"/>
    <s v="Bank_58"/>
    <s v="Luxembourg"/>
  </r>
  <r>
    <s v="TX0000009231"/>
    <x v="4"/>
    <n v="2826838.4820819902"/>
    <x v="1"/>
    <n v="41659.583333333336"/>
    <s v="Person_4405"/>
    <x v="3"/>
    <x v="1"/>
    <x v="0"/>
    <x v="0"/>
    <n v="7"/>
    <n v="5"/>
    <s v="Bank_135"/>
    <s v="Luxembourg"/>
  </r>
  <r>
    <s v="TX0000009232"/>
    <x v="5"/>
    <n v="3235246.5047240499"/>
    <x v="1"/>
    <n v="41659.625"/>
    <s v="Person_5013"/>
    <x v="2"/>
    <x v="5"/>
    <x v="1"/>
    <x v="0"/>
    <n v="5"/>
    <n v="7"/>
    <s v="Bank_193"/>
    <s v="Luxembourg"/>
  </r>
  <r>
    <s v="TX0000009233"/>
    <x v="9"/>
    <n v="2486717.9273705999"/>
    <x v="2"/>
    <n v="41659.666666666664"/>
    <s v="Person_5293"/>
    <x v="6"/>
    <x v="1"/>
    <x v="1"/>
    <x v="0"/>
    <n v="2"/>
    <n v="1"/>
    <s v="Bank_403"/>
    <s v="Cayman Islands"/>
  </r>
  <r>
    <s v="TX0000009234"/>
    <x v="9"/>
    <n v="4273745.9905755203"/>
    <x v="2"/>
    <n v="41659.708333333336"/>
    <s v="Person_1965"/>
    <x v="0"/>
    <x v="7"/>
    <x v="1"/>
    <x v="0"/>
    <n v="7"/>
    <n v="8"/>
    <s v="Bank_442"/>
    <s v="Singapore"/>
  </r>
  <r>
    <s v="TX0000009235"/>
    <x v="8"/>
    <n v="2040355.041184"/>
    <x v="1"/>
    <n v="41659.75"/>
    <s v="Person_8621"/>
    <x v="4"/>
    <x v="8"/>
    <x v="1"/>
    <x v="0"/>
    <n v="8"/>
    <n v="1"/>
    <s v="Bank_305"/>
    <s v="Bahamas"/>
  </r>
  <r>
    <s v="TX0000009236"/>
    <x v="7"/>
    <n v="3846315.60948611"/>
    <x v="1"/>
    <n v="41659.791666666664"/>
    <s v="Person_2898"/>
    <x v="4"/>
    <x v="0"/>
    <x v="1"/>
    <x v="1"/>
    <n v="10"/>
    <n v="5"/>
    <s v="Bank_210"/>
    <s v="Cayman Islands"/>
  </r>
  <r>
    <s v="TX0000009237"/>
    <x v="4"/>
    <n v="1853130.2850003601"/>
    <x v="4"/>
    <n v="41659.833333333336"/>
    <s v="Person_4269"/>
    <x v="2"/>
    <x v="0"/>
    <x v="1"/>
    <x v="0"/>
    <n v="4"/>
    <n v="1"/>
    <s v="Bank_390"/>
    <s v="Switzerland"/>
  </r>
  <r>
    <s v="TX0000009238"/>
    <x v="8"/>
    <n v="2268500.7310976302"/>
    <x v="1"/>
    <n v="41659.875"/>
    <s v="Person_4340"/>
    <x v="1"/>
    <x v="6"/>
    <x v="1"/>
    <x v="0"/>
    <n v="1"/>
    <n v="2"/>
    <s v="Bank_81"/>
    <s v="Switzerland"/>
  </r>
  <r>
    <s v="TX0000009239"/>
    <x v="7"/>
    <n v="3561527.25663437"/>
    <x v="4"/>
    <n v="41659.916666666664"/>
    <s v="Person_1656"/>
    <x v="2"/>
    <x v="9"/>
    <x v="1"/>
    <x v="0"/>
    <n v="10"/>
    <n v="3"/>
    <s v="Bank_384"/>
    <s v="Cayman Islands"/>
  </r>
  <r>
    <s v="TX0000009240"/>
    <x v="9"/>
    <n v="246099.96472728901"/>
    <x v="2"/>
    <n v="41659.958333333336"/>
    <s v="Person_9349"/>
    <x v="2"/>
    <x v="5"/>
    <x v="1"/>
    <x v="0"/>
    <n v="2"/>
    <n v="7"/>
    <s v="Bank_100"/>
    <s v="Bahamas"/>
  </r>
  <r>
    <s v="TX0000009241"/>
    <x v="9"/>
    <n v="669734.96304877196"/>
    <x v="4"/>
    <n v="41660"/>
    <s v="Person_8882"/>
    <x v="3"/>
    <x v="9"/>
    <x v="1"/>
    <x v="0"/>
    <n v="5"/>
    <n v="8"/>
    <s v="Bank_283"/>
    <s v="Bahamas"/>
  </r>
  <r>
    <s v="TX0000009242"/>
    <x v="0"/>
    <n v="967444.33683335001"/>
    <x v="1"/>
    <n v="41660.041666666664"/>
    <s v="Person_969"/>
    <x v="5"/>
    <x v="5"/>
    <x v="1"/>
    <x v="0"/>
    <n v="3"/>
    <n v="2"/>
    <s v="Bank_424"/>
    <s v="Panama"/>
  </r>
  <r>
    <s v="TX0000009243"/>
    <x v="1"/>
    <n v="3475046.4511287799"/>
    <x v="1"/>
    <n v="41660.083333333336"/>
    <s v="Person_4031"/>
    <x v="5"/>
    <x v="5"/>
    <x v="1"/>
    <x v="0"/>
    <n v="1"/>
    <n v="1"/>
    <s v="Bank_56"/>
    <s v="Switzerland"/>
  </r>
  <r>
    <s v="TX0000009244"/>
    <x v="2"/>
    <n v="340370.18215059699"/>
    <x v="4"/>
    <n v="41660.125"/>
    <s v="Person_7644"/>
    <x v="5"/>
    <x v="8"/>
    <x v="1"/>
    <x v="0"/>
    <n v="1"/>
    <n v="4"/>
    <s v="Bank_452"/>
    <s v="Panama"/>
  </r>
  <r>
    <s v="TX0000009245"/>
    <x v="1"/>
    <n v="983451.85225420399"/>
    <x v="0"/>
    <n v="41660.166666666664"/>
    <s v="Person_9021"/>
    <x v="6"/>
    <x v="8"/>
    <x v="0"/>
    <x v="1"/>
    <n v="9"/>
    <n v="8"/>
    <s v="Bank_432"/>
    <s v="Panama"/>
  </r>
  <r>
    <s v="TX0000009246"/>
    <x v="4"/>
    <n v="1100386.41858369"/>
    <x v="3"/>
    <n v="41660.208333333336"/>
    <s v="Person_2431"/>
    <x v="6"/>
    <x v="5"/>
    <x v="1"/>
    <x v="0"/>
    <n v="8"/>
    <n v="7"/>
    <s v="Bank_109"/>
    <s v="Singapore"/>
  </r>
  <r>
    <s v="TX0000009247"/>
    <x v="5"/>
    <n v="3536162.94456515"/>
    <x v="4"/>
    <n v="41660.25"/>
    <s v="Person_3771"/>
    <x v="5"/>
    <x v="2"/>
    <x v="1"/>
    <x v="1"/>
    <n v="6"/>
    <n v="9"/>
    <s v="Bank_246"/>
    <s v="Switzerland"/>
  </r>
  <r>
    <s v="TX0000009248"/>
    <x v="3"/>
    <n v="1235172.8385125"/>
    <x v="0"/>
    <n v="41660.291666666664"/>
    <s v="Person_3535"/>
    <x v="4"/>
    <x v="1"/>
    <x v="1"/>
    <x v="0"/>
    <n v="5"/>
    <n v="1"/>
    <s v="Bank_474"/>
    <s v="Panama"/>
  </r>
  <r>
    <s v="TX0000009249"/>
    <x v="7"/>
    <n v="4231991.5168930897"/>
    <x v="1"/>
    <n v="41660.333333333336"/>
    <s v="Person_348"/>
    <x v="6"/>
    <x v="1"/>
    <x v="0"/>
    <x v="1"/>
    <n v="10"/>
    <n v="3"/>
    <s v="Bank_339"/>
    <s v="Switzerland"/>
  </r>
  <r>
    <s v="TX0000009250"/>
    <x v="0"/>
    <n v="3107568.40315083"/>
    <x v="3"/>
    <n v="41660.375"/>
    <s v="Person_7595"/>
    <x v="4"/>
    <x v="9"/>
    <x v="1"/>
    <x v="0"/>
    <n v="9"/>
    <n v="6"/>
    <s v="Bank_261"/>
    <s v="Cayman Islands"/>
  </r>
  <r>
    <s v="TX0000009251"/>
    <x v="8"/>
    <n v="1422538.09665939"/>
    <x v="1"/>
    <n v="41660.416666666664"/>
    <s v="Person_7425"/>
    <x v="5"/>
    <x v="9"/>
    <x v="1"/>
    <x v="0"/>
    <n v="8"/>
    <n v="8"/>
    <s v="Bank_448"/>
    <s v="Bahamas"/>
  </r>
  <r>
    <s v="TX0000009252"/>
    <x v="8"/>
    <n v="1920809.28221964"/>
    <x v="3"/>
    <n v="41660.458333333336"/>
    <s v="Person_8874"/>
    <x v="1"/>
    <x v="3"/>
    <x v="0"/>
    <x v="1"/>
    <n v="8"/>
    <n v="3"/>
    <s v="Bank_333"/>
    <s v="Bahamas"/>
  </r>
  <r>
    <s v="TX0000009253"/>
    <x v="0"/>
    <n v="15602.819235643399"/>
    <x v="0"/>
    <n v="41660.5"/>
    <s v="Person_5146"/>
    <x v="6"/>
    <x v="8"/>
    <x v="0"/>
    <x v="0"/>
    <n v="1"/>
    <n v="8"/>
    <s v="Bank_77"/>
    <s v="Panama"/>
  </r>
  <r>
    <s v="TX0000009254"/>
    <x v="5"/>
    <n v="4041430.65910174"/>
    <x v="3"/>
    <n v="41660.541666666664"/>
    <s v="Person_3927"/>
    <x v="4"/>
    <x v="4"/>
    <x v="0"/>
    <x v="0"/>
    <n v="8"/>
    <n v="2"/>
    <s v="Bank_330"/>
    <s v="Cayman Islands"/>
  </r>
  <r>
    <s v="TX0000009255"/>
    <x v="9"/>
    <n v="385119.83096376999"/>
    <x v="1"/>
    <n v="41660.583333333336"/>
    <s v="Person_2029"/>
    <x v="5"/>
    <x v="5"/>
    <x v="1"/>
    <x v="0"/>
    <n v="10"/>
    <n v="0"/>
    <s v="Bank_219"/>
    <s v="Panama"/>
  </r>
  <r>
    <s v="TX0000009256"/>
    <x v="1"/>
    <n v="4791973.4088016404"/>
    <x v="1"/>
    <n v="41660.625"/>
    <s v="Person_3919"/>
    <x v="2"/>
    <x v="1"/>
    <x v="1"/>
    <x v="0"/>
    <n v="7"/>
    <n v="5"/>
    <s v="Bank_144"/>
    <s v="Cayman Islands"/>
  </r>
  <r>
    <s v="TX0000009257"/>
    <x v="8"/>
    <n v="290762.76244438201"/>
    <x v="0"/>
    <n v="41660.666666666664"/>
    <s v="Person_8651"/>
    <x v="2"/>
    <x v="3"/>
    <x v="1"/>
    <x v="0"/>
    <n v="6"/>
    <n v="7"/>
    <s v="Bank_262"/>
    <s v="Panama"/>
  </r>
  <r>
    <s v="TX0000009258"/>
    <x v="4"/>
    <n v="1743855.2188765199"/>
    <x v="3"/>
    <n v="41660.708333333336"/>
    <s v="Person_7523"/>
    <x v="6"/>
    <x v="0"/>
    <x v="1"/>
    <x v="0"/>
    <n v="2"/>
    <n v="1"/>
    <s v="Bank_42"/>
    <s v="Singapore"/>
  </r>
  <r>
    <s v="TX0000009259"/>
    <x v="9"/>
    <n v="2662695.7008348801"/>
    <x v="3"/>
    <n v="41660.75"/>
    <s v="Person_2647"/>
    <x v="4"/>
    <x v="1"/>
    <x v="1"/>
    <x v="0"/>
    <n v="8"/>
    <n v="2"/>
    <s v="Bank_375"/>
    <s v="Singapore"/>
  </r>
  <r>
    <s v="TX0000009260"/>
    <x v="0"/>
    <n v="368815.80565750599"/>
    <x v="2"/>
    <n v="41660.791666666664"/>
    <s v="Person_6321"/>
    <x v="2"/>
    <x v="5"/>
    <x v="1"/>
    <x v="0"/>
    <n v="8"/>
    <n v="3"/>
    <s v="Bank_420"/>
    <s v="Bahamas"/>
  </r>
  <r>
    <s v="TX0000009261"/>
    <x v="7"/>
    <n v="4627740.7972706296"/>
    <x v="2"/>
    <n v="41660.833333333336"/>
    <s v="Person_1018"/>
    <x v="0"/>
    <x v="8"/>
    <x v="1"/>
    <x v="0"/>
    <n v="8"/>
    <n v="4"/>
    <s v="Bank_237"/>
    <s v="Luxembourg"/>
  </r>
  <r>
    <s v="TX0000009262"/>
    <x v="1"/>
    <n v="2484409.8726246101"/>
    <x v="3"/>
    <n v="41660.875"/>
    <s v="Person_1622"/>
    <x v="5"/>
    <x v="0"/>
    <x v="1"/>
    <x v="0"/>
    <n v="2"/>
    <n v="2"/>
    <s v="Bank_479"/>
    <s v="Switzerland"/>
  </r>
  <r>
    <s v="TX0000009263"/>
    <x v="5"/>
    <n v="222737.091791774"/>
    <x v="0"/>
    <n v="41660.916666666664"/>
    <s v="Person_1422"/>
    <x v="3"/>
    <x v="9"/>
    <x v="0"/>
    <x v="0"/>
    <n v="3"/>
    <n v="2"/>
    <s v="Bank_80"/>
    <s v="Cayman Islands"/>
  </r>
  <r>
    <s v="TX0000009264"/>
    <x v="1"/>
    <n v="3705114.8877506899"/>
    <x v="1"/>
    <n v="41660.958333333336"/>
    <s v="Person_787"/>
    <x v="3"/>
    <x v="8"/>
    <x v="1"/>
    <x v="0"/>
    <n v="3"/>
    <n v="4"/>
    <s v="Bank_320"/>
    <s v="Cayman Islands"/>
  </r>
  <r>
    <s v="TX0000009265"/>
    <x v="8"/>
    <n v="664408.282312633"/>
    <x v="1"/>
    <n v="41661"/>
    <s v="Person_4680"/>
    <x v="3"/>
    <x v="3"/>
    <x v="1"/>
    <x v="0"/>
    <n v="2"/>
    <n v="1"/>
    <s v="Bank_361"/>
    <s v="Switzerland"/>
  </r>
  <r>
    <s v="TX0000009266"/>
    <x v="9"/>
    <n v="4282348.89463796"/>
    <x v="2"/>
    <n v="41661.041666666664"/>
    <s v="Person_7628"/>
    <x v="2"/>
    <x v="8"/>
    <x v="0"/>
    <x v="1"/>
    <n v="1"/>
    <n v="0"/>
    <s v="Bank_450"/>
    <s v="Bahamas"/>
  </r>
  <r>
    <s v="TX0000009267"/>
    <x v="8"/>
    <n v="2447887.8550390499"/>
    <x v="3"/>
    <n v="41661.083333333336"/>
    <s v="Person_3532"/>
    <x v="5"/>
    <x v="4"/>
    <x v="1"/>
    <x v="0"/>
    <n v="6"/>
    <n v="9"/>
    <s v="Bank_201"/>
    <s v="Luxembourg"/>
  </r>
  <r>
    <s v="TX0000009268"/>
    <x v="3"/>
    <n v="1770377.6707196501"/>
    <x v="3"/>
    <n v="41661.125"/>
    <s v="Person_7378"/>
    <x v="4"/>
    <x v="0"/>
    <x v="1"/>
    <x v="1"/>
    <n v="8"/>
    <n v="7"/>
    <s v="Bank_326"/>
    <s v="Switzerland"/>
  </r>
  <r>
    <s v="TX0000009269"/>
    <x v="6"/>
    <n v="1789083.3451753701"/>
    <x v="2"/>
    <n v="41661.166666666664"/>
    <s v="Person_1835"/>
    <x v="0"/>
    <x v="0"/>
    <x v="1"/>
    <x v="1"/>
    <n v="3"/>
    <n v="7"/>
    <s v="Bank_164"/>
    <s v="Switzerland"/>
  </r>
  <r>
    <s v="TX0000009270"/>
    <x v="5"/>
    <n v="4298553.3659569696"/>
    <x v="4"/>
    <n v="41661.208333333336"/>
    <s v="Person_1459"/>
    <x v="6"/>
    <x v="0"/>
    <x v="1"/>
    <x v="0"/>
    <n v="5"/>
    <n v="7"/>
    <s v="Bank_409"/>
    <s v="Cayman Islands"/>
  </r>
  <r>
    <s v="TX0000009271"/>
    <x v="4"/>
    <n v="2126839.7350075701"/>
    <x v="0"/>
    <n v="41661.25"/>
    <s v="Person_2263"/>
    <x v="4"/>
    <x v="1"/>
    <x v="1"/>
    <x v="0"/>
    <n v="1"/>
    <n v="6"/>
    <s v="Bank_202"/>
    <s v="Cayman Islands"/>
  </r>
  <r>
    <s v="TX0000009272"/>
    <x v="7"/>
    <n v="2601359.99174099"/>
    <x v="1"/>
    <n v="41661.291666666664"/>
    <s v="Person_2387"/>
    <x v="6"/>
    <x v="7"/>
    <x v="1"/>
    <x v="1"/>
    <n v="2"/>
    <n v="9"/>
    <s v="Bank_191"/>
    <s v="Bahamas"/>
  </r>
  <r>
    <s v="TX0000009273"/>
    <x v="6"/>
    <n v="1335437.37212816"/>
    <x v="2"/>
    <n v="41661.333333333336"/>
    <s v="Person_6218"/>
    <x v="5"/>
    <x v="0"/>
    <x v="1"/>
    <x v="0"/>
    <n v="10"/>
    <n v="0"/>
    <s v="Bank_277"/>
    <s v="Bahamas"/>
  </r>
  <r>
    <s v="TX0000009274"/>
    <x v="6"/>
    <n v="3606636.7677381299"/>
    <x v="3"/>
    <n v="41661.375"/>
    <s v="Person_2212"/>
    <x v="5"/>
    <x v="3"/>
    <x v="1"/>
    <x v="0"/>
    <n v="5"/>
    <n v="0"/>
    <s v="Bank_150"/>
    <s v="Singapore"/>
  </r>
  <r>
    <s v="TX0000009275"/>
    <x v="6"/>
    <n v="3790543.4867575099"/>
    <x v="4"/>
    <n v="41661.416666666664"/>
    <s v="Person_2887"/>
    <x v="2"/>
    <x v="7"/>
    <x v="1"/>
    <x v="1"/>
    <n v="1"/>
    <n v="3"/>
    <s v="Bank_217"/>
    <s v="Panama"/>
  </r>
  <r>
    <s v="TX0000009276"/>
    <x v="6"/>
    <n v="1072673.44033986"/>
    <x v="4"/>
    <n v="41661.458333333336"/>
    <s v="Person_3860"/>
    <x v="3"/>
    <x v="3"/>
    <x v="1"/>
    <x v="0"/>
    <n v="10"/>
    <n v="6"/>
    <s v="Bank_416"/>
    <s v="Panama"/>
  </r>
  <r>
    <s v="TX0000009277"/>
    <x v="6"/>
    <n v="2016582.3527899999"/>
    <x v="4"/>
    <n v="41661.5"/>
    <s v="Person_7210"/>
    <x v="1"/>
    <x v="1"/>
    <x v="0"/>
    <x v="0"/>
    <n v="4"/>
    <n v="6"/>
    <s v="Bank_395"/>
    <s v="Switzerland"/>
  </r>
  <r>
    <s v="TX0000009278"/>
    <x v="3"/>
    <n v="4651815.2494717101"/>
    <x v="3"/>
    <n v="41661.541666666664"/>
    <s v="Person_5936"/>
    <x v="5"/>
    <x v="7"/>
    <x v="0"/>
    <x v="0"/>
    <n v="8"/>
    <n v="7"/>
    <s v="Bank_91"/>
    <s v="Singapore"/>
  </r>
  <r>
    <s v="TX0000009279"/>
    <x v="2"/>
    <n v="2646026.4268317199"/>
    <x v="2"/>
    <n v="41661.583333333336"/>
    <s v="Person_8367"/>
    <x v="6"/>
    <x v="1"/>
    <x v="1"/>
    <x v="1"/>
    <n v="4"/>
    <n v="1"/>
    <s v="Bank_130"/>
    <s v="Luxembourg"/>
  </r>
  <r>
    <s v="TX0000009280"/>
    <x v="2"/>
    <n v="4417834.0811280599"/>
    <x v="0"/>
    <n v="41661.625"/>
    <s v="Person_7394"/>
    <x v="6"/>
    <x v="9"/>
    <x v="0"/>
    <x v="0"/>
    <n v="7"/>
    <n v="5"/>
    <s v="Bank_52"/>
    <s v="Singapore"/>
  </r>
  <r>
    <s v="TX0000009281"/>
    <x v="6"/>
    <n v="323597.74860637297"/>
    <x v="2"/>
    <n v="41661.666666666664"/>
    <s v="Person_1818"/>
    <x v="6"/>
    <x v="9"/>
    <x v="1"/>
    <x v="0"/>
    <n v="5"/>
    <n v="8"/>
    <s v="Bank_196"/>
    <s v="Luxembourg"/>
  </r>
  <r>
    <s v="TX0000009282"/>
    <x v="1"/>
    <n v="1403055.55914991"/>
    <x v="4"/>
    <n v="41661.708333333336"/>
    <s v="Person_8234"/>
    <x v="4"/>
    <x v="0"/>
    <x v="1"/>
    <x v="0"/>
    <n v="9"/>
    <n v="6"/>
    <s v="Bank_3"/>
    <s v="Bahamas"/>
  </r>
  <r>
    <s v="TX0000009283"/>
    <x v="0"/>
    <n v="2412372.72717943"/>
    <x v="1"/>
    <n v="41661.75"/>
    <s v="Person_2450"/>
    <x v="3"/>
    <x v="1"/>
    <x v="1"/>
    <x v="1"/>
    <n v="10"/>
    <n v="4"/>
    <s v="Bank_140"/>
    <s v="Cayman Islands"/>
  </r>
  <r>
    <s v="TX0000009284"/>
    <x v="9"/>
    <n v="3855012.8654510402"/>
    <x v="2"/>
    <n v="41661.791666666664"/>
    <s v="Person_9895"/>
    <x v="0"/>
    <x v="5"/>
    <x v="1"/>
    <x v="0"/>
    <n v="7"/>
    <n v="7"/>
    <s v="Bank_415"/>
    <s v="Cayman Islands"/>
  </r>
  <r>
    <s v="TX0000009285"/>
    <x v="1"/>
    <n v="4217107.1226904001"/>
    <x v="1"/>
    <n v="41661.833333333336"/>
    <s v="Person_768"/>
    <x v="1"/>
    <x v="5"/>
    <x v="1"/>
    <x v="0"/>
    <n v="7"/>
    <n v="2"/>
    <s v="Bank_176"/>
    <s v="Cayman Islands"/>
  </r>
  <r>
    <s v="TX0000009286"/>
    <x v="5"/>
    <n v="354048.13980167499"/>
    <x v="0"/>
    <n v="41661.875"/>
    <s v="Person_424"/>
    <x v="2"/>
    <x v="7"/>
    <x v="1"/>
    <x v="0"/>
    <n v="8"/>
    <n v="9"/>
    <s v="Bank_68"/>
    <s v="Panama"/>
  </r>
  <r>
    <s v="TX0000009287"/>
    <x v="1"/>
    <n v="2987473.4966355702"/>
    <x v="4"/>
    <n v="41661.916666666664"/>
    <s v="Person_6884"/>
    <x v="2"/>
    <x v="0"/>
    <x v="1"/>
    <x v="1"/>
    <n v="9"/>
    <n v="6"/>
    <s v="Bank_337"/>
    <s v="Bahamas"/>
  </r>
  <r>
    <s v="TX0000009288"/>
    <x v="6"/>
    <n v="4412185.9068230297"/>
    <x v="4"/>
    <n v="41661.958333333336"/>
    <s v="Person_1674"/>
    <x v="1"/>
    <x v="7"/>
    <x v="1"/>
    <x v="0"/>
    <n v="5"/>
    <n v="2"/>
    <s v="Bank_155"/>
    <s v="Luxembourg"/>
  </r>
  <r>
    <s v="TX0000009289"/>
    <x v="3"/>
    <n v="44178.137578139002"/>
    <x v="2"/>
    <n v="41662"/>
    <s v="Person_7381"/>
    <x v="5"/>
    <x v="3"/>
    <x v="1"/>
    <x v="1"/>
    <n v="8"/>
    <n v="4"/>
    <s v="Bank_311"/>
    <s v="Panama"/>
  </r>
  <r>
    <s v="TX0000009290"/>
    <x v="2"/>
    <n v="1604523.6989013499"/>
    <x v="1"/>
    <n v="41662.041666666664"/>
    <s v="Person_3310"/>
    <x v="6"/>
    <x v="6"/>
    <x v="1"/>
    <x v="1"/>
    <n v="7"/>
    <n v="0"/>
    <s v="Bank_316"/>
    <s v="Singapore"/>
  </r>
  <r>
    <s v="TX0000009291"/>
    <x v="4"/>
    <n v="2433811.7217581398"/>
    <x v="2"/>
    <n v="41662.083333333336"/>
    <s v="Person_7116"/>
    <x v="6"/>
    <x v="4"/>
    <x v="1"/>
    <x v="0"/>
    <n v="9"/>
    <n v="8"/>
    <s v="Bank_167"/>
    <s v="Panama"/>
  </r>
  <r>
    <s v="TX0000009292"/>
    <x v="5"/>
    <n v="3106579.4212659299"/>
    <x v="0"/>
    <n v="41662.125"/>
    <s v="Person_5704"/>
    <x v="3"/>
    <x v="9"/>
    <x v="1"/>
    <x v="1"/>
    <n v="5"/>
    <n v="7"/>
    <s v="Bank_427"/>
    <s v="Cayman Islands"/>
  </r>
  <r>
    <s v="TX0000009293"/>
    <x v="4"/>
    <n v="2799664.9887560098"/>
    <x v="4"/>
    <n v="41662.166666666664"/>
    <s v="Person_5839"/>
    <x v="2"/>
    <x v="5"/>
    <x v="1"/>
    <x v="0"/>
    <n v="10"/>
    <n v="9"/>
    <s v="Bank_405"/>
    <s v="Singapore"/>
  </r>
  <r>
    <s v="TX0000009294"/>
    <x v="0"/>
    <n v="2175135.5467087501"/>
    <x v="3"/>
    <n v="41662.208333333336"/>
    <s v="Person_5740"/>
    <x v="3"/>
    <x v="0"/>
    <x v="1"/>
    <x v="0"/>
    <n v="8"/>
    <n v="2"/>
    <s v="Bank_163"/>
    <s v="Switzerland"/>
  </r>
  <r>
    <s v="TX0000009295"/>
    <x v="4"/>
    <n v="3086973.9650293998"/>
    <x v="2"/>
    <n v="41662.25"/>
    <s v="Person_2059"/>
    <x v="6"/>
    <x v="3"/>
    <x v="0"/>
    <x v="1"/>
    <n v="2"/>
    <n v="1"/>
    <s v="Bank_217"/>
    <s v="Bahamas"/>
  </r>
  <r>
    <s v="TX0000009296"/>
    <x v="4"/>
    <n v="1810567.8066380599"/>
    <x v="2"/>
    <n v="41662.291666666664"/>
    <s v="Person_3727"/>
    <x v="0"/>
    <x v="0"/>
    <x v="0"/>
    <x v="0"/>
    <n v="2"/>
    <n v="6"/>
    <s v="Bank_323"/>
    <s v="Panama"/>
  </r>
  <r>
    <s v="TX0000009297"/>
    <x v="1"/>
    <n v="1479091.7159016901"/>
    <x v="4"/>
    <n v="41662.333333333336"/>
    <s v="Person_3803"/>
    <x v="2"/>
    <x v="2"/>
    <x v="1"/>
    <x v="0"/>
    <n v="7"/>
    <n v="7"/>
    <s v="Bank_398"/>
    <s v="Luxembourg"/>
  </r>
  <r>
    <s v="TX0000009298"/>
    <x v="5"/>
    <n v="1673509.8892014599"/>
    <x v="4"/>
    <n v="41662.375"/>
    <s v="Person_587"/>
    <x v="6"/>
    <x v="8"/>
    <x v="0"/>
    <x v="1"/>
    <n v="9"/>
    <n v="2"/>
    <s v="Bank_319"/>
    <s v="Panama"/>
  </r>
  <r>
    <s v="TX0000009299"/>
    <x v="5"/>
    <n v="3182809.6532971701"/>
    <x v="1"/>
    <n v="41662.416666666664"/>
    <s v="Person_7693"/>
    <x v="4"/>
    <x v="3"/>
    <x v="1"/>
    <x v="0"/>
    <n v="10"/>
    <n v="0"/>
    <s v="Bank_1"/>
    <s v="Switzerland"/>
  </r>
  <r>
    <s v="TX0000009300"/>
    <x v="6"/>
    <n v="4242275.8602811303"/>
    <x v="3"/>
    <n v="41662.458333333336"/>
    <s v="Person_6968"/>
    <x v="5"/>
    <x v="3"/>
    <x v="1"/>
    <x v="1"/>
    <n v="4"/>
    <n v="7"/>
    <s v="Bank_406"/>
    <s v="Cayman Islands"/>
  </r>
  <r>
    <s v="TX0000009301"/>
    <x v="5"/>
    <n v="1297669.5041288"/>
    <x v="3"/>
    <n v="41662.5"/>
    <s v="Person_2208"/>
    <x v="5"/>
    <x v="0"/>
    <x v="1"/>
    <x v="1"/>
    <n v="1"/>
    <n v="0"/>
    <s v="Bank_109"/>
    <s v="Switzerland"/>
  </r>
  <r>
    <s v="TX0000009302"/>
    <x v="0"/>
    <n v="1613845.2875753699"/>
    <x v="0"/>
    <n v="41662.541666666664"/>
    <s v="Person_2711"/>
    <x v="5"/>
    <x v="2"/>
    <x v="1"/>
    <x v="1"/>
    <n v="5"/>
    <n v="3"/>
    <s v="Bank_370"/>
    <s v="Luxembourg"/>
  </r>
  <r>
    <s v="TX0000009303"/>
    <x v="1"/>
    <n v="4859579.1060151402"/>
    <x v="0"/>
    <n v="41662.583333333336"/>
    <s v="Person_4859"/>
    <x v="0"/>
    <x v="8"/>
    <x v="1"/>
    <x v="0"/>
    <n v="2"/>
    <n v="5"/>
    <s v="Bank_379"/>
    <s v="Switzerland"/>
  </r>
  <r>
    <s v="TX0000009304"/>
    <x v="3"/>
    <n v="619973.26893294603"/>
    <x v="0"/>
    <n v="41662.625"/>
    <s v="Person_5199"/>
    <x v="4"/>
    <x v="9"/>
    <x v="1"/>
    <x v="1"/>
    <n v="5"/>
    <n v="8"/>
    <s v="Bank_235"/>
    <s v="Switzerland"/>
  </r>
  <r>
    <s v="TX0000009305"/>
    <x v="7"/>
    <n v="1216297.6339219301"/>
    <x v="3"/>
    <n v="41662.666666666664"/>
    <s v="Person_7933"/>
    <x v="0"/>
    <x v="5"/>
    <x v="1"/>
    <x v="0"/>
    <n v="8"/>
    <n v="0"/>
    <s v="Bank_285"/>
    <s v="Switzerland"/>
  </r>
  <r>
    <s v="TX0000009306"/>
    <x v="5"/>
    <n v="2538512.4755059299"/>
    <x v="3"/>
    <n v="41662.708333333336"/>
    <s v="Person_4317"/>
    <x v="3"/>
    <x v="5"/>
    <x v="1"/>
    <x v="1"/>
    <n v="3"/>
    <n v="3"/>
    <s v="Bank_279"/>
    <s v="Bahamas"/>
  </r>
  <r>
    <s v="TX0000009307"/>
    <x v="8"/>
    <n v="4549501.4315853501"/>
    <x v="0"/>
    <n v="41662.75"/>
    <s v="Person_4697"/>
    <x v="6"/>
    <x v="7"/>
    <x v="1"/>
    <x v="0"/>
    <n v="9"/>
    <n v="5"/>
    <s v="Bank_293"/>
    <s v="Luxembourg"/>
  </r>
  <r>
    <s v="TX0000009308"/>
    <x v="8"/>
    <n v="4288460.2636798704"/>
    <x v="4"/>
    <n v="41662.791666666664"/>
    <s v="Person_3796"/>
    <x v="6"/>
    <x v="6"/>
    <x v="1"/>
    <x v="0"/>
    <n v="1"/>
    <n v="3"/>
    <s v="Bank_240"/>
    <s v="Cayman Islands"/>
  </r>
  <r>
    <s v="TX0000009309"/>
    <x v="9"/>
    <n v="3946020.27021795"/>
    <x v="2"/>
    <n v="41662.833333333336"/>
    <s v="Person_5522"/>
    <x v="2"/>
    <x v="3"/>
    <x v="1"/>
    <x v="1"/>
    <n v="3"/>
    <n v="8"/>
    <s v="Bank_415"/>
    <s v="Luxembourg"/>
  </r>
  <r>
    <s v="TX0000009310"/>
    <x v="2"/>
    <n v="4992707.5198695697"/>
    <x v="2"/>
    <n v="41662.875"/>
    <s v="Person_4371"/>
    <x v="4"/>
    <x v="9"/>
    <x v="1"/>
    <x v="0"/>
    <n v="8"/>
    <n v="5"/>
    <s v="Bank_199"/>
    <s v="Singapore"/>
  </r>
  <r>
    <s v="TX0000009311"/>
    <x v="7"/>
    <n v="614395.67285717896"/>
    <x v="0"/>
    <n v="41662.916666666664"/>
    <s v="Person_9105"/>
    <x v="0"/>
    <x v="8"/>
    <x v="1"/>
    <x v="0"/>
    <n v="2"/>
    <n v="4"/>
    <s v="Bank_151"/>
    <s v="Bahamas"/>
  </r>
  <r>
    <s v="TX0000009312"/>
    <x v="7"/>
    <n v="1935286.69786044"/>
    <x v="3"/>
    <n v="41662.958333333336"/>
    <s v="Person_3107"/>
    <x v="3"/>
    <x v="8"/>
    <x v="1"/>
    <x v="0"/>
    <n v="2"/>
    <n v="9"/>
    <s v="Bank_211"/>
    <s v="Cayman Islands"/>
  </r>
  <r>
    <s v="TX0000009313"/>
    <x v="0"/>
    <n v="3514187.10834572"/>
    <x v="1"/>
    <n v="41663"/>
    <s v="Person_6411"/>
    <x v="5"/>
    <x v="7"/>
    <x v="1"/>
    <x v="0"/>
    <n v="9"/>
    <n v="3"/>
    <s v="Bank_227"/>
    <s v="Singapore"/>
  </r>
  <r>
    <s v="TX0000009314"/>
    <x v="5"/>
    <n v="3234723.1979385298"/>
    <x v="4"/>
    <n v="41663.041666666664"/>
    <s v="Person_440"/>
    <x v="6"/>
    <x v="4"/>
    <x v="1"/>
    <x v="0"/>
    <n v="6"/>
    <n v="3"/>
    <s v="Bank_284"/>
    <s v="Singapore"/>
  </r>
  <r>
    <s v="TX0000009315"/>
    <x v="7"/>
    <n v="1617459.7960973701"/>
    <x v="4"/>
    <n v="41663.083333333336"/>
    <s v="Person_4619"/>
    <x v="2"/>
    <x v="0"/>
    <x v="1"/>
    <x v="1"/>
    <n v="9"/>
    <n v="5"/>
    <s v="Bank_120"/>
    <s v="Cayman Islands"/>
  </r>
  <r>
    <s v="TX0000009316"/>
    <x v="8"/>
    <n v="1980304.31633231"/>
    <x v="4"/>
    <n v="41663.125"/>
    <s v="Person_4927"/>
    <x v="5"/>
    <x v="6"/>
    <x v="1"/>
    <x v="0"/>
    <n v="9"/>
    <n v="1"/>
    <s v="Bank_146"/>
    <s v="Luxembourg"/>
  </r>
  <r>
    <s v="TX0000009317"/>
    <x v="5"/>
    <n v="1531653.9949900601"/>
    <x v="2"/>
    <n v="41663.166666666664"/>
    <s v="Person_211"/>
    <x v="2"/>
    <x v="1"/>
    <x v="1"/>
    <x v="0"/>
    <n v="8"/>
    <n v="8"/>
    <s v="Bank_388"/>
    <s v="Singapore"/>
  </r>
  <r>
    <s v="TX0000009318"/>
    <x v="5"/>
    <n v="2159196.3812958901"/>
    <x v="3"/>
    <n v="41663.208333333336"/>
    <s v="Person_4409"/>
    <x v="2"/>
    <x v="8"/>
    <x v="1"/>
    <x v="0"/>
    <n v="4"/>
    <n v="2"/>
    <s v="Bank_275"/>
    <s v="Switzerland"/>
  </r>
  <r>
    <s v="TX0000009319"/>
    <x v="8"/>
    <n v="4018933.8020522501"/>
    <x v="4"/>
    <n v="41663.25"/>
    <s v="Person_3945"/>
    <x v="2"/>
    <x v="4"/>
    <x v="1"/>
    <x v="1"/>
    <n v="4"/>
    <n v="4"/>
    <s v="Bank_11"/>
    <s v="Panama"/>
  </r>
  <r>
    <s v="TX0000009320"/>
    <x v="6"/>
    <n v="4750153.9628582597"/>
    <x v="4"/>
    <n v="41663.291666666664"/>
    <s v="Person_8902"/>
    <x v="4"/>
    <x v="7"/>
    <x v="0"/>
    <x v="0"/>
    <n v="1"/>
    <n v="7"/>
    <s v="Bank_37"/>
    <s v="Luxembourg"/>
  </r>
  <r>
    <s v="TX0000009321"/>
    <x v="3"/>
    <n v="3892371.1046655201"/>
    <x v="3"/>
    <n v="41663.333333333336"/>
    <s v="Person_6275"/>
    <x v="6"/>
    <x v="8"/>
    <x v="1"/>
    <x v="1"/>
    <n v="4"/>
    <n v="6"/>
    <s v="Bank_27"/>
    <s v="Bahamas"/>
  </r>
  <r>
    <s v="TX0000009322"/>
    <x v="0"/>
    <n v="2400166.1303133802"/>
    <x v="2"/>
    <n v="41663.375"/>
    <s v="Person_8299"/>
    <x v="5"/>
    <x v="1"/>
    <x v="0"/>
    <x v="0"/>
    <n v="9"/>
    <n v="2"/>
    <s v="Bank_247"/>
    <s v="Panama"/>
  </r>
  <r>
    <s v="TX0000009323"/>
    <x v="6"/>
    <n v="3193550.9412898598"/>
    <x v="4"/>
    <n v="41663.416666666664"/>
    <s v="Person_6997"/>
    <x v="1"/>
    <x v="6"/>
    <x v="1"/>
    <x v="0"/>
    <n v="3"/>
    <n v="7"/>
    <s v="Bank_429"/>
    <s v="Luxembourg"/>
  </r>
  <r>
    <s v="TX0000009324"/>
    <x v="7"/>
    <n v="4704071.7371356301"/>
    <x v="0"/>
    <n v="41663.458333333336"/>
    <s v="Person_6579"/>
    <x v="2"/>
    <x v="8"/>
    <x v="1"/>
    <x v="0"/>
    <n v="10"/>
    <n v="5"/>
    <s v="Bank_212"/>
    <s v="Luxembourg"/>
  </r>
  <r>
    <s v="TX0000009325"/>
    <x v="6"/>
    <n v="2468006.43855371"/>
    <x v="2"/>
    <n v="41663.5"/>
    <s v="Person_5407"/>
    <x v="0"/>
    <x v="2"/>
    <x v="0"/>
    <x v="0"/>
    <n v="8"/>
    <n v="5"/>
    <s v="Bank_316"/>
    <s v="Luxembourg"/>
  </r>
  <r>
    <s v="TX0000009326"/>
    <x v="1"/>
    <n v="4923672.5716771698"/>
    <x v="1"/>
    <n v="41663.541666666664"/>
    <s v="Person_3907"/>
    <x v="4"/>
    <x v="1"/>
    <x v="1"/>
    <x v="0"/>
    <n v="5"/>
    <n v="9"/>
    <s v="Bank_228"/>
    <s v="Switzerland"/>
  </r>
  <r>
    <s v="TX0000009327"/>
    <x v="9"/>
    <n v="216860.79694721699"/>
    <x v="4"/>
    <n v="41663.583333333336"/>
    <s v="Person_6362"/>
    <x v="5"/>
    <x v="2"/>
    <x v="1"/>
    <x v="1"/>
    <n v="6"/>
    <n v="0"/>
    <s v="Bank_494"/>
    <s v="Singapore"/>
  </r>
  <r>
    <s v="TX0000009328"/>
    <x v="9"/>
    <n v="2572303.9704160001"/>
    <x v="2"/>
    <n v="41663.625"/>
    <s v="Person_212"/>
    <x v="1"/>
    <x v="2"/>
    <x v="0"/>
    <x v="0"/>
    <n v="8"/>
    <n v="0"/>
    <s v="Bank_73"/>
    <s v="Bahamas"/>
  </r>
  <r>
    <s v="TX0000009329"/>
    <x v="1"/>
    <n v="2005169.3311800801"/>
    <x v="1"/>
    <n v="41663.666666666664"/>
    <s v="Person_800"/>
    <x v="1"/>
    <x v="9"/>
    <x v="0"/>
    <x v="0"/>
    <n v="6"/>
    <n v="9"/>
    <s v="Bank_352"/>
    <s v="Switzerland"/>
  </r>
  <r>
    <s v="TX0000009330"/>
    <x v="1"/>
    <n v="127537.58935727199"/>
    <x v="1"/>
    <n v="41663.708333333336"/>
    <s v="Person_7818"/>
    <x v="1"/>
    <x v="0"/>
    <x v="0"/>
    <x v="0"/>
    <n v="7"/>
    <n v="9"/>
    <s v="Bank_350"/>
    <s v="Cayman Islands"/>
  </r>
  <r>
    <s v="TX0000009331"/>
    <x v="5"/>
    <n v="1465250.9392906199"/>
    <x v="2"/>
    <n v="41663.75"/>
    <s v="Person_8988"/>
    <x v="1"/>
    <x v="7"/>
    <x v="1"/>
    <x v="1"/>
    <n v="7"/>
    <n v="4"/>
    <s v="Bank_116"/>
    <s v="Bahamas"/>
  </r>
  <r>
    <s v="TX0000009332"/>
    <x v="6"/>
    <n v="647676.382796327"/>
    <x v="4"/>
    <n v="41663.791666666664"/>
    <s v="Person_4574"/>
    <x v="5"/>
    <x v="0"/>
    <x v="1"/>
    <x v="1"/>
    <n v="3"/>
    <n v="5"/>
    <s v="Bank_438"/>
    <s v="Switzerland"/>
  </r>
  <r>
    <s v="TX0000009333"/>
    <x v="0"/>
    <n v="1968452.0687944801"/>
    <x v="1"/>
    <n v="41663.833333333336"/>
    <s v="Person_1372"/>
    <x v="6"/>
    <x v="0"/>
    <x v="0"/>
    <x v="0"/>
    <n v="3"/>
    <n v="0"/>
    <s v="Bank_373"/>
    <s v="Singapore"/>
  </r>
  <r>
    <s v="TX0000009334"/>
    <x v="1"/>
    <n v="3482218.6418211502"/>
    <x v="4"/>
    <n v="41663.875"/>
    <s v="Person_2836"/>
    <x v="3"/>
    <x v="2"/>
    <x v="1"/>
    <x v="0"/>
    <n v="9"/>
    <n v="7"/>
    <s v="Bank_105"/>
    <s v="Panama"/>
  </r>
  <r>
    <s v="TX0000009335"/>
    <x v="3"/>
    <n v="194582.63061367499"/>
    <x v="1"/>
    <n v="41663.916666666664"/>
    <s v="Person_7133"/>
    <x v="2"/>
    <x v="5"/>
    <x v="0"/>
    <x v="1"/>
    <n v="9"/>
    <n v="2"/>
    <s v="Bank_370"/>
    <s v="Panama"/>
  </r>
  <r>
    <s v="TX0000009336"/>
    <x v="9"/>
    <n v="3101746.17518056"/>
    <x v="4"/>
    <n v="41663.958333333336"/>
    <s v="Person_913"/>
    <x v="1"/>
    <x v="4"/>
    <x v="0"/>
    <x v="0"/>
    <n v="5"/>
    <n v="9"/>
    <s v="Bank_203"/>
    <s v="Cayman Islands"/>
  </r>
  <r>
    <s v="TX0000009337"/>
    <x v="8"/>
    <n v="163601.184649954"/>
    <x v="1"/>
    <n v="41664"/>
    <s v="Person_7368"/>
    <x v="3"/>
    <x v="7"/>
    <x v="1"/>
    <x v="0"/>
    <n v="4"/>
    <n v="9"/>
    <s v="Bank_33"/>
    <s v="Panama"/>
  </r>
  <r>
    <s v="TX0000009338"/>
    <x v="3"/>
    <n v="990780.23911762401"/>
    <x v="0"/>
    <n v="41664.041666666664"/>
    <s v="Person_1866"/>
    <x v="4"/>
    <x v="1"/>
    <x v="1"/>
    <x v="0"/>
    <n v="7"/>
    <n v="4"/>
    <s v="Bank_288"/>
    <s v="Panama"/>
  </r>
  <r>
    <s v="TX0000009339"/>
    <x v="5"/>
    <n v="2927159.9187324299"/>
    <x v="4"/>
    <n v="41664.083333333336"/>
    <s v="Person_5249"/>
    <x v="1"/>
    <x v="5"/>
    <x v="1"/>
    <x v="1"/>
    <n v="5"/>
    <n v="2"/>
    <s v="Bank_215"/>
    <s v="Switzerland"/>
  </r>
  <r>
    <s v="TX0000009340"/>
    <x v="7"/>
    <n v="4032374.3430307601"/>
    <x v="3"/>
    <n v="41664.125"/>
    <s v="Person_9918"/>
    <x v="2"/>
    <x v="4"/>
    <x v="1"/>
    <x v="1"/>
    <n v="8"/>
    <n v="7"/>
    <s v="Bank_327"/>
    <s v="Bahamas"/>
  </r>
  <r>
    <s v="TX0000009341"/>
    <x v="5"/>
    <n v="1658475.3058980899"/>
    <x v="2"/>
    <n v="41664.166666666664"/>
    <s v="Person_807"/>
    <x v="5"/>
    <x v="0"/>
    <x v="1"/>
    <x v="1"/>
    <n v="8"/>
    <n v="2"/>
    <s v="Bank_368"/>
    <s v="Singapore"/>
  </r>
  <r>
    <s v="TX0000009342"/>
    <x v="6"/>
    <n v="4103166.5271632201"/>
    <x v="2"/>
    <n v="41664.208333333336"/>
    <s v="Person_9671"/>
    <x v="6"/>
    <x v="9"/>
    <x v="0"/>
    <x v="1"/>
    <n v="7"/>
    <n v="8"/>
    <s v="Bank_426"/>
    <s v="Bahamas"/>
  </r>
  <r>
    <s v="TX0000009343"/>
    <x v="5"/>
    <n v="3752943.5736018899"/>
    <x v="0"/>
    <n v="41664.25"/>
    <s v="Person_259"/>
    <x v="1"/>
    <x v="4"/>
    <x v="1"/>
    <x v="0"/>
    <n v="7"/>
    <n v="0"/>
    <s v="Bank_56"/>
    <s v="Bahamas"/>
  </r>
  <r>
    <s v="TX0000009344"/>
    <x v="9"/>
    <n v="2287104.5454179598"/>
    <x v="3"/>
    <n v="41664.291666666664"/>
    <s v="Person_4610"/>
    <x v="2"/>
    <x v="5"/>
    <x v="0"/>
    <x v="0"/>
    <n v="9"/>
    <n v="0"/>
    <s v="Bank_484"/>
    <s v="Switzerland"/>
  </r>
  <r>
    <s v="TX0000009345"/>
    <x v="5"/>
    <n v="2024895.2052106799"/>
    <x v="3"/>
    <n v="41664.333333333336"/>
    <s v="Person_8608"/>
    <x v="4"/>
    <x v="7"/>
    <x v="1"/>
    <x v="0"/>
    <n v="1"/>
    <n v="1"/>
    <s v="Bank_391"/>
    <s v="Cayman Islands"/>
  </r>
  <r>
    <s v="TX0000009346"/>
    <x v="5"/>
    <n v="67812.639839663796"/>
    <x v="0"/>
    <n v="41664.375"/>
    <s v="Person_9311"/>
    <x v="4"/>
    <x v="8"/>
    <x v="1"/>
    <x v="0"/>
    <n v="10"/>
    <n v="4"/>
    <s v="Bank_418"/>
    <s v="Switzerland"/>
  </r>
  <r>
    <s v="TX0000009347"/>
    <x v="9"/>
    <n v="4215163.1116158599"/>
    <x v="1"/>
    <n v="41664.416666666664"/>
    <s v="Person_4499"/>
    <x v="0"/>
    <x v="5"/>
    <x v="1"/>
    <x v="0"/>
    <n v="1"/>
    <n v="5"/>
    <s v="Bank_284"/>
    <s v="Luxembourg"/>
  </r>
  <r>
    <s v="TX0000009348"/>
    <x v="5"/>
    <n v="2108448.1675521"/>
    <x v="2"/>
    <n v="41664.458333333336"/>
    <s v="Person_8750"/>
    <x v="6"/>
    <x v="5"/>
    <x v="1"/>
    <x v="0"/>
    <n v="6"/>
    <n v="2"/>
    <s v="Bank_166"/>
    <s v="Cayman Islands"/>
  </r>
  <r>
    <s v="TX0000009349"/>
    <x v="6"/>
    <n v="442716.018048233"/>
    <x v="4"/>
    <n v="41664.5"/>
    <s v="Person_4556"/>
    <x v="5"/>
    <x v="4"/>
    <x v="1"/>
    <x v="0"/>
    <n v="6"/>
    <n v="5"/>
    <s v="Bank_36"/>
    <s v="Panama"/>
  </r>
  <r>
    <s v="TX0000009350"/>
    <x v="7"/>
    <n v="3888441.2319445601"/>
    <x v="3"/>
    <n v="41664.541666666664"/>
    <s v="Person_1127"/>
    <x v="5"/>
    <x v="2"/>
    <x v="1"/>
    <x v="0"/>
    <n v="7"/>
    <n v="6"/>
    <s v="Bank_32"/>
    <s v="Singapore"/>
  </r>
  <r>
    <s v="TX0000009351"/>
    <x v="4"/>
    <n v="2116398.8669901602"/>
    <x v="2"/>
    <n v="41664.583333333336"/>
    <s v="Person_5320"/>
    <x v="2"/>
    <x v="8"/>
    <x v="1"/>
    <x v="1"/>
    <n v="8"/>
    <n v="8"/>
    <s v="Bank_469"/>
    <s v="Luxembourg"/>
  </r>
  <r>
    <s v="TX0000009352"/>
    <x v="3"/>
    <n v="1492648.90072053"/>
    <x v="0"/>
    <n v="41664.625"/>
    <s v="Person_1316"/>
    <x v="5"/>
    <x v="9"/>
    <x v="1"/>
    <x v="0"/>
    <n v="8"/>
    <n v="4"/>
    <s v="Bank_414"/>
    <s v="Switzerland"/>
  </r>
  <r>
    <s v="TX0000009353"/>
    <x v="4"/>
    <n v="1080201.7596179501"/>
    <x v="3"/>
    <n v="41664.666666666664"/>
    <s v="Person_9827"/>
    <x v="2"/>
    <x v="5"/>
    <x v="0"/>
    <x v="0"/>
    <n v="6"/>
    <n v="8"/>
    <s v="Bank_186"/>
    <s v="Cayman Islands"/>
  </r>
  <r>
    <s v="TX0000009354"/>
    <x v="6"/>
    <n v="3645942.9118527202"/>
    <x v="3"/>
    <n v="41664.708333333336"/>
    <s v="Person_6560"/>
    <x v="0"/>
    <x v="2"/>
    <x v="0"/>
    <x v="0"/>
    <n v="1"/>
    <n v="6"/>
    <s v="Bank_458"/>
    <s v="Luxembourg"/>
  </r>
  <r>
    <s v="TX0000009355"/>
    <x v="1"/>
    <n v="3679472.76058282"/>
    <x v="1"/>
    <n v="41664.75"/>
    <s v="Person_7462"/>
    <x v="0"/>
    <x v="6"/>
    <x v="1"/>
    <x v="0"/>
    <n v="7"/>
    <n v="1"/>
    <s v="Bank_27"/>
    <s v="Panama"/>
  </r>
  <r>
    <s v="TX0000009356"/>
    <x v="3"/>
    <n v="4746848.7878336897"/>
    <x v="1"/>
    <n v="41664.791666666664"/>
    <s v="Person_6480"/>
    <x v="3"/>
    <x v="2"/>
    <x v="0"/>
    <x v="0"/>
    <n v="6"/>
    <n v="2"/>
    <s v="Bank_42"/>
    <s v="Cayman Islands"/>
  </r>
  <r>
    <s v="TX0000009357"/>
    <x v="2"/>
    <n v="2090106.29176205"/>
    <x v="4"/>
    <n v="41664.833333333336"/>
    <s v="Person_9567"/>
    <x v="2"/>
    <x v="6"/>
    <x v="1"/>
    <x v="1"/>
    <n v="6"/>
    <n v="4"/>
    <s v="Bank_111"/>
    <s v="Cayman Islands"/>
  </r>
  <r>
    <s v="TX0000009358"/>
    <x v="1"/>
    <n v="2304500.9002967202"/>
    <x v="1"/>
    <n v="41664.875"/>
    <s v="Person_3457"/>
    <x v="0"/>
    <x v="3"/>
    <x v="1"/>
    <x v="0"/>
    <n v="6"/>
    <n v="1"/>
    <s v="Bank_246"/>
    <s v="Luxembourg"/>
  </r>
  <r>
    <s v="TX0000009359"/>
    <x v="8"/>
    <n v="3889059.2927748798"/>
    <x v="4"/>
    <n v="41664.916666666664"/>
    <s v="Person_2513"/>
    <x v="3"/>
    <x v="5"/>
    <x v="1"/>
    <x v="1"/>
    <n v="5"/>
    <n v="3"/>
    <s v="Bank_328"/>
    <s v="Bahamas"/>
  </r>
  <r>
    <s v="TX0000009360"/>
    <x v="4"/>
    <n v="2811434.6321880301"/>
    <x v="2"/>
    <n v="41664.958333333336"/>
    <s v="Person_1321"/>
    <x v="0"/>
    <x v="7"/>
    <x v="1"/>
    <x v="0"/>
    <n v="6"/>
    <n v="6"/>
    <s v="Bank_63"/>
    <s v="Cayman Islands"/>
  </r>
  <r>
    <s v="TX0000009361"/>
    <x v="9"/>
    <n v="3154724.4770119698"/>
    <x v="3"/>
    <n v="41665"/>
    <s v="Person_24"/>
    <x v="4"/>
    <x v="6"/>
    <x v="0"/>
    <x v="1"/>
    <n v="4"/>
    <n v="4"/>
    <s v="Bank_450"/>
    <s v="Singapore"/>
  </r>
  <r>
    <s v="TX0000009362"/>
    <x v="5"/>
    <n v="4818948.4616720201"/>
    <x v="3"/>
    <n v="41665.041666666664"/>
    <s v="Person_1514"/>
    <x v="4"/>
    <x v="6"/>
    <x v="1"/>
    <x v="1"/>
    <n v="3"/>
    <n v="8"/>
    <s v="Bank_54"/>
    <s v="Switzerland"/>
  </r>
  <r>
    <s v="TX0000009363"/>
    <x v="6"/>
    <n v="3978838.83529452"/>
    <x v="3"/>
    <n v="41665.083333333336"/>
    <s v="Person_2910"/>
    <x v="1"/>
    <x v="9"/>
    <x v="0"/>
    <x v="1"/>
    <n v="8"/>
    <n v="1"/>
    <s v="Bank_274"/>
    <s v="Cayman Islands"/>
  </r>
  <r>
    <s v="TX0000009364"/>
    <x v="2"/>
    <n v="832862.01403704297"/>
    <x v="1"/>
    <n v="41665.125"/>
    <s v="Person_9708"/>
    <x v="2"/>
    <x v="3"/>
    <x v="1"/>
    <x v="0"/>
    <n v="9"/>
    <n v="4"/>
    <s v="Bank_297"/>
    <s v="Cayman Islands"/>
  </r>
  <r>
    <s v="TX0000009365"/>
    <x v="8"/>
    <n v="4832128.9201566903"/>
    <x v="0"/>
    <n v="41665.166666666664"/>
    <s v="Person_9751"/>
    <x v="3"/>
    <x v="6"/>
    <x v="1"/>
    <x v="0"/>
    <n v="9"/>
    <n v="7"/>
    <s v="Bank_376"/>
    <s v="Luxembourg"/>
  </r>
  <r>
    <s v="TX0000009366"/>
    <x v="0"/>
    <n v="2968234.3834508001"/>
    <x v="2"/>
    <n v="41665.208333333336"/>
    <s v="Person_9096"/>
    <x v="6"/>
    <x v="4"/>
    <x v="1"/>
    <x v="0"/>
    <n v="1"/>
    <n v="7"/>
    <s v="Bank_279"/>
    <s v="Luxembourg"/>
  </r>
  <r>
    <s v="TX0000009367"/>
    <x v="2"/>
    <n v="848271.75245019398"/>
    <x v="3"/>
    <n v="41665.25"/>
    <s v="Person_3638"/>
    <x v="1"/>
    <x v="6"/>
    <x v="1"/>
    <x v="0"/>
    <n v="3"/>
    <n v="7"/>
    <s v="Bank_10"/>
    <s v="Panama"/>
  </r>
  <r>
    <s v="TX0000009368"/>
    <x v="7"/>
    <n v="879706.65859565802"/>
    <x v="0"/>
    <n v="41665.291666666664"/>
    <s v="Person_8631"/>
    <x v="0"/>
    <x v="5"/>
    <x v="1"/>
    <x v="0"/>
    <n v="1"/>
    <n v="4"/>
    <s v="Bank_21"/>
    <s v="Panama"/>
  </r>
  <r>
    <s v="TX0000009369"/>
    <x v="2"/>
    <n v="1234669.5381744599"/>
    <x v="2"/>
    <n v="41665.333333333336"/>
    <s v="Person_9429"/>
    <x v="0"/>
    <x v="9"/>
    <x v="1"/>
    <x v="0"/>
    <n v="10"/>
    <n v="6"/>
    <s v="Bank_46"/>
    <s v="Bahamas"/>
  </r>
  <r>
    <s v="TX0000009370"/>
    <x v="4"/>
    <n v="2154943.8480166402"/>
    <x v="2"/>
    <n v="41665.375"/>
    <s v="Person_5593"/>
    <x v="1"/>
    <x v="5"/>
    <x v="1"/>
    <x v="0"/>
    <n v="1"/>
    <n v="0"/>
    <s v="Bank_303"/>
    <s v="Panama"/>
  </r>
  <r>
    <s v="TX0000009371"/>
    <x v="4"/>
    <n v="375525.14063761302"/>
    <x v="2"/>
    <n v="41665.416666666664"/>
    <s v="Person_6002"/>
    <x v="5"/>
    <x v="8"/>
    <x v="1"/>
    <x v="1"/>
    <n v="4"/>
    <n v="4"/>
    <s v="Bank_270"/>
    <s v="Bahamas"/>
  </r>
  <r>
    <s v="TX0000009372"/>
    <x v="0"/>
    <n v="113443.485314447"/>
    <x v="4"/>
    <n v="41665.458333333336"/>
    <s v="Person_3406"/>
    <x v="6"/>
    <x v="2"/>
    <x v="1"/>
    <x v="1"/>
    <n v="3"/>
    <n v="3"/>
    <s v="Bank_191"/>
    <s v="Singapore"/>
  </r>
  <r>
    <s v="TX0000009373"/>
    <x v="3"/>
    <n v="3320111.4019291499"/>
    <x v="4"/>
    <n v="41665.5"/>
    <s v="Person_4949"/>
    <x v="3"/>
    <x v="9"/>
    <x v="1"/>
    <x v="0"/>
    <n v="6"/>
    <n v="2"/>
    <s v="Bank_453"/>
    <s v="Singapore"/>
  </r>
  <r>
    <s v="TX0000009374"/>
    <x v="1"/>
    <n v="1441357.38685224"/>
    <x v="4"/>
    <n v="41665.541666666664"/>
    <s v="Person_8878"/>
    <x v="4"/>
    <x v="2"/>
    <x v="0"/>
    <x v="0"/>
    <n v="2"/>
    <n v="4"/>
    <s v="Bank_462"/>
    <s v="Singapore"/>
  </r>
  <r>
    <s v="TX0000009375"/>
    <x v="5"/>
    <n v="757847.78576546104"/>
    <x v="4"/>
    <n v="41665.583333333336"/>
    <s v="Person_5216"/>
    <x v="0"/>
    <x v="0"/>
    <x v="0"/>
    <x v="0"/>
    <n v="8"/>
    <n v="2"/>
    <s v="Bank_184"/>
    <s v="Bahamas"/>
  </r>
  <r>
    <s v="TX0000009376"/>
    <x v="9"/>
    <n v="4789265.5747201601"/>
    <x v="1"/>
    <n v="41665.625"/>
    <s v="Person_3265"/>
    <x v="2"/>
    <x v="6"/>
    <x v="0"/>
    <x v="0"/>
    <n v="7"/>
    <n v="6"/>
    <s v="Bank_185"/>
    <s v="Cayman Islands"/>
  </r>
  <r>
    <s v="TX0000009377"/>
    <x v="9"/>
    <n v="2577508.15802998"/>
    <x v="2"/>
    <n v="41665.666666666664"/>
    <s v="Person_7359"/>
    <x v="0"/>
    <x v="3"/>
    <x v="0"/>
    <x v="0"/>
    <n v="6"/>
    <n v="4"/>
    <s v="Bank_102"/>
    <s v="Cayman Islands"/>
  </r>
  <r>
    <s v="TX0000009378"/>
    <x v="9"/>
    <n v="916847.38531585305"/>
    <x v="4"/>
    <n v="41665.708333333336"/>
    <s v="Person_9951"/>
    <x v="0"/>
    <x v="7"/>
    <x v="1"/>
    <x v="1"/>
    <n v="1"/>
    <n v="3"/>
    <s v="Bank_93"/>
    <s v="Bahamas"/>
  </r>
  <r>
    <s v="TX0000009379"/>
    <x v="1"/>
    <n v="3400804.4414661801"/>
    <x v="1"/>
    <n v="41665.75"/>
    <s v="Person_6216"/>
    <x v="2"/>
    <x v="4"/>
    <x v="1"/>
    <x v="0"/>
    <n v="10"/>
    <n v="6"/>
    <s v="Bank_431"/>
    <s v="Switzerland"/>
  </r>
  <r>
    <s v="TX0000009380"/>
    <x v="5"/>
    <n v="3013899.4504034598"/>
    <x v="3"/>
    <n v="41665.791666666664"/>
    <s v="Person_6531"/>
    <x v="1"/>
    <x v="5"/>
    <x v="1"/>
    <x v="0"/>
    <n v="1"/>
    <n v="7"/>
    <s v="Bank_119"/>
    <s v="Bahamas"/>
  </r>
  <r>
    <s v="TX0000009381"/>
    <x v="4"/>
    <n v="3208400.7592324899"/>
    <x v="0"/>
    <n v="41665.833333333336"/>
    <s v="Person_5227"/>
    <x v="0"/>
    <x v="8"/>
    <x v="1"/>
    <x v="1"/>
    <n v="1"/>
    <n v="9"/>
    <s v="Bank_283"/>
    <s v="Luxembourg"/>
  </r>
  <r>
    <s v="TX0000009382"/>
    <x v="3"/>
    <n v="4185554.7325967802"/>
    <x v="1"/>
    <n v="41665.875"/>
    <s v="Person_4557"/>
    <x v="0"/>
    <x v="2"/>
    <x v="0"/>
    <x v="0"/>
    <n v="5"/>
    <n v="1"/>
    <s v="Bank_120"/>
    <s v="Cayman Islands"/>
  </r>
  <r>
    <s v="TX0000009383"/>
    <x v="0"/>
    <n v="1389641.30364846"/>
    <x v="0"/>
    <n v="41665.916666666664"/>
    <s v="Person_783"/>
    <x v="5"/>
    <x v="5"/>
    <x v="0"/>
    <x v="0"/>
    <n v="5"/>
    <n v="2"/>
    <s v="Bank_438"/>
    <s v="Singapore"/>
  </r>
  <r>
    <s v="TX0000009384"/>
    <x v="7"/>
    <n v="1299335.8446513801"/>
    <x v="1"/>
    <n v="41665.958333333336"/>
    <s v="Person_5220"/>
    <x v="3"/>
    <x v="0"/>
    <x v="1"/>
    <x v="0"/>
    <n v="9"/>
    <n v="9"/>
    <s v="Bank_174"/>
    <s v="Switzerland"/>
  </r>
  <r>
    <s v="TX0000009385"/>
    <x v="0"/>
    <n v="42380.260759489203"/>
    <x v="4"/>
    <n v="41666"/>
    <s v="Person_3304"/>
    <x v="5"/>
    <x v="0"/>
    <x v="1"/>
    <x v="0"/>
    <n v="5"/>
    <n v="2"/>
    <s v="Bank_78"/>
    <s v="Panama"/>
  </r>
  <r>
    <s v="TX0000009386"/>
    <x v="1"/>
    <n v="3331550.0959713999"/>
    <x v="4"/>
    <n v="41666.041666666664"/>
    <s v="Person_6431"/>
    <x v="4"/>
    <x v="7"/>
    <x v="0"/>
    <x v="0"/>
    <n v="2"/>
    <n v="5"/>
    <s v="Bank_354"/>
    <s v="Bahamas"/>
  </r>
  <r>
    <s v="TX0000009387"/>
    <x v="9"/>
    <n v="3868410.4461125699"/>
    <x v="0"/>
    <n v="41666.083333333336"/>
    <s v="Person_4639"/>
    <x v="5"/>
    <x v="8"/>
    <x v="1"/>
    <x v="0"/>
    <n v="6"/>
    <n v="8"/>
    <s v="Bank_208"/>
    <s v="Luxembourg"/>
  </r>
  <r>
    <s v="TX0000009388"/>
    <x v="8"/>
    <n v="2772942.62980654"/>
    <x v="2"/>
    <n v="41666.125"/>
    <s v="Person_7397"/>
    <x v="4"/>
    <x v="8"/>
    <x v="0"/>
    <x v="0"/>
    <n v="3"/>
    <n v="6"/>
    <s v="Bank_336"/>
    <s v="Cayman Islands"/>
  </r>
  <r>
    <s v="TX0000009389"/>
    <x v="3"/>
    <n v="1529141.75040316"/>
    <x v="3"/>
    <n v="41666.166666666664"/>
    <s v="Person_1146"/>
    <x v="0"/>
    <x v="8"/>
    <x v="1"/>
    <x v="0"/>
    <n v="5"/>
    <n v="5"/>
    <s v="Bank_221"/>
    <s v="Cayman Islands"/>
  </r>
  <r>
    <s v="TX0000009390"/>
    <x v="5"/>
    <n v="3972403.5944262701"/>
    <x v="0"/>
    <n v="41666.208333333336"/>
    <s v="Person_2686"/>
    <x v="1"/>
    <x v="4"/>
    <x v="1"/>
    <x v="0"/>
    <n v="9"/>
    <n v="1"/>
    <s v="Bank_365"/>
    <s v="Panama"/>
  </r>
  <r>
    <s v="TX0000009391"/>
    <x v="4"/>
    <n v="285590.30088325898"/>
    <x v="2"/>
    <n v="41666.25"/>
    <s v="Person_8458"/>
    <x v="5"/>
    <x v="5"/>
    <x v="0"/>
    <x v="0"/>
    <n v="2"/>
    <n v="1"/>
    <s v="Bank_11"/>
    <s v="Cayman Islands"/>
  </r>
  <r>
    <s v="TX0000009392"/>
    <x v="9"/>
    <n v="1884368.4853098299"/>
    <x v="4"/>
    <n v="41666.291666666664"/>
    <s v="Person_6607"/>
    <x v="0"/>
    <x v="3"/>
    <x v="1"/>
    <x v="0"/>
    <n v="8"/>
    <n v="3"/>
    <s v="Bank_461"/>
    <s v="Switzerland"/>
  </r>
  <r>
    <s v="TX0000009393"/>
    <x v="2"/>
    <n v="4958738.5565603301"/>
    <x v="0"/>
    <n v="41666.333333333336"/>
    <s v="Person_9072"/>
    <x v="6"/>
    <x v="4"/>
    <x v="1"/>
    <x v="0"/>
    <n v="2"/>
    <n v="4"/>
    <s v="Bank_100"/>
    <s v="Luxembourg"/>
  </r>
  <r>
    <s v="TX0000009394"/>
    <x v="0"/>
    <n v="1463943.01593299"/>
    <x v="4"/>
    <n v="41666.375"/>
    <s v="Person_1801"/>
    <x v="4"/>
    <x v="8"/>
    <x v="1"/>
    <x v="0"/>
    <n v="10"/>
    <n v="6"/>
    <s v="Bank_11"/>
    <s v="Cayman Islands"/>
  </r>
  <r>
    <s v="TX0000009395"/>
    <x v="7"/>
    <n v="3807044.30110193"/>
    <x v="3"/>
    <n v="41666.416666666664"/>
    <s v="Person_5195"/>
    <x v="0"/>
    <x v="6"/>
    <x v="1"/>
    <x v="0"/>
    <n v="1"/>
    <n v="4"/>
    <s v="Bank_114"/>
    <s v="Bahamas"/>
  </r>
  <r>
    <s v="TX0000009396"/>
    <x v="3"/>
    <n v="4552955.4347415203"/>
    <x v="1"/>
    <n v="41666.458333333336"/>
    <s v="Person_7312"/>
    <x v="6"/>
    <x v="3"/>
    <x v="0"/>
    <x v="0"/>
    <n v="9"/>
    <n v="7"/>
    <s v="Bank_341"/>
    <s v="Bahamas"/>
  </r>
  <r>
    <s v="TX0000009397"/>
    <x v="7"/>
    <n v="2371482.2113785599"/>
    <x v="4"/>
    <n v="41666.5"/>
    <s v="Person_5889"/>
    <x v="0"/>
    <x v="3"/>
    <x v="1"/>
    <x v="0"/>
    <n v="8"/>
    <n v="7"/>
    <s v="Bank_101"/>
    <s v="Luxembourg"/>
  </r>
  <r>
    <s v="TX0000009398"/>
    <x v="4"/>
    <n v="2303129.9133250001"/>
    <x v="2"/>
    <n v="41666.541666666664"/>
    <s v="Person_359"/>
    <x v="1"/>
    <x v="7"/>
    <x v="1"/>
    <x v="0"/>
    <n v="9"/>
    <n v="8"/>
    <s v="Bank_106"/>
    <s v="Bahamas"/>
  </r>
  <r>
    <s v="TX0000009399"/>
    <x v="5"/>
    <n v="2891811.9790544799"/>
    <x v="1"/>
    <n v="41666.583333333336"/>
    <s v="Person_9345"/>
    <x v="4"/>
    <x v="8"/>
    <x v="1"/>
    <x v="1"/>
    <n v="5"/>
    <n v="5"/>
    <s v="Bank_174"/>
    <s v="Switzerland"/>
  </r>
  <r>
    <s v="TX0000009400"/>
    <x v="6"/>
    <n v="2661580.5317430301"/>
    <x v="3"/>
    <n v="41666.625"/>
    <s v="Person_6230"/>
    <x v="3"/>
    <x v="4"/>
    <x v="0"/>
    <x v="1"/>
    <n v="3"/>
    <n v="9"/>
    <s v="Bank_144"/>
    <s v="Bahamas"/>
  </r>
  <r>
    <s v="TX0000009401"/>
    <x v="1"/>
    <n v="70387.264361065405"/>
    <x v="1"/>
    <n v="41666.666666666664"/>
    <s v="Person_6010"/>
    <x v="1"/>
    <x v="6"/>
    <x v="1"/>
    <x v="0"/>
    <n v="10"/>
    <n v="7"/>
    <s v="Bank_151"/>
    <s v="Singapore"/>
  </r>
  <r>
    <s v="TX0000009402"/>
    <x v="1"/>
    <n v="2817883.4276539199"/>
    <x v="3"/>
    <n v="41666.708333333336"/>
    <s v="Person_2211"/>
    <x v="2"/>
    <x v="6"/>
    <x v="0"/>
    <x v="0"/>
    <n v="6"/>
    <n v="7"/>
    <s v="Bank_459"/>
    <s v="Luxembourg"/>
  </r>
  <r>
    <s v="TX0000009403"/>
    <x v="0"/>
    <n v="3893327.5799783799"/>
    <x v="2"/>
    <n v="41666.75"/>
    <s v="Person_4153"/>
    <x v="0"/>
    <x v="8"/>
    <x v="1"/>
    <x v="0"/>
    <n v="9"/>
    <n v="3"/>
    <s v="Bank_312"/>
    <s v="Singapore"/>
  </r>
  <r>
    <s v="TX0000009404"/>
    <x v="0"/>
    <n v="949444.81680972502"/>
    <x v="2"/>
    <n v="41666.791666666664"/>
    <s v="Person_8720"/>
    <x v="0"/>
    <x v="8"/>
    <x v="1"/>
    <x v="1"/>
    <n v="10"/>
    <n v="1"/>
    <s v="Bank_63"/>
    <s v="Panama"/>
  </r>
  <r>
    <s v="TX0000009405"/>
    <x v="5"/>
    <n v="2465712.6626831498"/>
    <x v="4"/>
    <n v="41666.833333333336"/>
    <s v="Person_1748"/>
    <x v="6"/>
    <x v="9"/>
    <x v="1"/>
    <x v="0"/>
    <n v="10"/>
    <n v="1"/>
    <s v="Bank_419"/>
    <s v="Cayman Islands"/>
  </r>
  <r>
    <s v="TX0000009406"/>
    <x v="5"/>
    <n v="261360.12328558299"/>
    <x v="1"/>
    <n v="41666.875"/>
    <s v="Person_174"/>
    <x v="1"/>
    <x v="1"/>
    <x v="0"/>
    <x v="0"/>
    <n v="7"/>
    <n v="4"/>
    <s v="Bank_33"/>
    <s v="Luxembourg"/>
  </r>
  <r>
    <s v="TX0000009407"/>
    <x v="1"/>
    <n v="777625.01227447996"/>
    <x v="4"/>
    <n v="41666.916666666664"/>
    <s v="Person_4266"/>
    <x v="3"/>
    <x v="9"/>
    <x v="1"/>
    <x v="0"/>
    <n v="9"/>
    <n v="0"/>
    <s v="Bank_132"/>
    <s v="Luxembourg"/>
  </r>
  <r>
    <s v="TX0000009408"/>
    <x v="8"/>
    <n v="3595659.7817748799"/>
    <x v="1"/>
    <n v="41666.958333333336"/>
    <s v="Person_5852"/>
    <x v="6"/>
    <x v="9"/>
    <x v="1"/>
    <x v="1"/>
    <n v="2"/>
    <n v="9"/>
    <s v="Bank_223"/>
    <s v="Singapore"/>
  </r>
  <r>
    <s v="TX0000009409"/>
    <x v="6"/>
    <n v="2948933.6340582902"/>
    <x v="2"/>
    <n v="41667"/>
    <s v="Person_5944"/>
    <x v="6"/>
    <x v="7"/>
    <x v="0"/>
    <x v="0"/>
    <n v="6"/>
    <n v="1"/>
    <s v="Bank_327"/>
    <s v="Cayman Islands"/>
  </r>
  <r>
    <s v="TX0000009410"/>
    <x v="0"/>
    <n v="318513.22181318601"/>
    <x v="3"/>
    <n v="41667.041666666664"/>
    <s v="Person_4015"/>
    <x v="2"/>
    <x v="6"/>
    <x v="1"/>
    <x v="0"/>
    <n v="8"/>
    <n v="8"/>
    <s v="Bank_386"/>
    <s v="Luxembourg"/>
  </r>
  <r>
    <s v="TX0000009411"/>
    <x v="5"/>
    <n v="1258466.3605797801"/>
    <x v="4"/>
    <n v="41667.083333333336"/>
    <s v="Person_6564"/>
    <x v="5"/>
    <x v="0"/>
    <x v="0"/>
    <x v="0"/>
    <n v="9"/>
    <n v="3"/>
    <s v="Bank_301"/>
    <s v="Cayman Islands"/>
  </r>
  <r>
    <s v="TX0000009412"/>
    <x v="4"/>
    <n v="4198778.1325292503"/>
    <x v="3"/>
    <n v="41667.125"/>
    <s v="Person_8336"/>
    <x v="1"/>
    <x v="3"/>
    <x v="1"/>
    <x v="1"/>
    <n v="2"/>
    <n v="5"/>
    <s v="Bank_377"/>
    <s v="Cayman Islands"/>
  </r>
  <r>
    <s v="TX0000009413"/>
    <x v="2"/>
    <n v="3127476.4381576101"/>
    <x v="2"/>
    <n v="41667.166666666664"/>
    <s v="Person_5997"/>
    <x v="0"/>
    <x v="1"/>
    <x v="1"/>
    <x v="1"/>
    <n v="4"/>
    <n v="4"/>
    <s v="Bank_420"/>
    <s v="Bahamas"/>
  </r>
  <r>
    <s v="TX0000009414"/>
    <x v="8"/>
    <n v="3406195.6830222998"/>
    <x v="1"/>
    <n v="41667.208333333336"/>
    <s v="Person_1301"/>
    <x v="4"/>
    <x v="0"/>
    <x v="1"/>
    <x v="1"/>
    <n v="10"/>
    <n v="1"/>
    <s v="Bank_87"/>
    <s v="Switzerland"/>
  </r>
  <r>
    <s v="TX0000009415"/>
    <x v="9"/>
    <n v="216008.92081385301"/>
    <x v="0"/>
    <n v="41667.25"/>
    <s v="Person_249"/>
    <x v="6"/>
    <x v="0"/>
    <x v="1"/>
    <x v="1"/>
    <n v="4"/>
    <n v="4"/>
    <s v="Bank_381"/>
    <s v="Bahamas"/>
  </r>
  <r>
    <s v="TX0000009416"/>
    <x v="2"/>
    <n v="2002349.32451915"/>
    <x v="3"/>
    <n v="41667.291666666664"/>
    <s v="Person_1286"/>
    <x v="6"/>
    <x v="6"/>
    <x v="1"/>
    <x v="0"/>
    <n v="9"/>
    <n v="7"/>
    <s v="Bank_31"/>
    <s v="Singapore"/>
  </r>
  <r>
    <s v="TX0000009417"/>
    <x v="7"/>
    <n v="2184236.7786628501"/>
    <x v="1"/>
    <n v="41667.333333333336"/>
    <s v="Person_9895"/>
    <x v="0"/>
    <x v="6"/>
    <x v="0"/>
    <x v="0"/>
    <n v="9"/>
    <n v="8"/>
    <s v="Bank_60"/>
    <s v="Singapore"/>
  </r>
  <r>
    <s v="TX0000009418"/>
    <x v="8"/>
    <n v="623885.27356503694"/>
    <x v="0"/>
    <n v="41667.375"/>
    <s v="Person_7932"/>
    <x v="2"/>
    <x v="4"/>
    <x v="1"/>
    <x v="0"/>
    <n v="8"/>
    <n v="0"/>
    <s v="Bank_414"/>
    <s v="Singapore"/>
  </r>
  <r>
    <s v="TX0000009419"/>
    <x v="8"/>
    <n v="4314366.6330292104"/>
    <x v="1"/>
    <n v="41667.416666666664"/>
    <s v="Person_5209"/>
    <x v="1"/>
    <x v="5"/>
    <x v="1"/>
    <x v="0"/>
    <n v="10"/>
    <n v="4"/>
    <s v="Bank_367"/>
    <s v="Switzerland"/>
  </r>
  <r>
    <s v="TX0000009420"/>
    <x v="2"/>
    <n v="1090180.3110585799"/>
    <x v="0"/>
    <n v="41667.458333333336"/>
    <s v="Person_24"/>
    <x v="0"/>
    <x v="0"/>
    <x v="1"/>
    <x v="1"/>
    <n v="6"/>
    <n v="2"/>
    <s v="Bank_191"/>
    <s v="Cayman Islands"/>
  </r>
  <r>
    <s v="TX0000009421"/>
    <x v="1"/>
    <n v="391898.57658466301"/>
    <x v="4"/>
    <n v="41667.5"/>
    <s v="Person_6223"/>
    <x v="2"/>
    <x v="6"/>
    <x v="0"/>
    <x v="0"/>
    <n v="5"/>
    <n v="0"/>
    <s v="Bank_271"/>
    <s v="Cayman Islands"/>
  </r>
  <r>
    <s v="TX0000009422"/>
    <x v="9"/>
    <n v="450578.416685301"/>
    <x v="2"/>
    <n v="41667.541666666664"/>
    <s v="Person_7230"/>
    <x v="1"/>
    <x v="7"/>
    <x v="1"/>
    <x v="1"/>
    <n v="5"/>
    <n v="0"/>
    <s v="Bank_433"/>
    <s v="Panama"/>
  </r>
  <r>
    <s v="TX0000009423"/>
    <x v="9"/>
    <n v="1579479.17430551"/>
    <x v="4"/>
    <n v="41667.583333333336"/>
    <s v="Person_9340"/>
    <x v="0"/>
    <x v="2"/>
    <x v="1"/>
    <x v="1"/>
    <n v="10"/>
    <n v="7"/>
    <s v="Bank_493"/>
    <s v="Luxembourg"/>
  </r>
  <r>
    <s v="TX0000009424"/>
    <x v="1"/>
    <n v="834003.99088431697"/>
    <x v="4"/>
    <n v="41667.625"/>
    <s v="Person_455"/>
    <x v="1"/>
    <x v="9"/>
    <x v="1"/>
    <x v="0"/>
    <n v="7"/>
    <n v="4"/>
    <s v="Bank_321"/>
    <s v="Luxembourg"/>
  </r>
  <r>
    <s v="TX0000009425"/>
    <x v="0"/>
    <n v="905692.594818215"/>
    <x v="2"/>
    <n v="41667.666666666664"/>
    <s v="Person_5571"/>
    <x v="3"/>
    <x v="3"/>
    <x v="1"/>
    <x v="0"/>
    <n v="9"/>
    <n v="7"/>
    <s v="Bank_423"/>
    <s v="Switzerland"/>
  </r>
  <r>
    <s v="TX0000009426"/>
    <x v="4"/>
    <n v="4049258.1851621498"/>
    <x v="1"/>
    <n v="41667.708333333336"/>
    <s v="Person_2826"/>
    <x v="4"/>
    <x v="6"/>
    <x v="1"/>
    <x v="0"/>
    <n v="7"/>
    <n v="8"/>
    <s v="Bank_51"/>
    <s v="Luxembourg"/>
  </r>
  <r>
    <s v="TX0000009427"/>
    <x v="9"/>
    <n v="3581628.3530166601"/>
    <x v="1"/>
    <n v="41667.75"/>
    <s v="Person_186"/>
    <x v="0"/>
    <x v="7"/>
    <x v="1"/>
    <x v="1"/>
    <n v="6"/>
    <n v="5"/>
    <s v="Bank_127"/>
    <s v="Panama"/>
  </r>
  <r>
    <s v="TX0000009428"/>
    <x v="8"/>
    <n v="3286862.7261456898"/>
    <x v="2"/>
    <n v="41667.791666666664"/>
    <s v="Person_4785"/>
    <x v="4"/>
    <x v="4"/>
    <x v="1"/>
    <x v="0"/>
    <n v="7"/>
    <n v="7"/>
    <s v="Bank_436"/>
    <s v="Bahamas"/>
  </r>
  <r>
    <s v="TX0000009429"/>
    <x v="9"/>
    <n v="2491732.1821803101"/>
    <x v="4"/>
    <n v="41667.833333333336"/>
    <s v="Person_7194"/>
    <x v="0"/>
    <x v="3"/>
    <x v="1"/>
    <x v="0"/>
    <n v="4"/>
    <n v="9"/>
    <s v="Bank_78"/>
    <s v="Panama"/>
  </r>
  <r>
    <s v="TX0000009430"/>
    <x v="7"/>
    <n v="1006511.39251347"/>
    <x v="0"/>
    <n v="41667.875"/>
    <s v="Person_1467"/>
    <x v="6"/>
    <x v="5"/>
    <x v="1"/>
    <x v="1"/>
    <n v="7"/>
    <n v="3"/>
    <s v="Bank_446"/>
    <s v="Cayman Islands"/>
  </r>
  <r>
    <s v="TX0000009431"/>
    <x v="5"/>
    <n v="597142.65033236495"/>
    <x v="0"/>
    <n v="41667.916666666664"/>
    <s v="Person_2414"/>
    <x v="0"/>
    <x v="1"/>
    <x v="0"/>
    <x v="0"/>
    <n v="9"/>
    <n v="0"/>
    <s v="Bank_9"/>
    <s v="Cayman Islands"/>
  </r>
  <r>
    <s v="TX0000009432"/>
    <x v="3"/>
    <n v="500218.595094355"/>
    <x v="2"/>
    <n v="41667.958333333336"/>
    <s v="Person_3228"/>
    <x v="1"/>
    <x v="5"/>
    <x v="1"/>
    <x v="0"/>
    <n v="3"/>
    <n v="0"/>
    <s v="Bank_187"/>
    <s v="Singapore"/>
  </r>
  <r>
    <s v="TX0000009433"/>
    <x v="2"/>
    <n v="1852428.2957728901"/>
    <x v="0"/>
    <n v="41668"/>
    <s v="Person_5655"/>
    <x v="3"/>
    <x v="4"/>
    <x v="0"/>
    <x v="0"/>
    <n v="2"/>
    <n v="2"/>
    <s v="Bank_120"/>
    <s v="Bahamas"/>
  </r>
  <r>
    <s v="TX0000009434"/>
    <x v="4"/>
    <n v="1932537.34403714"/>
    <x v="4"/>
    <n v="41668.041666666664"/>
    <s v="Person_3008"/>
    <x v="0"/>
    <x v="9"/>
    <x v="1"/>
    <x v="0"/>
    <n v="3"/>
    <n v="2"/>
    <s v="Bank_462"/>
    <s v="Luxembourg"/>
  </r>
  <r>
    <s v="TX0000009435"/>
    <x v="4"/>
    <n v="2498337.8538545198"/>
    <x v="2"/>
    <n v="41668.083333333336"/>
    <s v="Person_6645"/>
    <x v="5"/>
    <x v="8"/>
    <x v="1"/>
    <x v="0"/>
    <n v="10"/>
    <n v="4"/>
    <s v="Bank_268"/>
    <s v="Panama"/>
  </r>
  <r>
    <s v="TX0000009436"/>
    <x v="9"/>
    <n v="3577237.4408205599"/>
    <x v="4"/>
    <n v="41668.125"/>
    <s v="Person_5794"/>
    <x v="1"/>
    <x v="6"/>
    <x v="1"/>
    <x v="0"/>
    <n v="10"/>
    <n v="0"/>
    <s v="Bank_242"/>
    <s v="Panama"/>
  </r>
  <r>
    <s v="TX0000009437"/>
    <x v="8"/>
    <n v="4072475.63129183"/>
    <x v="4"/>
    <n v="41668.166666666664"/>
    <s v="Person_3184"/>
    <x v="0"/>
    <x v="4"/>
    <x v="1"/>
    <x v="1"/>
    <n v="1"/>
    <n v="0"/>
    <s v="Bank_171"/>
    <s v="Cayman Islands"/>
  </r>
  <r>
    <s v="TX0000009438"/>
    <x v="0"/>
    <n v="2130085.7860174002"/>
    <x v="1"/>
    <n v="41668.208333333336"/>
    <s v="Person_694"/>
    <x v="0"/>
    <x v="3"/>
    <x v="1"/>
    <x v="0"/>
    <n v="9"/>
    <n v="2"/>
    <s v="Bank_234"/>
    <s v="Switzerland"/>
  </r>
  <r>
    <s v="TX0000009439"/>
    <x v="9"/>
    <n v="419263.02560253697"/>
    <x v="0"/>
    <n v="41668.25"/>
    <s v="Person_4383"/>
    <x v="4"/>
    <x v="5"/>
    <x v="1"/>
    <x v="0"/>
    <n v="1"/>
    <n v="8"/>
    <s v="Bank_459"/>
    <s v="Luxembourg"/>
  </r>
  <r>
    <s v="TX0000009440"/>
    <x v="8"/>
    <n v="1496080.13019444"/>
    <x v="0"/>
    <n v="41668.291666666664"/>
    <s v="Person_9388"/>
    <x v="4"/>
    <x v="5"/>
    <x v="1"/>
    <x v="0"/>
    <n v="5"/>
    <n v="2"/>
    <s v="Bank_444"/>
    <s v="Bahamas"/>
  </r>
  <r>
    <s v="TX0000009441"/>
    <x v="2"/>
    <n v="1955196.04169109"/>
    <x v="1"/>
    <n v="41668.333333333336"/>
    <s v="Person_7813"/>
    <x v="4"/>
    <x v="5"/>
    <x v="1"/>
    <x v="1"/>
    <n v="3"/>
    <n v="7"/>
    <s v="Bank_402"/>
    <s v="Bahamas"/>
  </r>
  <r>
    <s v="TX0000009442"/>
    <x v="7"/>
    <n v="2594066.6218009102"/>
    <x v="4"/>
    <n v="41668.375"/>
    <s v="Person_5582"/>
    <x v="0"/>
    <x v="0"/>
    <x v="1"/>
    <x v="0"/>
    <n v="10"/>
    <n v="2"/>
    <s v="Bank_158"/>
    <s v="Bahamas"/>
  </r>
  <r>
    <s v="TX0000009443"/>
    <x v="6"/>
    <n v="102177.696174307"/>
    <x v="2"/>
    <n v="41668.416666666664"/>
    <s v="Person_1265"/>
    <x v="2"/>
    <x v="9"/>
    <x v="1"/>
    <x v="1"/>
    <n v="1"/>
    <n v="4"/>
    <s v="Bank_479"/>
    <s v="Switzerland"/>
  </r>
  <r>
    <s v="TX0000009444"/>
    <x v="1"/>
    <n v="954875.02553855698"/>
    <x v="3"/>
    <n v="41668.458333333336"/>
    <s v="Person_4072"/>
    <x v="0"/>
    <x v="3"/>
    <x v="1"/>
    <x v="0"/>
    <n v="7"/>
    <n v="0"/>
    <s v="Bank_211"/>
    <s v="Cayman Islands"/>
  </r>
  <r>
    <s v="TX0000009445"/>
    <x v="1"/>
    <n v="3749787.19132161"/>
    <x v="2"/>
    <n v="41668.5"/>
    <s v="Person_2776"/>
    <x v="3"/>
    <x v="3"/>
    <x v="1"/>
    <x v="0"/>
    <n v="9"/>
    <n v="0"/>
    <s v="Bank_373"/>
    <s v="Panama"/>
  </r>
  <r>
    <s v="TX0000009446"/>
    <x v="9"/>
    <n v="2904351.4710808601"/>
    <x v="2"/>
    <n v="41668.541666666664"/>
    <s v="Person_8217"/>
    <x v="6"/>
    <x v="5"/>
    <x v="1"/>
    <x v="0"/>
    <n v="7"/>
    <n v="1"/>
    <s v="Bank_242"/>
    <s v="Singapore"/>
  </r>
  <r>
    <s v="TX0000009447"/>
    <x v="7"/>
    <n v="3895161.56487686"/>
    <x v="4"/>
    <n v="41668.583333333336"/>
    <s v="Person_7761"/>
    <x v="0"/>
    <x v="3"/>
    <x v="1"/>
    <x v="0"/>
    <n v="7"/>
    <n v="0"/>
    <s v="Bank_217"/>
    <s v="Singapore"/>
  </r>
  <r>
    <s v="TX0000009448"/>
    <x v="7"/>
    <n v="901532.98373506905"/>
    <x v="3"/>
    <n v="41668.625"/>
    <s v="Person_4765"/>
    <x v="5"/>
    <x v="1"/>
    <x v="1"/>
    <x v="0"/>
    <n v="5"/>
    <n v="8"/>
    <s v="Bank_108"/>
    <s v="Panama"/>
  </r>
  <r>
    <s v="TX0000009449"/>
    <x v="4"/>
    <n v="2155784.5922058099"/>
    <x v="0"/>
    <n v="41668.666666666664"/>
    <s v="Person_493"/>
    <x v="6"/>
    <x v="8"/>
    <x v="1"/>
    <x v="0"/>
    <n v="9"/>
    <n v="0"/>
    <s v="Bank_312"/>
    <s v="Switzerland"/>
  </r>
  <r>
    <s v="TX0000009450"/>
    <x v="6"/>
    <n v="3455908.8416770999"/>
    <x v="1"/>
    <n v="41668.708333333336"/>
    <s v="Person_3823"/>
    <x v="5"/>
    <x v="8"/>
    <x v="0"/>
    <x v="0"/>
    <n v="5"/>
    <n v="1"/>
    <s v="Bank_117"/>
    <s v="Panama"/>
  </r>
  <r>
    <s v="TX0000009451"/>
    <x v="9"/>
    <n v="4999327.4825808499"/>
    <x v="0"/>
    <n v="41668.75"/>
    <s v="Person_4558"/>
    <x v="3"/>
    <x v="4"/>
    <x v="0"/>
    <x v="0"/>
    <n v="4"/>
    <n v="1"/>
    <s v="Bank_90"/>
    <s v="Switzerland"/>
  </r>
  <r>
    <s v="TX0000009452"/>
    <x v="6"/>
    <n v="3406326.7940401901"/>
    <x v="4"/>
    <n v="41668.791666666664"/>
    <s v="Person_8209"/>
    <x v="4"/>
    <x v="6"/>
    <x v="0"/>
    <x v="1"/>
    <n v="10"/>
    <n v="7"/>
    <s v="Bank_423"/>
    <s v="Singapore"/>
  </r>
  <r>
    <s v="TX0000009453"/>
    <x v="3"/>
    <n v="295697.844655141"/>
    <x v="1"/>
    <n v="41668.833333333336"/>
    <s v="Person_1074"/>
    <x v="0"/>
    <x v="9"/>
    <x v="1"/>
    <x v="1"/>
    <n v="8"/>
    <n v="2"/>
    <s v="Bank_263"/>
    <s v="Singapore"/>
  </r>
  <r>
    <s v="TX0000009454"/>
    <x v="5"/>
    <n v="297090.28076262202"/>
    <x v="4"/>
    <n v="41668.875"/>
    <s v="Person_684"/>
    <x v="0"/>
    <x v="8"/>
    <x v="0"/>
    <x v="1"/>
    <n v="9"/>
    <n v="5"/>
    <s v="Bank_365"/>
    <s v="Luxembourg"/>
  </r>
  <r>
    <s v="TX0000009455"/>
    <x v="3"/>
    <n v="907698.52009319002"/>
    <x v="4"/>
    <n v="41668.916666666664"/>
    <s v="Person_7583"/>
    <x v="5"/>
    <x v="3"/>
    <x v="1"/>
    <x v="1"/>
    <n v="8"/>
    <n v="5"/>
    <s v="Bank_366"/>
    <s v="Cayman Islands"/>
  </r>
  <r>
    <s v="TX0000009456"/>
    <x v="4"/>
    <n v="2232796.5754146199"/>
    <x v="0"/>
    <n v="41668.958333333336"/>
    <s v="Person_7793"/>
    <x v="2"/>
    <x v="9"/>
    <x v="1"/>
    <x v="1"/>
    <n v="7"/>
    <n v="1"/>
    <s v="Bank_412"/>
    <s v="Switzerland"/>
  </r>
  <r>
    <s v="TX0000009457"/>
    <x v="4"/>
    <n v="2272300.08591364"/>
    <x v="3"/>
    <n v="41669"/>
    <s v="Person_70"/>
    <x v="4"/>
    <x v="9"/>
    <x v="1"/>
    <x v="0"/>
    <n v="3"/>
    <n v="9"/>
    <s v="Bank_102"/>
    <s v="Luxembourg"/>
  </r>
  <r>
    <s v="TX0000009458"/>
    <x v="0"/>
    <n v="1593066.92642921"/>
    <x v="4"/>
    <n v="41669.041666666664"/>
    <s v="Person_2120"/>
    <x v="5"/>
    <x v="6"/>
    <x v="1"/>
    <x v="0"/>
    <n v="3"/>
    <n v="6"/>
    <s v="Bank_267"/>
    <s v="Singapore"/>
  </r>
  <r>
    <s v="TX0000009459"/>
    <x v="1"/>
    <n v="837766.76946123096"/>
    <x v="0"/>
    <n v="41669.083333333336"/>
    <s v="Person_4201"/>
    <x v="2"/>
    <x v="0"/>
    <x v="1"/>
    <x v="0"/>
    <n v="6"/>
    <n v="4"/>
    <s v="Bank_295"/>
    <s v="Luxembourg"/>
  </r>
  <r>
    <s v="TX0000009460"/>
    <x v="8"/>
    <n v="2499363.1465769401"/>
    <x v="2"/>
    <n v="41669.125"/>
    <s v="Person_3291"/>
    <x v="3"/>
    <x v="1"/>
    <x v="0"/>
    <x v="1"/>
    <n v="7"/>
    <n v="3"/>
    <s v="Bank_477"/>
    <s v="Singapore"/>
  </r>
  <r>
    <s v="TX0000009461"/>
    <x v="0"/>
    <n v="4795014.2166762901"/>
    <x v="0"/>
    <n v="41669.166666666664"/>
    <s v="Person_2487"/>
    <x v="5"/>
    <x v="1"/>
    <x v="1"/>
    <x v="0"/>
    <n v="2"/>
    <n v="4"/>
    <s v="Bank_465"/>
    <s v="Panama"/>
  </r>
  <r>
    <s v="TX0000009462"/>
    <x v="4"/>
    <n v="3316439.9532293701"/>
    <x v="3"/>
    <n v="41669.208333333336"/>
    <s v="Person_5128"/>
    <x v="5"/>
    <x v="5"/>
    <x v="1"/>
    <x v="1"/>
    <n v="2"/>
    <n v="5"/>
    <s v="Bank_296"/>
    <s v="Luxembourg"/>
  </r>
  <r>
    <s v="TX0000009463"/>
    <x v="7"/>
    <n v="3766800.4926281101"/>
    <x v="0"/>
    <n v="41669.25"/>
    <s v="Person_1580"/>
    <x v="4"/>
    <x v="6"/>
    <x v="1"/>
    <x v="0"/>
    <n v="1"/>
    <n v="9"/>
    <s v="Bank_144"/>
    <s v="Luxembourg"/>
  </r>
  <r>
    <s v="TX0000009464"/>
    <x v="1"/>
    <n v="1418498.1101847601"/>
    <x v="4"/>
    <n v="41669.291666666664"/>
    <s v="Person_2689"/>
    <x v="3"/>
    <x v="0"/>
    <x v="1"/>
    <x v="0"/>
    <n v="8"/>
    <n v="6"/>
    <s v="Bank_428"/>
    <s v="Luxembourg"/>
  </r>
  <r>
    <s v="TX0000009465"/>
    <x v="6"/>
    <n v="1510195.27151112"/>
    <x v="1"/>
    <n v="41669.333333333336"/>
    <s v="Person_8610"/>
    <x v="6"/>
    <x v="7"/>
    <x v="1"/>
    <x v="1"/>
    <n v="6"/>
    <n v="6"/>
    <s v="Bank_187"/>
    <s v="Singapore"/>
  </r>
  <r>
    <s v="TX0000009466"/>
    <x v="7"/>
    <n v="1110314.29276864"/>
    <x v="4"/>
    <n v="41669.375"/>
    <s v="Person_6429"/>
    <x v="4"/>
    <x v="6"/>
    <x v="1"/>
    <x v="0"/>
    <n v="4"/>
    <n v="1"/>
    <s v="Bank_497"/>
    <s v="Bahamas"/>
  </r>
  <r>
    <s v="TX0000009467"/>
    <x v="5"/>
    <n v="3247318.9383285702"/>
    <x v="0"/>
    <n v="41669.416666666664"/>
    <s v="Person_1789"/>
    <x v="0"/>
    <x v="6"/>
    <x v="1"/>
    <x v="0"/>
    <n v="8"/>
    <n v="5"/>
    <s v="Bank_318"/>
    <s v="Luxembourg"/>
  </r>
  <r>
    <s v="TX0000009468"/>
    <x v="6"/>
    <n v="2495605.3685139702"/>
    <x v="4"/>
    <n v="41669.458333333336"/>
    <s v="Person_7535"/>
    <x v="6"/>
    <x v="7"/>
    <x v="1"/>
    <x v="0"/>
    <n v="10"/>
    <n v="2"/>
    <s v="Bank_6"/>
    <s v="Switzerland"/>
  </r>
  <r>
    <s v="TX0000009469"/>
    <x v="5"/>
    <n v="3194940.0980745801"/>
    <x v="1"/>
    <n v="41669.5"/>
    <s v="Person_2739"/>
    <x v="0"/>
    <x v="7"/>
    <x v="1"/>
    <x v="1"/>
    <n v="8"/>
    <n v="1"/>
    <s v="Bank_71"/>
    <s v="Luxembourg"/>
  </r>
  <r>
    <s v="TX0000009470"/>
    <x v="1"/>
    <n v="2956140.5420893598"/>
    <x v="2"/>
    <n v="41669.541666666664"/>
    <s v="Person_7540"/>
    <x v="0"/>
    <x v="4"/>
    <x v="1"/>
    <x v="0"/>
    <n v="5"/>
    <n v="4"/>
    <s v="Bank_250"/>
    <s v="Bahamas"/>
  </r>
  <r>
    <s v="TX0000009471"/>
    <x v="9"/>
    <n v="2510393.0726343798"/>
    <x v="4"/>
    <n v="41669.583333333336"/>
    <s v="Person_1831"/>
    <x v="5"/>
    <x v="3"/>
    <x v="0"/>
    <x v="0"/>
    <n v="6"/>
    <n v="5"/>
    <s v="Bank_194"/>
    <s v="Luxembourg"/>
  </r>
  <r>
    <s v="TX0000009472"/>
    <x v="9"/>
    <n v="4034903.6729456601"/>
    <x v="0"/>
    <n v="41669.625"/>
    <s v="Person_374"/>
    <x v="6"/>
    <x v="5"/>
    <x v="1"/>
    <x v="1"/>
    <n v="1"/>
    <n v="0"/>
    <s v="Bank_75"/>
    <s v="Switzerland"/>
  </r>
  <r>
    <s v="TX0000009473"/>
    <x v="0"/>
    <n v="1395848.44433506"/>
    <x v="1"/>
    <n v="41669.666666666664"/>
    <s v="Person_5154"/>
    <x v="1"/>
    <x v="0"/>
    <x v="0"/>
    <x v="0"/>
    <n v="4"/>
    <n v="4"/>
    <s v="Bank_281"/>
    <s v="Luxembourg"/>
  </r>
  <r>
    <s v="TX0000009474"/>
    <x v="5"/>
    <n v="1562298.27683067"/>
    <x v="1"/>
    <n v="41669.708333333336"/>
    <s v="Person_390"/>
    <x v="3"/>
    <x v="3"/>
    <x v="0"/>
    <x v="0"/>
    <n v="1"/>
    <n v="9"/>
    <s v="Bank_73"/>
    <s v="Singapore"/>
  </r>
  <r>
    <s v="TX0000009475"/>
    <x v="2"/>
    <n v="776891.845266719"/>
    <x v="1"/>
    <n v="41669.75"/>
    <s v="Person_4934"/>
    <x v="3"/>
    <x v="7"/>
    <x v="1"/>
    <x v="1"/>
    <n v="5"/>
    <n v="6"/>
    <s v="Bank_300"/>
    <s v="Luxembourg"/>
  </r>
  <r>
    <s v="TX0000009476"/>
    <x v="9"/>
    <n v="3990156.4584092498"/>
    <x v="4"/>
    <n v="41669.791666666664"/>
    <s v="Person_6090"/>
    <x v="2"/>
    <x v="3"/>
    <x v="1"/>
    <x v="0"/>
    <n v="6"/>
    <n v="2"/>
    <s v="Bank_290"/>
    <s v="Cayman Islands"/>
  </r>
  <r>
    <s v="TX0000009477"/>
    <x v="4"/>
    <n v="1432581.07871776"/>
    <x v="4"/>
    <n v="41669.833333333336"/>
    <s v="Person_8674"/>
    <x v="0"/>
    <x v="2"/>
    <x v="1"/>
    <x v="0"/>
    <n v="1"/>
    <n v="9"/>
    <s v="Bank_67"/>
    <s v="Switzerland"/>
  </r>
  <r>
    <s v="TX0000009478"/>
    <x v="5"/>
    <n v="2848408.46956563"/>
    <x v="0"/>
    <n v="41669.875"/>
    <s v="Person_4767"/>
    <x v="1"/>
    <x v="1"/>
    <x v="1"/>
    <x v="0"/>
    <n v="1"/>
    <n v="6"/>
    <s v="Bank_50"/>
    <s v="Cayman Islands"/>
  </r>
  <r>
    <s v="TX0000009479"/>
    <x v="6"/>
    <n v="2055318.8328497501"/>
    <x v="4"/>
    <n v="41669.916666666664"/>
    <s v="Person_6622"/>
    <x v="1"/>
    <x v="5"/>
    <x v="1"/>
    <x v="0"/>
    <n v="3"/>
    <n v="2"/>
    <s v="Bank_476"/>
    <s v="Switzerland"/>
  </r>
  <r>
    <s v="TX0000009480"/>
    <x v="1"/>
    <n v="2302167.4436956299"/>
    <x v="4"/>
    <n v="41669.958333333336"/>
    <s v="Person_7808"/>
    <x v="6"/>
    <x v="1"/>
    <x v="1"/>
    <x v="1"/>
    <n v="4"/>
    <n v="9"/>
    <s v="Bank_292"/>
    <s v="Panama"/>
  </r>
  <r>
    <s v="TX0000009481"/>
    <x v="0"/>
    <n v="4506929.3413794097"/>
    <x v="0"/>
    <n v="41670"/>
    <s v="Person_3329"/>
    <x v="5"/>
    <x v="6"/>
    <x v="1"/>
    <x v="0"/>
    <n v="7"/>
    <n v="1"/>
    <s v="Bank_413"/>
    <s v="Singapore"/>
  </r>
  <r>
    <s v="TX0000009482"/>
    <x v="3"/>
    <n v="3623797.8973491099"/>
    <x v="1"/>
    <n v="41670.041666666664"/>
    <s v="Person_6968"/>
    <x v="3"/>
    <x v="2"/>
    <x v="1"/>
    <x v="1"/>
    <n v="1"/>
    <n v="4"/>
    <s v="Bank_458"/>
    <s v="Bahamas"/>
  </r>
  <r>
    <s v="TX0000009483"/>
    <x v="0"/>
    <n v="3251167.26461143"/>
    <x v="1"/>
    <n v="41670.083333333336"/>
    <s v="Person_6357"/>
    <x v="5"/>
    <x v="5"/>
    <x v="1"/>
    <x v="1"/>
    <n v="1"/>
    <n v="5"/>
    <s v="Bank_320"/>
    <s v="Bahamas"/>
  </r>
  <r>
    <s v="TX0000009484"/>
    <x v="0"/>
    <n v="1782796.9993887099"/>
    <x v="1"/>
    <n v="41670.125"/>
    <s v="Person_1079"/>
    <x v="4"/>
    <x v="2"/>
    <x v="1"/>
    <x v="0"/>
    <n v="1"/>
    <n v="6"/>
    <s v="Bank_121"/>
    <s v="Cayman Islands"/>
  </r>
  <r>
    <s v="TX0000009485"/>
    <x v="0"/>
    <n v="4531819.7456360003"/>
    <x v="4"/>
    <n v="41670.166666666664"/>
    <s v="Person_5914"/>
    <x v="0"/>
    <x v="5"/>
    <x v="1"/>
    <x v="1"/>
    <n v="3"/>
    <n v="3"/>
    <s v="Bank_458"/>
    <s v="Cayman Islands"/>
  </r>
  <r>
    <s v="TX0000009486"/>
    <x v="4"/>
    <n v="4318802.6667144597"/>
    <x v="4"/>
    <n v="41670.208333333336"/>
    <s v="Person_6979"/>
    <x v="0"/>
    <x v="8"/>
    <x v="1"/>
    <x v="0"/>
    <n v="6"/>
    <n v="0"/>
    <s v="Bank_74"/>
    <s v="Panama"/>
  </r>
  <r>
    <s v="TX0000009487"/>
    <x v="2"/>
    <n v="99334.711249051295"/>
    <x v="2"/>
    <n v="41670.25"/>
    <s v="Person_3876"/>
    <x v="3"/>
    <x v="0"/>
    <x v="1"/>
    <x v="0"/>
    <n v="5"/>
    <n v="8"/>
    <s v="Bank_178"/>
    <s v="Switzerland"/>
  </r>
  <r>
    <s v="TX0000009488"/>
    <x v="3"/>
    <n v="4611615.1530445097"/>
    <x v="4"/>
    <n v="41670.291666666664"/>
    <s v="Person_2155"/>
    <x v="4"/>
    <x v="0"/>
    <x v="1"/>
    <x v="0"/>
    <n v="3"/>
    <n v="3"/>
    <s v="Bank_446"/>
    <s v="Singapore"/>
  </r>
  <r>
    <s v="TX0000009489"/>
    <x v="1"/>
    <n v="2033201.94471678"/>
    <x v="4"/>
    <n v="41670.333333333336"/>
    <s v="Person_2206"/>
    <x v="0"/>
    <x v="7"/>
    <x v="1"/>
    <x v="0"/>
    <n v="4"/>
    <n v="3"/>
    <s v="Bank_175"/>
    <s v="Bahamas"/>
  </r>
  <r>
    <s v="TX0000009490"/>
    <x v="2"/>
    <n v="4507166.3597884998"/>
    <x v="2"/>
    <n v="41670.375"/>
    <s v="Person_7215"/>
    <x v="0"/>
    <x v="5"/>
    <x v="1"/>
    <x v="1"/>
    <n v="5"/>
    <n v="5"/>
    <s v="Bank_359"/>
    <s v="Switzerland"/>
  </r>
  <r>
    <s v="TX0000009491"/>
    <x v="0"/>
    <n v="2002199.3618194901"/>
    <x v="2"/>
    <n v="41670.416666666664"/>
    <s v="Person_5314"/>
    <x v="5"/>
    <x v="9"/>
    <x v="1"/>
    <x v="0"/>
    <n v="2"/>
    <n v="2"/>
    <s v="Bank_177"/>
    <s v="Luxembourg"/>
  </r>
  <r>
    <s v="TX0000009492"/>
    <x v="5"/>
    <n v="3838846.0959875602"/>
    <x v="2"/>
    <n v="41670.458333333336"/>
    <s v="Person_7956"/>
    <x v="5"/>
    <x v="7"/>
    <x v="1"/>
    <x v="1"/>
    <n v="4"/>
    <n v="7"/>
    <s v="Bank_431"/>
    <s v="Bahamas"/>
  </r>
  <r>
    <s v="TX0000009493"/>
    <x v="7"/>
    <n v="2455544.79336731"/>
    <x v="0"/>
    <n v="41670.5"/>
    <s v="Person_1160"/>
    <x v="4"/>
    <x v="3"/>
    <x v="0"/>
    <x v="1"/>
    <n v="8"/>
    <n v="8"/>
    <s v="Bank_224"/>
    <s v="Switzerland"/>
  </r>
  <r>
    <s v="TX0000009494"/>
    <x v="7"/>
    <n v="843538.86065508495"/>
    <x v="1"/>
    <n v="41670.541666666664"/>
    <s v="Person_7568"/>
    <x v="6"/>
    <x v="4"/>
    <x v="1"/>
    <x v="0"/>
    <n v="8"/>
    <n v="9"/>
    <s v="Bank_469"/>
    <s v="Luxembourg"/>
  </r>
  <r>
    <s v="TX0000009495"/>
    <x v="4"/>
    <n v="89048.651316142597"/>
    <x v="2"/>
    <n v="41670.583333333336"/>
    <s v="Person_3829"/>
    <x v="5"/>
    <x v="1"/>
    <x v="0"/>
    <x v="0"/>
    <n v="4"/>
    <n v="3"/>
    <s v="Bank_263"/>
    <s v="Luxembourg"/>
  </r>
  <r>
    <s v="TX0000009496"/>
    <x v="0"/>
    <n v="3157871.5108709098"/>
    <x v="1"/>
    <n v="41670.625"/>
    <s v="Person_9584"/>
    <x v="3"/>
    <x v="0"/>
    <x v="1"/>
    <x v="0"/>
    <n v="1"/>
    <n v="2"/>
    <s v="Bank_484"/>
    <s v="Panama"/>
  </r>
  <r>
    <s v="TX0000009497"/>
    <x v="0"/>
    <n v="3369137.0310606002"/>
    <x v="2"/>
    <n v="41670.666666666664"/>
    <s v="Person_8365"/>
    <x v="0"/>
    <x v="2"/>
    <x v="0"/>
    <x v="0"/>
    <n v="8"/>
    <n v="2"/>
    <s v="Bank_40"/>
    <s v="Bahamas"/>
  </r>
  <r>
    <s v="TX0000009498"/>
    <x v="5"/>
    <n v="4248726.5813330496"/>
    <x v="1"/>
    <n v="41670.708333333336"/>
    <s v="Person_419"/>
    <x v="5"/>
    <x v="5"/>
    <x v="1"/>
    <x v="0"/>
    <n v="1"/>
    <n v="0"/>
    <s v="Bank_463"/>
    <s v="Bahamas"/>
  </r>
  <r>
    <s v="TX0000009499"/>
    <x v="8"/>
    <n v="2654304.3642603699"/>
    <x v="1"/>
    <n v="41670.75"/>
    <s v="Person_2709"/>
    <x v="5"/>
    <x v="8"/>
    <x v="1"/>
    <x v="0"/>
    <n v="6"/>
    <n v="2"/>
    <s v="Bank_272"/>
    <s v="Bahamas"/>
  </r>
  <r>
    <s v="TX0000009500"/>
    <x v="3"/>
    <n v="3218277.3180537298"/>
    <x v="3"/>
    <n v="41670.791666666664"/>
    <s v="Person_9495"/>
    <x v="5"/>
    <x v="9"/>
    <x v="1"/>
    <x v="0"/>
    <n v="4"/>
    <n v="9"/>
    <s v="Bank_105"/>
    <s v="Cayman Islands"/>
  </r>
  <r>
    <s v="TX0000009501"/>
    <x v="5"/>
    <n v="4671052.6118771899"/>
    <x v="0"/>
    <n v="41670.833333333336"/>
    <s v="Person_360"/>
    <x v="4"/>
    <x v="7"/>
    <x v="0"/>
    <x v="0"/>
    <n v="3"/>
    <n v="8"/>
    <s v="Bank_152"/>
    <s v="Switzerland"/>
  </r>
  <r>
    <s v="TX0000009502"/>
    <x v="9"/>
    <n v="2592097.7765119299"/>
    <x v="3"/>
    <n v="41670.875"/>
    <s v="Person_7836"/>
    <x v="1"/>
    <x v="6"/>
    <x v="1"/>
    <x v="1"/>
    <n v="1"/>
    <n v="6"/>
    <s v="Bank_90"/>
    <s v="Singapore"/>
  </r>
  <r>
    <s v="TX0000009503"/>
    <x v="0"/>
    <n v="3980584.8242533798"/>
    <x v="3"/>
    <n v="41670.916666666664"/>
    <s v="Person_4579"/>
    <x v="5"/>
    <x v="8"/>
    <x v="0"/>
    <x v="0"/>
    <n v="7"/>
    <n v="6"/>
    <s v="Bank_369"/>
    <s v="Bahamas"/>
  </r>
  <r>
    <s v="TX0000009504"/>
    <x v="4"/>
    <n v="663422.11889047106"/>
    <x v="2"/>
    <n v="41670.958333333336"/>
    <s v="Person_9762"/>
    <x v="6"/>
    <x v="2"/>
    <x v="1"/>
    <x v="1"/>
    <n v="5"/>
    <n v="1"/>
    <s v="Bank_21"/>
    <s v="Cayman Islands"/>
  </r>
  <r>
    <s v="TX0000009505"/>
    <x v="7"/>
    <n v="1245678.83357392"/>
    <x v="2"/>
    <n v="41671"/>
    <s v="Person_2366"/>
    <x v="3"/>
    <x v="3"/>
    <x v="1"/>
    <x v="0"/>
    <n v="5"/>
    <n v="1"/>
    <s v="Bank_33"/>
    <s v="Panama"/>
  </r>
  <r>
    <s v="TX0000009506"/>
    <x v="1"/>
    <n v="2414617.0458261799"/>
    <x v="1"/>
    <n v="41671.041666666664"/>
    <s v="Person_6563"/>
    <x v="1"/>
    <x v="6"/>
    <x v="1"/>
    <x v="0"/>
    <n v="2"/>
    <n v="1"/>
    <s v="Bank_173"/>
    <s v="Switzerland"/>
  </r>
  <r>
    <s v="TX0000009507"/>
    <x v="4"/>
    <n v="1997327.5854501601"/>
    <x v="1"/>
    <n v="41671.083333333336"/>
    <s v="Person_2843"/>
    <x v="3"/>
    <x v="9"/>
    <x v="1"/>
    <x v="0"/>
    <n v="4"/>
    <n v="7"/>
    <s v="Bank_443"/>
    <s v="Panama"/>
  </r>
  <r>
    <s v="TX0000009508"/>
    <x v="9"/>
    <n v="30554.0526704693"/>
    <x v="0"/>
    <n v="41671.125"/>
    <s v="Person_3995"/>
    <x v="2"/>
    <x v="9"/>
    <x v="1"/>
    <x v="0"/>
    <n v="9"/>
    <n v="1"/>
    <s v="Bank_493"/>
    <s v="Luxembourg"/>
  </r>
  <r>
    <s v="TX0000009509"/>
    <x v="8"/>
    <n v="595314.14066757995"/>
    <x v="4"/>
    <n v="41671.166666666664"/>
    <s v="Person_8540"/>
    <x v="2"/>
    <x v="8"/>
    <x v="1"/>
    <x v="0"/>
    <n v="5"/>
    <n v="8"/>
    <s v="Bank_61"/>
    <s v="Singapore"/>
  </r>
  <r>
    <s v="TX0000009510"/>
    <x v="2"/>
    <n v="2819835.1222359799"/>
    <x v="1"/>
    <n v="41671.208333333336"/>
    <s v="Person_6585"/>
    <x v="4"/>
    <x v="5"/>
    <x v="1"/>
    <x v="1"/>
    <n v="4"/>
    <n v="1"/>
    <s v="Bank_272"/>
    <s v="Cayman Islands"/>
  </r>
  <r>
    <s v="TX0000009511"/>
    <x v="2"/>
    <n v="2229591.4888830301"/>
    <x v="0"/>
    <n v="41671.25"/>
    <s v="Person_2911"/>
    <x v="6"/>
    <x v="9"/>
    <x v="1"/>
    <x v="0"/>
    <n v="3"/>
    <n v="8"/>
    <s v="Bank_42"/>
    <s v="Switzerland"/>
  </r>
  <r>
    <s v="TX0000009512"/>
    <x v="7"/>
    <n v="4226546.2923981901"/>
    <x v="0"/>
    <n v="41671.291666666664"/>
    <s v="Person_2385"/>
    <x v="3"/>
    <x v="6"/>
    <x v="1"/>
    <x v="1"/>
    <n v="3"/>
    <n v="6"/>
    <s v="Bank_144"/>
    <s v="Singapore"/>
  </r>
  <r>
    <s v="TX0000009513"/>
    <x v="3"/>
    <n v="4538084.1509509003"/>
    <x v="1"/>
    <n v="41671.333333333336"/>
    <s v="Person_3363"/>
    <x v="3"/>
    <x v="0"/>
    <x v="1"/>
    <x v="0"/>
    <n v="9"/>
    <n v="3"/>
    <s v="Bank_109"/>
    <s v="Cayman Islands"/>
  </r>
  <r>
    <s v="TX0000009514"/>
    <x v="0"/>
    <n v="3672838.15896687"/>
    <x v="2"/>
    <n v="41671.375"/>
    <s v="Person_2688"/>
    <x v="4"/>
    <x v="2"/>
    <x v="0"/>
    <x v="0"/>
    <n v="10"/>
    <n v="3"/>
    <s v="Bank_141"/>
    <s v="Panama"/>
  </r>
  <r>
    <s v="TX0000009515"/>
    <x v="3"/>
    <n v="4280962.7193704899"/>
    <x v="3"/>
    <n v="41671.416666666664"/>
    <s v="Person_8906"/>
    <x v="3"/>
    <x v="2"/>
    <x v="1"/>
    <x v="1"/>
    <n v="10"/>
    <n v="6"/>
    <s v="Bank_470"/>
    <s v="Cayman Islands"/>
  </r>
  <r>
    <s v="TX0000009516"/>
    <x v="2"/>
    <n v="660763.96204359597"/>
    <x v="2"/>
    <n v="41671.458333333336"/>
    <s v="Person_6926"/>
    <x v="0"/>
    <x v="2"/>
    <x v="1"/>
    <x v="0"/>
    <n v="2"/>
    <n v="9"/>
    <s v="Bank_111"/>
    <s v="Bahamas"/>
  </r>
  <r>
    <s v="TX0000009517"/>
    <x v="2"/>
    <n v="1556726.3567484999"/>
    <x v="2"/>
    <n v="41671.5"/>
    <s v="Person_9980"/>
    <x v="5"/>
    <x v="1"/>
    <x v="1"/>
    <x v="0"/>
    <n v="4"/>
    <n v="6"/>
    <s v="Bank_300"/>
    <s v="Panama"/>
  </r>
  <r>
    <s v="TX0000009518"/>
    <x v="0"/>
    <n v="2516856.3129687202"/>
    <x v="4"/>
    <n v="41671.541666666664"/>
    <s v="Person_9050"/>
    <x v="4"/>
    <x v="1"/>
    <x v="0"/>
    <x v="0"/>
    <n v="9"/>
    <n v="8"/>
    <s v="Bank_470"/>
    <s v="Cayman Islands"/>
  </r>
  <r>
    <s v="TX0000009519"/>
    <x v="7"/>
    <n v="2613854.36177111"/>
    <x v="1"/>
    <n v="41671.583333333336"/>
    <s v="Person_1911"/>
    <x v="6"/>
    <x v="8"/>
    <x v="1"/>
    <x v="1"/>
    <n v="1"/>
    <n v="5"/>
    <s v="Bank_158"/>
    <s v="Bahamas"/>
  </r>
  <r>
    <s v="TX0000009520"/>
    <x v="2"/>
    <n v="530181.26842249394"/>
    <x v="4"/>
    <n v="41671.625"/>
    <s v="Person_9529"/>
    <x v="5"/>
    <x v="4"/>
    <x v="1"/>
    <x v="0"/>
    <n v="4"/>
    <n v="3"/>
    <s v="Bank_125"/>
    <s v="Panama"/>
  </r>
  <r>
    <s v="TX0000009521"/>
    <x v="6"/>
    <n v="1195920.8563651899"/>
    <x v="2"/>
    <n v="41671.666666666664"/>
    <s v="Person_3058"/>
    <x v="5"/>
    <x v="0"/>
    <x v="1"/>
    <x v="1"/>
    <n v="6"/>
    <n v="0"/>
    <s v="Bank_455"/>
    <s v="Switzerland"/>
  </r>
  <r>
    <s v="TX0000009522"/>
    <x v="3"/>
    <n v="2155320.6517500202"/>
    <x v="0"/>
    <n v="41671.708333333336"/>
    <s v="Person_7700"/>
    <x v="0"/>
    <x v="0"/>
    <x v="0"/>
    <x v="0"/>
    <n v="9"/>
    <n v="2"/>
    <s v="Bank_126"/>
    <s v="Singapore"/>
  </r>
  <r>
    <s v="TX0000009523"/>
    <x v="6"/>
    <n v="3028418.18560821"/>
    <x v="2"/>
    <n v="41671.75"/>
    <s v="Person_7671"/>
    <x v="0"/>
    <x v="5"/>
    <x v="1"/>
    <x v="0"/>
    <n v="5"/>
    <n v="0"/>
    <s v="Bank_243"/>
    <s v="Switzerland"/>
  </r>
  <r>
    <s v="TX0000009524"/>
    <x v="1"/>
    <n v="69931.348870429007"/>
    <x v="0"/>
    <n v="41671.791666666664"/>
    <s v="Person_4491"/>
    <x v="1"/>
    <x v="2"/>
    <x v="1"/>
    <x v="0"/>
    <n v="3"/>
    <n v="5"/>
    <s v="Bank_219"/>
    <s v="Luxembourg"/>
  </r>
  <r>
    <s v="TX0000009525"/>
    <x v="0"/>
    <n v="214627.664519927"/>
    <x v="4"/>
    <n v="41671.833333333336"/>
    <s v="Person_6185"/>
    <x v="3"/>
    <x v="7"/>
    <x v="1"/>
    <x v="0"/>
    <n v="7"/>
    <n v="1"/>
    <s v="Bank_1"/>
    <s v="Luxembourg"/>
  </r>
  <r>
    <s v="TX0000009526"/>
    <x v="6"/>
    <n v="3952742.37266907"/>
    <x v="2"/>
    <n v="41671.875"/>
    <s v="Person_3972"/>
    <x v="4"/>
    <x v="3"/>
    <x v="1"/>
    <x v="0"/>
    <n v="10"/>
    <n v="9"/>
    <s v="Bank_401"/>
    <s v="Singapore"/>
  </r>
  <r>
    <s v="TX0000009527"/>
    <x v="6"/>
    <n v="2873971.0815054099"/>
    <x v="3"/>
    <n v="41671.916666666664"/>
    <s v="Person_1795"/>
    <x v="6"/>
    <x v="6"/>
    <x v="1"/>
    <x v="0"/>
    <n v="5"/>
    <n v="0"/>
    <s v="Bank_353"/>
    <s v="Singapore"/>
  </r>
  <r>
    <s v="TX0000009528"/>
    <x v="2"/>
    <n v="1068034.49391735"/>
    <x v="2"/>
    <n v="41671.958333333336"/>
    <s v="Person_4169"/>
    <x v="1"/>
    <x v="3"/>
    <x v="0"/>
    <x v="0"/>
    <n v="9"/>
    <n v="6"/>
    <s v="Bank_72"/>
    <s v="Luxembourg"/>
  </r>
  <r>
    <s v="TX0000009529"/>
    <x v="8"/>
    <n v="102157.481380996"/>
    <x v="4"/>
    <n v="41672"/>
    <s v="Person_9586"/>
    <x v="6"/>
    <x v="8"/>
    <x v="1"/>
    <x v="0"/>
    <n v="4"/>
    <n v="5"/>
    <s v="Bank_498"/>
    <s v="Luxembourg"/>
  </r>
  <r>
    <s v="TX0000009530"/>
    <x v="8"/>
    <n v="1224372.5160448099"/>
    <x v="1"/>
    <n v="41672.041666666664"/>
    <s v="Person_5768"/>
    <x v="4"/>
    <x v="3"/>
    <x v="1"/>
    <x v="1"/>
    <n v="9"/>
    <n v="8"/>
    <s v="Bank_376"/>
    <s v="Bahamas"/>
  </r>
  <r>
    <s v="TX0000009531"/>
    <x v="3"/>
    <n v="88744.461390971599"/>
    <x v="0"/>
    <n v="41672.083333333336"/>
    <s v="Person_2442"/>
    <x v="2"/>
    <x v="8"/>
    <x v="1"/>
    <x v="1"/>
    <n v="3"/>
    <n v="4"/>
    <s v="Bank_404"/>
    <s v="Bahamas"/>
  </r>
  <r>
    <s v="TX0000009532"/>
    <x v="3"/>
    <n v="3362836.5627624202"/>
    <x v="0"/>
    <n v="41672.125"/>
    <s v="Person_2995"/>
    <x v="1"/>
    <x v="2"/>
    <x v="1"/>
    <x v="0"/>
    <n v="2"/>
    <n v="9"/>
    <s v="Bank_80"/>
    <s v="Panama"/>
  </r>
  <r>
    <s v="TX0000009533"/>
    <x v="7"/>
    <n v="4096689.4208604302"/>
    <x v="3"/>
    <n v="41672.166666666664"/>
    <s v="Person_8055"/>
    <x v="0"/>
    <x v="9"/>
    <x v="1"/>
    <x v="0"/>
    <n v="3"/>
    <n v="4"/>
    <s v="Bank_280"/>
    <s v="Panama"/>
  </r>
  <r>
    <s v="TX0000009534"/>
    <x v="9"/>
    <n v="2897655.3580273502"/>
    <x v="3"/>
    <n v="41672.208333333336"/>
    <s v="Person_2278"/>
    <x v="1"/>
    <x v="0"/>
    <x v="1"/>
    <x v="0"/>
    <n v="4"/>
    <n v="4"/>
    <s v="Bank_155"/>
    <s v="Bahamas"/>
  </r>
  <r>
    <s v="TX0000009535"/>
    <x v="9"/>
    <n v="4451819.7493356196"/>
    <x v="1"/>
    <n v="41672.25"/>
    <s v="Person_3156"/>
    <x v="6"/>
    <x v="9"/>
    <x v="1"/>
    <x v="1"/>
    <n v="8"/>
    <n v="6"/>
    <s v="Bank_125"/>
    <s v="Luxembourg"/>
  </r>
  <r>
    <s v="TX0000009536"/>
    <x v="4"/>
    <n v="2269351.1687057498"/>
    <x v="3"/>
    <n v="41672.291666666664"/>
    <s v="Person_1499"/>
    <x v="2"/>
    <x v="1"/>
    <x v="0"/>
    <x v="0"/>
    <n v="5"/>
    <n v="6"/>
    <s v="Bank_318"/>
    <s v="Switzerland"/>
  </r>
  <r>
    <s v="TX0000009537"/>
    <x v="4"/>
    <n v="4283565.5143299699"/>
    <x v="3"/>
    <n v="41672.333333333336"/>
    <s v="Person_7002"/>
    <x v="2"/>
    <x v="0"/>
    <x v="1"/>
    <x v="0"/>
    <n v="5"/>
    <n v="2"/>
    <s v="Bank_368"/>
    <s v="Cayman Islands"/>
  </r>
  <r>
    <s v="TX0000009538"/>
    <x v="0"/>
    <n v="1769465.26636831"/>
    <x v="4"/>
    <n v="41672.375"/>
    <s v="Person_9282"/>
    <x v="2"/>
    <x v="2"/>
    <x v="1"/>
    <x v="1"/>
    <n v="4"/>
    <n v="2"/>
    <s v="Bank_302"/>
    <s v="Singapore"/>
  </r>
  <r>
    <s v="TX0000009539"/>
    <x v="5"/>
    <n v="1479183.4887896399"/>
    <x v="3"/>
    <n v="41672.416666666664"/>
    <s v="Person_8747"/>
    <x v="4"/>
    <x v="3"/>
    <x v="0"/>
    <x v="0"/>
    <n v="10"/>
    <n v="9"/>
    <s v="Bank_170"/>
    <s v="Panama"/>
  </r>
  <r>
    <s v="TX0000009540"/>
    <x v="1"/>
    <n v="3210246.7662360999"/>
    <x v="1"/>
    <n v="41672.458333333336"/>
    <s v="Person_7096"/>
    <x v="3"/>
    <x v="3"/>
    <x v="1"/>
    <x v="0"/>
    <n v="3"/>
    <n v="2"/>
    <s v="Bank_295"/>
    <s v="Singapore"/>
  </r>
  <r>
    <s v="TX0000009541"/>
    <x v="5"/>
    <n v="4160694.86103193"/>
    <x v="3"/>
    <n v="41672.5"/>
    <s v="Person_1671"/>
    <x v="3"/>
    <x v="6"/>
    <x v="1"/>
    <x v="0"/>
    <n v="1"/>
    <n v="4"/>
    <s v="Bank_39"/>
    <s v="Panama"/>
  </r>
  <r>
    <s v="TX0000009542"/>
    <x v="2"/>
    <n v="3238384.4537651399"/>
    <x v="4"/>
    <n v="41672.541666666664"/>
    <s v="Person_1451"/>
    <x v="3"/>
    <x v="3"/>
    <x v="1"/>
    <x v="0"/>
    <n v="1"/>
    <n v="2"/>
    <s v="Bank_442"/>
    <s v="Bahamas"/>
  </r>
  <r>
    <s v="TX0000009543"/>
    <x v="7"/>
    <n v="3614861.45709205"/>
    <x v="1"/>
    <n v="41672.583333333336"/>
    <s v="Person_3720"/>
    <x v="5"/>
    <x v="5"/>
    <x v="1"/>
    <x v="1"/>
    <n v="7"/>
    <n v="6"/>
    <s v="Bank_150"/>
    <s v="Cayman Islands"/>
  </r>
  <r>
    <s v="TX0000009544"/>
    <x v="1"/>
    <n v="4607253.6550879199"/>
    <x v="0"/>
    <n v="41672.625"/>
    <s v="Person_2664"/>
    <x v="0"/>
    <x v="2"/>
    <x v="0"/>
    <x v="0"/>
    <n v="1"/>
    <n v="6"/>
    <s v="Bank_123"/>
    <s v="Cayman Islands"/>
  </r>
  <r>
    <s v="TX0000009545"/>
    <x v="3"/>
    <n v="2859421.2629436399"/>
    <x v="3"/>
    <n v="41672.666666666664"/>
    <s v="Person_1806"/>
    <x v="5"/>
    <x v="7"/>
    <x v="1"/>
    <x v="0"/>
    <n v="10"/>
    <n v="5"/>
    <s v="Bank_240"/>
    <s v="Luxembourg"/>
  </r>
  <r>
    <s v="TX0000009546"/>
    <x v="4"/>
    <n v="2392291.8979390101"/>
    <x v="1"/>
    <n v="41672.708333333336"/>
    <s v="Person_5153"/>
    <x v="2"/>
    <x v="7"/>
    <x v="1"/>
    <x v="0"/>
    <n v="1"/>
    <n v="0"/>
    <s v="Bank_42"/>
    <s v="Bahamas"/>
  </r>
  <r>
    <s v="TX0000009547"/>
    <x v="7"/>
    <n v="1747912.1035925499"/>
    <x v="1"/>
    <n v="41672.75"/>
    <s v="Person_4806"/>
    <x v="0"/>
    <x v="7"/>
    <x v="1"/>
    <x v="0"/>
    <n v="9"/>
    <n v="6"/>
    <s v="Bank_384"/>
    <s v="Bahamas"/>
  </r>
  <r>
    <s v="TX0000009548"/>
    <x v="5"/>
    <n v="2169499.7384173698"/>
    <x v="2"/>
    <n v="41672.791666666664"/>
    <s v="Person_6119"/>
    <x v="4"/>
    <x v="7"/>
    <x v="1"/>
    <x v="0"/>
    <n v="6"/>
    <n v="1"/>
    <s v="Bank_293"/>
    <s v="Singapore"/>
  </r>
  <r>
    <s v="TX0000009549"/>
    <x v="8"/>
    <n v="1997420.9063160601"/>
    <x v="1"/>
    <n v="41672.833333333336"/>
    <s v="Person_7054"/>
    <x v="1"/>
    <x v="9"/>
    <x v="0"/>
    <x v="1"/>
    <n v="3"/>
    <n v="7"/>
    <s v="Bank_375"/>
    <s v="Panama"/>
  </r>
  <r>
    <s v="TX0000009550"/>
    <x v="5"/>
    <n v="4381222.2699966598"/>
    <x v="2"/>
    <n v="41672.875"/>
    <s v="Person_8619"/>
    <x v="0"/>
    <x v="7"/>
    <x v="1"/>
    <x v="1"/>
    <n v="1"/>
    <n v="6"/>
    <s v="Bank_30"/>
    <s v="Bahamas"/>
  </r>
  <r>
    <s v="TX0000009551"/>
    <x v="9"/>
    <n v="4992305.9893797701"/>
    <x v="0"/>
    <n v="41672.916666666664"/>
    <s v="Person_922"/>
    <x v="0"/>
    <x v="8"/>
    <x v="1"/>
    <x v="1"/>
    <n v="5"/>
    <n v="1"/>
    <s v="Bank_406"/>
    <s v="Bahamas"/>
  </r>
  <r>
    <s v="TX0000009552"/>
    <x v="5"/>
    <n v="3726161.43141635"/>
    <x v="3"/>
    <n v="41672.958333333336"/>
    <s v="Person_9205"/>
    <x v="5"/>
    <x v="6"/>
    <x v="0"/>
    <x v="0"/>
    <n v="4"/>
    <n v="8"/>
    <s v="Bank_299"/>
    <s v="Singapore"/>
  </r>
  <r>
    <s v="TX0000009553"/>
    <x v="6"/>
    <n v="1728088.5955624301"/>
    <x v="0"/>
    <n v="41673"/>
    <s v="Person_2370"/>
    <x v="1"/>
    <x v="0"/>
    <x v="1"/>
    <x v="0"/>
    <n v="3"/>
    <n v="9"/>
    <s v="Bank_312"/>
    <s v="Panama"/>
  </r>
  <r>
    <s v="TX0000009554"/>
    <x v="0"/>
    <n v="3331232.2512954101"/>
    <x v="1"/>
    <n v="41673.041666666664"/>
    <s v="Person_6197"/>
    <x v="5"/>
    <x v="4"/>
    <x v="1"/>
    <x v="0"/>
    <n v="1"/>
    <n v="7"/>
    <s v="Bank_8"/>
    <s v="Cayman Islands"/>
  </r>
  <r>
    <s v="TX0000009555"/>
    <x v="9"/>
    <n v="1759931.2670475701"/>
    <x v="4"/>
    <n v="41673.083333333336"/>
    <s v="Person_6886"/>
    <x v="6"/>
    <x v="1"/>
    <x v="1"/>
    <x v="0"/>
    <n v="2"/>
    <n v="4"/>
    <s v="Bank_379"/>
    <s v="Cayman Islands"/>
  </r>
  <r>
    <s v="TX0000009556"/>
    <x v="5"/>
    <n v="1020388.16693166"/>
    <x v="0"/>
    <n v="41673.125"/>
    <s v="Person_8475"/>
    <x v="0"/>
    <x v="9"/>
    <x v="1"/>
    <x v="1"/>
    <n v="1"/>
    <n v="4"/>
    <s v="Bank_263"/>
    <s v="Luxembourg"/>
  </r>
  <r>
    <s v="TX0000009557"/>
    <x v="7"/>
    <n v="2365015.1551872999"/>
    <x v="1"/>
    <n v="41673.166666666664"/>
    <s v="Person_8660"/>
    <x v="2"/>
    <x v="3"/>
    <x v="1"/>
    <x v="0"/>
    <n v="7"/>
    <n v="3"/>
    <s v="Bank_369"/>
    <s v="Bahamas"/>
  </r>
  <r>
    <s v="TX0000009558"/>
    <x v="5"/>
    <n v="4600768.5745844403"/>
    <x v="1"/>
    <n v="41673.208333333336"/>
    <s v="Person_3285"/>
    <x v="4"/>
    <x v="0"/>
    <x v="0"/>
    <x v="0"/>
    <n v="6"/>
    <n v="4"/>
    <s v="Bank_377"/>
    <s v="Bahamas"/>
  </r>
  <r>
    <s v="TX0000009559"/>
    <x v="1"/>
    <n v="3015295.59273026"/>
    <x v="2"/>
    <n v="41673.25"/>
    <s v="Person_4124"/>
    <x v="4"/>
    <x v="6"/>
    <x v="1"/>
    <x v="0"/>
    <n v="6"/>
    <n v="9"/>
    <s v="Bank_38"/>
    <s v="Panama"/>
  </r>
  <r>
    <s v="TX0000009560"/>
    <x v="3"/>
    <n v="2334160.2497902"/>
    <x v="0"/>
    <n v="41673.291666666664"/>
    <s v="Person_5863"/>
    <x v="1"/>
    <x v="6"/>
    <x v="1"/>
    <x v="1"/>
    <n v="2"/>
    <n v="7"/>
    <s v="Bank_140"/>
    <s v="Luxembourg"/>
  </r>
  <r>
    <s v="TX0000009561"/>
    <x v="8"/>
    <n v="1748214.40565649"/>
    <x v="2"/>
    <n v="41673.333333333336"/>
    <s v="Person_2344"/>
    <x v="0"/>
    <x v="7"/>
    <x v="1"/>
    <x v="0"/>
    <n v="6"/>
    <n v="4"/>
    <s v="Bank_409"/>
    <s v="Luxembourg"/>
  </r>
  <r>
    <s v="TX0000009562"/>
    <x v="4"/>
    <n v="4767330.3719594898"/>
    <x v="4"/>
    <n v="41673.375"/>
    <s v="Person_4784"/>
    <x v="5"/>
    <x v="1"/>
    <x v="1"/>
    <x v="1"/>
    <n v="2"/>
    <n v="3"/>
    <s v="Bank_184"/>
    <s v="Singapore"/>
  </r>
  <r>
    <s v="TX0000009563"/>
    <x v="7"/>
    <n v="4998504.5104733501"/>
    <x v="0"/>
    <n v="41673.416666666664"/>
    <s v="Person_8920"/>
    <x v="0"/>
    <x v="1"/>
    <x v="1"/>
    <x v="0"/>
    <n v="3"/>
    <n v="2"/>
    <s v="Bank_483"/>
    <s v="Bahamas"/>
  </r>
  <r>
    <s v="TX0000009564"/>
    <x v="0"/>
    <n v="2137466.67528988"/>
    <x v="4"/>
    <n v="41673.458333333336"/>
    <s v="Person_1757"/>
    <x v="3"/>
    <x v="7"/>
    <x v="1"/>
    <x v="1"/>
    <n v="5"/>
    <n v="4"/>
    <s v="Bank_141"/>
    <s v="Bahamas"/>
  </r>
  <r>
    <s v="TX0000009565"/>
    <x v="7"/>
    <n v="1052741.7895657399"/>
    <x v="4"/>
    <n v="41673.5"/>
    <s v="Person_9113"/>
    <x v="5"/>
    <x v="9"/>
    <x v="1"/>
    <x v="0"/>
    <n v="2"/>
    <n v="2"/>
    <s v="Bank_29"/>
    <s v="Cayman Islands"/>
  </r>
  <r>
    <s v="TX0000009566"/>
    <x v="1"/>
    <n v="545432.56186227"/>
    <x v="4"/>
    <n v="41673.541666666664"/>
    <s v="Person_4664"/>
    <x v="6"/>
    <x v="6"/>
    <x v="1"/>
    <x v="0"/>
    <n v="3"/>
    <n v="8"/>
    <s v="Bank_69"/>
    <s v="Cayman Islands"/>
  </r>
  <r>
    <s v="TX0000009567"/>
    <x v="4"/>
    <n v="3930380.4841747698"/>
    <x v="2"/>
    <n v="41673.583333333336"/>
    <s v="Person_112"/>
    <x v="6"/>
    <x v="9"/>
    <x v="1"/>
    <x v="0"/>
    <n v="1"/>
    <n v="9"/>
    <s v="Bank_159"/>
    <s v="Luxembourg"/>
  </r>
  <r>
    <s v="TX0000009568"/>
    <x v="2"/>
    <n v="2457930.88599391"/>
    <x v="3"/>
    <n v="41673.625"/>
    <s v="Person_1419"/>
    <x v="3"/>
    <x v="8"/>
    <x v="0"/>
    <x v="0"/>
    <n v="2"/>
    <n v="7"/>
    <s v="Bank_279"/>
    <s v="Panama"/>
  </r>
  <r>
    <s v="TX0000009569"/>
    <x v="3"/>
    <n v="2666015.38105777"/>
    <x v="3"/>
    <n v="41673.666666666664"/>
    <s v="Person_3055"/>
    <x v="3"/>
    <x v="3"/>
    <x v="1"/>
    <x v="0"/>
    <n v="7"/>
    <n v="2"/>
    <s v="Bank_6"/>
    <s v="Cayman Islands"/>
  </r>
  <r>
    <s v="TX0000009570"/>
    <x v="3"/>
    <n v="222164.673626339"/>
    <x v="4"/>
    <n v="41673.708333333336"/>
    <s v="Person_3961"/>
    <x v="5"/>
    <x v="6"/>
    <x v="1"/>
    <x v="0"/>
    <n v="3"/>
    <n v="6"/>
    <s v="Bank_314"/>
    <s v="Singapore"/>
  </r>
  <r>
    <s v="TX0000009571"/>
    <x v="9"/>
    <n v="2515983.4327534498"/>
    <x v="0"/>
    <n v="41673.75"/>
    <s v="Person_7041"/>
    <x v="2"/>
    <x v="2"/>
    <x v="1"/>
    <x v="0"/>
    <n v="4"/>
    <n v="4"/>
    <s v="Bank_274"/>
    <s v="Panama"/>
  </r>
  <r>
    <s v="TX0000009572"/>
    <x v="6"/>
    <n v="2943589.19201728"/>
    <x v="2"/>
    <n v="41673.791666666664"/>
    <s v="Person_8185"/>
    <x v="3"/>
    <x v="0"/>
    <x v="1"/>
    <x v="0"/>
    <n v="2"/>
    <n v="9"/>
    <s v="Bank_195"/>
    <s v="Panama"/>
  </r>
  <r>
    <s v="TX0000009573"/>
    <x v="5"/>
    <n v="3079421.8216959001"/>
    <x v="1"/>
    <n v="41673.833333333336"/>
    <s v="Person_6999"/>
    <x v="1"/>
    <x v="1"/>
    <x v="0"/>
    <x v="0"/>
    <n v="2"/>
    <n v="2"/>
    <s v="Bank_417"/>
    <s v="Cayman Islands"/>
  </r>
  <r>
    <s v="TX0000009574"/>
    <x v="9"/>
    <n v="4794154.35468869"/>
    <x v="3"/>
    <n v="41673.875"/>
    <s v="Person_5421"/>
    <x v="1"/>
    <x v="5"/>
    <x v="1"/>
    <x v="0"/>
    <n v="3"/>
    <n v="0"/>
    <s v="Bank_293"/>
    <s v="Cayman Islands"/>
  </r>
  <r>
    <s v="TX0000009575"/>
    <x v="5"/>
    <n v="1765998.31784446"/>
    <x v="3"/>
    <n v="41673.916666666664"/>
    <s v="Person_2577"/>
    <x v="3"/>
    <x v="5"/>
    <x v="1"/>
    <x v="0"/>
    <n v="3"/>
    <n v="3"/>
    <s v="Bank_283"/>
    <s v="Cayman Islands"/>
  </r>
  <r>
    <s v="TX0000009576"/>
    <x v="5"/>
    <n v="1584591.13692023"/>
    <x v="2"/>
    <n v="41673.958333333336"/>
    <s v="Person_4774"/>
    <x v="3"/>
    <x v="3"/>
    <x v="1"/>
    <x v="0"/>
    <n v="3"/>
    <n v="1"/>
    <s v="Bank_22"/>
    <s v="Singapore"/>
  </r>
  <r>
    <s v="TX0000009577"/>
    <x v="6"/>
    <n v="1266983.5575021401"/>
    <x v="3"/>
    <n v="41674"/>
    <s v="Person_8536"/>
    <x v="2"/>
    <x v="6"/>
    <x v="1"/>
    <x v="0"/>
    <n v="2"/>
    <n v="3"/>
    <s v="Bank_335"/>
    <s v="Bahamas"/>
  </r>
  <r>
    <s v="TX0000009578"/>
    <x v="4"/>
    <n v="4603967.4194649598"/>
    <x v="1"/>
    <n v="41674.041666666664"/>
    <s v="Person_5488"/>
    <x v="1"/>
    <x v="0"/>
    <x v="1"/>
    <x v="1"/>
    <n v="8"/>
    <n v="1"/>
    <s v="Bank_485"/>
    <s v="Luxembourg"/>
  </r>
  <r>
    <s v="TX0000009579"/>
    <x v="8"/>
    <n v="2403583.7056020899"/>
    <x v="4"/>
    <n v="41674.083333333336"/>
    <s v="Person_1202"/>
    <x v="1"/>
    <x v="7"/>
    <x v="1"/>
    <x v="1"/>
    <n v="3"/>
    <n v="1"/>
    <s v="Bank_327"/>
    <s v="Switzerland"/>
  </r>
  <r>
    <s v="TX0000009580"/>
    <x v="7"/>
    <n v="2667337.2386133699"/>
    <x v="1"/>
    <n v="41674.125"/>
    <s v="Person_2830"/>
    <x v="6"/>
    <x v="0"/>
    <x v="1"/>
    <x v="0"/>
    <n v="8"/>
    <n v="8"/>
    <s v="Bank_369"/>
    <s v="Luxembourg"/>
  </r>
  <r>
    <s v="TX0000009581"/>
    <x v="8"/>
    <n v="3361871.99401019"/>
    <x v="4"/>
    <n v="41674.166666666664"/>
    <s v="Person_329"/>
    <x v="6"/>
    <x v="3"/>
    <x v="1"/>
    <x v="0"/>
    <n v="3"/>
    <n v="4"/>
    <s v="Bank_242"/>
    <s v="Luxembourg"/>
  </r>
  <r>
    <s v="TX0000009582"/>
    <x v="2"/>
    <n v="4931815.1759730997"/>
    <x v="4"/>
    <n v="41674.208333333336"/>
    <s v="Person_1923"/>
    <x v="6"/>
    <x v="4"/>
    <x v="0"/>
    <x v="0"/>
    <n v="8"/>
    <n v="1"/>
    <s v="Bank_96"/>
    <s v="Bahamas"/>
  </r>
  <r>
    <s v="TX0000009583"/>
    <x v="4"/>
    <n v="1337886.73473307"/>
    <x v="2"/>
    <n v="41674.25"/>
    <s v="Person_2379"/>
    <x v="6"/>
    <x v="5"/>
    <x v="1"/>
    <x v="0"/>
    <n v="2"/>
    <n v="2"/>
    <s v="Bank_137"/>
    <s v="Luxembourg"/>
  </r>
  <r>
    <s v="TX0000009584"/>
    <x v="4"/>
    <n v="1443541.7221118901"/>
    <x v="3"/>
    <n v="41674.291666666664"/>
    <s v="Person_8504"/>
    <x v="2"/>
    <x v="3"/>
    <x v="1"/>
    <x v="1"/>
    <n v="1"/>
    <n v="5"/>
    <s v="Bank_487"/>
    <s v="Cayman Islands"/>
  </r>
  <r>
    <s v="TX0000009585"/>
    <x v="3"/>
    <n v="93038.271074513395"/>
    <x v="4"/>
    <n v="41674.333333333336"/>
    <s v="Person_9463"/>
    <x v="0"/>
    <x v="1"/>
    <x v="1"/>
    <x v="0"/>
    <n v="3"/>
    <n v="7"/>
    <s v="Bank_352"/>
    <s v="Cayman Islands"/>
  </r>
  <r>
    <s v="TX0000009586"/>
    <x v="6"/>
    <n v="1963664.4000054901"/>
    <x v="1"/>
    <n v="41674.375"/>
    <s v="Person_6697"/>
    <x v="0"/>
    <x v="4"/>
    <x v="1"/>
    <x v="0"/>
    <n v="4"/>
    <n v="8"/>
    <s v="Bank_58"/>
    <s v="Panama"/>
  </r>
  <r>
    <s v="TX0000009587"/>
    <x v="1"/>
    <n v="1461818.0328520499"/>
    <x v="4"/>
    <n v="41674.416666666664"/>
    <s v="Person_8175"/>
    <x v="1"/>
    <x v="3"/>
    <x v="1"/>
    <x v="1"/>
    <n v="1"/>
    <n v="4"/>
    <s v="Bank_467"/>
    <s v="Panama"/>
  </r>
  <r>
    <s v="TX0000009588"/>
    <x v="8"/>
    <n v="2650370.7557761599"/>
    <x v="3"/>
    <n v="41674.458333333336"/>
    <s v="Person_7730"/>
    <x v="6"/>
    <x v="1"/>
    <x v="1"/>
    <x v="0"/>
    <n v="10"/>
    <n v="4"/>
    <s v="Bank_72"/>
    <s v="Cayman Islands"/>
  </r>
  <r>
    <s v="TX0000009589"/>
    <x v="4"/>
    <n v="2620764.8987418101"/>
    <x v="4"/>
    <n v="41674.5"/>
    <s v="Person_2481"/>
    <x v="1"/>
    <x v="1"/>
    <x v="0"/>
    <x v="0"/>
    <n v="7"/>
    <n v="7"/>
    <s v="Bank_45"/>
    <s v="Bahamas"/>
  </r>
  <r>
    <s v="TX0000009590"/>
    <x v="2"/>
    <n v="4773802.5129105998"/>
    <x v="4"/>
    <n v="41674.541666666664"/>
    <s v="Person_9207"/>
    <x v="1"/>
    <x v="9"/>
    <x v="0"/>
    <x v="0"/>
    <n v="8"/>
    <n v="6"/>
    <s v="Bank_12"/>
    <s v="Switzerland"/>
  </r>
  <r>
    <s v="TX0000009591"/>
    <x v="3"/>
    <n v="1077546.1618033"/>
    <x v="1"/>
    <n v="41674.583333333336"/>
    <s v="Person_4689"/>
    <x v="1"/>
    <x v="9"/>
    <x v="1"/>
    <x v="0"/>
    <n v="4"/>
    <n v="9"/>
    <s v="Bank_436"/>
    <s v="Switzerland"/>
  </r>
  <r>
    <s v="TX0000009592"/>
    <x v="8"/>
    <n v="3595118.54348177"/>
    <x v="1"/>
    <n v="41674.625"/>
    <s v="Person_1867"/>
    <x v="4"/>
    <x v="1"/>
    <x v="1"/>
    <x v="1"/>
    <n v="7"/>
    <n v="7"/>
    <s v="Bank_339"/>
    <s v="Bahamas"/>
  </r>
  <r>
    <s v="TX0000009593"/>
    <x v="0"/>
    <n v="3079988.86030014"/>
    <x v="1"/>
    <n v="41674.666666666664"/>
    <s v="Person_2730"/>
    <x v="2"/>
    <x v="9"/>
    <x v="1"/>
    <x v="1"/>
    <n v="7"/>
    <n v="3"/>
    <s v="Bank_52"/>
    <s v="Luxembourg"/>
  </r>
  <r>
    <s v="TX0000009594"/>
    <x v="0"/>
    <n v="4451149.2575567802"/>
    <x v="0"/>
    <n v="41674.708333333336"/>
    <s v="Person_9837"/>
    <x v="5"/>
    <x v="1"/>
    <x v="1"/>
    <x v="0"/>
    <n v="4"/>
    <n v="0"/>
    <s v="Bank_278"/>
    <s v="Cayman Islands"/>
  </r>
  <r>
    <s v="TX0000009595"/>
    <x v="3"/>
    <n v="2051117.51435965"/>
    <x v="0"/>
    <n v="41674.75"/>
    <s v="Person_38"/>
    <x v="3"/>
    <x v="7"/>
    <x v="0"/>
    <x v="0"/>
    <n v="9"/>
    <n v="6"/>
    <s v="Bank_38"/>
    <s v="Singapore"/>
  </r>
  <r>
    <s v="TX0000009596"/>
    <x v="2"/>
    <n v="193797.28398396101"/>
    <x v="4"/>
    <n v="41674.791666666664"/>
    <s v="Person_2191"/>
    <x v="3"/>
    <x v="6"/>
    <x v="1"/>
    <x v="1"/>
    <n v="8"/>
    <n v="1"/>
    <s v="Bank_344"/>
    <s v="Cayman Islands"/>
  </r>
  <r>
    <s v="TX0000009597"/>
    <x v="6"/>
    <n v="1086498.68833332"/>
    <x v="3"/>
    <n v="41674.833333333336"/>
    <s v="Person_9315"/>
    <x v="1"/>
    <x v="0"/>
    <x v="1"/>
    <x v="0"/>
    <n v="9"/>
    <n v="6"/>
    <s v="Bank_350"/>
    <s v="Cayman Islands"/>
  </r>
  <r>
    <s v="TX0000009598"/>
    <x v="9"/>
    <n v="2358204.7473878702"/>
    <x v="2"/>
    <n v="41674.875"/>
    <s v="Person_3476"/>
    <x v="1"/>
    <x v="3"/>
    <x v="1"/>
    <x v="0"/>
    <n v="1"/>
    <n v="6"/>
    <s v="Bank_281"/>
    <s v="Singapore"/>
  </r>
  <r>
    <s v="TX0000009599"/>
    <x v="6"/>
    <n v="321593.88701739901"/>
    <x v="1"/>
    <n v="41674.916666666664"/>
    <s v="Person_3468"/>
    <x v="3"/>
    <x v="8"/>
    <x v="1"/>
    <x v="1"/>
    <n v="10"/>
    <n v="0"/>
    <s v="Bank_335"/>
    <s v="Bahamas"/>
  </r>
  <r>
    <s v="TX0000009600"/>
    <x v="2"/>
    <n v="2735061.4863480902"/>
    <x v="2"/>
    <n v="41674.958333333336"/>
    <s v="Person_6981"/>
    <x v="3"/>
    <x v="2"/>
    <x v="1"/>
    <x v="0"/>
    <n v="3"/>
    <n v="4"/>
    <s v="Bank_313"/>
    <s v="Switzerland"/>
  </r>
  <r>
    <s v="TX0000009601"/>
    <x v="5"/>
    <n v="4694351.2511428501"/>
    <x v="0"/>
    <n v="41675"/>
    <s v="Person_9526"/>
    <x v="6"/>
    <x v="2"/>
    <x v="0"/>
    <x v="0"/>
    <n v="4"/>
    <n v="5"/>
    <s v="Bank_488"/>
    <s v="Cayman Islands"/>
  </r>
  <r>
    <s v="TX0000009602"/>
    <x v="8"/>
    <n v="3542218.9277896602"/>
    <x v="0"/>
    <n v="41675.041666666664"/>
    <s v="Person_6948"/>
    <x v="3"/>
    <x v="3"/>
    <x v="1"/>
    <x v="0"/>
    <n v="7"/>
    <n v="4"/>
    <s v="Bank_295"/>
    <s v="Cayman Islands"/>
  </r>
  <r>
    <s v="TX0000009603"/>
    <x v="6"/>
    <n v="3203168.4810508299"/>
    <x v="0"/>
    <n v="41675.083333333336"/>
    <s v="Person_6979"/>
    <x v="0"/>
    <x v="1"/>
    <x v="1"/>
    <x v="0"/>
    <n v="7"/>
    <n v="8"/>
    <s v="Bank_498"/>
    <s v="Cayman Islands"/>
  </r>
  <r>
    <s v="TX0000009604"/>
    <x v="8"/>
    <n v="3621854.9110997701"/>
    <x v="4"/>
    <n v="41675.125"/>
    <s v="Person_3020"/>
    <x v="1"/>
    <x v="9"/>
    <x v="1"/>
    <x v="0"/>
    <n v="4"/>
    <n v="6"/>
    <s v="Bank_444"/>
    <s v="Switzerland"/>
  </r>
  <r>
    <s v="TX0000009605"/>
    <x v="9"/>
    <n v="4154605.2395444298"/>
    <x v="3"/>
    <n v="41675.166666666664"/>
    <s v="Person_5234"/>
    <x v="6"/>
    <x v="0"/>
    <x v="1"/>
    <x v="1"/>
    <n v="10"/>
    <n v="3"/>
    <s v="Bank_459"/>
    <s v="Panama"/>
  </r>
  <r>
    <s v="TX0000009606"/>
    <x v="4"/>
    <n v="2107430.0275551099"/>
    <x v="3"/>
    <n v="41675.208333333336"/>
    <s v="Person_1570"/>
    <x v="6"/>
    <x v="3"/>
    <x v="1"/>
    <x v="0"/>
    <n v="8"/>
    <n v="3"/>
    <s v="Bank_61"/>
    <s v="Cayman Islands"/>
  </r>
  <r>
    <s v="TX0000009607"/>
    <x v="0"/>
    <n v="1289596.0668584099"/>
    <x v="0"/>
    <n v="41675.25"/>
    <s v="Person_3409"/>
    <x v="2"/>
    <x v="4"/>
    <x v="1"/>
    <x v="0"/>
    <n v="4"/>
    <n v="7"/>
    <s v="Bank_354"/>
    <s v="Luxembourg"/>
  </r>
  <r>
    <s v="TX0000009608"/>
    <x v="9"/>
    <n v="1347188.83844764"/>
    <x v="0"/>
    <n v="41675.291666666664"/>
    <s v="Person_5727"/>
    <x v="3"/>
    <x v="0"/>
    <x v="1"/>
    <x v="1"/>
    <n v="6"/>
    <n v="2"/>
    <s v="Bank_252"/>
    <s v="Singapore"/>
  </r>
  <r>
    <s v="TX0000009609"/>
    <x v="6"/>
    <n v="193461.03438998401"/>
    <x v="0"/>
    <n v="41675.333333333336"/>
    <s v="Person_8747"/>
    <x v="3"/>
    <x v="2"/>
    <x v="0"/>
    <x v="0"/>
    <n v="6"/>
    <n v="0"/>
    <s v="Bank_157"/>
    <s v="Singapore"/>
  </r>
  <r>
    <s v="TX0000009610"/>
    <x v="4"/>
    <n v="3047922.1333883302"/>
    <x v="2"/>
    <n v="41675.375"/>
    <s v="Person_5571"/>
    <x v="2"/>
    <x v="4"/>
    <x v="1"/>
    <x v="1"/>
    <n v="4"/>
    <n v="7"/>
    <s v="Bank_454"/>
    <s v="Switzerland"/>
  </r>
  <r>
    <s v="TX0000009611"/>
    <x v="0"/>
    <n v="4318672.7221060004"/>
    <x v="3"/>
    <n v="41675.416666666664"/>
    <s v="Person_9170"/>
    <x v="6"/>
    <x v="7"/>
    <x v="1"/>
    <x v="0"/>
    <n v="10"/>
    <n v="5"/>
    <s v="Bank_357"/>
    <s v="Cayman Islands"/>
  </r>
  <r>
    <s v="TX0000009612"/>
    <x v="7"/>
    <n v="1541133.59669515"/>
    <x v="3"/>
    <n v="41675.458333333336"/>
    <s v="Person_1750"/>
    <x v="1"/>
    <x v="2"/>
    <x v="1"/>
    <x v="0"/>
    <n v="6"/>
    <n v="9"/>
    <s v="Bank_178"/>
    <s v="Switzerland"/>
  </r>
  <r>
    <s v="TX0000009613"/>
    <x v="5"/>
    <n v="525240.30745079403"/>
    <x v="3"/>
    <n v="41675.5"/>
    <s v="Person_6776"/>
    <x v="0"/>
    <x v="4"/>
    <x v="0"/>
    <x v="1"/>
    <n v="7"/>
    <n v="9"/>
    <s v="Bank_372"/>
    <s v="Luxembourg"/>
  </r>
  <r>
    <s v="TX0000009614"/>
    <x v="5"/>
    <n v="3370179.8678280502"/>
    <x v="0"/>
    <n v="41675.541666666664"/>
    <s v="Person_5718"/>
    <x v="2"/>
    <x v="3"/>
    <x v="0"/>
    <x v="0"/>
    <n v="3"/>
    <n v="1"/>
    <s v="Bank_293"/>
    <s v="Switzerland"/>
  </r>
  <r>
    <s v="TX0000009615"/>
    <x v="9"/>
    <n v="1103727.8466665"/>
    <x v="2"/>
    <n v="41675.583333333336"/>
    <s v="Person_2043"/>
    <x v="2"/>
    <x v="9"/>
    <x v="0"/>
    <x v="1"/>
    <n v="9"/>
    <n v="7"/>
    <s v="Bank_243"/>
    <s v="Panama"/>
  </r>
  <r>
    <s v="TX0000009616"/>
    <x v="2"/>
    <n v="3790115.7297577402"/>
    <x v="0"/>
    <n v="41675.625"/>
    <s v="Person_4151"/>
    <x v="5"/>
    <x v="8"/>
    <x v="1"/>
    <x v="1"/>
    <n v="5"/>
    <n v="2"/>
    <s v="Bank_23"/>
    <s v="Cayman Islands"/>
  </r>
  <r>
    <s v="TX0000009617"/>
    <x v="6"/>
    <n v="3904721.9377467302"/>
    <x v="2"/>
    <n v="41675.666666666664"/>
    <s v="Person_9582"/>
    <x v="0"/>
    <x v="3"/>
    <x v="1"/>
    <x v="1"/>
    <n v="10"/>
    <n v="1"/>
    <s v="Bank_58"/>
    <s v="Panama"/>
  </r>
  <r>
    <s v="TX0000009618"/>
    <x v="9"/>
    <n v="1078251.1247318201"/>
    <x v="3"/>
    <n v="41675.708333333336"/>
    <s v="Person_2033"/>
    <x v="3"/>
    <x v="3"/>
    <x v="1"/>
    <x v="1"/>
    <n v="2"/>
    <n v="0"/>
    <s v="Bank_125"/>
    <s v="Cayman Islands"/>
  </r>
  <r>
    <s v="TX0000009619"/>
    <x v="7"/>
    <n v="1287336.9440474201"/>
    <x v="3"/>
    <n v="41675.75"/>
    <s v="Person_4087"/>
    <x v="5"/>
    <x v="6"/>
    <x v="0"/>
    <x v="0"/>
    <n v="1"/>
    <n v="1"/>
    <s v="Bank_471"/>
    <s v="Panama"/>
  </r>
  <r>
    <s v="TX0000009620"/>
    <x v="0"/>
    <n v="3951877.7568529998"/>
    <x v="4"/>
    <n v="41675.791666666664"/>
    <s v="Person_8666"/>
    <x v="4"/>
    <x v="7"/>
    <x v="0"/>
    <x v="0"/>
    <n v="6"/>
    <n v="0"/>
    <s v="Bank_339"/>
    <s v="Bahamas"/>
  </r>
  <r>
    <s v="TX0000009621"/>
    <x v="5"/>
    <n v="4423783.7644690899"/>
    <x v="3"/>
    <n v="41675.833333333336"/>
    <s v="Person_451"/>
    <x v="0"/>
    <x v="7"/>
    <x v="0"/>
    <x v="1"/>
    <n v="8"/>
    <n v="5"/>
    <s v="Bank_469"/>
    <s v="Cayman Islands"/>
  </r>
  <r>
    <s v="TX0000009622"/>
    <x v="9"/>
    <n v="40030.709362479902"/>
    <x v="1"/>
    <n v="41675.875"/>
    <s v="Person_7404"/>
    <x v="0"/>
    <x v="5"/>
    <x v="0"/>
    <x v="1"/>
    <n v="6"/>
    <n v="9"/>
    <s v="Bank_45"/>
    <s v="Bahamas"/>
  </r>
  <r>
    <s v="TX0000009623"/>
    <x v="4"/>
    <n v="3792713.86902923"/>
    <x v="3"/>
    <n v="41675.916666666664"/>
    <s v="Person_2799"/>
    <x v="6"/>
    <x v="9"/>
    <x v="1"/>
    <x v="1"/>
    <n v="7"/>
    <n v="7"/>
    <s v="Bank_215"/>
    <s v="Panama"/>
  </r>
  <r>
    <s v="TX0000009624"/>
    <x v="1"/>
    <n v="2435707.3730945201"/>
    <x v="2"/>
    <n v="41675.958333333336"/>
    <s v="Person_6184"/>
    <x v="5"/>
    <x v="1"/>
    <x v="1"/>
    <x v="0"/>
    <n v="4"/>
    <n v="9"/>
    <s v="Bank_127"/>
    <s v="Panama"/>
  </r>
  <r>
    <s v="TX0000009625"/>
    <x v="1"/>
    <n v="4390129.1930599101"/>
    <x v="2"/>
    <n v="41676"/>
    <s v="Person_1290"/>
    <x v="2"/>
    <x v="2"/>
    <x v="1"/>
    <x v="0"/>
    <n v="6"/>
    <n v="4"/>
    <s v="Bank_488"/>
    <s v="Singapore"/>
  </r>
  <r>
    <s v="TX0000009626"/>
    <x v="8"/>
    <n v="1101744.7710679099"/>
    <x v="2"/>
    <n v="41676.041666666664"/>
    <s v="Person_7698"/>
    <x v="6"/>
    <x v="6"/>
    <x v="1"/>
    <x v="0"/>
    <n v="7"/>
    <n v="5"/>
    <s v="Bank_345"/>
    <s v="Cayman Islands"/>
  </r>
  <r>
    <s v="TX0000009627"/>
    <x v="6"/>
    <n v="2258873.6333679198"/>
    <x v="1"/>
    <n v="41676.083333333336"/>
    <s v="Person_9790"/>
    <x v="2"/>
    <x v="5"/>
    <x v="1"/>
    <x v="1"/>
    <n v="5"/>
    <n v="6"/>
    <s v="Bank_318"/>
    <s v="Luxembourg"/>
  </r>
  <r>
    <s v="TX0000009628"/>
    <x v="6"/>
    <n v="2325510.2729712399"/>
    <x v="0"/>
    <n v="41676.125"/>
    <s v="Person_9375"/>
    <x v="5"/>
    <x v="1"/>
    <x v="1"/>
    <x v="0"/>
    <n v="2"/>
    <n v="5"/>
    <s v="Bank_131"/>
    <s v="Panama"/>
  </r>
  <r>
    <s v="TX0000009629"/>
    <x v="4"/>
    <n v="770619.47553225898"/>
    <x v="3"/>
    <n v="41676.166666666664"/>
    <s v="Person_1562"/>
    <x v="1"/>
    <x v="1"/>
    <x v="1"/>
    <x v="1"/>
    <n v="4"/>
    <n v="6"/>
    <s v="Bank_297"/>
    <s v="Singapore"/>
  </r>
  <r>
    <s v="TX0000009630"/>
    <x v="0"/>
    <n v="2648055.6164956102"/>
    <x v="4"/>
    <n v="41676.208333333336"/>
    <s v="Person_6438"/>
    <x v="2"/>
    <x v="4"/>
    <x v="0"/>
    <x v="0"/>
    <n v="4"/>
    <n v="4"/>
    <s v="Bank_140"/>
    <s v="Singapore"/>
  </r>
  <r>
    <s v="TX0000009631"/>
    <x v="6"/>
    <n v="925323.406762267"/>
    <x v="2"/>
    <n v="41676.25"/>
    <s v="Person_552"/>
    <x v="1"/>
    <x v="0"/>
    <x v="0"/>
    <x v="0"/>
    <n v="1"/>
    <n v="6"/>
    <s v="Bank_72"/>
    <s v="Switzerland"/>
  </r>
  <r>
    <s v="TX0000009632"/>
    <x v="9"/>
    <n v="367360.12717796798"/>
    <x v="2"/>
    <n v="41676.291666666664"/>
    <s v="Person_7086"/>
    <x v="6"/>
    <x v="3"/>
    <x v="1"/>
    <x v="1"/>
    <n v="9"/>
    <n v="9"/>
    <s v="Bank_302"/>
    <s v="Cayman Islands"/>
  </r>
  <r>
    <s v="TX0000009633"/>
    <x v="3"/>
    <n v="857403.46561912296"/>
    <x v="1"/>
    <n v="41676.333333333336"/>
    <s v="Person_9962"/>
    <x v="2"/>
    <x v="7"/>
    <x v="0"/>
    <x v="1"/>
    <n v="9"/>
    <n v="8"/>
    <s v="Bank_80"/>
    <s v="Luxembourg"/>
  </r>
  <r>
    <s v="TX0000009634"/>
    <x v="1"/>
    <n v="2391432.77184771"/>
    <x v="4"/>
    <n v="41676.375"/>
    <s v="Person_2016"/>
    <x v="1"/>
    <x v="2"/>
    <x v="1"/>
    <x v="0"/>
    <n v="6"/>
    <n v="9"/>
    <s v="Bank_312"/>
    <s v="Switzerland"/>
  </r>
  <r>
    <s v="TX0000009635"/>
    <x v="8"/>
    <n v="3867953.4369038399"/>
    <x v="3"/>
    <n v="41676.416666666664"/>
    <s v="Person_5816"/>
    <x v="2"/>
    <x v="1"/>
    <x v="1"/>
    <x v="0"/>
    <n v="10"/>
    <n v="4"/>
    <s v="Bank_271"/>
    <s v="Cayman Islands"/>
  </r>
  <r>
    <s v="TX0000009636"/>
    <x v="2"/>
    <n v="3275036.1944500101"/>
    <x v="1"/>
    <n v="41676.458333333336"/>
    <s v="Person_9129"/>
    <x v="3"/>
    <x v="3"/>
    <x v="1"/>
    <x v="1"/>
    <n v="8"/>
    <n v="2"/>
    <s v="Bank_185"/>
    <s v="Luxembourg"/>
  </r>
  <r>
    <s v="TX0000009637"/>
    <x v="1"/>
    <n v="2679051.6458383598"/>
    <x v="0"/>
    <n v="41676.5"/>
    <s v="Person_1606"/>
    <x v="1"/>
    <x v="4"/>
    <x v="1"/>
    <x v="0"/>
    <n v="9"/>
    <n v="2"/>
    <s v="Bank_131"/>
    <s v="Cayman Islands"/>
  </r>
  <r>
    <s v="TX0000009638"/>
    <x v="8"/>
    <n v="3500885.05136625"/>
    <x v="3"/>
    <n v="41676.541666666664"/>
    <s v="Person_6089"/>
    <x v="6"/>
    <x v="5"/>
    <x v="1"/>
    <x v="0"/>
    <n v="8"/>
    <n v="9"/>
    <s v="Bank_56"/>
    <s v="Panama"/>
  </r>
  <r>
    <s v="TX0000009639"/>
    <x v="9"/>
    <n v="2340947.7548384499"/>
    <x v="4"/>
    <n v="41676.583333333336"/>
    <s v="Person_4877"/>
    <x v="1"/>
    <x v="7"/>
    <x v="0"/>
    <x v="1"/>
    <n v="1"/>
    <n v="6"/>
    <s v="Bank_445"/>
    <s v="Cayman Islands"/>
  </r>
  <r>
    <s v="TX0000009640"/>
    <x v="7"/>
    <n v="1483086.12692502"/>
    <x v="2"/>
    <n v="41676.625"/>
    <s v="Person_5904"/>
    <x v="2"/>
    <x v="8"/>
    <x v="1"/>
    <x v="0"/>
    <n v="6"/>
    <n v="3"/>
    <s v="Bank_224"/>
    <s v="Cayman Islands"/>
  </r>
  <r>
    <s v="TX0000009641"/>
    <x v="5"/>
    <n v="1913569.8652133199"/>
    <x v="2"/>
    <n v="41676.666666666664"/>
    <s v="Person_5875"/>
    <x v="2"/>
    <x v="4"/>
    <x v="1"/>
    <x v="1"/>
    <n v="2"/>
    <n v="2"/>
    <s v="Bank_444"/>
    <s v="Switzerland"/>
  </r>
  <r>
    <s v="TX0000009642"/>
    <x v="9"/>
    <n v="1751490.36826184"/>
    <x v="4"/>
    <n v="41676.708333333336"/>
    <s v="Person_5128"/>
    <x v="5"/>
    <x v="4"/>
    <x v="1"/>
    <x v="0"/>
    <n v="4"/>
    <n v="5"/>
    <s v="Bank_262"/>
    <s v="Cayman Islands"/>
  </r>
  <r>
    <s v="TX0000009643"/>
    <x v="2"/>
    <n v="3127185.7308583502"/>
    <x v="3"/>
    <n v="41676.75"/>
    <s v="Person_6481"/>
    <x v="4"/>
    <x v="5"/>
    <x v="1"/>
    <x v="0"/>
    <n v="8"/>
    <n v="0"/>
    <s v="Bank_459"/>
    <s v="Panama"/>
  </r>
  <r>
    <s v="TX0000009644"/>
    <x v="3"/>
    <n v="2113919.8698065099"/>
    <x v="0"/>
    <n v="41676.791666666664"/>
    <s v="Person_7111"/>
    <x v="2"/>
    <x v="5"/>
    <x v="1"/>
    <x v="0"/>
    <n v="7"/>
    <n v="4"/>
    <s v="Bank_120"/>
    <s v="Luxembourg"/>
  </r>
  <r>
    <s v="TX0000009645"/>
    <x v="6"/>
    <n v="1863524.7572627401"/>
    <x v="4"/>
    <n v="41676.833333333336"/>
    <s v="Person_3659"/>
    <x v="4"/>
    <x v="6"/>
    <x v="1"/>
    <x v="0"/>
    <n v="3"/>
    <n v="6"/>
    <s v="Bank_260"/>
    <s v="Switzerland"/>
  </r>
  <r>
    <s v="TX0000009646"/>
    <x v="0"/>
    <n v="4883319.6979413703"/>
    <x v="1"/>
    <n v="41676.875"/>
    <s v="Person_8472"/>
    <x v="4"/>
    <x v="0"/>
    <x v="1"/>
    <x v="1"/>
    <n v="8"/>
    <n v="4"/>
    <s v="Bank_154"/>
    <s v="Panama"/>
  </r>
  <r>
    <s v="TX0000009647"/>
    <x v="4"/>
    <n v="2513878.63408062"/>
    <x v="4"/>
    <n v="41676.916666666664"/>
    <s v="Person_701"/>
    <x v="1"/>
    <x v="5"/>
    <x v="1"/>
    <x v="0"/>
    <n v="2"/>
    <n v="4"/>
    <s v="Bank_227"/>
    <s v="Bahamas"/>
  </r>
  <r>
    <s v="TX0000009648"/>
    <x v="8"/>
    <n v="212862.744388333"/>
    <x v="2"/>
    <n v="41676.958333333336"/>
    <s v="Person_1888"/>
    <x v="6"/>
    <x v="0"/>
    <x v="1"/>
    <x v="0"/>
    <n v="5"/>
    <n v="9"/>
    <s v="Bank_275"/>
    <s v="Cayman Islands"/>
  </r>
  <r>
    <s v="TX0000009649"/>
    <x v="5"/>
    <n v="2499643.34513416"/>
    <x v="4"/>
    <n v="41677"/>
    <s v="Person_4813"/>
    <x v="3"/>
    <x v="5"/>
    <x v="1"/>
    <x v="1"/>
    <n v="2"/>
    <n v="0"/>
    <s v="Bank_5"/>
    <s v="Panama"/>
  </r>
  <r>
    <s v="TX0000009650"/>
    <x v="3"/>
    <n v="2738621.2369109602"/>
    <x v="0"/>
    <n v="41677.041666666664"/>
    <s v="Person_4457"/>
    <x v="3"/>
    <x v="9"/>
    <x v="1"/>
    <x v="0"/>
    <n v="8"/>
    <n v="9"/>
    <s v="Bank_481"/>
    <s v="Panama"/>
  </r>
  <r>
    <s v="TX0000009651"/>
    <x v="8"/>
    <n v="2020575.90983896"/>
    <x v="4"/>
    <n v="41677.083333333336"/>
    <s v="Person_950"/>
    <x v="5"/>
    <x v="3"/>
    <x v="1"/>
    <x v="1"/>
    <n v="1"/>
    <n v="9"/>
    <s v="Bank_262"/>
    <s v="Switzerland"/>
  </r>
  <r>
    <s v="TX0000009652"/>
    <x v="2"/>
    <n v="4003030.7453152598"/>
    <x v="3"/>
    <n v="41677.125"/>
    <s v="Person_2621"/>
    <x v="1"/>
    <x v="2"/>
    <x v="1"/>
    <x v="0"/>
    <n v="6"/>
    <n v="0"/>
    <s v="Bank_125"/>
    <s v="Luxembourg"/>
  </r>
  <r>
    <s v="TX0000009653"/>
    <x v="4"/>
    <n v="3239828.9955010698"/>
    <x v="4"/>
    <n v="41677.166666666664"/>
    <s v="Person_7505"/>
    <x v="2"/>
    <x v="6"/>
    <x v="0"/>
    <x v="0"/>
    <n v="2"/>
    <n v="4"/>
    <s v="Bank_371"/>
    <s v="Panama"/>
  </r>
  <r>
    <s v="TX0000009654"/>
    <x v="9"/>
    <n v="1655978.93421768"/>
    <x v="1"/>
    <n v="41677.208333333336"/>
    <s v="Person_828"/>
    <x v="5"/>
    <x v="7"/>
    <x v="1"/>
    <x v="1"/>
    <n v="5"/>
    <n v="6"/>
    <s v="Bank_246"/>
    <s v="Singapore"/>
  </r>
  <r>
    <s v="TX0000009655"/>
    <x v="4"/>
    <n v="2900738.4364698702"/>
    <x v="1"/>
    <n v="41677.25"/>
    <s v="Person_3904"/>
    <x v="0"/>
    <x v="7"/>
    <x v="1"/>
    <x v="0"/>
    <n v="4"/>
    <n v="3"/>
    <s v="Bank_134"/>
    <s v="Switzerland"/>
  </r>
  <r>
    <s v="TX0000009656"/>
    <x v="8"/>
    <n v="419410.61115382798"/>
    <x v="4"/>
    <n v="41677.291666666664"/>
    <s v="Person_3721"/>
    <x v="5"/>
    <x v="7"/>
    <x v="1"/>
    <x v="0"/>
    <n v="1"/>
    <n v="8"/>
    <s v="Bank_368"/>
    <s v="Bahamas"/>
  </r>
  <r>
    <s v="TX0000009657"/>
    <x v="9"/>
    <n v="2482621.7378149498"/>
    <x v="3"/>
    <n v="41677.333333333336"/>
    <s v="Person_6403"/>
    <x v="4"/>
    <x v="2"/>
    <x v="0"/>
    <x v="1"/>
    <n v="5"/>
    <n v="2"/>
    <s v="Bank_251"/>
    <s v="Switzerland"/>
  </r>
  <r>
    <s v="TX0000009658"/>
    <x v="8"/>
    <n v="2747696.04031969"/>
    <x v="1"/>
    <n v="41677.375"/>
    <s v="Person_4537"/>
    <x v="0"/>
    <x v="1"/>
    <x v="1"/>
    <x v="0"/>
    <n v="7"/>
    <n v="9"/>
    <s v="Bank_348"/>
    <s v="Cayman Islands"/>
  </r>
  <r>
    <s v="TX0000009659"/>
    <x v="7"/>
    <n v="1827248.54643904"/>
    <x v="0"/>
    <n v="41677.416666666664"/>
    <s v="Person_7647"/>
    <x v="4"/>
    <x v="5"/>
    <x v="1"/>
    <x v="1"/>
    <n v="1"/>
    <n v="5"/>
    <s v="Bank_5"/>
    <s v="Switzerland"/>
  </r>
  <r>
    <s v="TX0000009660"/>
    <x v="1"/>
    <n v="3834508.3711663499"/>
    <x v="2"/>
    <n v="41677.458333333336"/>
    <s v="Person_2241"/>
    <x v="2"/>
    <x v="1"/>
    <x v="1"/>
    <x v="0"/>
    <n v="7"/>
    <n v="5"/>
    <s v="Bank_252"/>
    <s v="Singapore"/>
  </r>
  <r>
    <s v="TX0000009661"/>
    <x v="0"/>
    <n v="2525384.6406312198"/>
    <x v="3"/>
    <n v="41677.5"/>
    <s v="Person_9326"/>
    <x v="1"/>
    <x v="0"/>
    <x v="1"/>
    <x v="1"/>
    <n v="3"/>
    <n v="8"/>
    <s v="Bank_214"/>
    <s v="Panama"/>
  </r>
  <r>
    <s v="TX0000009662"/>
    <x v="5"/>
    <n v="495685.65595919598"/>
    <x v="1"/>
    <n v="41677.541666666664"/>
    <s v="Person_8868"/>
    <x v="3"/>
    <x v="0"/>
    <x v="1"/>
    <x v="1"/>
    <n v="5"/>
    <n v="5"/>
    <s v="Bank_4"/>
    <s v="Luxembourg"/>
  </r>
  <r>
    <s v="TX0000009663"/>
    <x v="4"/>
    <n v="4030051.9950700998"/>
    <x v="1"/>
    <n v="41677.583333333336"/>
    <s v="Person_1837"/>
    <x v="3"/>
    <x v="3"/>
    <x v="1"/>
    <x v="0"/>
    <n v="2"/>
    <n v="8"/>
    <s v="Bank_166"/>
    <s v="Panama"/>
  </r>
  <r>
    <s v="TX0000009664"/>
    <x v="9"/>
    <n v="2172601.0499571501"/>
    <x v="1"/>
    <n v="41677.625"/>
    <s v="Person_1391"/>
    <x v="6"/>
    <x v="4"/>
    <x v="1"/>
    <x v="1"/>
    <n v="2"/>
    <n v="3"/>
    <s v="Bank_370"/>
    <s v="Switzerland"/>
  </r>
  <r>
    <s v="TX0000009665"/>
    <x v="1"/>
    <n v="407761.93552233098"/>
    <x v="3"/>
    <n v="41677.666666666664"/>
    <s v="Person_1378"/>
    <x v="3"/>
    <x v="1"/>
    <x v="1"/>
    <x v="1"/>
    <n v="5"/>
    <n v="8"/>
    <s v="Bank_203"/>
    <s v="Panama"/>
  </r>
  <r>
    <s v="TX0000009666"/>
    <x v="3"/>
    <n v="2462159.9229846699"/>
    <x v="4"/>
    <n v="41677.708333333336"/>
    <s v="Person_3387"/>
    <x v="4"/>
    <x v="2"/>
    <x v="1"/>
    <x v="0"/>
    <n v="9"/>
    <n v="0"/>
    <s v="Bank_445"/>
    <s v="Cayman Islands"/>
  </r>
  <r>
    <s v="TX0000009667"/>
    <x v="5"/>
    <n v="1799868.92085845"/>
    <x v="1"/>
    <n v="41677.75"/>
    <s v="Person_4802"/>
    <x v="1"/>
    <x v="4"/>
    <x v="0"/>
    <x v="0"/>
    <n v="7"/>
    <n v="3"/>
    <s v="Bank_174"/>
    <s v="Panama"/>
  </r>
  <r>
    <s v="TX0000009668"/>
    <x v="3"/>
    <n v="1153179.34211965"/>
    <x v="4"/>
    <n v="41677.791666666664"/>
    <s v="Person_8887"/>
    <x v="3"/>
    <x v="3"/>
    <x v="1"/>
    <x v="0"/>
    <n v="8"/>
    <n v="4"/>
    <s v="Bank_255"/>
    <s v="Switzerland"/>
  </r>
  <r>
    <s v="TX0000009669"/>
    <x v="6"/>
    <n v="4812472.7784234397"/>
    <x v="0"/>
    <n v="41677.833333333336"/>
    <s v="Person_999"/>
    <x v="6"/>
    <x v="6"/>
    <x v="1"/>
    <x v="1"/>
    <n v="3"/>
    <n v="5"/>
    <s v="Bank_377"/>
    <s v="Singapore"/>
  </r>
  <r>
    <s v="TX0000009670"/>
    <x v="7"/>
    <n v="1851370.89613792"/>
    <x v="3"/>
    <n v="41677.875"/>
    <s v="Person_2629"/>
    <x v="1"/>
    <x v="7"/>
    <x v="0"/>
    <x v="0"/>
    <n v="1"/>
    <n v="4"/>
    <s v="Bank_136"/>
    <s v="Singapore"/>
  </r>
  <r>
    <s v="TX0000009671"/>
    <x v="5"/>
    <n v="4124202.3258344899"/>
    <x v="1"/>
    <n v="41677.916666666664"/>
    <s v="Person_4606"/>
    <x v="3"/>
    <x v="5"/>
    <x v="1"/>
    <x v="1"/>
    <n v="3"/>
    <n v="4"/>
    <s v="Bank_470"/>
    <s v="Switzerland"/>
  </r>
  <r>
    <s v="TX0000009672"/>
    <x v="1"/>
    <n v="3036703.3717473298"/>
    <x v="2"/>
    <n v="41677.958333333336"/>
    <s v="Person_5278"/>
    <x v="4"/>
    <x v="8"/>
    <x v="1"/>
    <x v="0"/>
    <n v="7"/>
    <n v="9"/>
    <s v="Bank_216"/>
    <s v="Switzerland"/>
  </r>
  <r>
    <s v="TX0000009673"/>
    <x v="4"/>
    <n v="3295254.4480349901"/>
    <x v="2"/>
    <n v="41678"/>
    <s v="Person_3021"/>
    <x v="2"/>
    <x v="7"/>
    <x v="1"/>
    <x v="1"/>
    <n v="9"/>
    <n v="1"/>
    <s v="Bank_386"/>
    <s v="Bahamas"/>
  </r>
  <r>
    <s v="TX0000009674"/>
    <x v="9"/>
    <n v="4734738.9975697603"/>
    <x v="4"/>
    <n v="41678.041666666664"/>
    <s v="Person_7113"/>
    <x v="5"/>
    <x v="2"/>
    <x v="1"/>
    <x v="0"/>
    <n v="2"/>
    <n v="9"/>
    <s v="Bank_359"/>
    <s v="Cayman Islands"/>
  </r>
  <r>
    <s v="TX0000009675"/>
    <x v="5"/>
    <n v="3678203.14804861"/>
    <x v="4"/>
    <n v="41678.083333333336"/>
    <s v="Person_2658"/>
    <x v="4"/>
    <x v="9"/>
    <x v="1"/>
    <x v="0"/>
    <n v="2"/>
    <n v="5"/>
    <s v="Bank_276"/>
    <s v="Switzerland"/>
  </r>
  <r>
    <s v="TX0000009676"/>
    <x v="8"/>
    <n v="3012640.45822819"/>
    <x v="0"/>
    <n v="41678.125"/>
    <s v="Person_7872"/>
    <x v="6"/>
    <x v="4"/>
    <x v="1"/>
    <x v="0"/>
    <n v="10"/>
    <n v="0"/>
    <s v="Bank_389"/>
    <s v="Singapore"/>
  </r>
  <r>
    <s v="TX0000009677"/>
    <x v="1"/>
    <n v="4999030.9765473604"/>
    <x v="0"/>
    <n v="41678.166666666664"/>
    <s v="Person_9369"/>
    <x v="5"/>
    <x v="0"/>
    <x v="1"/>
    <x v="1"/>
    <n v="4"/>
    <n v="6"/>
    <s v="Bank_115"/>
    <s v="Panama"/>
  </r>
  <r>
    <s v="TX0000009678"/>
    <x v="0"/>
    <n v="1290586.4361556501"/>
    <x v="1"/>
    <n v="41678.208333333336"/>
    <s v="Person_4753"/>
    <x v="4"/>
    <x v="5"/>
    <x v="1"/>
    <x v="0"/>
    <n v="7"/>
    <n v="5"/>
    <s v="Bank_314"/>
    <s v="Panama"/>
  </r>
  <r>
    <s v="TX0000009679"/>
    <x v="9"/>
    <n v="3145254.7856072201"/>
    <x v="0"/>
    <n v="41678.25"/>
    <s v="Person_3477"/>
    <x v="2"/>
    <x v="5"/>
    <x v="1"/>
    <x v="1"/>
    <n v="5"/>
    <n v="0"/>
    <s v="Bank_70"/>
    <s v="Luxembourg"/>
  </r>
  <r>
    <s v="TX0000009680"/>
    <x v="9"/>
    <n v="1948948.8584505999"/>
    <x v="4"/>
    <n v="41678.291666666664"/>
    <s v="Person_6175"/>
    <x v="5"/>
    <x v="9"/>
    <x v="1"/>
    <x v="0"/>
    <n v="2"/>
    <n v="8"/>
    <s v="Bank_344"/>
    <s v="Panama"/>
  </r>
  <r>
    <s v="TX0000009681"/>
    <x v="7"/>
    <n v="2412704.4026234201"/>
    <x v="3"/>
    <n v="41678.333333333336"/>
    <s v="Person_9548"/>
    <x v="4"/>
    <x v="8"/>
    <x v="1"/>
    <x v="1"/>
    <n v="5"/>
    <n v="6"/>
    <s v="Bank_358"/>
    <s v="Luxembourg"/>
  </r>
  <r>
    <s v="TX0000009682"/>
    <x v="2"/>
    <n v="3428413.0247001001"/>
    <x v="1"/>
    <n v="41678.375"/>
    <s v="Person_2684"/>
    <x v="6"/>
    <x v="5"/>
    <x v="1"/>
    <x v="0"/>
    <n v="5"/>
    <n v="7"/>
    <s v="Bank_309"/>
    <s v="Switzerland"/>
  </r>
  <r>
    <s v="TX0000009683"/>
    <x v="4"/>
    <n v="1472427.0309609501"/>
    <x v="2"/>
    <n v="41678.416666666664"/>
    <s v="Person_5296"/>
    <x v="4"/>
    <x v="9"/>
    <x v="1"/>
    <x v="0"/>
    <n v="1"/>
    <n v="1"/>
    <s v="Bank_177"/>
    <s v="Luxembourg"/>
  </r>
  <r>
    <s v="TX0000009684"/>
    <x v="5"/>
    <n v="1786834.3518957"/>
    <x v="4"/>
    <n v="41678.458333333336"/>
    <s v="Person_4225"/>
    <x v="0"/>
    <x v="7"/>
    <x v="0"/>
    <x v="0"/>
    <n v="9"/>
    <n v="1"/>
    <s v="Bank_98"/>
    <s v="Luxembourg"/>
  </r>
  <r>
    <s v="TX0000009685"/>
    <x v="4"/>
    <n v="450219.95554860198"/>
    <x v="3"/>
    <n v="41678.5"/>
    <s v="Person_3611"/>
    <x v="5"/>
    <x v="7"/>
    <x v="1"/>
    <x v="1"/>
    <n v="4"/>
    <n v="0"/>
    <s v="Bank_71"/>
    <s v="Singapore"/>
  </r>
  <r>
    <s v="TX0000009686"/>
    <x v="9"/>
    <n v="350351.47935667902"/>
    <x v="1"/>
    <n v="41678.541666666664"/>
    <s v="Person_2602"/>
    <x v="5"/>
    <x v="1"/>
    <x v="1"/>
    <x v="1"/>
    <n v="3"/>
    <n v="1"/>
    <s v="Bank_290"/>
    <s v="Switzerland"/>
  </r>
  <r>
    <s v="TX0000009687"/>
    <x v="6"/>
    <n v="2151187.26746262"/>
    <x v="4"/>
    <n v="41678.583333333336"/>
    <s v="Person_1132"/>
    <x v="0"/>
    <x v="5"/>
    <x v="1"/>
    <x v="0"/>
    <n v="9"/>
    <n v="8"/>
    <s v="Bank_301"/>
    <s v="Cayman Islands"/>
  </r>
  <r>
    <s v="TX0000009688"/>
    <x v="4"/>
    <n v="1261710.2040927899"/>
    <x v="2"/>
    <n v="41678.625"/>
    <s v="Person_3277"/>
    <x v="4"/>
    <x v="4"/>
    <x v="1"/>
    <x v="1"/>
    <n v="7"/>
    <n v="9"/>
    <s v="Bank_152"/>
    <s v="Bahamas"/>
  </r>
  <r>
    <s v="TX0000009689"/>
    <x v="4"/>
    <n v="4052113.8188699302"/>
    <x v="2"/>
    <n v="41678.666666666664"/>
    <s v="Person_6892"/>
    <x v="2"/>
    <x v="0"/>
    <x v="0"/>
    <x v="1"/>
    <n v="6"/>
    <n v="2"/>
    <s v="Bank_477"/>
    <s v="Singapore"/>
  </r>
  <r>
    <s v="TX0000009690"/>
    <x v="3"/>
    <n v="4897189.8796832301"/>
    <x v="0"/>
    <n v="41678.708333333336"/>
    <s v="Person_420"/>
    <x v="5"/>
    <x v="4"/>
    <x v="0"/>
    <x v="1"/>
    <n v="7"/>
    <n v="7"/>
    <s v="Bank_217"/>
    <s v="Bahamas"/>
  </r>
  <r>
    <s v="TX0000009691"/>
    <x v="6"/>
    <n v="867378.82893028704"/>
    <x v="3"/>
    <n v="41678.75"/>
    <s v="Person_4903"/>
    <x v="2"/>
    <x v="3"/>
    <x v="0"/>
    <x v="0"/>
    <n v="1"/>
    <n v="1"/>
    <s v="Bank_40"/>
    <s v="Bahamas"/>
  </r>
  <r>
    <s v="TX0000009692"/>
    <x v="9"/>
    <n v="1461387.2279421899"/>
    <x v="0"/>
    <n v="41678.791666666664"/>
    <s v="Person_8331"/>
    <x v="6"/>
    <x v="9"/>
    <x v="1"/>
    <x v="0"/>
    <n v="5"/>
    <n v="7"/>
    <s v="Bank_11"/>
    <s v="Switzerland"/>
  </r>
  <r>
    <s v="TX0000009693"/>
    <x v="0"/>
    <n v="2845399.48265561"/>
    <x v="0"/>
    <n v="41678.833333333336"/>
    <s v="Person_5549"/>
    <x v="3"/>
    <x v="6"/>
    <x v="0"/>
    <x v="0"/>
    <n v="3"/>
    <n v="7"/>
    <s v="Bank_438"/>
    <s v="Singapore"/>
  </r>
  <r>
    <s v="TX0000009694"/>
    <x v="1"/>
    <n v="2916830.8653941201"/>
    <x v="4"/>
    <n v="41678.875"/>
    <s v="Person_3528"/>
    <x v="3"/>
    <x v="4"/>
    <x v="1"/>
    <x v="0"/>
    <n v="4"/>
    <n v="3"/>
    <s v="Bank_398"/>
    <s v="Singapore"/>
  </r>
  <r>
    <s v="TX0000009695"/>
    <x v="3"/>
    <n v="2762616.7804857101"/>
    <x v="1"/>
    <n v="41678.916666666664"/>
    <s v="Person_1149"/>
    <x v="3"/>
    <x v="6"/>
    <x v="0"/>
    <x v="1"/>
    <n v="6"/>
    <n v="0"/>
    <s v="Bank_94"/>
    <s v="Singapore"/>
  </r>
  <r>
    <s v="TX0000009696"/>
    <x v="2"/>
    <n v="1944467.9291511001"/>
    <x v="2"/>
    <n v="41678.958333333336"/>
    <s v="Person_1114"/>
    <x v="4"/>
    <x v="7"/>
    <x v="0"/>
    <x v="0"/>
    <n v="1"/>
    <n v="7"/>
    <s v="Bank_280"/>
    <s v="Panama"/>
  </r>
  <r>
    <s v="TX0000009697"/>
    <x v="7"/>
    <n v="2872402.26373612"/>
    <x v="3"/>
    <n v="41679"/>
    <s v="Person_3306"/>
    <x v="6"/>
    <x v="7"/>
    <x v="1"/>
    <x v="1"/>
    <n v="6"/>
    <n v="0"/>
    <s v="Bank_143"/>
    <s v="Panama"/>
  </r>
  <r>
    <s v="TX0000009698"/>
    <x v="4"/>
    <n v="1941009.3920449701"/>
    <x v="4"/>
    <n v="41679.041666666664"/>
    <s v="Person_3451"/>
    <x v="4"/>
    <x v="9"/>
    <x v="0"/>
    <x v="0"/>
    <n v="5"/>
    <n v="4"/>
    <s v="Bank_373"/>
    <s v="Singapore"/>
  </r>
  <r>
    <s v="TX0000009699"/>
    <x v="1"/>
    <n v="899397.73478308204"/>
    <x v="1"/>
    <n v="41679.083333333336"/>
    <s v="Person_4517"/>
    <x v="4"/>
    <x v="4"/>
    <x v="1"/>
    <x v="0"/>
    <n v="8"/>
    <n v="0"/>
    <s v="Bank_128"/>
    <s v="Switzerland"/>
  </r>
  <r>
    <s v="TX0000009700"/>
    <x v="8"/>
    <n v="4008779.6680387598"/>
    <x v="2"/>
    <n v="41679.125"/>
    <s v="Person_4723"/>
    <x v="3"/>
    <x v="9"/>
    <x v="1"/>
    <x v="0"/>
    <n v="6"/>
    <n v="0"/>
    <s v="Bank_427"/>
    <s v="Singapore"/>
  </r>
  <r>
    <s v="TX0000009701"/>
    <x v="2"/>
    <n v="2178691.0376128298"/>
    <x v="2"/>
    <n v="41679.166666666664"/>
    <s v="Person_6591"/>
    <x v="4"/>
    <x v="3"/>
    <x v="1"/>
    <x v="0"/>
    <n v="4"/>
    <n v="8"/>
    <s v="Bank_68"/>
    <s v="Bahamas"/>
  </r>
  <r>
    <s v="TX0000009702"/>
    <x v="3"/>
    <n v="2602507.2546657999"/>
    <x v="0"/>
    <n v="41679.208333333336"/>
    <s v="Person_8629"/>
    <x v="3"/>
    <x v="8"/>
    <x v="1"/>
    <x v="1"/>
    <n v="8"/>
    <n v="5"/>
    <s v="Bank_320"/>
    <s v="Panama"/>
  </r>
  <r>
    <s v="TX0000009703"/>
    <x v="3"/>
    <n v="2034467.0255361299"/>
    <x v="0"/>
    <n v="41679.25"/>
    <s v="Person_3177"/>
    <x v="1"/>
    <x v="4"/>
    <x v="1"/>
    <x v="0"/>
    <n v="4"/>
    <n v="8"/>
    <s v="Bank_289"/>
    <s v="Panama"/>
  </r>
  <r>
    <s v="TX0000009704"/>
    <x v="0"/>
    <n v="2593702.0878640101"/>
    <x v="3"/>
    <n v="41679.291666666664"/>
    <s v="Person_5251"/>
    <x v="5"/>
    <x v="9"/>
    <x v="1"/>
    <x v="0"/>
    <n v="8"/>
    <n v="8"/>
    <s v="Bank_124"/>
    <s v="Panama"/>
  </r>
  <r>
    <s v="TX0000009705"/>
    <x v="3"/>
    <n v="1673698.13367546"/>
    <x v="4"/>
    <n v="41679.333333333336"/>
    <s v="Person_4878"/>
    <x v="1"/>
    <x v="1"/>
    <x v="1"/>
    <x v="1"/>
    <n v="5"/>
    <n v="3"/>
    <s v="Bank_422"/>
    <s v="Luxembourg"/>
  </r>
  <r>
    <s v="TX0000009706"/>
    <x v="3"/>
    <n v="700456.54821193404"/>
    <x v="0"/>
    <n v="41679.375"/>
    <s v="Person_6214"/>
    <x v="4"/>
    <x v="6"/>
    <x v="1"/>
    <x v="0"/>
    <n v="10"/>
    <n v="9"/>
    <s v="Bank_485"/>
    <s v="Bahamas"/>
  </r>
  <r>
    <s v="TX0000009707"/>
    <x v="8"/>
    <n v="475161.31477406301"/>
    <x v="4"/>
    <n v="41679.416666666664"/>
    <s v="Person_6014"/>
    <x v="0"/>
    <x v="2"/>
    <x v="1"/>
    <x v="0"/>
    <n v="3"/>
    <n v="5"/>
    <s v="Bank_143"/>
    <s v="Luxembourg"/>
  </r>
  <r>
    <s v="TX0000009708"/>
    <x v="3"/>
    <n v="3577069.4713461902"/>
    <x v="1"/>
    <n v="41679.458333333336"/>
    <s v="Person_2719"/>
    <x v="6"/>
    <x v="4"/>
    <x v="1"/>
    <x v="1"/>
    <n v="10"/>
    <n v="0"/>
    <s v="Bank_303"/>
    <s v="Cayman Islands"/>
  </r>
  <r>
    <s v="TX0000009709"/>
    <x v="6"/>
    <n v="2230522.2459603399"/>
    <x v="0"/>
    <n v="41679.5"/>
    <s v="Person_4410"/>
    <x v="2"/>
    <x v="1"/>
    <x v="0"/>
    <x v="0"/>
    <n v="3"/>
    <n v="8"/>
    <s v="Bank_308"/>
    <s v="Bahamas"/>
  </r>
  <r>
    <s v="TX0000009710"/>
    <x v="1"/>
    <n v="2735211.10295317"/>
    <x v="3"/>
    <n v="41679.541666666664"/>
    <s v="Person_245"/>
    <x v="4"/>
    <x v="0"/>
    <x v="1"/>
    <x v="0"/>
    <n v="9"/>
    <n v="0"/>
    <s v="Bank_26"/>
    <s v="Cayman Islands"/>
  </r>
  <r>
    <s v="TX0000009711"/>
    <x v="4"/>
    <n v="79641.752295850005"/>
    <x v="0"/>
    <n v="41679.583333333336"/>
    <s v="Person_9771"/>
    <x v="1"/>
    <x v="2"/>
    <x v="1"/>
    <x v="0"/>
    <n v="6"/>
    <n v="6"/>
    <s v="Bank_347"/>
    <s v="Switzerland"/>
  </r>
  <r>
    <s v="TX0000009712"/>
    <x v="7"/>
    <n v="3592990.1605597399"/>
    <x v="1"/>
    <n v="41679.625"/>
    <s v="Person_331"/>
    <x v="0"/>
    <x v="7"/>
    <x v="1"/>
    <x v="0"/>
    <n v="9"/>
    <n v="4"/>
    <s v="Bank_397"/>
    <s v="Switzerland"/>
  </r>
  <r>
    <s v="TX0000009713"/>
    <x v="4"/>
    <n v="474036.29324158002"/>
    <x v="4"/>
    <n v="41679.666666666664"/>
    <s v="Person_2721"/>
    <x v="3"/>
    <x v="0"/>
    <x v="1"/>
    <x v="0"/>
    <n v="7"/>
    <n v="1"/>
    <s v="Bank_349"/>
    <s v="Panama"/>
  </r>
  <r>
    <s v="TX0000009714"/>
    <x v="6"/>
    <n v="1410301.7758044"/>
    <x v="3"/>
    <n v="41679.708333333336"/>
    <s v="Person_5907"/>
    <x v="6"/>
    <x v="2"/>
    <x v="1"/>
    <x v="1"/>
    <n v="6"/>
    <n v="0"/>
    <s v="Bank_65"/>
    <s v="Bahamas"/>
  </r>
  <r>
    <s v="TX0000009715"/>
    <x v="1"/>
    <n v="1615969.75507697"/>
    <x v="0"/>
    <n v="41679.75"/>
    <s v="Person_1192"/>
    <x v="4"/>
    <x v="6"/>
    <x v="0"/>
    <x v="0"/>
    <n v="3"/>
    <n v="8"/>
    <s v="Bank_304"/>
    <s v="Singapore"/>
  </r>
  <r>
    <s v="TX0000009716"/>
    <x v="9"/>
    <n v="1103321.23517737"/>
    <x v="3"/>
    <n v="41679.791666666664"/>
    <s v="Person_3022"/>
    <x v="3"/>
    <x v="6"/>
    <x v="1"/>
    <x v="0"/>
    <n v="6"/>
    <n v="1"/>
    <s v="Bank_283"/>
    <s v="Luxembourg"/>
  </r>
  <r>
    <s v="TX0000009717"/>
    <x v="4"/>
    <n v="1044645.26073789"/>
    <x v="0"/>
    <n v="41679.833333333336"/>
    <s v="Person_8710"/>
    <x v="3"/>
    <x v="1"/>
    <x v="0"/>
    <x v="0"/>
    <n v="4"/>
    <n v="4"/>
    <s v="Bank_218"/>
    <s v="Cayman Islands"/>
  </r>
  <r>
    <s v="TX0000009718"/>
    <x v="3"/>
    <n v="4159245.4745768602"/>
    <x v="1"/>
    <n v="41679.875"/>
    <s v="Person_8424"/>
    <x v="6"/>
    <x v="7"/>
    <x v="1"/>
    <x v="1"/>
    <n v="6"/>
    <n v="2"/>
    <s v="Bank_485"/>
    <s v="Luxembourg"/>
  </r>
  <r>
    <s v="TX0000009719"/>
    <x v="2"/>
    <n v="335473.17538528302"/>
    <x v="4"/>
    <n v="41679.916666666664"/>
    <s v="Person_6630"/>
    <x v="1"/>
    <x v="8"/>
    <x v="1"/>
    <x v="0"/>
    <n v="8"/>
    <n v="3"/>
    <s v="Bank_113"/>
    <s v="Panama"/>
  </r>
  <r>
    <s v="TX0000009720"/>
    <x v="0"/>
    <n v="1365797.8581145499"/>
    <x v="4"/>
    <n v="41679.958333333336"/>
    <s v="Person_3911"/>
    <x v="0"/>
    <x v="4"/>
    <x v="1"/>
    <x v="0"/>
    <n v="3"/>
    <n v="1"/>
    <s v="Bank_47"/>
    <s v="Panama"/>
  </r>
  <r>
    <s v="TX0000009721"/>
    <x v="7"/>
    <n v="3815189.6220456702"/>
    <x v="2"/>
    <n v="41680"/>
    <s v="Person_8584"/>
    <x v="3"/>
    <x v="3"/>
    <x v="0"/>
    <x v="0"/>
    <n v="2"/>
    <n v="3"/>
    <s v="Bank_270"/>
    <s v="Bahamas"/>
  </r>
  <r>
    <s v="TX0000009722"/>
    <x v="1"/>
    <n v="2021998.2378794199"/>
    <x v="4"/>
    <n v="41680.041666666664"/>
    <s v="Person_2676"/>
    <x v="1"/>
    <x v="7"/>
    <x v="1"/>
    <x v="0"/>
    <n v="2"/>
    <n v="6"/>
    <s v="Bank_172"/>
    <s v="Bahamas"/>
  </r>
  <r>
    <s v="TX0000009723"/>
    <x v="7"/>
    <n v="1219310.4131112101"/>
    <x v="1"/>
    <n v="41680.083333333336"/>
    <s v="Person_253"/>
    <x v="0"/>
    <x v="2"/>
    <x v="1"/>
    <x v="0"/>
    <n v="1"/>
    <n v="7"/>
    <s v="Bank_467"/>
    <s v="Luxembourg"/>
  </r>
  <r>
    <s v="TX0000009724"/>
    <x v="0"/>
    <n v="4698944.5322962003"/>
    <x v="0"/>
    <n v="41680.125"/>
    <s v="Person_7639"/>
    <x v="5"/>
    <x v="6"/>
    <x v="1"/>
    <x v="0"/>
    <n v="5"/>
    <n v="6"/>
    <s v="Bank_86"/>
    <s v="Bahamas"/>
  </r>
  <r>
    <s v="TX0000009725"/>
    <x v="3"/>
    <n v="4179088.7710880502"/>
    <x v="3"/>
    <n v="41680.166666666664"/>
    <s v="Person_483"/>
    <x v="5"/>
    <x v="1"/>
    <x v="1"/>
    <x v="0"/>
    <n v="6"/>
    <n v="8"/>
    <s v="Bank_25"/>
    <s v="Panama"/>
  </r>
  <r>
    <s v="TX0000009726"/>
    <x v="6"/>
    <n v="3984397.4969705502"/>
    <x v="4"/>
    <n v="41680.208333333336"/>
    <s v="Person_2246"/>
    <x v="2"/>
    <x v="7"/>
    <x v="1"/>
    <x v="1"/>
    <n v="1"/>
    <n v="1"/>
    <s v="Bank_44"/>
    <s v="Bahamas"/>
  </r>
  <r>
    <s v="TX0000009727"/>
    <x v="3"/>
    <n v="2024938.87050995"/>
    <x v="2"/>
    <n v="41680.25"/>
    <s v="Person_9488"/>
    <x v="6"/>
    <x v="9"/>
    <x v="1"/>
    <x v="0"/>
    <n v="1"/>
    <n v="4"/>
    <s v="Bank_18"/>
    <s v="Bahamas"/>
  </r>
  <r>
    <s v="TX0000009728"/>
    <x v="3"/>
    <n v="2758758.0149691398"/>
    <x v="2"/>
    <n v="41680.291666666664"/>
    <s v="Person_4305"/>
    <x v="3"/>
    <x v="6"/>
    <x v="1"/>
    <x v="1"/>
    <n v="1"/>
    <n v="3"/>
    <s v="Bank_215"/>
    <s v="Bahamas"/>
  </r>
  <r>
    <s v="TX0000009729"/>
    <x v="3"/>
    <n v="2356223.9281539498"/>
    <x v="4"/>
    <n v="41680.333333333336"/>
    <s v="Person_864"/>
    <x v="4"/>
    <x v="6"/>
    <x v="1"/>
    <x v="0"/>
    <n v="5"/>
    <n v="2"/>
    <s v="Bank_69"/>
    <s v="Singapore"/>
  </r>
  <r>
    <s v="TX0000009730"/>
    <x v="3"/>
    <n v="3799437.2141138501"/>
    <x v="0"/>
    <n v="41680.375"/>
    <s v="Person_9514"/>
    <x v="5"/>
    <x v="2"/>
    <x v="1"/>
    <x v="0"/>
    <n v="8"/>
    <n v="0"/>
    <s v="Bank_419"/>
    <s v="Switzerland"/>
  </r>
  <r>
    <s v="TX0000009731"/>
    <x v="2"/>
    <n v="2497212.7470022002"/>
    <x v="3"/>
    <n v="41680.416666666664"/>
    <s v="Person_1703"/>
    <x v="0"/>
    <x v="2"/>
    <x v="0"/>
    <x v="1"/>
    <n v="1"/>
    <n v="9"/>
    <s v="Bank_243"/>
    <s v="Cayman Islands"/>
  </r>
  <r>
    <s v="TX0000009732"/>
    <x v="7"/>
    <n v="4802162.7158339098"/>
    <x v="3"/>
    <n v="41680.458333333336"/>
    <s v="Person_6145"/>
    <x v="0"/>
    <x v="7"/>
    <x v="0"/>
    <x v="0"/>
    <n v="10"/>
    <n v="8"/>
    <s v="Bank_98"/>
    <s v="Bahamas"/>
  </r>
  <r>
    <s v="TX0000009733"/>
    <x v="8"/>
    <n v="4380839.1502803899"/>
    <x v="0"/>
    <n v="41680.5"/>
    <s v="Person_2364"/>
    <x v="5"/>
    <x v="7"/>
    <x v="1"/>
    <x v="0"/>
    <n v="9"/>
    <n v="5"/>
    <s v="Bank_496"/>
    <s v="Singapore"/>
  </r>
  <r>
    <s v="TX0000009734"/>
    <x v="4"/>
    <n v="2073311.66571052"/>
    <x v="1"/>
    <n v="41680.541666666664"/>
    <s v="Person_1758"/>
    <x v="6"/>
    <x v="5"/>
    <x v="1"/>
    <x v="0"/>
    <n v="9"/>
    <n v="0"/>
    <s v="Bank_440"/>
    <s v="Luxembourg"/>
  </r>
  <r>
    <s v="TX0000009735"/>
    <x v="0"/>
    <n v="768511.54105544405"/>
    <x v="3"/>
    <n v="41680.583333333336"/>
    <s v="Person_1324"/>
    <x v="4"/>
    <x v="4"/>
    <x v="1"/>
    <x v="1"/>
    <n v="2"/>
    <n v="1"/>
    <s v="Bank_91"/>
    <s v="Bahamas"/>
  </r>
  <r>
    <s v="TX0000009736"/>
    <x v="0"/>
    <n v="4130350.6770611699"/>
    <x v="1"/>
    <n v="41680.625"/>
    <s v="Person_3789"/>
    <x v="3"/>
    <x v="9"/>
    <x v="1"/>
    <x v="0"/>
    <n v="8"/>
    <n v="0"/>
    <s v="Bank_22"/>
    <s v="Panama"/>
  </r>
  <r>
    <s v="TX0000009737"/>
    <x v="8"/>
    <n v="3745284.6174880699"/>
    <x v="2"/>
    <n v="41680.666666666664"/>
    <s v="Person_1426"/>
    <x v="0"/>
    <x v="5"/>
    <x v="1"/>
    <x v="0"/>
    <n v="5"/>
    <n v="4"/>
    <s v="Bank_302"/>
    <s v="Singapore"/>
  </r>
  <r>
    <s v="TX0000009738"/>
    <x v="8"/>
    <n v="1107519.38150465"/>
    <x v="0"/>
    <n v="41680.708333333336"/>
    <s v="Person_5264"/>
    <x v="6"/>
    <x v="7"/>
    <x v="1"/>
    <x v="1"/>
    <n v="7"/>
    <n v="1"/>
    <s v="Bank_448"/>
    <s v="Singapore"/>
  </r>
  <r>
    <s v="TX0000009739"/>
    <x v="1"/>
    <n v="4272126.5901352204"/>
    <x v="0"/>
    <n v="41680.75"/>
    <s v="Person_7337"/>
    <x v="2"/>
    <x v="1"/>
    <x v="0"/>
    <x v="0"/>
    <n v="9"/>
    <n v="7"/>
    <s v="Bank_450"/>
    <s v="Panama"/>
  </r>
  <r>
    <s v="TX0000009740"/>
    <x v="7"/>
    <n v="4157828.35624765"/>
    <x v="4"/>
    <n v="41680.791666666664"/>
    <s v="Person_2380"/>
    <x v="6"/>
    <x v="3"/>
    <x v="1"/>
    <x v="1"/>
    <n v="10"/>
    <n v="8"/>
    <s v="Bank_23"/>
    <s v="Switzerland"/>
  </r>
  <r>
    <s v="TX0000009741"/>
    <x v="9"/>
    <n v="1922535.4282885899"/>
    <x v="4"/>
    <n v="41680.833333333336"/>
    <s v="Person_5704"/>
    <x v="3"/>
    <x v="7"/>
    <x v="1"/>
    <x v="0"/>
    <n v="8"/>
    <n v="5"/>
    <s v="Bank_123"/>
    <s v="Singapore"/>
  </r>
  <r>
    <s v="TX0000009742"/>
    <x v="8"/>
    <n v="1989928.0748172"/>
    <x v="3"/>
    <n v="41680.875"/>
    <s v="Person_128"/>
    <x v="5"/>
    <x v="6"/>
    <x v="1"/>
    <x v="1"/>
    <n v="1"/>
    <n v="9"/>
    <s v="Bank_368"/>
    <s v="Cayman Islands"/>
  </r>
  <r>
    <s v="TX0000009743"/>
    <x v="2"/>
    <n v="2552702.8591019898"/>
    <x v="0"/>
    <n v="41680.916666666664"/>
    <s v="Person_6530"/>
    <x v="5"/>
    <x v="3"/>
    <x v="1"/>
    <x v="0"/>
    <n v="5"/>
    <n v="9"/>
    <s v="Bank_463"/>
    <s v="Panama"/>
  </r>
  <r>
    <s v="TX0000009744"/>
    <x v="5"/>
    <n v="1648895.5845317"/>
    <x v="0"/>
    <n v="41680.958333333336"/>
    <s v="Person_3915"/>
    <x v="6"/>
    <x v="2"/>
    <x v="1"/>
    <x v="0"/>
    <n v="4"/>
    <n v="2"/>
    <s v="Bank_452"/>
    <s v="Switzerland"/>
  </r>
  <r>
    <s v="TX0000009745"/>
    <x v="4"/>
    <n v="4249232.9760214202"/>
    <x v="2"/>
    <n v="41681"/>
    <s v="Person_953"/>
    <x v="0"/>
    <x v="7"/>
    <x v="0"/>
    <x v="1"/>
    <n v="6"/>
    <n v="6"/>
    <s v="Bank_382"/>
    <s v="Cayman Islands"/>
  </r>
  <r>
    <s v="TX0000009746"/>
    <x v="8"/>
    <n v="1453642.34016822"/>
    <x v="0"/>
    <n v="41681.041666666664"/>
    <s v="Person_1276"/>
    <x v="0"/>
    <x v="8"/>
    <x v="0"/>
    <x v="0"/>
    <n v="6"/>
    <n v="1"/>
    <s v="Bank_139"/>
    <s v="Luxembourg"/>
  </r>
  <r>
    <s v="TX0000009747"/>
    <x v="6"/>
    <n v="1618946.90493835"/>
    <x v="2"/>
    <n v="41681.083333333336"/>
    <s v="Person_7516"/>
    <x v="5"/>
    <x v="1"/>
    <x v="0"/>
    <x v="1"/>
    <n v="7"/>
    <n v="8"/>
    <s v="Bank_250"/>
    <s v="Bahamas"/>
  </r>
  <r>
    <s v="TX0000009748"/>
    <x v="3"/>
    <n v="770106.600482921"/>
    <x v="4"/>
    <n v="41681.125"/>
    <s v="Person_8303"/>
    <x v="5"/>
    <x v="5"/>
    <x v="0"/>
    <x v="0"/>
    <n v="8"/>
    <n v="4"/>
    <s v="Bank_40"/>
    <s v="Bahamas"/>
  </r>
  <r>
    <s v="TX0000009749"/>
    <x v="6"/>
    <n v="2011678.1347709401"/>
    <x v="3"/>
    <n v="41681.166666666664"/>
    <s v="Person_8528"/>
    <x v="5"/>
    <x v="6"/>
    <x v="1"/>
    <x v="0"/>
    <n v="3"/>
    <n v="8"/>
    <s v="Bank_434"/>
    <s v="Switzerland"/>
  </r>
  <r>
    <s v="TX0000009750"/>
    <x v="3"/>
    <n v="281848.53583182598"/>
    <x v="1"/>
    <n v="41681.208333333336"/>
    <s v="Person_3709"/>
    <x v="6"/>
    <x v="4"/>
    <x v="1"/>
    <x v="1"/>
    <n v="5"/>
    <n v="7"/>
    <s v="Bank_128"/>
    <s v="Cayman Islands"/>
  </r>
  <r>
    <s v="TX0000009751"/>
    <x v="9"/>
    <n v="4258760.8239926901"/>
    <x v="2"/>
    <n v="41681.25"/>
    <s v="Person_2111"/>
    <x v="3"/>
    <x v="7"/>
    <x v="1"/>
    <x v="0"/>
    <n v="9"/>
    <n v="1"/>
    <s v="Bank_306"/>
    <s v="Switzerland"/>
  </r>
  <r>
    <s v="TX0000009752"/>
    <x v="5"/>
    <n v="3658515.3040875802"/>
    <x v="3"/>
    <n v="41681.291666666664"/>
    <s v="Person_1564"/>
    <x v="4"/>
    <x v="3"/>
    <x v="1"/>
    <x v="0"/>
    <n v="6"/>
    <n v="7"/>
    <s v="Bank_284"/>
    <s v="Switzerland"/>
  </r>
  <r>
    <s v="TX0000009753"/>
    <x v="5"/>
    <n v="3186737.6176075102"/>
    <x v="2"/>
    <n v="41681.333333333336"/>
    <s v="Person_9829"/>
    <x v="0"/>
    <x v="5"/>
    <x v="1"/>
    <x v="0"/>
    <n v="10"/>
    <n v="7"/>
    <s v="Bank_249"/>
    <s v="Luxembourg"/>
  </r>
  <r>
    <s v="TX0000009754"/>
    <x v="9"/>
    <n v="4756136.7390823001"/>
    <x v="2"/>
    <n v="41681.375"/>
    <s v="Person_4971"/>
    <x v="1"/>
    <x v="8"/>
    <x v="1"/>
    <x v="0"/>
    <n v="8"/>
    <n v="2"/>
    <s v="Bank_36"/>
    <s v="Switzerland"/>
  </r>
  <r>
    <s v="TX0000009755"/>
    <x v="7"/>
    <n v="2195832.4436063999"/>
    <x v="0"/>
    <n v="41681.416666666664"/>
    <s v="Person_1225"/>
    <x v="6"/>
    <x v="7"/>
    <x v="1"/>
    <x v="0"/>
    <n v="2"/>
    <n v="2"/>
    <s v="Bank_441"/>
    <s v="Switzerland"/>
  </r>
  <r>
    <s v="TX0000009756"/>
    <x v="3"/>
    <n v="1832700.4352925799"/>
    <x v="3"/>
    <n v="41681.458333333336"/>
    <s v="Person_333"/>
    <x v="5"/>
    <x v="6"/>
    <x v="1"/>
    <x v="0"/>
    <n v="10"/>
    <n v="5"/>
    <s v="Bank_252"/>
    <s v="Luxembourg"/>
  </r>
  <r>
    <s v="TX0000009757"/>
    <x v="2"/>
    <n v="2377688.5031226301"/>
    <x v="2"/>
    <n v="41681.5"/>
    <s v="Person_1070"/>
    <x v="0"/>
    <x v="0"/>
    <x v="1"/>
    <x v="0"/>
    <n v="3"/>
    <n v="4"/>
    <s v="Bank_44"/>
    <s v="Cayman Islands"/>
  </r>
  <r>
    <s v="TX0000009758"/>
    <x v="7"/>
    <n v="4183946.1289648698"/>
    <x v="1"/>
    <n v="41681.541666666664"/>
    <s v="Person_2219"/>
    <x v="2"/>
    <x v="1"/>
    <x v="1"/>
    <x v="0"/>
    <n v="9"/>
    <n v="1"/>
    <s v="Bank_82"/>
    <s v="Luxembourg"/>
  </r>
  <r>
    <s v="TX0000009759"/>
    <x v="5"/>
    <n v="1835097.1675285799"/>
    <x v="4"/>
    <n v="41681.583333333336"/>
    <s v="Person_1500"/>
    <x v="1"/>
    <x v="3"/>
    <x v="0"/>
    <x v="1"/>
    <n v="1"/>
    <n v="0"/>
    <s v="Bank_184"/>
    <s v="Switzerland"/>
  </r>
  <r>
    <s v="TX0000009760"/>
    <x v="9"/>
    <n v="4235736.15966962"/>
    <x v="4"/>
    <n v="41681.625"/>
    <s v="Person_7907"/>
    <x v="4"/>
    <x v="9"/>
    <x v="1"/>
    <x v="0"/>
    <n v="4"/>
    <n v="1"/>
    <s v="Bank_470"/>
    <s v="Bahamas"/>
  </r>
  <r>
    <s v="TX0000009761"/>
    <x v="1"/>
    <n v="2764210.6905040601"/>
    <x v="4"/>
    <n v="41681.666666666664"/>
    <s v="Person_7577"/>
    <x v="1"/>
    <x v="0"/>
    <x v="0"/>
    <x v="1"/>
    <n v="5"/>
    <n v="4"/>
    <s v="Bank_361"/>
    <s v="Cayman Islands"/>
  </r>
  <r>
    <s v="TX0000009762"/>
    <x v="4"/>
    <n v="3590404.0114027201"/>
    <x v="2"/>
    <n v="41681.708333333336"/>
    <s v="Person_1314"/>
    <x v="2"/>
    <x v="2"/>
    <x v="0"/>
    <x v="1"/>
    <n v="6"/>
    <n v="8"/>
    <s v="Bank_203"/>
    <s v="Cayman Islands"/>
  </r>
  <r>
    <s v="TX0000009763"/>
    <x v="3"/>
    <n v="1890967.3888354499"/>
    <x v="3"/>
    <n v="41681.75"/>
    <s v="Person_8460"/>
    <x v="6"/>
    <x v="0"/>
    <x v="1"/>
    <x v="1"/>
    <n v="9"/>
    <n v="5"/>
    <s v="Bank_324"/>
    <s v="Bahamas"/>
  </r>
  <r>
    <s v="TX0000009764"/>
    <x v="1"/>
    <n v="704369.895347388"/>
    <x v="0"/>
    <n v="41681.791666666664"/>
    <s v="Person_8085"/>
    <x v="3"/>
    <x v="2"/>
    <x v="1"/>
    <x v="0"/>
    <n v="1"/>
    <n v="4"/>
    <s v="Bank_374"/>
    <s v="Panama"/>
  </r>
  <r>
    <s v="TX0000009765"/>
    <x v="3"/>
    <n v="1187961.68687371"/>
    <x v="3"/>
    <n v="41681.833333333336"/>
    <s v="Person_7858"/>
    <x v="3"/>
    <x v="9"/>
    <x v="1"/>
    <x v="0"/>
    <n v="3"/>
    <n v="5"/>
    <s v="Bank_79"/>
    <s v="Switzerland"/>
  </r>
  <r>
    <s v="TX0000009766"/>
    <x v="0"/>
    <n v="1576086.48116066"/>
    <x v="1"/>
    <n v="41681.875"/>
    <s v="Person_8943"/>
    <x v="3"/>
    <x v="4"/>
    <x v="1"/>
    <x v="0"/>
    <n v="9"/>
    <n v="1"/>
    <s v="Bank_237"/>
    <s v="Switzerland"/>
  </r>
  <r>
    <s v="TX0000009767"/>
    <x v="4"/>
    <n v="3408543.30349926"/>
    <x v="3"/>
    <n v="41681.916666666664"/>
    <s v="Person_2578"/>
    <x v="2"/>
    <x v="0"/>
    <x v="1"/>
    <x v="0"/>
    <n v="10"/>
    <n v="1"/>
    <s v="Bank_197"/>
    <s v="Bahamas"/>
  </r>
  <r>
    <s v="TX0000009768"/>
    <x v="1"/>
    <n v="3228012.8680728399"/>
    <x v="3"/>
    <n v="41681.958333333336"/>
    <s v="Person_7845"/>
    <x v="6"/>
    <x v="7"/>
    <x v="0"/>
    <x v="1"/>
    <n v="10"/>
    <n v="9"/>
    <s v="Bank_34"/>
    <s v="Luxembourg"/>
  </r>
  <r>
    <s v="TX0000009769"/>
    <x v="1"/>
    <n v="4086632.5621756101"/>
    <x v="2"/>
    <n v="41682"/>
    <s v="Person_6896"/>
    <x v="1"/>
    <x v="3"/>
    <x v="1"/>
    <x v="0"/>
    <n v="9"/>
    <n v="8"/>
    <s v="Bank_450"/>
    <s v="Bahamas"/>
  </r>
  <r>
    <s v="TX0000009770"/>
    <x v="5"/>
    <n v="1546486.3557643399"/>
    <x v="0"/>
    <n v="41682.041666666664"/>
    <s v="Person_4501"/>
    <x v="3"/>
    <x v="0"/>
    <x v="1"/>
    <x v="1"/>
    <n v="6"/>
    <n v="6"/>
    <s v="Bank_246"/>
    <s v="Luxembourg"/>
  </r>
  <r>
    <s v="TX0000009771"/>
    <x v="3"/>
    <n v="226930.64653177801"/>
    <x v="0"/>
    <n v="41682.083333333336"/>
    <s v="Person_2830"/>
    <x v="0"/>
    <x v="3"/>
    <x v="1"/>
    <x v="1"/>
    <n v="10"/>
    <n v="7"/>
    <s v="Bank_28"/>
    <s v="Switzerland"/>
  </r>
  <r>
    <s v="TX0000009772"/>
    <x v="6"/>
    <n v="4963013.3444503201"/>
    <x v="3"/>
    <n v="41682.125"/>
    <s v="Person_2239"/>
    <x v="4"/>
    <x v="2"/>
    <x v="1"/>
    <x v="1"/>
    <n v="4"/>
    <n v="1"/>
    <s v="Bank_71"/>
    <s v="Bahamas"/>
  </r>
  <r>
    <s v="TX0000009773"/>
    <x v="1"/>
    <n v="664893.96034490899"/>
    <x v="3"/>
    <n v="41682.166666666664"/>
    <s v="Person_3396"/>
    <x v="6"/>
    <x v="9"/>
    <x v="1"/>
    <x v="0"/>
    <n v="8"/>
    <n v="3"/>
    <s v="Bank_200"/>
    <s v="Switzerland"/>
  </r>
  <r>
    <s v="TX0000009774"/>
    <x v="7"/>
    <n v="1740802.64446366"/>
    <x v="0"/>
    <n v="41682.208333333336"/>
    <s v="Person_2761"/>
    <x v="5"/>
    <x v="1"/>
    <x v="0"/>
    <x v="0"/>
    <n v="4"/>
    <n v="7"/>
    <s v="Bank_484"/>
    <s v="Cayman Islands"/>
  </r>
  <r>
    <s v="TX0000009775"/>
    <x v="2"/>
    <n v="2160207.8373692199"/>
    <x v="3"/>
    <n v="41682.25"/>
    <s v="Person_4794"/>
    <x v="3"/>
    <x v="4"/>
    <x v="1"/>
    <x v="0"/>
    <n v="9"/>
    <n v="4"/>
    <s v="Bank_3"/>
    <s v="Switzerland"/>
  </r>
  <r>
    <s v="TX0000009776"/>
    <x v="7"/>
    <n v="3868979.80548407"/>
    <x v="2"/>
    <n v="41682.291666666664"/>
    <s v="Person_6562"/>
    <x v="1"/>
    <x v="2"/>
    <x v="1"/>
    <x v="1"/>
    <n v="6"/>
    <n v="7"/>
    <s v="Bank_316"/>
    <s v="Singapore"/>
  </r>
  <r>
    <s v="TX0000009777"/>
    <x v="3"/>
    <n v="317705.66119549202"/>
    <x v="4"/>
    <n v="41682.333333333336"/>
    <s v="Person_8210"/>
    <x v="2"/>
    <x v="3"/>
    <x v="1"/>
    <x v="1"/>
    <n v="4"/>
    <n v="3"/>
    <s v="Bank_346"/>
    <s v="Luxembourg"/>
  </r>
  <r>
    <s v="TX0000009778"/>
    <x v="7"/>
    <n v="2386559.9296423802"/>
    <x v="1"/>
    <n v="41682.375"/>
    <s v="Person_3596"/>
    <x v="4"/>
    <x v="1"/>
    <x v="1"/>
    <x v="0"/>
    <n v="1"/>
    <n v="1"/>
    <s v="Bank_394"/>
    <s v="Cayman Islands"/>
  </r>
  <r>
    <s v="TX0000009779"/>
    <x v="0"/>
    <n v="212526.25865719601"/>
    <x v="2"/>
    <n v="41682.416666666664"/>
    <s v="Person_5232"/>
    <x v="6"/>
    <x v="3"/>
    <x v="1"/>
    <x v="1"/>
    <n v="1"/>
    <n v="8"/>
    <s v="Bank_255"/>
    <s v="Luxembourg"/>
  </r>
  <r>
    <s v="TX0000009780"/>
    <x v="8"/>
    <n v="3958549.30813772"/>
    <x v="3"/>
    <n v="41682.458333333336"/>
    <s v="Person_1281"/>
    <x v="6"/>
    <x v="8"/>
    <x v="1"/>
    <x v="1"/>
    <n v="4"/>
    <n v="5"/>
    <s v="Bank_262"/>
    <s v="Panama"/>
  </r>
  <r>
    <s v="TX0000009781"/>
    <x v="6"/>
    <n v="1006241.88485"/>
    <x v="1"/>
    <n v="41682.5"/>
    <s v="Person_6308"/>
    <x v="1"/>
    <x v="9"/>
    <x v="0"/>
    <x v="0"/>
    <n v="3"/>
    <n v="0"/>
    <s v="Bank_461"/>
    <s v="Panama"/>
  </r>
  <r>
    <s v="TX0000009782"/>
    <x v="8"/>
    <n v="1072376.5117816899"/>
    <x v="4"/>
    <n v="41682.541666666664"/>
    <s v="Person_3831"/>
    <x v="0"/>
    <x v="9"/>
    <x v="0"/>
    <x v="0"/>
    <n v="9"/>
    <n v="1"/>
    <s v="Bank_11"/>
    <s v="Luxembourg"/>
  </r>
  <r>
    <s v="TX0000009783"/>
    <x v="6"/>
    <n v="4743947.2936942196"/>
    <x v="1"/>
    <n v="41682.583333333336"/>
    <s v="Person_9572"/>
    <x v="1"/>
    <x v="1"/>
    <x v="1"/>
    <x v="0"/>
    <n v="4"/>
    <n v="5"/>
    <s v="Bank_366"/>
    <s v="Bahamas"/>
  </r>
  <r>
    <s v="TX0000009784"/>
    <x v="6"/>
    <n v="3223421.1259782002"/>
    <x v="0"/>
    <n v="41682.625"/>
    <s v="Person_8874"/>
    <x v="0"/>
    <x v="8"/>
    <x v="1"/>
    <x v="0"/>
    <n v="9"/>
    <n v="7"/>
    <s v="Bank_117"/>
    <s v="Switzerland"/>
  </r>
  <r>
    <s v="TX0000009785"/>
    <x v="9"/>
    <n v="2674484.5215613199"/>
    <x v="2"/>
    <n v="41682.666666666664"/>
    <s v="Person_9137"/>
    <x v="0"/>
    <x v="2"/>
    <x v="1"/>
    <x v="1"/>
    <n v="9"/>
    <n v="3"/>
    <s v="Bank_233"/>
    <s v="Bahamas"/>
  </r>
  <r>
    <s v="TX0000009786"/>
    <x v="8"/>
    <n v="3387583.9257530798"/>
    <x v="0"/>
    <n v="41682.708333333336"/>
    <s v="Person_3269"/>
    <x v="6"/>
    <x v="0"/>
    <x v="1"/>
    <x v="1"/>
    <n v="9"/>
    <n v="9"/>
    <s v="Bank_400"/>
    <s v="Panama"/>
  </r>
  <r>
    <s v="TX0000009787"/>
    <x v="4"/>
    <n v="4663277.7833232498"/>
    <x v="4"/>
    <n v="41682.75"/>
    <s v="Person_6185"/>
    <x v="2"/>
    <x v="0"/>
    <x v="1"/>
    <x v="0"/>
    <n v="3"/>
    <n v="4"/>
    <s v="Bank_271"/>
    <s v="Singapore"/>
  </r>
  <r>
    <s v="TX0000009788"/>
    <x v="9"/>
    <n v="2259583.8605425898"/>
    <x v="2"/>
    <n v="41682.791666666664"/>
    <s v="Person_3724"/>
    <x v="2"/>
    <x v="7"/>
    <x v="1"/>
    <x v="0"/>
    <n v="6"/>
    <n v="5"/>
    <s v="Bank_200"/>
    <s v="Bahamas"/>
  </r>
  <r>
    <s v="TX0000009789"/>
    <x v="1"/>
    <n v="1016317.71441111"/>
    <x v="0"/>
    <n v="41682.833333333336"/>
    <s v="Person_1590"/>
    <x v="0"/>
    <x v="4"/>
    <x v="1"/>
    <x v="1"/>
    <n v="4"/>
    <n v="7"/>
    <s v="Bank_482"/>
    <s v="Singapore"/>
  </r>
  <r>
    <s v="TX0000009790"/>
    <x v="1"/>
    <n v="3894450.5784742301"/>
    <x v="4"/>
    <n v="41682.875"/>
    <s v="Person_7154"/>
    <x v="4"/>
    <x v="9"/>
    <x v="0"/>
    <x v="0"/>
    <n v="2"/>
    <n v="9"/>
    <s v="Bank_455"/>
    <s v="Panama"/>
  </r>
  <r>
    <s v="TX0000009791"/>
    <x v="1"/>
    <n v="1356800.77701414"/>
    <x v="0"/>
    <n v="41682.916666666664"/>
    <s v="Person_9895"/>
    <x v="3"/>
    <x v="7"/>
    <x v="1"/>
    <x v="0"/>
    <n v="5"/>
    <n v="3"/>
    <s v="Bank_226"/>
    <s v="Cayman Islands"/>
  </r>
  <r>
    <s v="TX0000009792"/>
    <x v="9"/>
    <n v="2406467.1447565602"/>
    <x v="1"/>
    <n v="41682.958333333336"/>
    <s v="Person_1899"/>
    <x v="6"/>
    <x v="4"/>
    <x v="1"/>
    <x v="1"/>
    <n v="10"/>
    <n v="9"/>
    <s v="Bank_136"/>
    <s v="Luxembourg"/>
  </r>
  <r>
    <s v="TX0000009793"/>
    <x v="1"/>
    <n v="621711.92730467103"/>
    <x v="0"/>
    <n v="41683"/>
    <s v="Person_4298"/>
    <x v="3"/>
    <x v="8"/>
    <x v="1"/>
    <x v="0"/>
    <n v="8"/>
    <n v="7"/>
    <s v="Bank_332"/>
    <s v="Bahamas"/>
  </r>
  <r>
    <s v="TX0000009794"/>
    <x v="8"/>
    <n v="599109.828230632"/>
    <x v="1"/>
    <n v="41683.041666666664"/>
    <s v="Person_4931"/>
    <x v="5"/>
    <x v="4"/>
    <x v="1"/>
    <x v="1"/>
    <n v="9"/>
    <n v="7"/>
    <s v="Bank_173"/>
    <s v="Panama"/>
  </r>
  <r>
    <s v="TX0000009795"/>
    <x v="1"/>
    <n v="1432619.43575245"/>
    <x v="2"/>
    <n v="41683.083333333336"/>
    <s v="Person_5611"/>
    <x v="4"/>
    <x v="4"/>
    <x v="1"/>
    <x v="1"/>
    <n v="10"/>
    <n v="4"/>
    <s v="Bank_163"/>
    <s v="Bahamas"/>
  </r>
  <r>
    <s v="TX0000009796"/>
    <x v="4"/>
    <n v="4285029.4323483501"/>
    <x v="3"/>
    <n v="41683.125"/>
    <s v="Person_4064"/>
    <x v="4"/>
    <x v="5"/>
    <x v="0"/>
    <x v="1"/>
    <n v="10"/>
    <n v="5"/>
    <s v="Bank_210"/>
    <s v="Panama"/>
  </r>
  <r>
    <s v="TX0000009797"/>
    <x v="4"/>
    <n v="3421185.2482743999"/>
    <x v="1"/>
    <n v="41683.166666666664"/>
    <s v="Person_2934"/>
    <x v="1"/>
    <x v="8"/>
    <x v="0"/>
    <x v="0"/>
    <n v="3"/>
    <n v="1"/>
    <s v="Bank_25"/>
    <s v="Bahamas"/>
  </r>
  <r>
    <s v="TX0000009798"/>
    <x v="0"/>
    <n v="2056823.04432213"/>
    <x v="0"/>
    <n v="41683.208333333336"/>
    <s v="Person_3064"/>
    <x v="0"/>
    <x v="0"/>
    <x v="1"/>
    <x v="1"/>
    <n v="1"/>
    <n v="5"/>
    <s v="Bank_170"/>
    <s v="Panama"/>
  </r>
  <r>
    <s v="TX0000009799"/>
    <x v="9"/>
    <n v="1965199.55033892"/>
    <x v="4"/>
    <n v="41683.25"/>
    <s v="Person_3972"/>
    <x v="2"/>
    <x v="7"/>
    <x v="0"/>
    <x v="1"/>
    <n v="5"/>
    <n v="7"/>
    <s v="Bank_498"/>
    <s v="Switzerland"/>
  </r>
  <r>
    <s v="TX0000009800"/>
    <x v="1"/>
    <n v="1325034.3723448999"/>
    <x v="4"/>
    <n v="41683.291666666664"/>
    <s v="Person_4883"/>
    <x v="1"/>
    <x v="3"/>
    <x v="1"/>
    <x v="0"/>
    <n v="10"/>
    <n v="0"/>
    <s v="Bank_21"/>
    <s v="Luxembourg"/>
  </r>
  <r>
    <s v="TX0000009801"/>
    <x v="8"/>
    <n v="3357182.0758791799"/>
    <x v="0"/>
    <n v="41683.333333333336"/>
    <s v="Person_5822"/>
    <x v="3"/>
    <x v="0"/>
    <x v="0"/>
    <x v="1"/>
    <n v="3"/>
    <n v="1"/>
    <s v="Bank_81"/>
    <s v="Panama"/>
  </r>
  <r>
    <s v="TX0000009802"/>
    <x v="7"/>
    <n v="45985.540242046998"/>
    <x v="3"/>
    <n v="41683.375"/>
    <s v="Person_3262"/>
    <x v="6"/>
    <x v="2"/>
    <x v="1"/>
    <x v="0"/>
    <n v="7"/>
    <n v="0"/>
    <s v="Bank_388"/>
    <s v="Switzerland"/>
  </r>
  <r>
    <s v="TX0000009803"/>
    <x v="3"/>
    <n v="2934849.8384481501"/>
    <x v="2"/>
    <n v="41683.416666666664"/>
    <s v="Person_719"/>
    <x v="2"/>
    <x v="7"/>
    <x v="0"/>
    <x v="0"/>
    <n v="4"/>
    <n v="6"/>
    <s v="Bank_174"/>
    <s v="Bahamas"/>
  </r>
  <r>
    <s v="TX0000009804"/>
    <x v="9"/>
    <n v="1966459.4061264601"/>
    <x v="2"/>
    <n v="41683.458333333336"/>
    <s v="Person_1794"/>
    <x v="2"/>
    <x v="6"/>
    <x v="1"/>
    <x v="0"/>
    <n v="8"/>
    <n v="2"/>
    <s v="Bank_37"/>
    <s v="Switzerland"/>
  </r>
  <r>
    <s v="TX0000009805"/>
    <x v="0"/>
    <n v="2801618.8964020899"/>
    <x v="0"/>
    <n v="41683.5"/>
    <s v="Person_8754"/>
    <x v="3"/>
    <x v="5"/>
    <x v="1"/>
    <x v="1"/>
    <n v="10"/>
    <n v="9"/>
    <s v="Bank_396"/>
    <s v="Panama"/>
  </r>
  <r>
    <s v="TX0000009806"/>
    <x v="9"/>
    <n v="4320085.47423911"/>
    <x v="3"/>
    <n v="41683.541666666664"/>
    <s v="Person_9613"/>
    <x v="2"/>
    <x v="6"/>
    <x v="1"/>
    <x v="0"/>
    <n v="8"/>
    <n v="5"/>
    <s v="Bank_227"/>
    <s v="Bahamas"/>
  </r>
  <r>
    <s v="TX0000009807"/>
    <x v="8"/>
    <n v="4350253.4461789299"/>
    <x v="4"/>
    <n v="41683.583333333336"/>
    <s v="Person_999"/>
    <x v="3"/>
    <x v="1"/>
    <x v="1"/>
    <x v="0"/>
    <n v="4"/>
    <n v="8"/>
    <s v="Bank_430"/>
    <s v="Panama"/>
  </r>
  <r>
    <s v="TX0000009808"/>
    <x v="0"/>
    <n v="4024630.8646748499"/>
    <x v="0"/>
    <n v="41683.625"/>
    <s v="Person_7287"/>
    <x v="2"/>
    <x v="3"/>
    <x v="1"/>
    <x v="0"/>
    <n v="6"/>
    <n v="5"/>
    <s v="Bank_400"/>
    <s v="Luxembourg"/>
  </r>
  <r>
    <s v="TX0000009809"/>
    <x v="0"/>
    <n v="3153637.7474680799"/>
    <x v="4"/>
    <n v="41683.666666666664"/>
    <s v="Person_4342"/>
    <x v="5"/>
    <x v="1"/>
    <x v="1"/>
    <x v="0"/>
    <n v="8"/>
    <n v="1"/>
    <s v="Bank_371"/>
    <s v="Singapore"/>
  </r>
  <r>
    <s v="TX0000009810"/>
    <x v="1"/>
    <n v="4790389.0592263397"/>
    <x v="0"/>
    <n v="41683.708333333336"/>
    <s v="Person_891"/>
    <x v="2"/>
    <x v="6"/>
    <x v="1"/>
    <x v="0"/>
    <n v="10"/>
    <n v="1"/>
    <s v="Bank_75"/>
    <s v="Luxembourg"/>
  </r>
  <r>
    <s v="TX0000009811"/>
    <x v="9"/>
    <n v="882003.04822885699"/>
    <x v="3"/>
    <n v="41683.75"/>
    <s v="Person_3859"/>
    <x v="3"/>
    <x v="8"/>
    <x v="0"/>
    <x v="0"/>
    <n v="8"/>
    <n v="9"/>
    <s v="Bank_181"/>
    <s v="Cayman Islands"/>
  </r>
  <r>
    <s v="TX0000009812"/>
    <x v="8"/>
    <n v="3930482.3102884302"/>
    <x v="2"/>
    <n v="41683.791666666664"/>
    <s v="Person_217"/>
    <x v="1"/>
    <x v="6"/>
    <x v="1"/>
    <x v="0"/>
    <n v="10"/>
    <n v="2"/>
    <s v="Bank_161"/>
    <s v="Bahamas"/>
  </r>
  <r>
    <s v="TX0000009813"/>
    <x v="3"/>
    <n v="4574243.0890375301"/>
    <x v="3"/>
    <n v="41683.833333333336"/>
    <s v="Person_7085"/>
    <x v="2"/>
    <x v="1"/>
    <x v="0"/>
    <x v="0"/>
    <n v="7"/>
    <n v="3"/>
    <s v="Bank_408"/>
    <s v="Luxembourg"/>
  </r>
  <r>
    <s v="TX0000009814"/>
    <x v="9"/>
    <n v="4290087.32456371"/>
    <x v="0"/>
    <n v="41683.875"/>
    <s v="Person_5454"/>
    <x v="3"/>
    <x v="9"/>
    <x v="1"/>
    <x v="0"/>
    <n v="3"/>
    <n v="1"/>
    <s v="Bank_112"/>
    <s v="Singapore"/>
  </r>
  <r>
    <s v="TX0000009815"/>
    <x v="1"/>
    <n v="2057417.92115847"/>
    <x v="0"/>
    <n v="41683.916666666664"/>
    <s v="Person_7722"/>
    <x v="0"/>
    <x v="6"/>
    <x v="1"/>
    <x v="1"/>
    <n v="3"/>
    <n v="7"/>
    <s v="Bank_37"/>
    <s v="Switzerland"/>
  </r>
  <r>
    <s v="TX0000009816"/>
    <x v="1"/>
    <n v="2864404.5061604199"/>
    <x v="0"/>
    <n v="41683.958333333336"/>
    <s v="Person_1225"/>
    <x v="3"/>
    <x v="9"/>
    <x v="1"/>
    <x v="1"/>
    <n v="1"/>
    <n v="8"/>
    <s v="Bank_499"/>
    <s v="Luxembourg"/>
  </r>
  <r>
    <s v="TX0000009817"/>
    <x v="3"/>
    <n v="1147440.3073649099"/>
    <x v="0"/>
    <n v="41684"/>
    <s v="Person_9536"/>
    <x v="5"/>
    <x v="4"/>
    <x v="1"/>
    <x v="0"/>
    <n v="7"/>
    <n v="8"/>
    <s v="Bank_266"/>
    <s v="Singapore"/>
  </r>
  <r>
    <s v="TX0000009818"/>
    <x v="1"/>
    <n v="1314241.7002034499"/>
    <x v="3"/>
    <n v="41684.041666666664"/>
    <s v="Person_9455"/>
    <x v="5"/>
    <x v="5"/>
    <x v="1"/>
    <x v="0"/>
    <n v="4"/>
    <n v="0"/>
    <s v="Bank_224"/>
    <s v="Singapore"/>
  </r>
  <r>
    <s v="TX0000009819"/>
    <x v="3"/>
    <n v="2590600.0327637298"/>
    <x v="4"/>
    <n v="41684.083333333336"/>
    <s v="Person_2190"/>
    <x v="1"/>
    <x v="4"/>
    <x v="1"/>
    <x v="0"/>
    <n v="3"/>
    <n v="6"/>
    <s v="Bank_238"/>
    <s v="Singapore"/>
  </r>
  <r>
    <s v="TX0000009820"/>
    <x v="2"/>
    <n v="2521718.1175412899"/>
    <x v="2"/>
    <n v="41684.125"/>
    <s v="Person_236"/>
    <x v="5"/>
    <x v="5"/>
    <x v="1"/>
    <x v="0"/>
    <n v="9"/>
    <n v="4"/>
    <s v="Bank_240"/>
    <s v="Switzerland"/>
  </r>
  <r>
    <s v="TX0000009821"/>
    <x v="6"/>
    <n v="3150673.87369115"/>
    <x v="1"/>
    <n v="41684.166666666664"/>
    <s v="Person_642"/>
    <x v="4"/>
    <x v="5"/>
    <x v="1"/>
    <x v="0"/>
    <n v="10"/>
    <n v="2"/>
    <s v="Bank_430"/>
    <s v="Bahamas"/>
  </r>
  <r>
    <s v="TX0000009822"/>
    <x v="1"/>
    <n v="4362273.1168609904"/>
    <x v="1"/>
    <n v="41684.208333333336"/>
    <s v="Person_5130"/>
    <x v="4"/>
    <x v="2"/>
    <x v="1"/>
    <x v="0"/>
    <n v="10"/>
    <n v="2"/>
    <s v="Bank_363"/>
    <s v="Panama"/>
  </r>
  <r>
    <s v="TX0000009823"/>
    <x v="2"/>
    <n v="769181.282693582"/>
    <x v="2"/>
    <n v="41684.25"/>
    <s v="Person_8793"/>
    <x v="1"/>
    <x v="2"/>
    <x v="1"/>
    <x v="0"/>
    <n v="3"/>
    <n v="6"/>
    <s v="Bank_312"/>
    <s v="Singapore"/>
  </r>
  <r>
    <s v="TX0000009824"/>
    <x v="5"/>
    <n v="4812695.5684971604"/>
    <x v="2"/>
    <n v="41684.291666666664"/>
    <s v="Person_6170"/>
    <x v="5"/>
    <x v="6"/>
    <x v="1"/>
    <x v="0"/>
    <n v="1"/>
    <n v="7"/>
    <s v="Bank_437"/>
    <s v="Cayman Islands"/>
  </r>
  <r>
    <s v="TX0000009825"/>
    <x v="6"/>
    <n v="1274952.70027401"/>
    <x v="3"/>
    <n v="41684.333333333336"/>
    <s v="Person_605"/>
    <x v="4"/>
    <x v="5"/>
    <x v="1"/>
    <x v="0"/>
    <n v="5"/>
    <n v="1"/>
    <s v="Bank_98"/>
    <s v="Switzerland"/>
  </r>
  <r>
    <s v="TX0000009826"/>
    <x v="4"/>
    <n v="4872911.7900857003"/>
    <x v="0"/>
    <n v="41684.375"/>
    <s v="Person_3792"/>
    <x v="5"/>
    <x v="4"/>
    <x v="1"/>
    <x v="0"/>
    <n v="4"/>
    <n v="2"/>
    <s v="Bank_226"/>
    <s v="Switzerland"/>
  </r>
  <r>
    <s v="TX0000009827"/>
    <x v="5"/>
    <n v="1457357.85782215"/>
    <x v="2"/>
    <n v="41684.416666666664"/>
    <s v="Person_5950"/>
    <x v="6"/>
    <x v="2"/>
    <x v="1"/>
    <x v="0"/>
    <n v="7"/>
    <n v="3"/>
    <s v="Bank_264"/>
    <s v="Bahamas"/>
  </r>
  <r>
    <s v="TX0000009828"/>
    <x v="4"/>
    <n v="1084059.65853581"/>
    <x v="1"/>
    <n v="41684.458333333336"/>
    <s v="Person_6903"/>
    <x v="1"/>
    <x v="3"/>
    <x v="1"/>
    <x v="1"/>
    <n v="1"/>
    <n v="0"/>
    <s v="Bank_127"/>
    <s v="Bahamas"/>
  </r>
  <r>
    <s v="TX0000009829"/>
    <x v="4"/>
    <n v="4803521.6001894102"/>
    <x v="2"/>
    <n v="41684.5"/>
    <s v="Person_1888"/>
    <x v="4"/>
    <x v="1"/>
    <x v="1"/>
    <x v="0"/>
    <n v="6"/>
    <n v="2"/>
    <s v="Bank_16"/>
    <s v="Panama"/>
  </r>
  <r>
    <s v="TX0000009830"/>
    <x v="1"/>
    <n v="2008030.2005695801"/>
    <x v="4"/>
    <n v="41684.541666666664"/>
    <s v="Person_4396"/>
    <x v="0"/>
    <x v="1"/>
    <x v="1"/>
    <x v="1"/>
    <n v="7"/>
    <n v="9"/>
    <s v="Bank_209"/>
    <s v="Singapore"/>
  </r>
  <r>
    <s v="TX0000009831"/>
    <x v="2"/>
    <n v="1653302.5384373399"/>
    <x v="0"/>
    <n v="41684.583333333336"/>
    <s v="Person_9531"/>
    <x v="6"/>
    <x v="1"/>
    <x v="0"/>
    <x v="0"/>
    <n v="6"/>
    <n v="2"/>
    <s v="Bank_22"/>
    <s v="Cayman Islands"/>
  </r>
  <r>
    <s v="TX0000009832"/>
    <x v="2"/>
    <n v="426763.70765243401"/>
    <x v="4"/>
    <n v="41684.625"/>
    <s v="Person_3950"/>
    <x v="5"/>
    <x v="2"/>
    <x v="1"/>
    <x v="0"/>
    <n v="6"/>
    <n v="5"/>
    <s v="Bank_36"/>
    <s v="Panama"/>
  </r>
  <r>
    <s v="TX0000009833"/>
    <x v="0"/>
    <n v="3962492.4799437299"/>
    <x v="0"/>
    <n v="41684.666666666664"/>
    <s v="Person_8838"/>
    <x v="5"/>
    <x v="0"/>
    <x v="0"/>
    <x v="0"/>
    <n v="7"/>
    <n v="8"/>
    <s v="Bank_465"/>
    <s v="Singapore"/>
  </r>
  <r>
    <s v="TX0000009834"/>
    <x v="3"/>
    <n v="3294854.68938722"/>
    <x v="1"/>
    <n v="41684.708333333336"/>
    <s v="Person_7875"/>
    <x v="3"/>
    <x v="7"/>
    <x v="1"/>
    <x v="0"/>
    <n v="7"/>
    <n v="8"/>
    <s v="Bank_444"/>
    <s v="Luxembourg"/>
  </r>
  <r>
    <s v="TX0000009835"/>
    <x v="2"/>
    <n v="63656.034618922698"/>
    <x v="0"/>
    <n v="41684.75"/>
    <s v="Person_9747"/>
    <x v="6"/>
    <x v="6"/>
    <x v="1"/>
    <x v="1"/>
    <n v="3"/>
    <n v="6"/>
    <s v="Bank_352"/>
    <s v="Switzerland"/>
  </r>
  <r>
    <s v="TX0000009836"/>
    <x v="0"/>
    <n v="3907218.1997624799"/>
    <x v="0"/>
    <n v="41684.791666666664"/>
    <s v="Person_1674"/>
    <x v="2"/>
    <x v="3"/>
    <x v="0"/>
    <x v="1"/>
    <n v="6"/>
    <n v="1"/>
    <s v="Bank_362"/>
    <s v="Bahamas"/>
  </r>
  <r>
    <s v="TX0000009837"/>
    <x v="1"/>
    <n v="768745.38491214695"/>
    <x v="2"/>
    <n v="41684.833333333336"/>
    <s v="Person_574"/>
    <x v="5"/>
    <x v="4"/>
    <x v="1"/>
    <x v="1"/>
    <n v="5"/>
    <n v="2"/>
    <s v="Bank_439"/>
    <s v="Luxembourg"/>
  </r>
  <r>
    <s v="TX0000009838"/>
    <x v="1"/>
    <n v="4335126.9494171403"/>
    <x v="2"/>
    <n v="41684.875"/>
    <s v="Person_7881"/>
    <x v="3"/>
    <x v="3"/>
    <x v="0"/>
    <x v="0"/>
    <n v="5"/>
    <n v="7"/>
    <s v="Bank_156"/>
    <s v="Cayman Islands"/>
  </r>
  <r>
    <s v="TX0000009839"/>
    <x v="7"/>
    <n v="4927190.1372192502"/>
    <x v="0"/>
    <n v="41684.916666666664"/>
    <s v="Person_3702"/>
    <x v="5"/>
    <x v="8"/>
    <x v="0"/>
    <x v="0"/>
    <n v="2"/>
    <n v="6"/>
    <s v="Bank_204"/>
    <s v="Switzerland"/>
  </r>
  <r>
    <s v="TX0000009840"/>
    <x v="3"/>
    <n v="4477720.4062612001"/>
    <x v="1"/>
    <n v="41684.958333333336"/>
    <s v="Person_8070"/>
    <x v="4"/>
    <x v="5"/>
    <x v="1"/>
    <x v="0"/>
    <n v="6"/>
    <n v="2"/>
    <s v="Bank_486"/>
    <s v="Bahamas"/>
  </r>
  <r>
    <s v="TX0000009841"/>
    <x v="1"/>
    <n v="3982113.0163205098"/>
    <x v="0"/>
    <n v="41685"/>
    <s v="Person_7545"/>
    <x v="6"/>
    <x v="7"/>
    <x v="1"/>
    <x v="0"/>
    <n v="4"/>
    <n v="7"/>
    <s v="Bank_391"/>
    <s v="Bahamas"/>
  </r>
  <r>
    <s v="TX0000009842"/>
    <x v="2"/>
    <n v="2290620.0704445001"/>
    <x v="0"/>
    <n v="41685.041666666664"/>
    <s v="Person_5120"/>
    <x v="6"/>
    <x v="5"/>
    <x v="1"/>
    <x v="1"/>
    <n v="3"/>
    <n v="8"/>
    <s v="Bank_465"/>
    <s v="Switzerland"/>
  </r>
  <r>
    <s v="TX0000009843"/>
    <x v="1"/>
    <n v="1165131.71040202"/>
    <x v="4"/>
    <n v="41685.083333333336"/>
    <s v="Person_6793"/>
    <x v="0"/>
    <x v="5"/>
    <x v="1"/>
    <x v="0"/>
    <n v="10"/>
    <n v="5"/>
    <s v="Bank_222"/>
    <s v="Panama"/>
  </r>
  <r>
    <s v="TX0000009844"/>
    <x v="9"/>
    <n v="664794.18563899805"/>
    <x v="4"/>
    <n v="41685.125"/>
    <s v="Person_6222"/>
    <x v="2"/>
    <x v="9"/>
    <x v="1"/>
    <x v="0"/>
    <n v="1"/>
    <n v="2"/>
    <s v="Bank_468"/>
    <s v="Panama"/>
  </r>
  <r>
    <s v="TX0000009845"/>
    <x v="0"/>
    <n v="2096298.3972458299"/>
    <x v="1"/>
    <n v="41685.166666666664"/>
    <s v="Person_7055"/>
    <x v="0"/>
    <x v="4"/>
    <x v="1"/>
    <x v="0"/>
    <n v="3"/>
    <n v="9"/>
    <s v="Bank_17"/>
    <s v="Panama"/>
  </r>
  <r>
    <s v="TX0000009846"/>
    <x v="1"/>
    <n v="3145052.6046167999"/>
    <x v="3"/>
    <n v="41685.208333333336"/>
    <s v="Person_9437"/>
    <x v="2"/>
    <x v="9"/>
    <x v="0"/>
    <x v="0"/>
    <n v="8"/>
    <n v="2"/>
    <s v="Bank_455"/>
    <s v="Bahamas"/>
  </r>
  <r>
    <s v="TX0000009847"/>
    <x v="0"/>
    <n v="2843757.85385927"/>
    <x v="4"/>
    <n v="41685.25"/>
    <s v="Person_3652"/>
    <x v="3"/>
    <x v="4"/>
    <x v="1"/>
    <x v="0"/>
    <n v="4"/>
    <n v="7"/>
    <s v="Bank_490"/>
    <s v="Singapore"/>
  </r>
  <r>
    <s v="TX0000009848"/>
    <x v="0"/>
    <n v="2643497.5393892699"/>
    <x v="1"/>
    <n v="41685.291666666664"/>
    <s v="Person_8994"/>
    <x v="4"/>
    <x v="1"/>
    <x v="1"/>
    <x v="0"/>
    <n v="4"/>
    <n v="5"/>
    <s v="Bank_431"/>
    <s v="Switzerland"/>
  </r>
  <r>
    <s v="TX0000009849"/>
    <x v="7"/>
    <n v="2555405.37306986"/>
    <x v="1"/>
    <n v="41685.333333333336"/>
    <s v="Person_8435"/>
    <x v="4"/>
    <x v="8"/>
    <x v="1"/>
    <x v="0"/>
    <n v="6"/>
    <n v="5"/>
    <s v="Bank_265"/>
    <s v="Switzerland"/>
  </r>
  <r>
    <s v="TX0000009850"/>
    <x v="7"/>
    <n v="2476270.4339825599"/>
    <x v="2"/>
    <n v="41685.375"/>
    <s v="Person_4967"/>
    <x v="1"/>
    <x v="6"/>
    <x v="1"/>
    <x v="1"/>
    <n v="1"/>
    <n v="1"/>
    <s v="Bank_419"/>
    <s v="Luxembourg"/>
  </r>
  <r>
    <s v="TX0000009851"/>
    <x v="2"/>
    <n v="183799.086379388"/>
    <x v="4"/>
    <n v="41685.416666666664"/>
    <s v="Person_5643"/>
    <x v="6"/>
    <x v="4"/>
    <x v="1"/>
    <x v="1"/>
    <n v="5"/>
    <n v="9"/>
    <s v="Bank_164"/>
    <s v="Luxembourg"/>
  </r>
  <r>
    <s v="TX0000009852"/>
    <x v="5"/>
    <n v="3607913.4649636098"/>
    <x v="3"/>
    <n v="41685.458333333336"/>
    <s v="Person_3503"/>
    <x v="2"/>
    <x v="7"/>
    <x v="0"/>
    <x v="0"/>
    <n v="6"/>
    <n v="9"/>
    <s v="Bank_421"/>
    <s v="Switzerland"/>
  </r>
  <r>
    <s v="TX0000009853"/>
    <x v="6"/>
    <n v="4827002.4151770696"/>
    <x v="0"/>
    <n v="41685.5"/>
    <s v="Person_8848"/>
    <x v="3"/>
    <x v="3"/>
    <x v="1"/>
    <x v="0"/>
    <n v="5"/>
    <n v="5"/>
    <s v="Bank_207"/>
    <s v="Switzerland"/>
  </r>
  <r>
    <s v="TX0000009854"/>
    <x v="7"/>
    <n v="2497803.5710203298"/>
    <x v="0"/>
    <n v="41685.541666666664"/>
    <s v="Person_7752"/>
    <x v="2"/>
    <x v="5"/>
    <x v="1"/>
    <x v="0"/>
    <n v="5"/>
    <n v="8"/>
    <s v="Bank_33"/>
    <s v="Bahamas"/>
  </r>
  <r>
    <s v="TX0000009855"/>
    <x v="7"/>
    <n v="1152963.07222739"/>
    <x v="2"/>
    <n v="41685.583333333336"/>
    <s v="Person_1860"/>
    <x v="3"/>
    <x v="4"/>
    <x v="1"/>
    <x v="0"/>
    <n v="6"/>
    <n v="5"/>
    <s v="Bank_489"/>
    <s v="Bahamas"/>
  </r>
  <r>
    <s v="TX0000009856"/>
    <x v="5"/>
    <n v="4443279.2133029997"/>
    <x v="3"/>
    <n v="41685.625"/>
    <s v="Person_3788"/>
    <x v="1"/>
    <x v="5"/>
    <x v="1"/>
    <x v="0"/>
    <n v="3"/>
    <n v="9"/>
    <s v="Bank_433"/>
    <s v="Singapore"/>
  </r>
  <r>
    <s v="TX0000009857"/>
    <x v="8"/>
    <n v="1162502.8605076701"/>
    <x v="2"/>
    <n v="41685.666666666664"/>
    <s v="Person_7318"/>
    <x v="3"/>
    <x v="4"/>
    <x v="1"/>
    <x v="0"/>
    <n v="7"/>
    <n v="0"/>
    <s v="Bank_191"/>
    <s v="Switzerland"/>
  </r>
  <r>
    <s v="TX0000009858"/>
    <x v="8"/>
    <n v="3902599.1210378902"/>
    <x v="2"/>
    <n v="41685.708333333336"/>
    <s v="Person_9922"/>
    <x v="0"/>
    <x v="3"/>
    <x v="1"/>
    <x v="1"/>
    <n v="4"/>
    <n v="3"/>
    <s v="Bank_155"/>
    <s v="Panama"/>
  </r>
  <r>
    <s v="TX0000009859"/>
    <x v="8"/>
    <n v="4055642.8321689102"/>
    <x v="3"/>
    <n v="41685.75"/>
    <s v="Person_4013"/>
    <x v="6"/>
    <x v="7"/>
    <x v="1"/>
    <x v="0"/>
    <n v="3"/>
    <n v="3"/>
    <s v="Bank_132"/>
    <s v="Panama"/>
  </r>
  <r>
    <s v="TX0000009860"/>
    <x v="0"/>
    <n v="806450.66640411795"/>
    <x v="2"/>
    <n v="41685.791666666664"/>
    <s v="Person_9224"/>
    <x v="5"/>
    <x v="3"/>
    <x v="1"/>
    <x v="0"/>
    <n v="3"/>
    <n v="1"/>
    <s v="Bank_465"/>
    <s v="Singapore"/>
  </r>
  <r>
    <s v="TX0000009861"/>
    <x v="5"/>
    <n v="3899316.46482073"/>
    <x v="4"/>
    <n v="41685.833333333336"/>
    <s v="Person_1377"/>
    <x v="1"/>
    <x v="2"/>
    <x v="1"/>
    <x v="1"/>
    <n v="1"/>
    <n v="2"/>
    <s v="Bank_95"/>
    <s v="Panama"/>
  </r>
  <r>
    <s v="TX0000009862"/>
    <x v="5"/>
    <n v="1882947.9989018301"/>
    <x v="0"/>
    <n v="41685.875"/>
    <s v="Person_5214"/>
    <x v="0"/>
    <x v="7"/>
    <x v="1"/>
    <x v="0"/>
    <n v="3"/>
    <n v="9"/>
    <s v="Bank_131"/>
    <s v="Switzerland"/>
  </r>
  <r>
    <s v="TX0000009863"/>
    <x v="6"/>
    <n v="4408044.8360291002"/>
    <x v="2"/>
    <n v="41685.916666666664"/>
    <s v="Person_9303"/>
    <x v="4"/>
    <x v="7"/>
    <x v="1"/>
    <x v="1"/>
    <n v="7"/>
    <n v="3"/>
    <s v="Bank_39"/>
    <s v="Cayman Islands"/>
  </r>
  <r>
    <s v="TX0000009864"/>
    <x v="9"/>
    <n v="3241574.5054739299"/>
    <x v="4"/>
    <n v="41685.958333333336"/>
    <s v="Person_1113"/>
    <x v="4"/>
    <x v="5"/>
    <x v="1"/>
    <x v="0"/>
    <n v="9"/>
    <n v="4"/>
    <s v="Bank_234"/>
    <s v="Singapore"/>
  </r>
  <r>
    <s v="TX0000009865"/>
    <x v="0"/>
    <n v="2043982.9817002199"/>
    <x v="4"/>
    <n v="41686"/>
    <s v="Person_9791"/>
    <x v="4"/>
    <x v="3"/>
    <x v="1"/>
    <x v="1"/>
    <n v="2"/>
    <n v="1"/>
    <s v="Bank_179"/>
    <s v="Singapore"/>
  </r>
  <r>
    <s v="TX0000009866"/>
    <x v="4"/>
    <n v="2203131.9615572202"/>
    <x v="4"/>
    <n v="41686.041666666664"/>
    <s v="Person_298"/>
    <x v="0"/>
    <x v="8"/>
    <x v="1"/>
    <x v="0"/>
    <n v="2"/>
    <n v="4"/>
    <s v="Bank_360"/>
    <s v="Singapore"/>
  </r>
  <r>
    <s v="TX0000009867"/>
    <x v="7"/>
    <n v="3813806.90918678"/>
    <x v="3"/>
    <n v="41686.083333333336"/>
    <s v="Person_6181"/>
    <x v="4"/>
    <x v="0"/>
    <x v="1"/>
    <x v="1"/>
    <n v="6"/>
    <n v="0"/>
    <s v="Bank_242"/>
    <s v="Panama"/>
  </r>
  <r>
    <s v="TX0000009868"/>
    <x v="1"/>
    <n v="1116222.3717215699"/>
    <x v="1"/>
    <n v="41686.125"/>
    <s v="Person_6593"/>
    <x v="2"/>
    <x v="7"/>
    <x v="1"/>
    <x v="0"/>
    <n v="1"/>
    <n v="8"/>
    <s v="Bank_288"/>
    <s v="Bahamas"/>
  </r>
  <r>
    <s v="TX0000009869"/>
    <x v="6"/>
    <n v="4984068.86751631"/>
    <x v="4"/>
    <n v="41686.166666666664"/>
    <s v="Person_4013"/>
    <x v="1"/>
    <x v="9"/>
    <x v="1"/>
    <x v="0"/>
    <n v="6"/>
    <n v="9"/>
    <s v="Bank_84"/>
    <s v="Switzerland"/>
  </r>
  <r>
    <s v="TX0000009870"/>
    <x v="8"/>
    <n v="3821092.81943957"/>
    <x v="3"/>
    <n v="41686.208333333336"/>
    <s v="Person_339"/>
    <x v="3"/>
    <x v="4"/>
    <x v="1"/>
    <x v="0"/>
    <n v="10"/>
    <n v="0"/>
    <s v="Bank_485"/>
    <s v="Singapore"/>
  </r>
  <r>
    <s v="TX0000009871"/>
    <x v="3"/>
    <n v="3995242.3378237202"/>
    <x v="1"/>
    <n v="41686.25"/>
    <s v="Person_5323"/>
    <x v="0"/>
    <x v="5"/>
    <x v="1"/>
    <x v="0"/>
    <n v="4"/>
    <n v="2"/>
    <s v="Bank_198"/>
    <s v="Cayman Islands"/>
  </r>
  <r>
    <s v="TX0000009872"/>
    <x v="3"/>
    <n v="1427517.3148018599"/>
    <x v="0"/>
    <n v="41686.291666666664"/>
    <s v="Person_1831"/>
    <x v="3"/>
    <x v="3"/>
    <x v="1"/>
    <x v="0"/>
    <n v="1"/>
    <n v="8"/>
    <s v="Bank_83"/>
    <s v="Switzerland"/>
  </r>
  <r>
    <s v="TX0000009873"/>
    <x v="4"/>
    <n v="2299214.9992520902"/>
    <x v="2"/>
    <n v="41686.333333333336"/>
    <s v="Person_8412"/>
    <x v="1"/>
    <x v="3"/>
    <x v="1"/>
    <x v="0"/>
    <n v="6"/>
    <n v="6"/>
    <s v="Bank_217"/>
    <s v="Switzerland"/>
  </r>
  <r>
    <s v="TX0000009874"/>
    <x v="9"/>
    <n v="2160177.3924461999"/>
    <x v="2"/>
    <n v="41686.375"/>
    <s v="Person_8387"/>
    <x v="1"/>
    <x v="0"/>
    <x v="1"/>
    <x v="0"/>
    <n v="8"/>
    <n v="7"/>
    <s v="Bank_434"/>
    <s v="Singapore"/>
  </r>
  <r>
    <s v="TX0000009875"/>
    <x v="6"/>
    <n v="4250868.1327136802"/>
    <x v="0"/>
    <n v="41686.416666666664"/>
    <s v="Person_923"/>
    <x v="6"/>
    <x v="2"/>
    <x v="1"/>
    <x v="1"/>
    <n v="5"/>
    <n v="3"/>
    <s v="Bank_255"/>
    <s v="Singapore"/>
  </r>
  <r>
    <s v="TX0000009876"/>
    <x v="7"/>
    <n v="1856868.47297278"/>
    <x v="2"/>
    <n v="41686.458333333336"/>
    <s v="Person_9924"/>
    <x v="3"/>
    <x v="4"/>
    <x v="1"/>
    <x v="1"/>
    <n v="3"/>
    <n v="2"/>
    <s v="Bank_34"/>
    <s v="Bahamas"/>
  </r>
  <r>
    <s v="TX0000009877"/>
    <x v="4"/>
    <n v="2596229.3679148601"/>
    <x v="3"/>
    <n v="41686.5"/>
    <s v="Person_4215"/>
    <x v="0"/>
    <x v="0"/>
    <x v="1"/>
    <x v="0"/>
    <n v="4"/>
    <n v="6"/>
    <s v="Bank_14"/>
    <s v="Panama"/>
  </r>
  <r>
    <s v="TX0000009878"/>
    <x v="9"/>
    <n v="4911397.7568961503"/>
    <x v="2"/>
    <n v="41686.541666666664"/>
    <s v="Person_7617"/>
    <x v="2"/>
    <x v="2"/>
    <x v="1"/>
    <x v="1"/>
    <n v="2"/>
    <n v="4"/>
    <s v="Bank_92"/>
    <s v="Cayman Islands"/>
  </r>
  <r>
    <s v="TX0000009879"/>
    <x v="8"/>
    <n v="1953967.9769395301"/>
    <x v="3"/>
    <n v="41686.583333333336"/>
    <s v="Person_9042"/>
    <x v="4"/>
    <x v="3"/>
    <x v="1"/>
    <x v="0"/>
    <n v="1"/>
    <n v="2"/>
    <s v="Bank_346"/>
    <s v="Singapore"/>
  </r>
  <r>
    <s v="TX0000009880"/>
    <x v="1"/>
    <n v="3264308.41550209"/>
    <x v="2"/>
    <n v="41686.625"/>
    <s v="Person_9073"/>
    <x v="5"/>
    <x v="0"/>
    <x v="1"/>
    <x v="0"/>
    <n v="5"/>
    <n v="0"/>
    <s v="Bank_218"/>
    <s v="Panama"/>
  </r>
  <r>
    <s v="TX0000009881"/>
    <x v="2"/>
    <n v="3544593.2950886302"/>
    <x v="4"/>
    <n v="41686.666666666664"/>
    <s v="Person_5202"/>
    <x v="2"/>
    <x v="0"/>
    <x v="1"/>
    <x v="0"/>
    <n v="7"/>
    <n v="9"/>
    <s v="Bank_255"/>
    <s v="Bahamas"/>
  </r>
  <r>
    <s v="TX0000009882"/>
    <x v="9"/>
    <n v="1252247.38797072"/>
    <x v="0"/>
    <n v="41686.708333333336"/>
    <s v="Person_1075"/>
    <x v="2"/>
    <x v="0"/>
    <x v="1"/>
    <x v="0"/>
    <n v="2"/>
    <n v="6"/>
    <s v="Bank_444"/>
    <s v="Luxembourg"/>
  </r>
  <r>
    <s v="TX0000009883"/>
    <x v="6"/>
    <n v="3896777.64781619"/>
    <x v="0"/>
    <n v="41686.75"/>
    <s v="Person_6676"/>
    <x v="6"/>
    <x v="9"/>
    <x v="1"/>
    <x v="1"/>
    <n v="9"/>
    <n v="0"/>
    <s v="Bank_314"/>
    <s v="Switzerland"/>
  </r>
  <r>
    <s v="TX0000009884"/>
    <x v="0"/>
    <n v="4864433.3594948901"/>
    <x v="0"/>
    <n v="41686.791666666664"/>
    <s v="Person_6945"/>
    <x v="0"/>
    <x v="8"/>
    <x v="1"/>
    <x v="1"/>
    <n v="4"/>
    <n v="1"/>
    <s v="Bank_252"/>
    <s v="Cayman Islands"/>
  </r>
  <r>
    <s v="TX0000009885"/>
    <x v="5"/>
    <n v="1629331.83793481"/>
    <x v="0"/>
    <n v="41686.833333333336"/>
    <s v="Person_4546"/>
    <x v="6"/>
    <x v="9"/>
    <x v="1"/>
    <x v="1"/>
    <n v="8"/>
    <n v="3"/>
    <s v="Bank_259"/>
    <s v="Singapore"/>
  </r>
  <r>
    <s v="TX0000009886"/>
    <x v="2"/>
    <n v="1841482.0392787501"/>
    <x v="3"/>
    <n v="41686.875"/>
    <s v="Person_4141"/>
    <x v="5"/>
    <x v="1"/>
    <x v="1"/>
    <x v="0"/>
    <n v="6"/>
    <n v="7"/>
    <s v="Bank_297"/>
    <s v="Luxembourg"/>
  </r>
  <r>
    <s v="TX0000009887"/>
    <x v="5"/>
    <n v="903751.49455877405"/>
    <x v="2"/>
    <n v="41686.916666666664"/>
    <s v="Person_1418"/>
    <x v="1"/>
    <x v="0"/>
    <x v="1"/>
    <x v="0"/>
    <n v="4"/>
    <n v="1"/>
    <s v="Bank_417"/>
    <s v="Panama"/>
  </r>
  <r>
    <s v="TX0000009888"/>
    <x v="3"/>
    <n v="2712662.11439119"/>
    <x v="0"/>
    <n v="41686.958333333336"/>
    <s v="Person_7603"/>
    <x v="0"/>
    <x v="7"/>
    <x v="1"/>
    <x v="0"/>
    <n v="9"/>
    <n v="2"/>
    <s v="Bank_174"/>
    <s v="Panama"/>
  </r>
  <r>
    <s v="TX0000009889"/>
    <x v="1"/>
    <n v="529169.996789239"/>
    <x v="0"/>
    <n v="41687"/>
    <s v="Person_2352"/>
    <x v="3"/>
    <x v="1"/>
    <x v="0"/>
    <x v="1"/>
    <n v="7"/>
    <n v="6"/>
    <s v="Bank_235"/>
    <s v="Singapore"/>
  </r>
  <r>
    <s v="TX0000009890"/>
    <x v="1"/>
    <n v="3905717.2912455401"/>
    <x v="2"/>
    <n v="41687.041666666664"/>
    <s v="Person_3487"/>
    <x v="1"/>
    <x v="8"/>
    <x v="0"/>
    <x v="1"/>
    <n v="2"/>
    <n v="5"/>
    <s v="Bank_27"/>
    <s v="Cayman Islands"/>
  </r>
  <r>
    <s v="TX0000009891"/>
    <x v="2"/>
    <n v="1991624.4828744"/>
    <x v="4"/>
    <n v="41687.083333333336"/>
    <s v="Person_3475"/>
    <x v="1"/>
    <x v="5"/>
    <x v="1"/>
    <x v="0"/>
    <n v="4"/>
    <n v="8"/>
    <s v="Bank_485"/>
    <s v="Switzerland"/>
  </r>
  <r>
    <s v="TX0000009892"/>
    <x v="8"/>
    <n v="4633639.0478687696"/>
    <x v="2"/>
    <n v="41687.125"/>
    <s v="Person_4229"/>
    <x v="1"/>
    <x v="7"/>
    <x v="1"/>
    <x v="1"/>
    <n v="9"/>
    <n v="6"/>
    <s v="Bank_414"/>
    <s v="Luxembourg"/>
  </r>
  <r>
    <s v="TX0000009893"/>
    <x v="7"/>
    <n v="515265.61242732097"/>
    <x v="1"/>
    <n v="41687.166666666664"/>
    <s v="Person_9539"/>
    <x v="3"/>
    <x v="9"/>
    <x v="1"/>
    <x v="0"/>
    <n v="3"/>
    <n v="3"/>
    <s v="Bank_338"/>
    <s v="Cayman Islands"/>
  </r>
  <r>
    <s v="TX0000009894"/>
    <x v="6"/>
    <n v="4995136.0558074797"/>
    <x v="4"/>
    <n v="41687.208333333336"/>
    <s v="Person_8498"/>
    <x v="3"/>
    <x v="8"/>
    <x v="1"/>
    <x v="0"/>
    <n v="8"/>
    <n v="5"/>
    <s v="Bank_244"/>
    <s v="Switzerland"/>
  </r>
  <r>
    <s v="TX0000009895"/>
    <x v="7"/>
    <n v="2523766.45996148"/>
    <x v="4"/>
    <n v="41687.25"/>
    <s v="Person_2709"/>
    <x v="0"/>
    <x v="0"/>
    <x v="1"/>
    <x v="0"/>
    <n v="9"/>
    <n v="3"/>
    <s v="Bank_166"/>
    <s v="Switzerland"/>
  </r>
  <r>
    <s v="TX0000009896"/>
    <x v="1"/>
    <n v="4181935.8176886998"/>
    <x v="1"/>
    <n v="41687.291666666664"/>
    <s v="Person_3803"/>
    <x v="5"/>
    <x v="4"/>
    <x v="1"/>
    <x v="0"/>
    <n v="5"/>
    <n v="3"/>
    <s v="Bank_478"/>
    <s v="Cayman Islands"/>
  </r>
  <r>
    <s v="TX0000009897"/>
    <x v="1"/>
    <n v="2289636.12359695"/>
    <x v="3"/>
    <n v="41687.333333333336"/>
    <s v="Person_4762"/>
    <x v="0"/>
    <x v="8"/>
    <x v="1"/>
    <x v="0"/>
    <n v="7"/>
    <n v="1"/>
    <s v="Bank_336"/>
    <s v="Switzerland"/>
  </r>
  <r>
    <s v="TX0000009898"/>
    <x v="8"/>
    <n v="3130826.7903033998"/>
    <x v="2"/>
    <n v="41687.375"/>
    <s v="Person_7806"/>
    <x v="1"/>
    <x v="4"/>
    <x v="0"/>
    <x v="0"/>
    <n v="4"/>
    <n v="4"/>
    <s v="Bank_263"/>
    <s v="Switzerland"/>
  </r>
  <r>
    <s v="TX0000009899"/>
    <x v="3"/>
    <n v="3954457.9288148098"/>
    <x v="1"/>
    <n v="41687.416666666664"/>
    <s v="Person_4501"/>
    <x v="6"/>
    <x v="9"/>
    <x v="1"/>
    <x v="0"/>
    <n v="7"/>
    <n v="2"/>
    <s v="Bank_416"/>
    <s v="Switzerland"/>
  </r>
  <r>
    <s v="TX0000009900"/>
    <x v="4"/>
    <n v="4546054.2556516696"/>
    <x v="2"/>
    <n v="41687.458333333336"/>
    <s v="Person_4365"/>
    <x v="2"/>
    <x v="9"/>
    <x v="1"/>
    <x v="1"/>
    <n v="1"/>
    <n v="1"/>
    <s v="Bank_213"/>
    <s v="Luxembourg"/>
  </r>
  <r>
    <s v="TX0000009901"/>
    <x v="1"/>
    <n v="480899.60904753301"/>
    <x v="1"/>
    <n v="41687.5"/>
    <s v="Person_6333"/>
    <x v="4"/>
    <x v="5"/>
    <x v="1"/>
    <x v="0"/>
    <n v="8"/>
    <n v="2"/>
    <s v="Bank_359"/>
    <s v="Cayman Islands"/>
  </r>
  <r>
    <s v="TX0000009902"/>
    <x v="1"/>
    <n v="3608168.1202289499"/>
    <x v="0"/>
    <n v="41687.541666666664"/>
    <s v="Person_8083"/>
    <x v="5"/>
    <x v="8"/>
    <x v="1"/>
    <x v="0"/>
    <n v="7"/>
    <n v="1"/>
    <s v="Bank_135"/>
    <s v="Luxembourg"/>
  </r>
  <r>
    <s v="TX0000009903"/>
    <x v="0"/>
    <n v="4430047.8424273599"/>
    <x v="4"/>
    <n v="41687.583333333336"/>
    <s v="Person_82"/>
    <x v="5"/>
    <x v="1"/>
    <x v="1"/>
    <x v="0"/>
    <n v="10"/>
    <n v="7"/>
    <s v="Bank_370"/>
    <s v="Switzerland"/>
  </r>
  <r>
    <s v="TX0000009904"/>
    <x v="9"/>
    <n v="3376283.8106959099"/>
    <x v="4"/>
    <n v="41687.625"/>
    <s v="Person_1489"/>
    <x v="2"/>
    <x v="2"/>
    <x v="1"/>
    <x v="0"/>
    <n v="3"/>
    <n v="5"/>
    <s v="Bank_85"/>
    <s v="Panama"/>
  </r>
  <r>
    <s v="TX0000009905"/>
    <x v="3"/>
    <n v="4020996.52794126"/>
    <x v="0"/>
    <n v="41687.666666666664"/>
    <s v="Person_7501"/>
    <x v="1"/>
    <x v="4"/>
    <x v="1"/>
    <x v="1"/>
    <n v="2"/>
    <n v="5"/>
    <s v="Bank_262"/>
    <s v="Panama"/>
  </r>
  <r>
    <s v="TX0000009906"/>
    <x v="2"/>
    <n v="3991248.5014520502"/>
    <x v="1"/>
    <n v="41687.708333333336"/>
    <s v="Person_8573"/>
    <x v="3"/>
    <x v="0"/>
    <x v="1"/>
    <x v="0"/>
    <n v="4"/>
    <n v="6"/>
    <s v="Bank_487"/>
    <s v="Bahamas"/>
  </r>
  <r>
    <s v="TX0000009907"/>
    <x v="6"/>
    <n v="1791139.3446689299"/>
    <x v="3"/>
    <n v="41687.75"/>
    <s v="Person_9691"/>
    <x v="5"/>
    <x v="7"/>
    <x v="1"/>
    <x v="1"/>
    <n v="3"/>
    <n v="8"/>
    <s v="Bank_210"/>
    <s v="Singapore"/>
  </r>
  <r>
    <s v="TX0000009908"/>
    <x v="3"/>
    <n v="4153351.0733679798"/>
    <x v="0"/>
    <n v="41687.791666666664"/>
    <s v="Person_5767"/>
    <x v="0"/>
    <x v="0"/>
    <x v="1"/>
    <x v="0"/>
    <n v="6"/>
    <n v="6"/>
    <s v="Bank_367"/>
    <s v="Singapore"/>
  </r>
  <r>
    <s v="TX0000009909"/>
    <x v="3"/>
    <n v="1962189.4328616699"/>
    <x v="4"/>
    <n v="41687.833333333336"/>
    <s v="Person_5491"/>
    <x v="3"/>
    <x v="8"/>
    <x v="1"/>
    <x v="0"/>
    <n v="5"/>
    <n v="4"/>
    <s v="Bank_24"/>
    <s v="Switzerland"/>
  </r>
  <r>
    <s v="TX0000009910"/>
    <x v="9"/>
    <n v="1714787.5730576799"/>
    <x v="1"/>
    <n v="41687.875"/>
    <s v="Person_2324"/>
    <x v="1"/>
    <x v="4"/>
    <x v="1"/>
    <x v="0"/>
    <n v="10"/>
    <n v="0"/>
    <s v="Bank_481"/>
    <s v="Panama"/>
  </r>
  <r>
    <s v="TX0000009911"/>
    <x v="7"/>
    <n v="3043086.7724621198"/>
    <x v="1"/>
    <n v="41687.916666666664"/>
    <s v="Person_7044"/>
    <x v="2"/>
    <x v="8"/>
    <x v="1"/>
    <x v="0"/>
    <n v="3"/>
    <n v="7"/>
    <s v="Bank_492"/>
    <s v="Singapore"/>
  </r>
  <r>
    <s v="TX0000009912"/>
    <x v="5"/>
    <n v="1715011.5507674599"/>
    <x v="1"/>
    <n v="41687.958333333336"/>
    <s v="Person_4898"/>
    <x v="4"/>
    <x v="7"/>
    <x v="1"/>
    <x v="0"/>
    <n v="2"/>
    <n v="2"/>
    <s v="Bank_85"/>
    <s v="Luxembourg"/>
  </r>
  <r>
    <s v="TX0000009913"/>
    <x v="0"/>
    <n v="433081.11327595299"/>
    <x v="2"/>
    <n v="41688"/>
    <s v="Person_5580"/>
    <x v="6"/>
    <x v="1"/>
    <x v="1"/>
    <x v="0"/>
    <n v="6"/>
    <n v="6"/>
    <s v="Bank_381"/>
    <s v="Bahamas"/>
  </r>
  <r>
    <s v="TX0000009914"/>
    <x v="8"/>
    <n v="1946179.4774424699"/>
    <x v="4"/>
    <n v="41688.041666666664"/>
    <s v="Person_5742"/>
    <x v="4"/>
    <x v="7"/>
    <x v="1"/>
    <x v="1"/>
    <n v="8"/>
    <n v="1"/>
    <s v="Bank_225"/>
    <s v="Panama"/>
  </r>
  <r>
    <s v="TX0000009915"/>
    <x v="1"/>
    <n v="4314026.7131628804"/>
    <x v="1"/>
    <n v="41688.083333333336"/>
    <s v="Person_9611"/>
    <x v="3"/>
    <x v="9"/>
    <x v="1"/>
    <x v="0"/>
    <n v="4"/>
    <n v="7"/>
    <s v="Bank_356"/>
    <s v="Cayman Islands"/>
  </r>
  <r>
    <s v="TX0000009916"/>
    <x v="7"/>
    <n v="811575.29763864796"/>
    <x v="0"/>
    <n v="41688.125"/>
    <s v="Person_9071"/>
    <x v="3"/>
    <x v="6"/>
    <x v="1"/>
    <x v="0"/>
    <n v="8"/>
    <n v="6"/>
    <s v="Bank_157"/>
    <s v="Bahamas"/>
  </r>
  <r>
    <s v="TX0000009917"/>
    <x v="9"/>
    <n v="1054405.3127554699"/>
    <x v="1"/>
    <n v="41688.166666666664"/>
    <s v="Person_5774"/>
    <x v="1"/>
    <x v="1"/>
    <x v="1"/>
    <x v="0"/>
    <n v="1"/>
    <n v="1"/>
    <s v="Bank_468"/>
    <s v="Luxembourg"/>
  </r>
  <r>
    <s v="TX0000009918"/>
    <x v="2"/>
    <n v="4467229.5219131401"/>
    <x v="2"/>
    <n v="41688.208333333336"/>
    <s v="Person_4647"/>
    <x v="2"/>
    <x v="1"/>
    <x v="1"/>
    <x v="0"/>
    <n v="10"/>
    <n v="5"/>
    <s v="Bank_218"/>
    <s v="Panama"/>
  </r>
  <r>
    <s v="TX0000009919"/>
    <x v="5"/>
    <n v="4265457.6735517103"/>
    <x v="4"/>
    <n v="41688.25"/>
    <s v="Person_9282"/>
    <x v="0"/>
    <x v="6"/>
    <x v="0"/>
    <x v="0"/>
    <n v="6"/>
    <n v="2"/>
    <s v="Bank_433"/>
    <s v="Switzerland"/>
  </r>
  <r>
    <s v="TX0000009920"/>
    <x v="3"/>
    <n v="1340228.77304923"/>
    <x v="2"/>
    <n v="41688.291666666664"/>
    <s v="Person_5951"/>
    <x v="2"/>
    <x v="9"/>
    <x v="0"/>
    <x v="1"/>
    <n v="10"/>
    <n v="5"/>
    <s v="Bank_56"/>
    <s v="Cayman Islands"/>
  </r>
  <r>
    <s v="TX0000009921"/>
    <x v="9"/>
    <n v="1935523.7866789"/>
    <x v="2"/>
    <n v="41688.333333333336"/>
    <s v="Person_8028"/>
    <x v="4"/>
    <x v="5"/>
    <x v="0"/>
    <x v="0"/>
    <n v="10"/>
    <n v="9"/>
    <s v="Bank_227"/>
    <s v="Cayman Islands"/>
  </r>
  <r>
    <s v="TX0000009922"/>
    <x v="6"/>
    <n v="1818273.3190329301"/>
    <x v="3"/>
    <n v="41688.375"/>
    <s v="Person_9453"/>
    <x v="5"/>
    <x v="4"/>
    <x v="1"/>
    <x v="0"/>
    <n v="7"/>
    <n v="2"/>
    <s v="Bank_358"/>
    <s v="Switzerland"/>
  </r>
  <r>
    <s v="TX0000009923"/>
    <x v="8"/>
    <n v="3947759.7676236299"/>
    <x v="4"/>
    <n v="41688.416666666664"/>
    <s v="Person_1823"/>
    <x v="6"/>
    <x v="3"/>
    <x v="0"/>
    <x v="0"/>
    <n v="4"/>
    <n v="6"/>
    <s v="Bank_456"/>
    <s v="Panama"/>
  </r>
  <r>
    <s v="TX0000009924"/>
    <x v="7"/>
    <n v="3289627.40391587"/>
    <x v="0"/>
    <n v="41688.458333333336"/>
    <s v="Person_5843"/>
    <x v="4"/>
    <x v="3"/>
    <x v="1"/>
    <x v="1"/>
    <n v="7"/>
    <n v="6"/>
    <s v="Bank_335"/>
    <s v="Cayman Islands"/>
  </r>
  <r>
    <s v="TX0000009925"/>
    <x v="4"/>
    <n v="4910486.85646703"/>
    <x v="4"/>
    <n v="41688.5"/>
    <s v="Person_2626"/>
    <x v="2"/>
    <x v="8"/>
    <x v="0"/>
    <x v="1"/>
    <n v="6"/>
    <n v="5"/>
    <s v="Bank_225"/>
    <s v="Cayman Islands"/>
  </r>
  <r>
    <s v="TX0000009926"/>
    <x v="2"/>
    <n v="1601206.63691271"/>
    <x v="0"/>
    <n v="41688.541666666664"/>
    <s v="Person_9075"/>
    <x v="0"/>
    <x v="0"/>
    <x v="1"/>
    <x v="0"/>
    <n v="10"/>
    <n v="3"/>
    <s v="Bank_120"/>
    <s v="Luxembourg"/>
  </r>
  <r>
    <s v="TX0000009927"/>
    <x v="3"/>
    <n v="3851549.8900890099"/>
    <x v="3"/>
    <n v="41688.583333333336"/>
    <s v="Person_6693"/>
    <x v="5"/>
    <x v="4"/>
    <x v="1"/>
    <x v="0"/>
    <n v="10"/>
    <n v="4"/>
    <s v="Bank_104"/>
    <s v="Singapore"/>
  </r>
  <r>
    <s v="TX0000009928"/>
    <x v="3"/>
    <n v="4179476.52321475"/>
    <x v="4"/>
    <n v="41688.625"/>
    <s v="Person_7016"/>
    <x v="0"/>
    <x v="4"/>
    <x v="1"/>
    <x v="0"/>
    <n v="5"/>
    <n v="6"/>
    <s v="Bank_17"/>
    <s v="Luxembourg"/>
  </r>
  <r>
    <s v="TX0000009929"/>
    <x v="9"/>
    <n v="3231569.0010389499"/>
    <x v="1"/>
    <n v="41688.666666666664"/>
    <s v="Person_8007"/>
    <x v="5"/>
    <x v="6"/>
    <x v="1"/>
    <x v="0"/>
    <n v="9"/>
    <n v="2"/>
    <s v="Bank_395"/>
    <s v="Cayman Islands"/>
  </r>
  <r>
    <s v="TX0000009930"/>
    <x v="3"/>
    <n v="3753639.8109214501"/>
    <x v="0"/>
    <n v="41688.708333333336"/>
    <s v="Person_3848"/>
    <x v="5"/>
    <x v="4"/>
    <x v="1"/>
    <x v="0"/>
    <n v="10"/>
    <n v="9"/>
    <s v="Bank_68"/>
    <s v="Luxembourg"/>
  </r>
  <r>
    <s v="TX0000009931"/>
    <x v="8"/>
    <n v="4047311.7545154798"/>
    <x v="1"/>
    <n v="41688.75"/>
    <s v="Person_6209"/>
    <x v="6"/>
    <x v="6"/>
    <x v="1"/>
    <x v="0"/>
    <n v="8"/>
    <n v="1"/>
    <s v="Bank_166"/>
    <s v="Panama"/>
  </r>
  <r>
    <s v="TX0000009932"/>
    <x v="8"/>
    <n v="3991517.0861598402"/>
    <x v="0"/>
    <n v="41688.791666666664"/>
    <s v="Person_1812"/>
    <x v="6"/>
    <x v="0"/>
    <x v="1"/>
    <x v="0"/>
    <n v="10"/>
    <n v="1"/>
    <s v="Bank_26"/>
    <s v="Cayman Islands"/>
  </r>
  <r>
    <s v="TX0000009933"/>
    <x v="6"/>
    <n v="19272.3148901311"/>
    <x v="4"/>
    <n v="41688.833333333336"/>
    <s v="Person_7446"/>
    <x v="6"/>
    <x v="9"/>
    <x v="0"/>
    <x v="0"/>
    <n v="4"/>
    <n v="8"/>
    <s v="Bank_433"/>
    <s v="Bahamas"/>
  </r>
  <r>
    <s v="TX0000009934"/>
    <x v="2"/>
    <n v="3213184.0147937802"/>
    <x v="1"/>
    <n v="41688.875"/>
    <s v="Person_2384"/>
    <x v="0"/>
    <x v="4"/>
    <x v="1"/>
    <x v="1"/>
    <n v="6"/>
    <n v="3"/>
    <s v="Bank_208"/>
    <s v="Cayman Islands"/>
  </r>
  <r>
    <s v="TX0000009935"/>
    <x v="8"/>
    <n v="2851448.0597367398"/>
    <x v="2"/>
    <n v="41688.916666666664"/>
    <s v="Person_9292"/>
    <x v="4"/>
    <x v="6"/>
    <x v="1"/>
    <x v="0"/>
    <n v="9"/>
    <n v="6"/>
    <s v="Bank_395"/>
    <s v="Bahamas"/>
  </r>
  <r>
    <s v="TX0000009936"/>
    <x v="1"/>
    <n v="2249047.0705169998"/>
    <x v="2"/>
    <n v="41688.958333333336"/>
    <s v="Person_2012"/>
    <x v="3"/>
    <x v="0"/>
    <x v="0"/>
    <x v="0"/>
    <n v="7"/>
    <n v="7"/>
    <s v="Bank_78"/>
    <s v="Cayman Islands"/>
  </r>
  <r>
    <s v="TX0000009937"/>
    <x v="2"/>
    <n v="3514678.7687535901"/>
    <x v="0"/>
    <n v="41689"/>
    <s v="Person_119"/>
    <x v="6"/>
    <x v="9"/>
    <x v="1"/>
    <x v="0"/>
    <n v="2"/>
    <n v="9"/>
    <s v="Bank_165"/>
    <s v="Switzerland"/>
  </r>
  <r>
    <s v="TX0000009938"/>
    <x v="3"/>
    <n v="3449243.38127273"/>
    <x v="4"/>
    <n v="41689.041666666664"/>
    <s v="Person_3297"/>
    <x v="0"/>
    <x v="6"/>
    <x v="0"/>
    <x v="0"/>
    <n v="3"/>
    <n v="4"/>
    <s v="Bank_282"/>
    <s v="Singapore"/>
  </r>
  <r>
    <s v="TX0000009939"/>
    <x v="3"/>
    <n v="1805495.2595739299"/>
    <x v="0"/>
    <n v="41689.083333333336"/>
    <s v="Person_1840"/>
    <x v="6"/>
    <x v="7"/>
    <x v="1"/>
    <x v="1"/>
    <n v="8"/>
    <n v="6"/>
    <s v="Bank_484"/>
    <s v="Bahamas"/>
  </r>
  <r>
    <s v="TX0000009940"/>
    <x v="4"/>
    <n v="3944806.3246322698"/>
    <x v="1"/>
    <n v="41689.125"/>
    <s v="Person_2688"/>
    <x v="1"/>
    <x v="4"/>
    <x v="1"/>
    <x v="0"/>
    <n v="7"/>
    <n v="9"/>
    <s v="Bank_7"/>
    <s v="Luxembourg"/>
  </r>
  <r>
    <s v="TX0000009941"/>
    <x v="3"/>
    <n v="1706259.8682711299"/>
    <x v="4"/>
    <n v="41689.166666666664"/>
    <s v="Person_8584"/>
    <x v="5"/>
    <x v="2"/>
    <x v="1"/>
    <x v="0"/>
    <n v="6"/>
    <n v="6"/>
    <s v="Bank_263"/>
    <s v="Luxembourg"/>
  </r>
  <r>
    <s v="TX0000009942"/>
    <x v="5"/>
    <n v="1566384.29498596"/>
    <x v="4"/>
    <n v="41689.208333333336"/>
    <s v="Person_1187"/>
    <x v="3"/>
    <x v="4"/>
    <x v="1"/>
    <x v="1"/>
    <n v="3"/>
    <n v="2"/>
    <s v="Bank_213"/>
    <s v="Cayman Islands"/>
  </r>
  <r>
    <s v="TX0000009943"/>
    <x v="5"/>
    <n v="737940.62155675795"/>
    <x v="4"/>
    <n v="41689.25"/>
    <s v="Person_9124"/>
    <x v="3"/>
    <x v="0"/>
    <x v="1"/>
    <x v="0"/>
    <n v="2"/>
    <n v="1"/>
    <s v="Bank_276"/>
    <s v="Luxembourg"/>
  </r>
  <r>
    <s v="TX0000009944"/>
    <x v="9"/>
    <n v="4547294.3998640198"/>
    <x v="1"/>
    <n v="41689.291666666664"/>
    <s v="Person_5963"/>
    <x v="2"/>
    <x v="8"/>
    <x v="1"/>
    <x v="1"/>
    <n v="5"/>
    <n v="8"/>
    <s v="Bank_112"/>
    <s v="Luxembourg"/>
  </r>
  <r>
    <s v="TX0000009945"/>
    <x v="9"/>
    <n v="2991218.6746716001"/>
    <x v="0"/>
    <n v="41689.333333333336"/>
    <s v="Person_872"/>
    <x v="6"/>
    <x v="1"/>
    <x v="1"/>
    <x v="1"/>
    <n v="5"/>
    <n v="2"/>
    <s v="Bank_66"/>
    <s v="Panama"/>
  </r>
  <r>
    <s v="TX0000009946"/>
    <x v="2"/>
    <n v="3200109.1575273802"/>
    <x v="0"/>
    <n v="41689.375"/>
    <s v="Person_3056"/>
    <x v="4"/>
    <x v="9"/>
    <x v="0"/>
    <x v="0"/>
    <n v="7"/>
    <n v="7"/>
    <s v="Bank_451"/>
    <s v="Bahamas"/>
  </r>
  <r>
    <s v="TX0000009947"/>
    <x v="2"/>
    <n v="102169.544056292"/>
    <x v="0"/>
    <n v="41689.416666666664"/>
    <s v="Person_1387"/>
    <x v="3"/>
    <x v="2"/>
    <x v="0"/>
    <x v="0"/>
    <n v="1"/>
    <n v="5"/>
    <s v="Bank_261"/>
    <s v="Switzerland"/>
  </r>
  <r>
    <s v="TX0000009948"/>
    <x v="5"/>
    <n v="2697182.72470211"/>
    <x v="4"/>
    <n v="41689.458333333336"/>
    <s v="Person_8784"/>
    <x v="1"/>
    <x v="5"/>
    <x v="1"/>
    <x v="1"/>
    <n v="10"/>
    <n v="9"/>
    <s v="Bank_135"/>
    <s v="Panama"/>
  </r>
  <r>
    <s v="TX0000009949"/>
    <x v="2"/>
    <n v="3141697.5388656398"/>
    <x v="4"/>
    <n v="41689.5"/>
    <s v="Person_8502"/>
    <x v="4"/>
    <x v="1"/>
    <x v="0"/>
    <x v="0"/>
    <n v="8"/>
    <n v="5"/>
    <s v="Bank_409"/>
    <s v="Cayman Islands"/>
  </r>
  <r>
    <s v="TX0000009950"/>
    <x v="4"/>
    <n v="1796131.3653657299"/>
    <x v="3"/>
    <n v="41689.541666666664"/>
    <s v="Person_822"/>
    <x v="4"/>
    <x v="4"/>
    <x v="1"/>
    <x v="1"/>
    <n v="1"/>
    <n v="7"/>
    <s v="Bank_462"/>
    <s v="Panama"/>
  </r>
  <r>
    <s v="TX0000009951"/>
    <x v="1"/>
    <n v="3925393.6888664099"/>
    <x v="3"/>
    <n v="41689.583333333336"/>
    <s v="Person_603"/>
    <x v="4"/>
    <x v="3"/>
    <x v="1"/>
    <x v="1"/>
    <n v="2"/>
    <n v="1"/>
    <s v="Bank_263"/>
    <s v="Switzerland"/>
  </r>
  <r>
    <s v="TX0000009952"/>
    <x v="5"/>
    <n v="1334855.0380490799"/>
    <x v="2"/>
    <n v="41689.625"/>
    <s v="Person_6816"/>
    <x v="1"/>
    <x v="5"/>
    <x v="1"/>
    <x v="1"/>
    <n v="1"/>
    <n v="3"/>
    <s v="Bank_14"/>
    <s v="Switzerland"/>
  </r>
  <r>
    <s v="TX0000009953"/>
    <x v="5"/>
    <n v="804485.246864432"/>
    <x v="2"/>
    <n v="41689.666666666664"/>
    <s v="Person_7592"/>
    <x v="6"/>
    <x v="0"/>
    <x v="1"/>
    <x v="0"/>
    <n v="10"/>
    <n v="4"/>
    <s v="Bank_318"/>
    <s v="Luxembourg"/>
  </r>
  <r>
    <s v="TX0000009954"/>
    <x v="4"/>
    <n v="1750093.97132817"/>
    <x v="3"/>
    <n v="41689.708333333336"/>
    <s v="Person_9446"/>
    <x v="2"/>
    <x v="7"/>
    <x v="1"/>
    <x v="0"/>
    <n v="6"/>
    <n v="2"/>
    <s v="Bank_26"/>
    <s v="Cayman Islands"/>
  </r>
  <r>
    <s v="TX0000009955"/>
    <x v="7"/>
    <n v="4693213.2536105299"/>
    <x v="4"/>
    <n v="41689.75"/>
    <s v="Person_856"/>
    <x v="0"/>
    <x v="8"/>
    <x v="1"/>
    <x v="0"/>
    <n v="4"/>
    <n v="9"/>
    <s v="Bank_371"/>
    <s v="Cayman Islands"/>
  </r>
  <r>
    <s v="TX0000009956"/>
    <x v="1"/>
    <n v="4330120.0477328999"/>
    <x v="1"/>
    <n v="41689.791666666664"/>
    <s v="Person_2844"/>
    <x v="6"/>
    <x v="4"/>
    <x v="0"/>
    <x v="1"/>
    <n v="10"/>
    <n v="6"/>
    <s v="Bank_22"/>
    <s v="Singapore"/>
  </r>
  <r>
    <s v="TX0000009957"/>
    <x v="6"/>
    <n v="4585903.7463366697"/>
    <x v="1"/>
    <n v="41689.833333333336"/>
    <s v="Person_5257"/>
    <x v="4"/>
    <x v="7"/>
    <x v="1"/>
    <x v="0"/>
    <n v="6"/>
    <n v="1"/>
    <s v="Bank_391"/>
    <s v="Switzerland"/>
  </r>
  <r>
    <s v="TX0000009958"/>
    <x v="5"/>
    <n v="4101916.1876568301"/>
    <x v="3"/>
    <n v="41689.875"/>
    <s v="Person_4922"/>
    <x v="2"/>
    <x v="5"/>
    <x v="1"/>
    <x v="0"/>
    <n v="4"/>
    <n v="2"/>
    <s v="Bank_298"/>
    <s v="Panama"/>
  </r>
  <r>
    <s v="TX0000009959"/>
    <x v="9"/>
    <n v="4161732.2134700101"/>
    <x v="2"/>
    <n v="41689.916666666664"/>
    <s v="Person_3986"/>
    <x v="3"/>
    <x v="8"/>
    <x v="1"/>
    <x v="0"/>
    <n v="2"/>
    <n v="7"/>
    <s v="Bank_262"/>
    <s v="Panama"/>
  </r>
  <r>
    <s v="TX0000009960"/>
    <x v="5"/>
    <n v="1615662.6381482601"/>
    <x v="4"/>
    <n v="41689.958333333336"/>
    <s v="Person_6114"/>
    <x v="1"/>
    <x v="1"/>
    <x v="1"/>
    <x v="0"/>
    <n v="7"/>
    <n v="6"/>
    <s v="Bank_103"/>
    <s v="Luxembourg"/>
  </r>
  <r>
    <s v="TX0000009961"/>
    <x v="5"/>
    <n v="4814372.9242627304"/>
    <x v="4"/>
    <n v="41690"/>
    <s v="Person_2229"/>
    <x v="6"/>
    <x v="5"/>
    <x v="1"/>
    <x v="0"/>
    <n v="7"/>
    <n v="5"/>
    <s v="Bank_432"/>
    <s v="Singapore"/>
  </r>
  <r>
    <s v="TX0000009962"/>
    <x v="9"/>
    <n v="4311689.37753483"/>
    <x v="4"/>
    <n v="41690.041666666664"/>
    <s v="Person_229"/>
    <x v="5"/>
    <x v="9"/>
    <x v="1"/>
    <x v="0"/>
    <n v="8"/>
    <n v="2"/>
    <s v="Bank_300"/>
    <s v="Bahamas"/>
  </r>
  <r>
    <s v="TX0000009963"/>
    <x v="3"/>
    <n v="4494310.1673120596"/>
    <x v="4"/>
    <n v="41690.083333333336"/>
    <s v="Person_4276"/>
    <x v="4"/>
    <x v="3"/>
    <x v="0"/>
    <x v="0"/>
    <n v="10"/>
    <n v="9"/>
    <s v="Bank_177"/>
    <s v="Switzerland"/>
  </r>
  <r>
    <s v="TX0000009964"/>
    <x v="4"/>
    <n v="2243648.2702137199"/>
    <x v="3"/>
    <n v="41690.125"/>
    <s v="Person_2915"/>
    <x v="3"/>
    <x v="9"/>
    <x v="1"/>
    <x v="0"/>
    <n v="8"/>
    <n v="9"/>
    <s v="Bank_376"/>
    <s v="Singapore"/>
  </r>
  <r>
    <s v="TX0000009965"/>
    <x v="4"/>
    <n v="1055164.18960089"/>
    <x v="4"/>
    <n v="41690.166666666664"/>
    <s v="Person_1902"/>
    <x v="0"/>
    <x v="0"/>
    <x v="1"/>
    <x v="1"/>
    <n v="2"/>
    <n v="0"/>
    <s v="Bank_69"/>
    <s v="Cayman Islands"/>
  </r>
  <r>
    <s v="TX0000009966"/>
    <x v="4"/>
    <n v="1039978.82804054"/>
    <x v="3"/>
    <n v="41690.208333333336"/>
    <s v="Person_5747"/>
    <x v="0"/>
    <x v="4"/>
    <x v="0"/>
    <x v="0"/>
    <n v="1"/>
    <n v="6"/>
    <s v="Bank_268"/>
    <s v="Cayman Islands"/>
  </r>
  <r>
    <s v="TX0000009967"/>
    <x v="9"/>
    <n v="3451914.2240139102"/>
    <x v="0"/>
    <n v="41690.25"/>
    <s v="Person_9039"/>
    <x v="3"/>
    <x v="8"/>
    <x v="1"/>
    <x v="1"/>
    <n v="4"/>
    <n v="2"/>
    <s v="Bank_359"/>
    <s v="Singapore"/>
  </r>
  <r>
    <s v="TX0000009968"/>
    <x v="3"/>
    <n v="893549.044488149"/>
    <x v="3"/>
    <n v="41690.291666666664"/>
    <s v="Person_4084"/>
    <x v="6"/>
    <x v="8"/>
    <x v="1"/>
    <x v="0"/>
    <n v="6"/>
    <n v="2"/>
    <s v="Bank_149"/>
    <s v="Panama"/>
  </r>
  <r>
    <s v="TX0000009969"/>
    <x v="6"/>
    <n v="3984115.6450413601"/>
    <x v="0"/>
    <n v="41690.333333333336"/>
    <s v="Person_2738"/>
    <x v="5"/>
    <x v="9"/>
    <x v="1"/>
    <x v="0"/>
    <n v="1"/>
    <n v="8"/>
    <s v="Bank_360"/>
    <s v="Luxembourg"/>
  </r>
  <r>
    <s v="TX0000009970"/>
    <x v="7"/>
    <n v="4714726.8652625801"/>
    <x v="1"/>
    <n v="41690.375"/>
    <s v="Person_9821"/>
    <x v="1"/>
    <x v="6"/>
    <x v="1"/>
    <x v="0"/>
    <n v="8"/>
    <n v="1"/>
    <s v="Bank_274"/>
    <s v="Luxembourg"/>
  </r>
  <r>
    <s v="TX0000009971"/>
    <x v="4"/>
    <n v="3178138.1067972798"/>
    <x v="1"/>
    <n v="41690.416666666664"/>
    <s v="Person_3526"/>
    <x v="6"/>
    <x v="7"/>
    <x v="1"/>
    <x v="1"/>
    <n v="8"/>
    <n v="4"/>
    <s v="Bank_246"/>
    <s v="Panama"/>
  </r>
  <r>
    <s v="TX0000009972"/>
    <x v="7"/>
    <n v="3217272.32750805"/>
    <x v="4"/>
    <n v="41690.458333333336"/>
    <s v="Person_100"/>
    <x v="6"/>
    <x v="9"/>
    <x v="1"/>
    <x v="0"/>
    <n v="1"/>
    <n v="5"/>
    <s v="Bank_264"/>
    <s v="Switzerland"/>
  </r>
  <r>
    <s v="TX0000009973"/>
    <x v="9"/>
    <n v="4563594.5155787496"/>
    <x v="1"/>
    <n v="41690.5"/>
    <s v="Person_7616"/>
    <x v="1"/>
    <x v="1"/>
    <x v="1"/>
    <x v="0"/>
    <n v="5"/>
    <n v="7"/>
    <s v="Bank_387"/>
    <s v="Panama"/>
  </r>
  <r>
    <s v="TX0000009974"/>
    <x v="2"/>
    <n v="3247483.3798617702"/>
    <x v="2"/>
    <n v="41690.541666666664"/>
    <s v="Person_5018"/>
    <x v="6"/>
    <x v="2"/>
    <x v="1"/>
    <x v="0"/>
    <n v="4"/>
    <n v="5"/>
    <s v="Bank_267"/>
    <s v="Panama"/>
  </r>
  <r>
    <s v="TX0000009975"/>
    <x v="2"/>
    <n v="3655437.1799399699"/>
    <x v="4"/>
    <n v="41690.583333333336"/>
    <s v="Person_9973"/>
    <x v="6"/>
    <x v="4"/>
    <x v="1"/>
    <x v="0"/>
    <n v="3"/>
    <n v="8"/>
    <s v="Bank_409"/>
    <s v="Switzerland"/>
  </r>
  <r>
    <s v="TX0000009976"/>
    <x v="3"/>
    <n v="2885212.6754525602"/>
    <x v="4"/>
    <n v="41690.625"/>
    <s v="Person_7852"/>
    <x v="0"/>
    <x v="6"/>
    <x v="1"/>
    <x v="0"/>
    <n v="6"/>
    <n v="6"/>
    <s v="Bank_49"/>
    <s v="Panama"/>
  </r>
  <r>
    <s v="TX0000009977"/>
    <x v="3"/>
    <n v="4476018.4431322301"/>
    <x v="1"/>
    <n v="41690.666666666664"/>
    <s v="Person_7032"/>
    <x v="3"/>
    <x v="4"/>
    <x v="0"/>
    <x v="0"/>
    <n v="9"/>
    <n v="2"/>
    <s v="Bank_474"/>
    <s v="Panama"/>
  </r>
  <r>
    <s v="TX0000009978"/>
    <x v="4"/>
    <n v="4915127.5784133598"/>
    <x v="2"/>
    <n v="41690.708333333336"/>
    <s v="Person_6077"/>
    <x v="6"/>
    <x v="4"/>
    <x v="1"/>
    <x v="0"/>
    <n v="1"/>
    <n v="4"/>
    <s v="Bank_159"/>
    <s v="Switzerland"/>
  </r>
  <r>
    <s v="TX0000009979"/>
    <x v="5"/>
    <n v="1918789.35944612"/>
    <x v="1"/>
    <n v="41690.75"/>
    <s v="Person_1530"/>
    <x v="6"/>
    <x v="8"/>
    <x v="1"/>
    <x v="0"/>
    <n v="8"/>
    <n v="0"/>
    <s v="Bank_117"/>
    <s v="Luxembourg"/>
  </r>
  <r>
    <s v="TX0000009980"/>
    <x v="7"/>
    <n v="3845249.1452660901"/>
    <x v="4"/>
    <n v="41690.791666666664"/>
    <s v="Person_8730"/>
    <x v="3"/>
    <x v="8"/>
    <x v="1"/>
    <x v="0"/>
    <n v="6"/>
    <n v="5"/>
    <s v="Bank_304"/>
    <s v="Singapore"/>
  </r>
  <r>
    <s v="TX0000009981"/>
    <x v="1"/>
    <n v="4503616.7510861997"/>
    <x v="2"/>
    <n v="41690.833333333336"/>
    <s v="Person_6452"/>
    <x v="2"/>
    <x v="3"/>
    <x v="0"/>
    <x v="0"/>
    <n v="9"/>
    <n v="2"/>
    <s v="Bank_1"/>
    <s v="Singapore"/>
  </r>
  <r>
    <s v="TX0000009982"/>
    <x v="1"/>
    <n v="995315.47562823701"/>
    <x v="3"/>
    <n v="41690.875"/>
    <s v="Person_5862"/>
    <x v="4"/>
    <x v="9"/>
    <x v="1"/>
    <x v="0"/>
    <n v="10"/>
    <n v="4"/>
    <s v="Bank_135"/>
    <s v="Panama"/>
  </r>
  <r>
    <s v="TX0000009983"/>
    <x v="6"/>
    <n v="3370227.08099302"/>
    <x v="0"/>
    <n v="41690.916666666664"/>
    <s v="Person_6048"/>
    <x v="2"/>
    <x v="9"/>
    <x v="0"/>
    <x v="1"/>
    <n v="3"/>
    <n v="1"/>
    <s v="Bank_7"/>
    <s v="Switzerland"/>
  </r>
  <r>
    <s v="TX0000009984"/>
    <x v="8"/>
    <n v="4105024.7351905298"/>
    <x v="3"/>
    <n v="41690.958333333336"/>
    <s v="Person_9995"/>
    <x v="0"/>
    <x v="4"/>
    <x v="0"/>
    <x v="1"/>
    <n v="5"/>
    <n v="5"/>
    <s v="Bank_284"/>
    <s v="Bahamas"/>
  </r>
  <r>
    <s v="TX0000009985"/>
    <x v="6"/>
    <n v="3016991.8788264398"/>
    <x v="1"/>
    <n v="41691"/>
    <s v="Person_7165"/>
    <x v="1"/>
    <x v="3"/>
    <x v="1"/>
    <x v="0"/>
    <n v="6"/>
    <n v="4"/>
    <s v="Bank_229"/>
    <s v="Cayman Islands"/>
  </r>
  <r>
    <s v="TX0000009986"/>
    <x v="3"/>
    <n v="4047890.8336606901"/>
    <x v="4"/>
    <n v="41691.041666666664"/>
    <s v="Person_4431"/>
    <x v="2"/>
    <x v="9"/>
    <x v="0"/>
    <x v="0"/>
    <n v="7"/>
    <n v="5"/>
    <s v="Bank_246"/>
    <s v="Singapore"/>
  </r>
  <r>
    <s v="TX0000009987"/>
    <x v="9"/>
    <n v="20156.721761257999"/>
    <x v="0"/>
    <n v="41691.083333333336"/>
    <s v="Person_9518"/>
    <x v="3"/>
    <x v="9"/>
    <x v="0"/>
    <x v="0"/>
    <n v="6"/>
    <n v="8"/>
    <s v="Bank_350"/>
    <s v="Luxembourg"/>
  </r>
  <r>
    <s v="TX0000009988"/>
    <x v="6"/>
    <n v="3432995.6929977601"/>
    <x v="3"/>
    <n v="41691.125"/>
    <s v="Person_4190"/>
    <x v="4"/>
    <x v="9"/>
    <x v="1"/>
    <x v="1"/>
    <n v="3"/>
    <n v="3"/>
    <s v="Bank_353"/>
    <s v="Singapore"/>
  </r>
  <r>
    <s v="TX0000009989"/>
    <x v="3"/>
    <n v="2617680.47400307"/>
    <x v="1"/>
    <n v="41691.166666666664"/>
    <s v="Person_3001"/>
    <x v="0"/>
    <x v="7"/>
    <x v="1"/>
    <x v="0"/>
    <n v="10"/>
    <n v="8"/>
    <s v="Bank_47"/>
    <s v="Bahamas"/>
  </r>
  <r>
    <s v="TX0000009990"/>
    <x v="8"/>
    <n v="3796523.6605176101"/>
    <x v="1"/>
    <n v="41691.208333333336"/>
    <s v="Person_1851"/>
    <x v="3"/>
    <x v="4"/>
    <x v="1"/>
    <x v="0"/>
    <n v="9"/>
    <n v="3"/>
    <s v="Bank_189"/>
    <s v="Singapore"/>
  </r>
  <r>
    <s v="TX0000009991"/>
    <x v="6"/>
    <n v="739453.00334656704"/>
    <x v="1"/>
    <n v="41691.25"/>
    <s v="Person_6093"/>
    <x v="4"/>
    <x v="4"/>
    <x v="1"/>
    <x v="0"/>
    <n v="3"/>
    <n v="8"/>
    <s v="Bank_28"/>
    <s v="Bahamas"/>
  </r>
  <r>
    <s v="TX0000009992"/>
    <x v="6"/>
    <n v="1679868.90227635"/>
    <x v="2"/>
    <n v="41691.291666666664"/>
    <s v="Person_9785"/>
    <x v="1"/>
    <x v="1"/>
    <x v="1"/>
    <x v="0"/>
    <n v="1"/>
    <n v="9"/>
    <s v="Bank_196"/>
    <s v="Bahamas"/>
  </r>
  <r>
    <s v="TX0000009993"/>
    <x v="0"/>
    <n v="2158084.6023597401"/>
    <x v="2"/>
    <n v="41691.333333333336"/>
    <s v="Person_4177"/>
    <x v="3"/>
    <x v="7"/>
    <x v="1"/>
    <x v="1"/>
    <n v="5"/>
    <n v="9"/>
    <s v="Bank_367"/>
    <s v="Panama"/>
  </r>
  <r>
    <s v="TX0000009994"/>
    <x v="5"/>
    <n v="3886783.5500775301"/>
    <x v="3"/>
    <n v="41691.375"/>
    <s v="Person_4031"/>
    <x v="1"/>
    <x v="6"/>
    <x v="1"/>
    <x v="0"/>
    <n v="1"/>
    <n v="7"/>
    <s v="Bank_251"/>
    <s v="Cayman Islands"/>
  </r>
  <r>
    <s v="TX0000009995"/>
    <x v="7"/>
    <n v="3567047.6282171798"/>
    <x v="4"/>
    <n v="41691.416666666664"/>
    <s v="Person_3361"/>
    <x v="0"/>
    <x v="4"/>
    <x v="1"/>
    <x v="1"/>
    <n v="1"/>
    <n v="2"/>
    <s v="Bank_390"/>
    <s v="Bahamas"/>
  </r>
  <r>
    <s v="TX0000009996"/>
    <x v="9"/>
    <n v="2209228.6405050098"/>
    <x v="0"/>
    <n v="41691.458333333336"/>
    <s v="Person_6896"/>
    <x v="3"/>
    <x v="4"/>
    <x v="1"/>
    <x v="0"/>
    <n v="4"/>
    <n v="4"/>
    <s v="Bank_258"/>
    <s v="Luxembourg"/>
  </r>
  <r>
    <s v="TX0000009997"/>
    <x v="3"/>
    <n v="4800337.9675340001"/>
    <x v="4"/>
    <n v="41691.5"/>
    <s v="Person_6348"/>
    <x v="1"/>
    <x v="3"/>
    <x v="1"/>
    <x v="1"/>
    <n v="10"/>
    <n v="2"/>
    <s v="Bank_449"/>
    <s v="Luxembourg"/>
  </r>
  <r>
    <s v="TX0000009998"/>
    <x v="2"/>
    <n v="489195.26601475501"/>
    <x v="1"/>
    <n v="41691.541666666664"/>
    <s v="Person_4171"/>
    <x v="2"/>
    <x v="3"/>
    <x v="1"/>
    <x v="0"/>
    <n v="5"/>
    <n v="0"/>
    <s v="Bank_156"/>
    <s v="Cayman Islands"/>
  </r>
  <r>
    <s v="TX0000009999"/>
    <x v="0"/>
    <n v="2233580.52434737"/>
    <x v="0"/>
    <n v="41691.583333333336"/>
    <s v="Person_2799"/>
    <x v="3"/>
    <x v="3"/>
    <x v="0"/>
    <x v="0"/>
    <n v="10"/>
    <n v="5"/>
    <s v="Bank_12"/>
    <s v="Singapore"/>
  </r>
  <r>
    <s v="TX0000010000"/>
    <x v="6"/>
    <n v="384677.83472218201"/>
    <x v="1"/>
    <n v="41691.625"/>
    <s v="Person_3267"/>
    <x v="4"/>
    <x v="7"/>
    <x v="0"/>
    <x v="1"/>
    <n v="5"/>
    <n v="4"/>
    <s v="Bank_22"/>
    <s v="Panam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A52B93-2371-4891-9F99-40FA6DCA4E7B}" name="PivotTable4" cacheId="16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9">
  <location ref="A3:B10" firstHeaderRow="1" firstDataRow="1" firstDataCol="1"/>
  <pivotFields count="14">
    <pivotField showAll="0"/>
    <pivotField showAll="0"/>
    <pivotField dataField="1" numFmtId="164" showAll="0"/>
    <pivotField showAll="0"/>
    <pivotField showAll="0"/>
    <pivotField showAll="0"/>
    <pivotField axis="axisRow" showAll="0">
      <items count="8">
        <item x="4"/>
        <item x="5"/>
        <item x="0"/>
        <item x="6"/>
        <item x="1"/>
        <item x="2"/>
        <item x="3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Sum of Amount (USD)" fld="2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C0B1F2-6A70-4754-8BB9-06B7A8EE06E1}" name="PivotTable5" cacheId="16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4">
  <location ref="A3:B8" firstHeaderRow="1" firstDataRow="1" firstDataCol="1"/>
  <pivotFields count="14">
    <pivotField showAll="0"/>
    <pivotField showAll="0"/>
    <pivotField dataField="1" numFmtId="164" showAll="0"/>
    <pivotField axis="axisRow" showAll="0">
      <items count="6">
        <item x="2"/>
        <item x="3"/>
        <item x="0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Sum of Amount (USD)" fld="2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8A5EF6-573B-4E3E-B2E3-D766AA7E7630}" name="PivotTable3" cacheId="16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0">
  <location ref="A3:B13" firstHeaderRow="1" firstDataRow="1" firstDataCol="1"/>
  <pivotFields count="14">
    <pivotField showAll="0"/>
    <pivotField showAll="0"/>
    <pivotField dataField="1" numFmtId="164" showAll="0"/>
    <pivotField showAll="0"/>
    <pivotField showAll="0"/>
    <pivotField showAll="0"/>
    <pivotField showAll="0"/>
    <pivotField axis="axisRow" showAll="0">
      <items count="11">
        <item x="4"/>
        <item x="7"/>
        <item x="6"/>
        <item x="3"/>
        <item x="8"/>
        <item x="1"/>
        <item x="2"/>
        <item x="9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Sum of Amount (USD)" fld="2" baseField="0" baseItem="0"/>
  </dataFields>
  <chartFormats count="1"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3D7BFE-3F2C-46E2-89B6-6FCDAF0DADA8}" name="PivotTable1" cacheId="16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5">
  <location ref="A3:B13" firstHeaderRow="1" firstDataRow="1" firstDataCol="1"/>
  <pivotFields count="14">
    <pivotField showAll="0"/>
    <pivotField axis="axisRow" showAll="0">
      <items count="11">
        <item x="0"/>
        <item x="1"/>
        <item x="7"/>
        <item x="5"/>
        <item x="9"/>
        <item x="4"/>
        <item x="6"/>
        <item x="3"/>
        <item x="2"/>
        <item x="8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Sum of Amount (USD)" fld="2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F6B3C50-2465-4C0A-B6FE-9B0966A2F35B}" autoFormatId="16" applyNumberFormats="0" applyBorderFormats="0" applyFontFormats="0" applyPatternFormats="0" applyAlignmentFormats="0" applyWidthHeightFormats="0">
  <queryTableRefresh nextId="15">
    <queryTableFields count="14">
      <queryTableField id="1" name="Transaction ID" tableColumnId="1"/>
      <queryTableField id="2" name="Country" tableColumnId="2"/>
      <queryTableField id="3" name="Amount (USD)" tableColumnId="3"/>
      <queryTableField id="4" name="Transaction Type" tableColumnId="4"/>
      <queryTableField id="5" name="Date of Transaction" tableColumnId="5"/>
      <queryTableField id="6" name="Person Involved" tableColumnId="6"/>
      <queryTableField id="7" name="Industry" tableColumnId="7"/>
      <queryTableField id="8" name="Destination Country" tableColumnId="8"/>
      <queryTableField id="9" name="Reported by Authority" tableColumnId="9"/>
      <queryTableField id="10" name="Source of Money" tableColumnId="10"/>
      <queryTableField id="11" name="Money Laundering Risk Score" tableColumnId="11"/>
      <queryTableField id="12" name="Shell Companies Involved" tableColumnId="12"/>
      <queryTableField id="13" name="Financial Institution" tableColumnId="13"/>
      <queryTableField id="14" name="Tax Haven Country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768187-8F10-49DB-9105-403BD083DA0C}" name="Table1" displayName="Table1" ref="A1:N10001" tableType="queryTable" totalsRowShown="0">
  <autoFilter ref="A1:N10001" xr:uid="{52768187-8F10-49DB-9105-403BD083DA0C}"/>
  <tableColumns count="14">
    <tableColumn id="1" xr3:uid="{B843FB4C-C06F-49A6-BABB-D3D40921EDA1}" uniqueName="1" name="Transaction ID" queryTableFieldId="1" dataDxfId="9"/>
    <tableColumn id="2" xr3:uid="{BB3B1576-3C58-4B1F-AA68-B45DF265FF50}" uniqueName="2" name="Country" queryTableFieldId="2" dataDxfId="8"/>
    <tableColumn id="3" xr3:uid="{E548CC77-3463-451A-A072-6756D76A86E0}" uniqueName="3" name="Amount (USD)" queryTableFieldId="3" dataDxfId="7"/>
    <tableColumn id="4" xr3:uid="{83F61FAD-5E9A-402F-913F-CCD6CD1550AD}" uniqueName="4" name="Transaction Type" queryTableFieldId="4" dataDxfId="6"/>
    <tableColumn id="5" xr3:uid="{C0E05DEE-B38B-4E6A-984F-7A5494F5D2E9}" uniqueName="5" name="Date of Transaction" queryTableFieldId="5"/>
    <tableColumn id="6" xr3:uid="{DE9EF263-9F74-404E-950C-4C2F10CC7DAD}" uniqueName="6" name="Person Involved" queryTableFieldId="6" dataDxfId="5"/>
    <tableColumn id="7" xr3:uid="{ED57D6D0-28CB-4B82-ADF0-3CBEA465E0D4}" uniqueName="7" name="Industry" queryTableFieldId="7" dataDxfId="4"/>
    <tableColumn id="8" xr3:uid="{42420AEF-0B5B-4F58-B70E-FFA4ED83D381}" uniqueName="8" name="Destination Country" queryTableFieldId="8" dataDxfId="3"/>
    <tableColumn id="9" xr3:uid="{1546539A-815E-4E64-9022-13D38520C18D}" uniqueName="9" name="Reported by Authority" queryTableFieldId="9"/>
    <tableColumn id="10" xr3:uid="{C273D3A9-4728-4EED-AE7B-C85848C9F5DA}" uniqueName="10" name="Source of Money" queryTableFieldId="10" dataDxfId="2"/>
    <tableColumn id="11" xr3:uid="{0631CB86-5559-49FA-8F88-C46E839B79E5}" uniqueName="11" name="Money Laundering Risk Score" queryTableFieldId="11"/>
    <tableColumn id="12" xr3:uid="{888C96FC-0F9F-46C4-B22F-87EAE053FE25}" uniqueName="12" name="Shell Companies Involved" queryTableFieldId="12"/>
    <tableColumn id="13" xr3:uid="{BC2E8D72-8434-4490-83B5-9560212A6A43}" uniqueName="13" name="Financial Institution" queryTableFieldId="13" dataDxfId="1"/>
    <tableColumn id="14" xr3:uid="{ACCFEF9F-8876-4E89-A28B-E6BF2B2F39CE}" uniqueName="14" name="Tax Haven Country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Custom 37">
    <a:dk1>
      <a:srgbClr val="000000"/>
    </a:dk1>
    <a:lt1>
      <a:srgbClr val="FFFFFF"/>
    </a:lt1>
    <a:dk2>
      <a:srgbClr val="4A5356"/>
    </a:dk2>
    <a:lt2>
      <a:srgbClr val="E8E3CE"/>
    </a:lt2>
    <a:accent1>
      <a:srgbClr val="9BA8B7"/>
    </a:accent1>
    <a:accent2>
      <a:srgbClr val="E6A02E"/>
    </a:accent2>
    <a:accent3>
      <a:srgbClr val="BF6A3B"/>
    </a:accent3>
    <a:accent4>
      <a:srgbClr val="92987A"/>
    </a:accent4>
    <a:accent5>
      <a:srgbClr val="857659"/>
    </a:accent5>
    <a:accent6>
      <a:srgbClr val="A0988C"/>
    </a:accent6>
    <a:hlink>
      <a:srgbClr val="00B0F0"/>
    </a:hlink>
    <a:folHlink>
      <a:srgbClr val="738F97"/>
    </a:folHlink>
  </a:clrScheme>
  <a:fontScheme name="Retrospect">
    <a:majorFont>
      <a:latin typeface="Bookman Old Style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Franklin Gothic Book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Retrospect">
    <a:fillStyleLst>
      <a:solidFill>
        <a:schemeClr val="phClr"/>
      </a:solidFill>
      <a:gradFill rotWithShape="1">
        <a:gsLst>
          <a:gs pos="0">
            <a:schemeClr val="phClr">
              <a:tint val="65000"/>
              <a:shade val="92000"/>
              <a:satMod val="130000"/>
            </a:schemeClr>
          </a:gs>
          <a:gs pos="45000">
            <a:schemeClr val="phClr">
              <a:tint val="60000"/>
              <a:shade val="99000"/>
              <a:satMod val="120000"/>
            </a:schemeClr>
          </a:gs>
          <a:gs pos="100000">
            <a:schemeClr val="phClr">
              <a:tint val="55000"/>
              <a:satMod val="140000"/>
            </a:schemeClr>
          </a:gs>
        </a:gsLst>
        <a:path path="circle">
          <a:fillToRect l="100000" t="100000" r="100000" b="100000"/>
        </a:path>
      </a:gradFill>
      <a:gradFill rotWithShape="1">
        <a:gsLst>
          <a:gs pos="0">
            <a:schemeClr val="phClr">
              <a:shade val="85000"/>
              <a:satMod val="130000"/>
            </a:schemeClr>
          </a:gs>
          <a:gs pos="34000">
            <a:schemeClr val="phClr">
              <a:shade val="87000"/>
              <a:satMod val="125000"/>
            </a:schemeClr>
          </a:gs>
          <a:gs pos="70000">
            <a:schemeClr val="phClr">
              <a:tint val="100000"/>
              <a:shade val="90000"/>
              <a:satMod val="130000"/>
            </a:schemeClr>
          </a:gs>
          <a:gs pos="100000">
            <a:schemeClr val="phClr">
              <a:tint val="100000"/>
              <a:shade val="100000"/>
              <a:satMod val="110000"/>
            </a:schemeClr>
          </a:gs>
        </a:gsLst>
        <a:path path="circle">
          <a:fillToRect l="100000" t="100000" r="100000" b="100000"/>
        </a:path>
      </a:gradFill>
    </a:fillStyleLst>
    <a:lnStyleLst>
      <a:ln w="12700" cap="flat" cmpd="sng" algn="ctr">
        <a:solidFill>
          <a:schemeClr val="phClr"/>
        </a:solidFill>
        <a:prstDash val="solid"/>
      </a:ln>
      <a:ln w="15875" cap="flat" cmpd="sng" algn="ctr">
        <a:solidFill>
          <a:schemeClr val="phClr"/>
        </a:solidFill>
        <a:prstDash val="solid"/>
      </a:ln>
      <a:ln w="25400" cap="flat" cmpd="sng" algn="ctr">
        <a:solidFill>
          <a:schemeClr val="phClr"/>
        </a:solidFill>
        <a:prstDash val="solid"/>
      </a:ln>
    </a:lnStyleLst>
    <a:effectStyleLst>
      <a:effectStyle>
        <a:effectLst/>
      </a:effectStyle>
      <a:effectStyle>
        <a:effectLst>
          <a:outerShdw blurRad="38100" dist="25400" dir="2700000" algn="br" rotWithShape="0">
            <a:srgbClr val="000000">
              <a:alpha val="60000"/>
            </a:srgbClr>
          </a:outerShdw>
        </a:effectLst>
      </a:effectStyle>
      <a:effectStyle>
        <a:effectLst>
          <a:outerShdw blurRad="44450" dist="25400" dir="2700000" algn="br" rotWithShape="0">
            <a:srgbClr val="000000">
              <a:alpha val="60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9800000"/>
          </a:lightRig>
        </a:scene3d>
        <a:sp3d prstMaterial="flat">
          <a:bevelT w="25400" h="31750"/>
        </a:sp3d>
      </a:effectStyle>
    </a:effectStyleLst>
    <a:bgFillStyleLst>
      <a:solidFill>
        <a:schemeClr val="phClr"/>
      </a:solidFill>
      <a:solidFill>
        <a:schemeClr val="phClr">
          <a:tint val="90000"/>
          <a:shade val="97000"/>
          <a:satMod val="130000"/>
        </a:schemeClr>
      </a:solidFill>
      <a:gradFill rotWithShape="1">
        <a:gsLst>
          <a:gs pos="0">
            <a:schemeClr val="phClr">
              <a:tint val="96000"/>
              <a:shade val="99000"/>
              <a:satMod val="140000"/>
            </a:schemeClr>
          </a:gs>
          <a:gs pos="65000">
            <a:schemeClr val="phClr">
              <a:tint val="100000"/>
              <a:shade val="80000"/>
              <a:satMod val="130000"/>
            </a:schemeClr>
          </a:gs>
          <a:gs pos="100000">
            <a:schemeClr val="phClr">
              <a:tint val="100000"/>
              <a:shade val="48000"/>
              <a:satMod val="120000"/>
            </a:schemeClr>
          </a:gs>
        </a:gsLst>
        <a:lin ang="162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Custom 37">
    <a:dk1>
      <a:srgbClr val="000000"/>
    </a:dk1>
    <a:lt1>
      <a:srgbClr val="FFFFFF"/>
    </a:lt1>
    <a:dk2>
      <a:srgbClr val="4A5356"/>
    </a:dk2>
    <a:lt2>
      <a:srgbClr val="E8E3CE"/>
    </a:lt2>
    <a:accent1>
      <a:srgbClr val="9BA8B7"/>
    </a:accent1>
    <a:accent2>
      <a:srgbClr val="E6A02E"/>
    </a:accent2>
    <a:accent3>
      <a:srgbClr val="BF6A3B"/>
    </a:accent3>
    <a:accent4>
      <a:srgbClr val="92987A"/>
    </a:accent4>
    <a:accent5>
      <a:srgbClr val="857659"/>
    </a:accent5>
    <a:accent6>
      <a:srgbClr val="A0988C"/>
    </a:accent6>
    <a:hlink>
      <a:srgbClr val="00B0F0"/>
    </a:hlink>
    <a:folHlink>
      <a:srgbClr val="738F97"/>
    </a:folHlink>
  </a:clrScheme>
  <a:fontScheme name="Retrospect">
    <a:majorFont>
      <a:latin typeface="Bookman Old Style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Franklin Gothic Book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Retrospect">
    <a:fillStyleLst>
      <a:solidFill>
        <a:schemeClr val="phClr"/>
      </a:solidFill>
      <a:gradFill rotWithShape="1">
        <a:gsLst>
          <a:gs pos="0">
            <a:schemeClr val="phClr">
              <a:tint val="65000"/>
              <a:shade val="92000"/>
              <a:satMod val="130000"/>
            </a:schemeClr>
          </a:gs>
          <a:gs pos="45000">
            <a:schemeClr val="phClr">
              <a:tint val="60000"/>
              <a:shade val="99000"/>
              <a:satMod val="120000"/>
            </a:schemeClr>
          </a:gs>
          <a:gs pos="100000">
            <a:schemeClr val="phClr">
              <a:tint val="55000"/>
              <a:satMod val="140000"/>
            </a:schemeClr>
          </a:gs>
        </a:gsLst>
        <a:path path="circle">
          <a:fillToRect l="100000" t="100000" r="100000" b="100000"/>
        </a:path>
      </a:gradFill>
      <a:gradFill rotWithShape="1">
        <a:gsLst>
          <a:gs pos="0">
            <a:schemeClr val="phClr">
              <a:shade val="85000"/>
              <a:satMod val="130000"/>
            </a:schemeClr>
          </a:gs>
          <a:gs pos="34000">
            <a:schemeClr val="phClr">
              <a:shade val="87000"/>
              <a:satMod val="125000"/>
            </a:schemeClr>
          </a:gs>
          <a:gs pos="70000">
            <a:schemeClr val="phClr">
              <a:tint val="100000"/>
              <a:shade val="90000"/>
              <a:satMod val="130000"/>
            </a:schemeClr>
          </a:gs>
          <a:gs pos="100000">
            <a:schemeClr val="phClr">
              <a:tint val="100000"/>
              <a:shade val="100000"/>
              <a:satMod val="110000"/>
            </a:schemeClr>
          </a:gs>
        </a:gsLst>
        <a:path path="circle">
          <a:fillToRect l="100000" t="100000" r="100000" b="100000"/>
        </a:path>
      </a:gradFill>
    </a:fillStyleLst>
    <a:lnStyleLst>
      <a:ln w="12700" cap="flat" cmpd="sng" algn="ctr">
        <a:solidFill>
          <a:schemeClr val="phClr"/>
        </a:solidFill>
        <a:prstDash val="solid"/>
      </a:ln>
      <a:ln w="15875" cap="flat" cmpd="sng" algn="ctr">
        <a:solidFill>
          <a:schemeClr val="phClr"/>
        </a:solidFill>
        <a:prstDash val="solid"/>
      </a:ln>
      <a:ln w="25400" cap="flat" cmpd="sng" algn="ctr">
        <a:solidFill>
          <a:schemeClr val="phClr"/>
        </a:solidFill>
        <a:prstDash val="solid"/>
      </a:ln>
    </a:lnStyleLst>
    <a:effectStyleLst>
      <a:effectStyle>
        <a:effectLst/>
      </a:effectStyle>
      <a:effectStyle>
        <a:effectLst>
          <a:outerShdw blurRad="38100" dist="25400" dir="2700000" algn="br" rotWithShape="0">
            <a:srgbClr val="000000">
              <a:alpha val="60000"/>
            </a:srgbClr>
          </a:outerShdw>
        </a:effectLst>
      </a:effectStyle>
      <a:effectStyle>
        <a:effectLst>
          <a:outerShdw blurRad="44450" dist="25400" dir="2700000" algn="br" rotWithShape="0">
            <a:srgbClr val="000000">
              <a:alpha val="60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9800000"/>
          </a:lightRig>
        </a:scene3d>
        <a:sp3d prstMaterial="flat">
          <a:bevelT w="25400" h="31750"/>
        </a:sp3d>
      </a:effectStyle>
    </a:effectStyleLst>
    <a:bgFillStyleLst>
      <a:solidFill>
        <a:schemeClr val="phClr"/>
      </a:solidFill>
      <a:solidFill>
        <a:schemeClr val="phClr">
          <a:tint val="90000"/>
          <a:shade val="97000"/>
          <a:satMod val="130000"/>
        </a:schemeClr>
      </a:solidFill>
      <a:gradFill rotWithShape="1">
        <a:gsLst>
          <a:gs pos="0">
            <a:schemeClr val="phClr">
              <a:tint val="96000"/>
              <a:shade val="99000"/>
              <a:satMod val="140000"/>
            </a:schemeClr>
          </a:gs>
          <a:gs pos="65000">
            <a:schemeClr val="phClr">
              <a:tint val="100000"/>
              <a:shade val="80000"/>
              <a:satMod val="130000"/>
            </a:schemeClr>
          </a:gs>
          <a:gs pos="100000">
            <a:schemeClr val="phClr">
              <a:tint val="100000"/>
              <a:shade val="48000"/>
              <a:satMod val="120000"/>
            </a:schemeClr>
          </a:gs>
        </a:gsLst>
        <a:lin ang="162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C709D-89D2-4485-B208-65EF8525E164}">
  <dimension ref="A3:B10"/>
  <sheetViews>
    <sheetView workbookViewId="0">
      <selection activeCell="A8" sqref="A4:A10"/>
      <pivotSelection pane="bottomRight" showHeader="1" axis="axisRow" activeRow="7" previousRow="7" click="1" r:id="rId1">
        <pivotArea dataOnly="0" labelOnly="1" fieldPosition="0">
          <references count="1">
            <reference field="6" count="0"/>
          </references>
        </pivotArea>
      </pivotSelection>
    </sheetView>
  </sheetViews>
  <sheetFormatPr defaultRowHeight="14.4" x14ac:dyDescent="0.3"/>
  <cols>
    <col min="1" max="1" width="12.5546875" bestFit="1" customWidth="1"/>
    <col min="2" max="2" width="19.88671875" bestFit="1" customWidth="1"/>
    <col min="3" max="3" width="12" bestFit="1" customWidth="1"/>
    <col min="4" max="4" width="11.77734375" bestFit="1" customWidth="1"/>
    <col min="5" max="5" width="11" bestFit="1" customWidth="1"/>
    <col min="6" max="6" width="12.44140625" bestFit="1" customWidth="1"/>
    <col min="7" max="8" width="11" bestFit="1" customWidth="1"/>
    <col min="9" max="9" width="12" bestFit="1" customWidth="1"/>
  </cols>
  <sheetData>
    <row r="3" spans="1:2" x14ac:dyDescent="0.3">
      <c r="A3" s="2" t="s">
        <v>16861</v>
      </c>
      <c r="B3" t="s">
        <v>16862</v>
      </c>
    </row>
    <row r="4" spans="1:2" x14ac:dyDescent="0.3">
      <c r="A4" s="3" t="s">
        <v>53</v>
      </c>
      <c r="B4" s="1">
        <v>3600556018.6438804</v>
      </c>
    </row>
    <row r="5" spans="1:2" x14ac:dyDescent="0.3">
      <c r="A5" s="3" t="s">
        <v>72</v>
      </c>
      <c r="B5" s="1">
        <v>3418471776.4873605</v>
      </c>
    </row>
    <row r="6" spans="1:2" x14ac:dyDescent="0.3">
      <c r="A6" s="3" t="s">
        <v>18</v>
      </c>
      <c r="B6" s="1">
        <v>3705738369.4339852</v>
      </c>
    </row>
    <row r="7" spans="1:2" x14ac:dyDescent="0.3">
      <c r="A7" s="3" t="s">
        <v>174</v>
      </c>
      <c r="B7" s="1">
        <v>3735922688.0505939</v>
      </c>
    </row>
    <row r="8" spans="1:2" x14ac:dyDescent="0.3">
      <c r="A8" s="3" t="s">
        <v>27</v>
      </c>
      <c r="B8" s="1">
        <v>3597892992.3582721</v>
      </c>
    </row>
    <row r="9" spans="1:2" x14ac:dyDescent="0.3">
      <c r="A9" s="3" t="s">
        <v>40</v>
      </c>
      <c r="B9" s="1">
        <v>3383658858.926023</v>
      </c>
    </row>
    <row r="10" spans="1:2" x14ac:dyDescent="0.3">
      <c r="A10" s="3" t="s">
        <v>47</v>
      </c>
      <c r="B10" s="1">
        <v>3575935941.7664533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3F866-2299-48DC-81A5-DC6E334DAAE1}">
  <dimension ref="A3:B8"/>
  <sheetViews>
    <sheetView tabSelected="1" workbookViewId="0">
      <selection activeCell="A3" sqref="A3:B8"/>
    </sheetView>
  </sheetViews>
  <sheetFormatPr defaultRowHeight="14.4" x14ac:dyDescent="0.3"/>
  <cols>
    <col min="1" max="1" width="15.88671875" bestFit="1" customWidth="1"/>
    <col min="2" max="2" width="19.88671875" bestFit="1" customWidth="1"/>
  </cols>
  <sheetData>
    <row r="3" spans="1:2" x14ac:dyDescent="0.3">
      <c r="A3" s="2" t="s">
        <v>16861</v>
      </c>
      <c r="B3" t="s">
        <v>16862</v>
      </c>
    </row>
    <row r="4" spans="1:2" x14ac:dyDescent="0.3">
      <c r="A4" s="3" t="s">
        <v>38</v>
      </c>
      <c r="B4" s="1">
        <v>4959936108.5121708</v>
      </c>
    </row>
    <row r="5" spans="1:2" x14ac:dyDescent="0.3">
      <c r="A5" s="3" t="s">
        <v>45</v>
      </c>
      <c r="B5" s="1">
        <v>4974188039.169385</v>
      </c>
    </row>
    <row r="6" spans="1:2" x14ac:dyDescent="0.3">
      <c r="A6" s="3" t="s">
        <v>16</v>
      </c>
      <c r="B6" s="1">
        <v>5004831912.1578465</v>
      </c>
    </row>
    <row r="7" spans="1:2" x14ac:dyDescent="0.3">
      <c r="A7" s="3" t="s">
        <v>51</v>
      </c>
      <c r="B7" s="1">
        <v>5111814955.1650658</v>
      </c>
    </row>
    <row r="8" spans="1:2" x14ac:dyDescent="0.3">
      <c r="A8" s="3" t="s">
        <v>25</v>
      </c>
      <c r="B8" s="1">
        <v>4967405630.6621132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E8821-C1AB-43B7-999E-1074E323ABEC}">
  <dimension ref="A1:N10001"/>
  <sheetViews>
    <sheetView topLeftCell="A2" workbookViewId="0">
      <selection activeCell="D83" sqref="D83"/>
    </sheetView>
  </sheetViews>
  <sheetFormatPr defaultRowHeight="14.4" x14ac:dyDescent="0.3"/>
  <cols>
    <col min="1" max="1" width="15.33203125" bestFit="1" customWidth="1"/>
    <col min="2" max="2" width="10.88671875" bestFit="1" customWidth="1"/>
    <col min="3" max="3" width="15.5546875" bestFit="1" customWidth="1"/>
    <col min="4" max="4" width="17.6640625" bestFit="1" customWidth="1"/>
    <col min="5" max="5" width="19.77734375" bestFit="1" customWidth="1"/>
    <col min="6" max="6" width="16.88671875" bestFit="1" customWidth="1"/>
    <col min="7" max="7" width="12" bestFit="1" customWidth="1"/>
    <col min="8" max="8" width="20.21875" bestFit="1" customWidth="1"/>
    <col min="9" max="9" width="22.21875" bestFit="1" customWidth="1"/>
    <col min="10" max="10" width="17.77734375" bestFit="1" customWidth="1"/>
    <col min="11" max="11" width="28.44140625" bestFit="1" customWidth="1"/>
    <col min="12" max="12" width="25.109375" bestFit="1" customWidth="1"/>
    <col min="13" max="13" width="19.88671875" bestFit="1" customWidth="1"/>
    <col min="14" max="14" width="19.21875" bestFit="1" customWidth="1"/>
  </cols>
  <sheetData>
    <row r="1" spans="1:14" x14ac:dyDescent="0.3">
      <c r="A1" t="s">
        <v>0</v>
      </c>
      <c r="B1" t="s">
        <v>1</v>
      </c>
      <c r="C1" s="4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s="1" t="s">
        <v>14</v>
      </c>
      <c r="B2" s="1" t="s">
        <v>15</v>
      </c>
      <c r="C2" s="4">
        <v>3267530.4793768199</v>
      </c>
      <c r="D2" s="1" t="s">
        <v>16</v>
      </c>
      <c r="E2">
        <v>41275</v>
      </c>
      <c r="F2" s="1" t="s">
        <v>17</v>
      </c>
      <c r="G2" s="1" t="s">
        <v>18</v>
      </c>
      <c r="H2" s="1" t="s">
        <v>19</v>
      </c>
      <c r="I2" t="b">
        <v>1</v>
      </c>
      <c r="J2" s="1" t="s">
        <v>20</v>
      </c>
      <c r="K2">
        <v>6</v>
      </c>
      <c r="L2">
        <v>1</v>
      </c>
      <c r="M2" s="1" t="s">
        <v>21</v>
      </c>
      <c r="N2" s="1" t="s">
        <v>22</v>
      </c>
    </row>
    <row r="3" spans="1:14" x14ac:dyDescent="0.3">
      <c r="A3" s="1" t="s">
        <v>23</v>
      </c>
      <c r="B3" s="1" t="s">
        <v>24</v>
      </c>
      <c r="C3" s="4">
        <v>4965766.7252882896</v>
      </c>
      <c r="D3" s="1" t="s">
        <v>25</v>
      </c>
      <c r="E3">
        <v>41275.041666666664</v>
      </c>
      <c r="F3" s="1" t="s">
        <v>26</v>
      </c>
      <c r="G3" s="1" t="s">
        <v>27</v>
      </c>
      <c r="H3" s="1" t="s">
        <v>28</v>
      </c>
      <c r="I3" t="b">
        <v>0</v>
      </c>
      <c r="J3" s="1" t="s">
        <v>20</v>
      </c>
      <c r="K3">
        <v>9</v>
      </c>
      <c r="L3">
        <v>0</v>
      </c>
      <c r="M3" s="1" t="s">
        <v>29</v>
      </c>
      <c r="N3" s="1" t="s">
        <v>30</v>
      </c>
    </row>
    <row r="4" spans="1:14" x14ac:dyDescent="0.3">
      <c r="A4" s="1" t="s">
        <v>31</v>
      </c>
      <c r="B4" s="1" t="s">
        <v>32</v>
      </c>
      <c r="C4" s="4">
        <v>94167.500481940195</v>
      </c>
      <c r="D4" s="1" t="s">
        <v>25</v>
      </c>
      <c r="E4">
        <v>41275.083333333336</v>
      </c>
      <c r="F4" s="1" t="s">
        <v>33</v>
      </c>
      <c r="G4" s="1" t="s">
        <v>18</v>
      </c>
      <c r="H4" s="1" t="s">
        <v>34</v>
      </c>
      <c r="I4" t="b">
        <v>1</v>
      </c>
      <c r="J4" s="1" t="s">
        <v>20</v>
      </c>
      <c r="K4">
        <v>1</v>
      </c>
      <c r="L4">
        <v>3</v>
      </c>
      <c r="M4" s="1" t="s">
        <v>35</v>
      </c>
      <c r="N4" s="1" t="s">
        <v>34</v>
      </c>
    </row>
    <row r="5" spans="1:14" x14ac:dyDescent="0.3">
      <c r="A5" s="1" t="s">
        <v>36</v>
      </c>
      <c r="B5" s="1" t="s">
        <v>37</v>
      </c>
      <c r="C5" s="4">
        <v>386420.141248737</v>
      </c>
      <c r="D5" s="1" t="s">
        <v>38</v>
      </c>
      <c r="E5">
        <v>41275.125</v>
      </c>
      <c r="F5" s="1" t="s">
        <v>39</v>
      </c>
      <c r="G5" s="1" t="s">
        <v>40</v>
      </c>
      <c r="H5" s="1" t="s">
        <v>41</v>
      </c>
      <c r="I5" t="b">
        <v>0</v>
      </c>
      <c r="J5" s="1" t="s">
        <v>20</v>
      </c>
      <c r="K5">
        <v>7</v>
      </c>
      <c r="L5">
        <v>2</v>
      </c>
      <c r="M5" s="1" t="s">
        <v>42</v>
      </c>
      <c r="N5" s="1" t="s">
        <v>43</v>
      </c>
    </row>
    <row r="6" spans="1:14" x14ac:dyDescent="0.3">
      <c r="A6" s="1" t="s">
        <v>44</v>
      </c>
      <c r="B6" s="1" t="s">
        <v>28</v>
      </c>
      <c r="C6" s="4">
        <v>643378.42643587803</v>
      </c>
      <c r="D6" s="1" t="s">
        <v>45</v>
      </c>
      <c r="E6">
        <v>41275.166666666664</v>
      </c>
      <c r="F6" s="1" t="s">
        <v>46</v>
      </c>
      <c r="G6" s="1" t="s">
        <v>47</v>
      </c>
      <c r="H6" s="1" t="s">
        <v>19</v>
      </c>
      <c r="I6" t="b">
        <v>1</v>
      </c>
      <c r="J6" s="1" t="s">
        <v>20</v>
      </c>
      <c r="K6">
        <v>1</v>
      </c>
      <c r="L6">
        <v>9</v>
      </c>
      <c r="M6" s="1" t="s">
        <v>48</v>
      </c>
      <c r="N6" s="1" t="s">
        <v>49</v>
      </c>
    </row>
    <row r="7" spans="1:14" x14ac:dyDescent="0.3">
      <c r="A7" s="1" t="s">
        <v>50</v>
      </c>
      <c r="B7" s="1" t="s">
        <v>41</v>
      </c>
      <c r="C7" s="4">
        <v>4921056.4544970002</v>
      </c>
      <c r="D7" s="1" t="s">
        <v>51</v>
      </c>
      <c r="E7">
        <v>41275.208333333336</v>
      </c>
      <c r="F7" s="1" t="s">
        <v>52</v>
      </c>
      <c r="G7" s="1" t="s">
        <v>53</v>
      </c>
      <c r="H7" s="1" t="s">
        <v>15</v>
      </c>
      <c r="I7" t="b">
        <v>0</v>
      </c>
      <c r="J7" s="1" t="s">
        <v>54</v>
      </c>
      <c r="K7">
        <v>7</v>
      </c>
      <c r="L7">
        <v>3</v>
      </c>
      <c r="M7" s="1" t="s">
        <v>55</v>
      </c>
      <c r="N7" s="1" t="s">
        <v>56</v>
      </c>
    </row>
    <row r="8" spans="1:14" x14ac:dyDescent="0.3">
      <c r="A8" s="1" t="s">
        <v>57</v>
      </c>
      <c r="B8" s="1" t="s">
        <v>34</v>
      </c>
      <c r="C8" s="4">
        <v>3262817.9835768598</v>
      </c>
      <c r="D8" s="1" t="s">
        <v>51</v>
      </c>
      <c r="E8">
        <v>41275.25</v>
      </c>
      <c r="F8" s="1" t="s">
        <v>58</v>
      </c>
      <c r="G8" s="1" t="s">
        <v>40</v>
      </c>
      <c r="H8" s="1" t="s">
        <v>15</v>
      </c>
      <c r="I8" t="b">
        <v>0</v>
      </c>
      <c r="J8" s="1" t="s">
        <v>54</v>
      </c>
      <c r="K8">
        <v>7</v>
      </c>
      <c r="L8">
        <v>8</v>
      </c>
      <c r="M8" s="1" t="s">
        <v>59</v>
      </c>
      <c r="N8" s="1" t="s">
        <v>43</v>
      </c>
    </row>
    <row r="9" spans="1:14" x14ac:dyDescent="0.3">
      <c r="A9" s="1" t="s">
        <v>60</v>
      </c>
      <c r="B9" s="1" t="s">
        <v>37</v>
      </c>
      <c r="C9" s="4">
        <v>4687204.6101854499</v>
      </c>
      <c r="D9" s="1" t="s">
        <v>51</v>
      </c>
      <c r="E9">
        <v>41275.291666666664</v>
      </c>
      <c r="F9" s="1" t="s">
        <v>61</v>
      </c>
      <c r="G9" s="1" t="s">
        <v>47</v>
      </c>
      <c r="H9" s="1" t="s">
        <v>32</v>
      </c>
      <c r="I9" t="b">
        <v>0</v>
      </c>
      <c r="J9" s="1" t="s">
        <v>20</v>
      </c>
      <c r="K9">
        <v>3</v>
      </c>
      <c r="L9">
        <v>5</v>
      </c>
      <c r="M9" s="1" t="s">
        <v>62</v>
      </c>
      <c r="N9" s="1" t="s">
        <v>49</v>
      </c>
    </row>
    <row r="10" spans="1:14" x14ac:dyDescent="0.3">
      <c r="A10" s="1" t="s">
        <v>63</v>
      </c>
      <c r="B10" s="1" t="s">
        <v>15</v>
      </c>
      <c r="C10" s="4">
        <v>903905.948610008</v>
      </c>
      <c r="D10" s="1" t="s">
        <v>45</v>
      </c>
      <c r="E10">
        <v>41275.333333333336</v>
      </c>
      <c r="F10" s="1" t="s">
        <v>64</v>
      </c>
      <c r="G10" s="1" t="s">
        <v>53</v>
      </c>
      <c r="H10" s="1" t="s">
        <v>65</v>
      </c>
      <c r="I10" t="b">
        <v>0</v>
      </c>
      <c r="J10" s="1" t="s">
        <v>20</v>
      </c>
      <c r="K10">
        <v>3</v>
      </c>
      <c r="L10">
        <v>6</v>
      </c>
      <c r="M10" s="1" t="s">
        <v>66</v>
      </c>
      <c r="N10" s="1" t="s">
        <v>43</v>
      </c>
    </row>
    <row r="11" spans="1:14" x14ac:dyDescent="0.3">
      <c r="A11" s="1" t="s">
        <v>67</v>
      </c>
      <c r="B11" s="1" t="s">
        <v>24</v>
      </c>
      <c r="C11" s="4">
        <v>4174994.67602927</v>
      </c>
      <c r="D11" s="1" t="s">
        <v>16</v>
      </c>
      <c r="E11">
        <v>41275.375</v>
      </c>
      <c r="F11" s="1" t="s">
        <v>68</v>
      </c>
      <c r="G11" s="1" t="s">
        <v>53</v>
      </c>
      <c r="H11" s="1" t="s">
        <v>24</v>
      </c>
      <c r="I11" t="b">
        <v>0</v>
      </c>
      <c r="J11" s="1" t="s">
        <v>20</v>
      </c>
      <c r="K11">
        <v>9</v>
      </c>
      <c r="L11">
        <v>0</v>
      </c>
      <c r="M11" s="1" t="s">
        <v>69</v>
      </c>
      <c r="N11" s="1" t="s">
        <v>34</v>
      </c>
    </row>
    <row r="12" spans="1:14" x14ac:dyDescent="0.3">
      <c r="A12" s="1" t="s">
        <v>70</v>
      </c>
      <c r="B12" s="1" t="s">
        <v>28</v>
      </c>
      <c r="C12" s="4">
        <v>2675518.7728766198</v>
      </c>
      <c r="D12" s="1" t="s">
        <v>16</v>
      </c>
      <c r="E12">
        <v>41275.416666666664</v>
      </c>
      <c r="F12" s="1" t="s">
        <v>71</v>
      </c>
      <c r="G12" s="1" t="s">
        <v>72</v>
      </c>
      <c r="H12" s="1" t="s">
        <v>28</v>
      </c>
      <c r="I12" t="b">
        <v>1</v>
      </c>
      <c r="J12" s="1" t="s">
        <v>54</v>
      </c>
      <c r="K12">
        <v>8</v>
      </c>
      <c r="L12">
        <v>1</v>
      </c>
      <c r="M12" s="1" t="s">
        <v>73</v>
      </c>
      <c r="N12" s="1" t="s">
        <v>56</v>
      </c>
    </row>
    <row r="13" spans="1:14" x14ac:dyDescent="0.3">
      <c r="A13" s="1" t="s">
        <v>74</v>
      </c>
      <c r="B13" s="1" t="s">
        <v>34</v>
      </c>
      <c r="C13" s="4">
        <v>3370300.3498583101</v>
      </c>
      <c r="D13" s="1" t="s">
        <v>25</v>
      </c>
      <c r="E13">
        <v>41275.458333333336</v>
      </c>
      <c r="F13" s="1" t="s">
        <v>75</v>
      </c>
      <c r="G13" s="1" t="s">
        <v>53</v>
      </c>
      <c r="H13" s="1" t="s">
        <v>32</v>
      </c>
      <c r="I13" t="b">
        <v>0</v>
      </c>
      <c r="J13" s="1" t="s">
        <v>54</v>
      </c>
      <c r="K13">
        <v>9</v>
      </c>
      <c r="L13">
        <v>1</v>
      </c>
      <c r="M13" s="1" t="s">
        <v>76</v>
      </c>
      <c r="N13" s="1" t="s">
        <v>34</v>
      </c>
    </row>
    <row r="14" spans="1:14" x14ac:dyDescent="0.3">
      <c r="A14" s="1" t="s">
        <v>77</v>
      </c>
      <c r="B14" s="1" t="s">
        <v>15</v>
      </c>
      <c r="C14" s="4">
        <v>729587.77254636504</v>
      </c>
      <c r="D14" s="1" t="s">
        <v>25</v>
      </c>
      <c r="E14">
        <v>41275.5</v>
      </c>
      <c r="F14" s="1" t="s">
        <v>78</v>
      </c>
      <c r="G14" s="1" t="s">
        <v>47</v>
      </c>
      <c r="H14" s="1" t="s">
        <v>15</v>
      </c>
      <c r="I14" t="b">
        <v>0</v>
      </c>
      <c r="J14" s="1" t="s">
        <v>20</v>
      </c>
      <c r="K14">
        <v>5</v>
      </c>
      <c r="L14">
        <v>7</v>
      </c>
      <c r="M14" s="1" t="s">
        <v>79</v>
      </c>
      <c r="N14" s="1" t="s">
        <v>56</v>
      </c>
    </row>
    <row r="15" spans="1:14" x14ac:dyDescent="0.3">
      <c r="A15" s="1" t="s">
        <v>80</v>
      </c>
      <c r="B15" s="1" t="s">
        <v>28</v>
      </c>
      <c r="C15" s="4">
        <v>2973516.5983929001</v>
      </c>
      <c r="D15" s="1" t="s">
        <v>51</v>
      </c>
      <c r="E15">
        <v>41275.541666666664</v>
      </c>
      <c r="F15" s="1" t="s">
        <v>81</v>
      </c>
      <c r="G15" s="1" t="s">
        <v>47</v>
      </c>
      <c r="H15" s="1" t="s">
        <v>22</v>
      </c>
      <c r="I15" t="b">
        <v>0</v>
      </c>
      <c r="J15" s="1" t="s">
        <v>20</v>
      </c>
      <c r="K15">
        <v>6</v>
      </c>
      <c r="L15">
        <v>3</v>
      </c>
      <c r="M15" s="1" t="s">
        <v>82</v>
      </c>
      <c r="N15" s="1" t="s">
        <v>49</v>
      </c>
    </row>
    <row r="16" spans="1:14" x14ac:dyDescent="0.3">
      <c r="A16" s="1" t="s">
        <v>83</v>
      </c>
      <c r="B16" s="1" t="s">
        <v>32</v>
      </c>
      <c r="C16" s="4">
        <v>3669888.1917355699</v>
      </c>
      <c r="D16" s="1" t="s">
        <v>25</v>
      </c>
      <c r="E16">
        <v>41275.583333333336</v>
      </c>
      <c r="F16" s="1" t="s">
        <v>84</v>
      </c>
      <c r="G16" s="1" t="s">
        <v>18</v>
      </c>
      <c r="H16" s="1" t="s">
        <v>24</v>
      </c>
      <c r="I16" t="b">
        <v>0</v>
      </c>
      <c r="J16" s="1" t="s">
        <v>54</v>
      </c>
      <c r="K16">
        <v>1</v>
      </c>
      <c r="L16">
        <v>5</v>
      </c>
      <c r="M16" s="1" t="s">
        <v>85</v>
      </c>
      <c r="N16" s="1" t="s">
        <v>34</v>
      </c>
    </row>
    <row r="17" spans="1:14" x14ac:dyDescent="0.3">
      <c r="A17" s="1" t="s">
        <v>86</v>
      </c>
      <c r="B17" s="1" t="s">
        <v>24</v>
      </c>
      <c r="C17" s="4">
        <v>3740050.6448120498</v>
      </c>
      <c r="D17" s="1" t="s">
        <v>16</v>
      </c>
      <c r="E17">
        <v>41275.625</v>
      </c>
      <c r="F17" s="1" t="s">
        <v>87</v>
      </c>
      <c r="G17" s="1" t="s">
        <v>47</v>
      </c>
      <c r="H17" s="1" t="s">
        <v>15</v>
      </c>
      <c r="I17" t="b">
        <v>1</v>
      </c>
      <c r="J17" s="1" t="s">
        <v>20</v>
      </c>
      <c r="K17">
        <v>3</v>
      </c>
      <c r="L17">
        <v>6</v>
      </c>
      <c r="M17" s="1" t="s">
        <v>88</v>
      </c>
      <c r="N17" s="1" t="s">
        <v>43</v>
      </c>
    </row>
    <row r="18" spans="1:14" x14ac:dyDescent="0.3">
      <c r="A18" s="1" t="s">
        <v>89</v>
      </c>
      <c r="B18" s="1" t="s">
        <v>34</v>
      </c>
      <c r="C18" s="4">
        <v>3865495.57149354</v>
      </c>
      <c r="D18" s="1" t="s">
        <v>25</v>
      </c>
      <c r="E18">
        <v>41275.666666666664</v>
      </c>
      <c r="F18" s="1" t="s">
        <v>90</v>
      </c>
      <c r="G18" s="1" t="s">
        <v>47</v>
      </c>
      <c r="H18" s="1" t="s">
        <v>28</v>
      </c>
      <c r="I18" t="b">
        <v>1</v>
      </c>
      <c r="J18" s="1" t="s">
        <v>20</v>
      </c>
      <c r="K18">
        <v>6</v>
      </c>
      <c r="L18">
        <v>1</v>
      </c>
      <c r="M18" s="1" t="s">
        <v>91</v>
      </c>
      <c r="N18" s="1" t="s">
        <v>34</v>
      </c>
    </row>
    <row r="19" spans="1:14" x14ac:dyDescent="0.3">
      <c r="A19" s="1" t="s">
        <v>92</v>
      </c>
      <c r="B19" s="1" t="s">
        <v>65</v>
      </c>
      <c r="C19" s="4">
        <v>2168678.3728701598</v>
      </c>
      <c r="D19" s="1" t="s">
        <v>38</v>
      </c>
      <c r="E19">
        <v>41275.708333333336</v>
      </c>
      <c r="F19" s="1" t="s">
        <v>93</v>
      </c>
      <c r="G19" s="1" t="s">
        <v>40</v>
      </c>
      <c r="H19" s="1" t="s">
        <v>28</v>
      </c>
      <c r="I19" t="b">
        <v>0</v>
      </c>
      <c r="J19" s="1" t="s">
        <v>20</v>
      </c>
      <c r="K19">
        <v>9</v>
      </c>
      <c r="L19">
        <v>6</v>
      </c>
      <c r="M19" s="1" t="s">
        <v>94</v>
      </c>
      <c r="N19" s="1" t="s">
        <v>56</v>
      </c>
    </row>
    <row r="20" spans="1:14" x14ac:dyDescent="0.3">
      <c r="A20" s="1" t="s">
        <v>95</v>
      </c>
      <c r="B20" s="1" t="s">
        <v>28</v>
      </c>
      <c r="C20" s="4">
        <v>1486877.0669942801</v>
      </c>
      <c r="D20" s="1" t="s">
        <v>45</v>
      </c>
      <c r="E20">
        <v>41275.75</v>
      </c>
      <c r="F20" s="1" t="s">
        <v>96</v>
      </c>
      <c r="G20" s="1" t="s">
        <v>27</v>
      </c>
      <c r="H20" s="1" t="s">
        <v>32</v>
      </c>
      <c r="I20" t="b">
        <v>0</v>
      </c>
      <c r="J20" s="1" t="s">
        <v>20</v>
      </c>
      <c r="K20">
        <v>5</v>
      </c>
      <c r="L20">
        <v>4</v>
      </c>
      <c r="M20" s="1" t="s">
        <v>97</v>
      </c>
      <c r="N20" s="1" t="s">
        <v>56</v>
      </c>
    </row>
    <row r="21" spans="1:14" x14ac:dyDescent="0.3">
      <c r="A21" s="1" t="s">
        <v>98</v>
      </c>
      <c r="B21" s="1" t="s">
        <v>37</v>
      </c>
      <c r="C21" s="4">
        <v>4311216.0287373504</v>
      </c>
      <c r="D21" s="1" t="s">
        <v>38</v>
      </c>
      <c r="E21">
        <v>41275.791666666664</v>
      </c>
      <c r="F21" s="1" t="s">
        <v>99</v>
      </c>
      <c r="G21" s="1" t="s">
        <v>18</v>
      </c>
      <c r="H21" s="1" t="s">
        <v>32</v>
      </c>
      <c r="I21" t="b">
        <v>0</v>
      </c>
      <c r="J21" s="1" t="s">
        <v>54</v>
      </c>
      <c r="K21">
        <v>6</v>
      </c>
      <c r="L21">
        <v>5</v>
      </c>
      <c r="M21" s="1" t="s">
        <v>100</v>
      </c>
      <c r="N21" s="1" t="s">
        <v>30</v>
      </c>
    </row>
    <row r="22" spans="1:14" x14ac:dyDescent="0.3">
      <c r="A22" s="1" t="s">
        <v>101</v>
      </c>
      <c r="B22" s="1" t="s">
        <v>34</v>
      </c>
      <c r="C22" s="4">
        <v>4207602.79746575</v>
      </c>
      <c r="D22" s="1" t="s">
        <v>25</v>
      </c>
      <c r="E22">
        <v>41275.833333333336</v>
      </c>
      <c r="F22" s="1" t="s">
        <v>102</v>
      </c>
      <c r="G22" s="1" t="s">
        <v>27</v>
      </c>
      <c r="H22" s="1" t="s">
        <v>37</v>
      </c>
      <c r="I22" t="b">
        <v>0</v>
      </c>
      <c r="J22" s="1" t="s">
        <v>20</v>
      </c>
      <c r="K22">
        <v>4</v>
      </c>
      <c r="L22">
        <v>5</v>
      </c>
      <c r="M22" s="1" t="s">
        <v>103</v>
      </c>
      <c r="N22" s="1" t="s">
        <v>30</v>
      </c>
    </row>
    <row r="23" spans="1:14" x14ac:dyDescent="0.3">
      <c r="A23" s="1" t="s">
        <v>104</v>
      </c>
      <c r="B23" s="1" t="s">
        <v>19</v>
      </c>
      <c r="C23" s="4">
        <v>2669181.1044566901</v>
      </c>
      <c r="D23" s="1" t="s">
        <v>51</v>
      </c>
      <c r="E23">
        <v>41275.875</v>
      </c>
      <c r="F23" s="1" t="s">
        <v>105</v>
      </c>
      <c r="G23" s="1" t="s">
        <v>40</v>
      </c>
      <c r="H23" s="1" t="s">
        <v>22</v>
      </c>
      <c r="I23" t="b">
        <v>1</v>
      </c>
      <c r="J23" s="1" t="s">
        <v>20</v>
      </c>
      <c r="K23">
        <v>1</v>
      </c>
      <c r="L23">
        <v>7</v>
      </c>
      <c r="M23" s="1" t="s">
        <v>106</v>
      </c>
      <c r="N23" s="1" t="s">
        <v>34</v>
      </c>
    </row>
    <row r="24" spans="1:14" x14ac:dyDescent="0.3">
      <c r="A24" s="1" t="s">
        <v>107</v>
      </c>
      <c r="B24" s="1" t="s">
        <v>15</v>
      </c>
      <c r="C24" s="4">
        <v>970553.36244855099</v>
      </c>
      <c r="D24" s="1" t="s">
        <v>16</v>
      </c>
      <c r="E24">
        <v>41275.916666666664</v>
      </c>
      <c r="F24" s="1" t="s">
        <v>108</v>
      </c>
      <c r="G24" s="1" t="s">
        <v>27</v>
      </c>
      <c r="H24" s="1" t="s">
        <v>34</v>
      </c>
      <c r="I24" t="b">
        <v>0</v>
      </c>
      <c r="J24" s="1" t="s">
        <v>54</v>
      </c>
      <c r="K24">
        <v>3</v>
      </c>
      <c r="L24">
        <v>2</v>
      </c>
      <c r="M24" s="1" t="s">
        <v>109</v>
      </c>
      <c r="N24" s="1" t="s">
        <v>49</v>
      </c>
    </row>
    <row r="25" spans="1:14" x14ac:dyDescent="0.3">
      <c r="A25" s="1" t="s">
        <v>110</v>
      </c>
      <c r="B25" s="1" t="s">
        <v>32</v>
      </c>
      <c r="C25" s="4">
        <v>2556050.5253292602</v>
      </c>
      <c r="D25" s="1" t="s">
        <v>38</v>
      </c>
      <c r="E25">
        <v>41275.958333333336</v>
      </c>
      <c r="F25" s="1" t="s">
        <v>111</v>
      </c>
      <c r="G25" s="1" t="s">
        <v>72</v>
      </c>
      <c r="H25" s="1" t="s">
        <v>22</v>
      </c>
      <c r="I25" t="b">
        <v>0</v>
      </c>
      <c r="J25" s="1" t="s">
        <v>20</v>
      </c>
      <c r="K25">
        <v>8</v>
      </c>
      <c r="L25">
        <v>5</v>
      </c>
      <c r="M25" s="1" t="s">
        <v>112</v>
      </c>
      <c r="N25" s="1" t="s">
        <v>49</v>
      </c>
    </row>
    <row r="26" spans="1:14" x14ac:dyDescent="0.3">
      <c r="A26" s="1" t="s">
        <v>113</v>
      </c>
      <c r="B26" s="1" t="s">
        <v>19</v>
      </c>
      <c r="C26" s="4">
        <v>1001673.60600229</v>
      </c>
      <c r="D26" s="1" t="s">
        <v>51</v>
      </c>
      <c r="E26">
        <v>41276</v>
      </c>
      <c r="F26" s="1" t="s">
        <v>114</v>
      </c>
      <c r="G26" s="1" t="s">
        <v>47</v>
      </c>
      <c r="H26" s="1" t="s">
        <v>19</v>
      </c>
      <c r="I26" t="b">
        <v>0</v>
      </c>
      <c r="J26" s="1" t="s">
        <v>20</v>
      </c>
      <c r="K26">
        <v>10</v>
      </c>
      <c r="L26">
        <v>1</v>
      </c>
      <c r="M26" s="1" t="s">
        <v>115</v>
      </c>
      <c r="N26" s="1" t="s">
        <v>49</v>
      </c>
    </row>
    <row r="27" spans="1:14" x14ac:dyDescent="0.3">
      <c r="A27" s="1" t="s">
        <v>116</v>
      </c>
      <c r="B27" s="1" t="s">
        <v>15</v>
      </c>
      <c r="C27" s="4">
        <v>4386548.9570575096</v>
      </c>
      <c r="D27" s="1" t="s">
        <v>51</v>
      </c>
      <c r="E27">
        <v>41276.041666666664</v>
      </c>
      <c r="F27" s="1" t="s">
        <v>117</v>
      </c>
      <c r="G27" s="1" t="s">
        <v>18</v>
      </c>
      <c r="H27" s="1" t="s">
        <v>37</v>
      </c>
      <c r="I27" t="b">
        <v>0</v>
      </c>
      <c r="J27" s="1" t="s">
        <v>20</v>
      </c>
      <c r="K27">
        <v>4</v>
      </c>
      <c r="L27">
        <v>9</v>
      </c>
      <c r="M27" s="1" t="s">
        <v>118</v>
      </c>
      <c r="N27" s="1" t="s">
        <v>43</v>
      </c>
    </row>
    <row r="28" spans="1:14" x14ac:dyDescent="0.3">
      <c r="A28" s="1" t="s">
        <v>119</v>
      </c>
      <c r="B28" s="1" t="s">
        <v>37</v>
      </c>
      <c r="C28" s="4">
        <v>870064.08701065695</v>
      </c>
      <c r="D28" s="1" t="s">
        <v>25</v>
      </c>
      <c r="E28">
        <v>41276.083333333336</v>
      </c>
      <c r="F28" s="1" t="s">
        <v>120</v>
      </c>
      <c r="G28" s="1" t="s">
        <v>40</v>
      </c>
      <c r="H28" s="1" t="s">
        <v>41</v>
      </c>
      <c r="I28" t="b">
        <v>0</v>
      </c>
      <c r="J28" s="1" t="s">
        <v>54</v>
      </c>
      <c r="K28">
        <v>2</v>
      </c>
      <c r="L28">
        <v>8</v>
      </c>
      <c r="M28" s="1" t="s">
        <v>121</v>
      </c>
      <c r="N28" s="1" t="s">
        <v>49</v>
      </c>
    </row>
    <row r="29" spans="1:14" x14ac:dyDescent="0.3">
      <c r="A29" s="1" t="s">
        <v>122</v>
      </c>
      <c r="B29" s="1" t="s">
        <v>41</v>
      </c>
      <c r="C29" s="4">
        <v>2998826.8774354402</v>
      </c>
      <c r="D29" s="1" t="s">
        <v>51</v>
      </c>
      <c r="E29">
        <v>41276.125</v>
      </c>
      <c r="F29" s="1" t="s">
        <v>123</v>
      </c>
      <c r="G29" s="1" t="s">
        <v>47</v>
      </c>
      <c r="H29" s="1" t="s">
        <v>24</v>
      </c>
      <c r="I29" t="b">
        <v>0</v>
      </c>
      <c r="J29" s="1" t="s">
        <v>54</v>
      </c>
      <c r="K29">
        <v>6</v>
      </c>
      <c r="L29">
        <v>4</v>
      </c>
      <c r="M29" s="1" t="s">
        <v>124</v>
      </c>
      <c r="N29" s="1" t="s">
        <v>49</v>
      </c>
    </row>
    <row r="30" spans="1:14" x14ac:dyDescent="0.3">
      <c r="A30" s="1" t="s">
        <v>125</v>
      </c>
      <c r="B30" s="1" t="s">
        <v>19</v>
      </c>
      <c r="C30" s="4">
        <v>3747602.5606968901</v>
      </c>
      <c r="D30" s="1" t="s">
        <v>16</v>
      </c>
      <c r="E30">
        <v>41276.166666666664</v>
      </c>
      <c r="F30" s="1" t="s">
        <v>126</v>
      </c>
      <c r="G30" s="1" t="s">
        <v>27</v>
      </c>
      <c r="H30" s="1" t="s">
        <v>19</v>
      </c>
      <c r="I30" t="b">
        <v>0</v>
      </c>
      <c r="J30" s="1" t="s">
        <v>20</v>
      </c>
      <c r="K30">
        <v>9</v>
      </c>
      <c r="L30">
        <v>7</v>
      </c>
      <c r="M30" s="1" t="s">
        <v>127</v>
      </c>
      <c r="N30" s="1" t="s">
        <v>22</v>
      </c>
    </row>
    <row r="31" spans="1:14" x14ac:dyDescent="0.3">
      <c r="A31" s="1" t="s">
        <v>128</v>
      </c>
      <c r="B31" s="1" t="s">
        <v>65</v>
      </c>
      <c r="C31" s="4">
        <v>1930397.2711753901</v>
      </c>
      <c r="D31" s="1" t="s">
        <v>16</v>
      </c>
      <c r="E31">
        <v>41276.208333333336</v>
      </c>
      <c r="F31" s="1" t="s">
        <v>129</v>
      </c>
      <c r="G31" s="1" t="s">
        <v>18</v>
      </c>
      <c r="H31" s="1" t="s">
        <v>34</v>
      </c>
      <c r="I31" t="b">
        <v>0</v>
      </c>
      <c r="J31" s="1" t="s">
        <v>20</v>
      </c>
      <c r="K31">
        <v>9</v>
      </c>
      <c r="L31">
        <v>9</v>
      </c>
      <c r="M31" s="1" t="s">
        <v>29</v>
      </c>
      <c r="N31" s="1" t="s">
        <v>30</v>
      </c>
    </row>
    <row r="32" spans="1:14" x14ac:dyDescent="0.3">
      <c r="A32" s="1" t="s">
        <v>130</v>
      </c>
      <c r="B32" s="1" t="s">
        <v>15</v>
      </c>
      <c r="C32" s="4">
        <v>1452528.1141470701</v>
      </c>
      <c r="D32" s="1" t="s">
        <v>51</v>
      </c>
      <c r="E32">
        <v>41276.25</v>
      </c>
      <c r="F32" s="1" t="s">
        <v>131</v>
      </c>
      <c r="G32" s="1" t="s">
        <v>18</v>
      </c>
      <c r="H32" s="1" t="s">
        <v>24</v>
      </c>
      <c r="I32" t="b">
        <v>0</v>
      </c>
      <c r="J32" s="1" t="s">
        <v>20</v>
      </c>
      <c r="K32">
        <v>1</v>
      </c>
      <c r="L32">
        <v>8</v>
      </c>
      <c r="M32" s="1" t="s">
        <v>132</v>
      </c>
      <c r="N32" s="1" t="s">
        <v>49</v>
      </c>
    </row>
    <row r="33" spans="1:14" x14ac:dyDescent="0.3">
      <c r="A33" s="1" t="s">
        <v>133</v>
      </c>
      <c r="B33" s="1" t="s">
        <v>28</v>
      </c>
      <c r="C33" s="4">
        <v>3292071.1343761701</v>
      </c>
      <c r="D33" s="1" t="s">
        <v>16</v>
      </c>
      <c r="E33">
        <v>41276.291666666664</v>
      </c>
      <c r="F33" s="1" t="s">
        <v>134</v>
      </c>
      <c r="G33" s="1" t="s">
        <v>53</v>
      </c>
      <c r="H33" s="1" t="s">
        <v>65</v>
      </c>
      <c r="I33" t="b">
        <v>0</v>
      </c>
      <c r="J33" s="1" t="s">
        <v>54</v>
      </c>
      <c r="K33">
        <v>2</v>
      </c>
      <c r="L33">
        <v>3</v>
      </c>
      <c r="M33" s="1" t="s">
        <v>135</v>
      </c>
      <c r="N33" s="1" t="s">
        <v>22</v>
      </c>
    </row>
    <row r="34" spans="1:14" x14ac:dyDescent="0.3">
      <c r="A34" s="1" t="s">
        <v>136</v>
      </c>
      <c r="B34" s="1" t="s">
        <v>32</v>
      </c>
      <c r="C34" s="4">
        <v>4291183.23006781</v>
      </c>
      <c r="D34" s="1" t="s">
        <v>38</v>
      </c>
      <c r="E34">
        <v>41276.333333333336</v>
      </c>
      <c r="F34" s="1" t="s">
        <v>137</v>
      </c>
      <c r="G34" s="1" t="s">
        <v>72</v>
      </c>
      <c r="H34" s="1" t="s">
        <v>28</v>
      </c>
      <c r="I34" t="b">
        <v>0</v>
      </c>
      <c r="J34" s="1" t="s">
        <v>20</v>
      </c>
      <c r="K34">
        <v>9</v>
      </c>
      <c r="L34">
        <v>7</v>
      </c>
      <c r="M34" s="1" t="s">
        <v>138</v>
      </c>
      <c r="N34" s="1" t="s">
        <v>56</v>
      </c>
    </row>
    <row r="35" spans="1:14" x14ac:dyDescent="0.3">
      <c r="A35" s="1" t="s">
        <v>139</v>
      </c>
      <c r="B35" s="1" t="s">
        <v>37</v>
      </c>
      <c r="C35" s="4">
        <v>4862728.17604231</v>
      </c>
      <c r="D35" s="1" t="s">
        <v>45</v>
      </c>
      <c r="E35">
        <v>41276.375</v>
      </c>
      <c r="F35" s="1" t="s">
        <v>140</v>
      </c>
      <c r="G35" s="1" t="s">
        <v>27</v>
      </c>
      <c r="H35" s="1" t="s">
        <v>37</v>
      </c>
      <c r="I35" t="b">
        <v>0</v>
      </c>
      <c r="J35" s="1" t="s">
        <v>54</v>
      </c>
      <c r="K35">
        <v>8</v>
      </c>
      <c r="L35">
        <v>9</v>
      </c>
      <c r="M35" s="1" t="s">
        <v>141</v>
      </c>
      <c r="N35" s="1" t="s">
        <v>30</v>
      </c>
    </row>
    <row r="36" spans="1:14" x14ac:dyDescent="0.3">
      <c r="A36" s="1" t="s">
        <v>142</v>
      </c>
      <c r="B36" s="1" t="s">
        <v>15</v>
      </c>
      <c r="C36" s="4">
        <v>2332844.83686365</v>
      </c>
      <c r="D36" s="1" t="s">
        <v>25</v>
      </c>
      <c r="E36">
        <v>41276.416666666664</v>
      </c>
      <c r="F36" s="1" t="s">
        <v>143</v>
      </c>
      <c r="G36" s="1" t="s">
        <v>47</v>
      </c>
      <c r="H36" s="1" t="s">
        <v>41</v>
      </c>
      <c r="I36" t="b">
        <v>0</v>
      </c>
      <c r="J36" s="1" t="s">
        <v>54</v>
      </c>
      <c r="K36">
        <v>9</v>
      </c>
      <c r="L36">
        <v>8</v>
      </c>
      <c r="M36" s="1" t="s">
        <v>144</v>
      </c>
      <c r="N36" s="1" t="s">
        <v>30</v>
      </c>
    </row>
    <row r="37" spans="1:14" x14ac:dyDescent="0.3">
      <c r="A37" s="1" t="s">
        <v>145</v>
      </c>
      <c r="B37" s="1" t="s">
        <v>41</v>
      </c>
      <c r="C37" s="4">
        <v>4907863.4667237103</v>
      </c>
      <c r="D37" s="1" t="s">
        <v>16</v>
      </c>
      <c r="E37">
        <v>41276.458333333336</v>
      </c>
      <c r="F37" s="1" t="s">
        <v>146</v>
      </c>
      <c r="G37" s="1" t="s">
        <v>27</v>
      </c>
      <c r="H37" s="1" t="s">
        <v>19</v>
      </c>
      <c r="I37" t="b">
        <v>1</v>
      </c>
      <c r="J37" s="1" t="s">
        <v>54</v>
      </c>
      <c r="K37">
        <v>7</v>
      </c>
      <c r="L37">
        <v>9</v>
      </c>
      <c r="M37" s="1" t="s">
        <v>147</v>
      </c>
      <c r="N37" s="1" t="s">
        <v>22</v>
      </c>
    </row>
    <row r="38" spans="1:14" x14ac:dyDescent="0.3">
      <c r="A38" s="1" t="s">
        <v>148</v>
      </c>
      <c r="B38" s="1" t="s">
        <v>24</v>
      </c>
      <c r="C38" s="4">
        <v>4071726.42027668</v>
      </c>
      <c r="D38" s="1" t="s">
        <v>25</v>
      </c>
      <c r="E38">
        <v>41276.5</v>
      </c>
      <c r="F38" s="1" t="s">
        <v>149</v>
      </c>
      <c r="G38" s="1" t="s">
        <v>18</v>
      </c>
      <c r="H38" s="1" t="s">
        <v>19</v>
      </c>
      <c r="I38" t="b">
        <v>0</v>
      </c>
      <c r="J38" s="1" t="s">
        <v>20</v>
      </c>
      <c r="K38">
        <v>4</v>
      </c>
      <c r="L38">
        <v>6</v>
      </c>
      <c r="M38" s="1" t="s">
        <v>150</v>
      </c>
      <c r="N38" s="1" t="s">
        <v>22</v>
      </c>
    </row>
    <row r="39" spans="1:14" x14ac:dyDescent="0.3">
      <c r="A39" s="1" t="s">
        <v>151</v>
      </c>
      <c r="B39" s="1" t="s">
        <v>34</v>
      </c>
      <c r="C39" s="4">
        <v>3260776.7681831699</v>
      </c>
      <c r="D39" s="1" t="s">
        <v>45</v>
      </c>
      <c r="E39">
        <v>41276.541666666664</v>
      </c>
      <c r="F39" s="1" t="s">
        <v>152</v>
      </c>
      <c r="G39" s="1" t="s">
        <v>47</v>
      </c>
      <c r="H39" s="1" t="s">
        <v>22</v>
      </c>
      <c r="I39" t="b">
        <v>0</v>
      </c>
      <c r="J39" s="1" t="s">
        <v>54</v>
      </c>
      <c r="K39">
        <v>4</v>
      </c>
      <c r="L39">
        <v>6</v>
      </c>
      <c r="M39" s="1" t="s">
        <v>153</v>
      </c>
      <c r="N39" s="1" t="s">
        <v>49</v>
      </c>
    </row>
    <row r="40" spans="1:14" x14ac:dyDescent="0.3">
      <c r="A40" s="1" t="s">
        <v>154</v>
      </c>
      <c r="B40" s="1" t="s">
        <v>19</v>
      </c>
      <c r="C40" s="4">
        <v>45712.454434899701</v>
      </c>
      <c r="D40" s="1" t="s">
        <v>16</v>
      </c>
      <c r="E40">
        <v>41276.583333333336</v>
      </c>
      <c r="F40" s="1" t="s">
        <v>155</v>
      </c>
      <c r="G40" s="1" t="s">
        <v>40</v>
      </c>
      <c r="H40" s="1" t="s">
        <v>19</v>
      </c>
      <c r="I40" t="b">
        <v>0</v>
      </c>
      <c r="J40" s="1" t="s">
        <v>20</v>
      </c>
      <c r="K40">
        <v>1</v>
      </c>
      <c r="L40">
        <v>8</v>
      </c>
      <c r="M40" s="1" t="s">
        <v>156</v>
      </c>
      <c r="N40" s="1" t="s">
        <v>30</v>
      </c>
    </row>
    <row r="41" spans="1:14" x14ac:dyDescent="0.3">
      <c r="A41" s="1" t="s">
        <v>157</v>
      </c>
      <c r="B41" s="1" t="s">
        <v>32</v>
      </c>
      <c r="C41" s="4">
        <v>576321.73847923998</v>
      </c>
      <c r="D41" s="1" t="s">
        <v>45</v>
      </c>
      <c r="E41">
        <v>41276.625</v>
      </c>
      <c r="F41" s="1" t="s">
        <v>158</v>
      </c>
      <c r="G41" s="1" t="s">
        <v>27</v>
      </c>
      <c r="H41" s="1" t="s">
        <v>24</v>
      </c>
      <c r="I41" t="b">
        <v>0</v>
      </c>
      <c r="J41" s="1" t="s">
        <v>20</v>
      </c>
      <c r="K41">
        <v>2</v>
      </c>
      <c r="L41">
        <v>5</v>
      </c>
      <c r="M41" s="1" t="s">
        <v>159</v>
      </c>
      <c r="N41" s="1" t="s">
        <v>56</v>
      </c>
    </row>
    <row r="42" spans="1:14" x14ac:dyDescent="0.3">
      <c r="A42" s="1" t="s">
        <v>160</v>
      </c>
      <c r="B42" s="1" t="s">
        <v>28</v>
      </c>
      <c r="C42" s="4">
        <v>2854182.8616798702</v>
      </c>
      <c r="D42" s="1" t="s">
        <v>38</v>
      </c>
      <c r="E42">
        <v>41276.666666666664</v>
      </c>
      <c r="F42" s="1" t="s">
        <v>161</v>
      </c>
      <c r="G42" s="1" t="s">
        <v>18</v>
      </c>
      <c r="H42" s="1" t="s">
        <v>24</v>
      </c>
      <c r="I42" t="b">
        <v>0</v>
      </c>
      <c r="J42" s="1" t="s">
        <v>20</v>
      </c>
      <c r="K42">
        <v>5</v>
      </c>
      <c r="L42">
        <v>7</v>
      </c>
      <c r="M42" s="1" t="s">
        <v>162</v>
      </c>
      <c r="N42" s="1" t="s">
        <v>34</v>
      </c>
    </row>
    <row r="43" spans="1:14" x14ac:dyDescent="0.3">
      <c r="A43" s="1" t="s">
        <v>163</v>
      </c>
      <c r="B43" s="1" t="s">
        <v>65</v>
      </c>
      <c r="C43" s="4">
        <v>3746204.2550379299</v>
      </c>
      <c r="D43" s="1" t="s">
        <v>38</v>
      </c>
      <c r="E43">
        <v>41276.708333333336</v>
      </c>
      <c r="F43" s="1" t="s">
        <v>164</v>
      </c>
      <c r="G43" s="1" t="s">
        <v>53</v>
      </c>
      <c r="H43" s="1" t="s">
        <v>24</v>
      </c>
      <c r="I43" t="b">
        <v>0</v>
      </c>
      <c r="J43" s="1" t="s">
        <v>20</v>
      </c>
      <c r="K43">
        <v>7</v>
      </c>
      <c r="L43">
        <v>2</v>
      </c>
      <c r="M43" s="1" t="s">
        <v>165</v>
      </c>
      <c r="N43" s="1" t="s">
        <v>22</v>
      </c>
    </row>
    <row r="44" spans="1:14" x14ac:dyDescent="0.3">
      <c r="A44" s="1" t="s">
        <v>166</v>
      </c>
      <c r="B44" s="1" t="s">
        <v>32</v>
      </c>
      <c r="C44" s="4">
        <v>292201.87509743398</v>
      </c>
      <c r="D44" s="1" t="s">
        <v>38</v>
      </c>
      <c r="E44">
        <v>41276.75</v>
      </c>
      <c r="F44" s="1" t="s">
        <v>167</v>
      </c>
      <c r="G44" s="1" t="s">
        <v>47</v>
      </c>
      <c r="H44" s="1" t="s">
        <v>32</v>
      </c>
      <c r="I44" t="b">
        <v>0</v>
      </c>
      <c r="J44" s="1" t="s">
        <v>20</v>
      </c>
      <c r="K44">
        <v>10</v>
      </c>
      <c r="L44">
        <v>1</v>
      </c>
      <c r="M44" s="1" t="s">
        <v>168</v>
      </c>
      <c r="N44" s="1" t="s">
        <v>34</v>
      </c>
    </row>
    <row r="45" spans="1:14" x14ac:dyDescent="0.3">
      <c r="A45" s="1" t="s">
        <v>169</v>
      </c>
      <c r="B45" s="1" t="s">
        <v>37</v>
      </c>
      <c r="C45" s="4">
        <v>2264995.4809810799</v>
      </c>
      <c r="D45" s="1" t="s">
        <v>51</v>
      </c>
      <c r="E45">
        <v>41276.791666666664</v>
      </c>
      <c r="F45" s="1" t="s">
        <v>170</v>
      </c>
      <c r="G45" s="1" t="s">
        <v>72</v>
      </c>
      <c r="H45" s="1" t="s">
        <v>22</v>
      </c>
      <c r="I45" t="b">
        <v>0</v>
      </c>
      <c r="J45" s="1" t="s">
        <v>20</v>
      </c>
      <c r="K45">
        <v>5</v>
      </c>
      <c r="L45">
        <v>0</v>
      </c>
      <c r="M45" s="1" t="s">
        <v>171</v>
      </c>
      <c r="N45" s="1" t="s">
        <v>56</v>
      </c>
    </row>
    <row r="46" spans="1:14" x14ac:dyDescent="0.3">
      <c r="A46" s="1" t="s">
        <v>172</v>
      </c>
      <c r="B46" s="1" t="s">
        <v>41</v>
      </c>
      <c r="C46" s="4">
        <v>4688572.2148884702</v>
      </c>
      <c r="D46" s="1" t="s">
        <v>38</v>
      </c>
      <c r="E46">
        <v>41276.833333333336</v>
      </c>
      <c r="F46" s="1" t="s">
        <v>173</v>
      </c>
      <c r="G46" s="1" t="s">
        <v>174</v>
      </c>
      <c r="H46" s="1" t="s">
        <v>24</v>
      </c>
      <c r="I46" t="b">
        <v>0</v>
      </c>
      <c r="J46" s="1" t="s">
        <v>54</v>
      </c>
      <c r="K46">
        <v>9</v>
      </c>
      <c r="L46">
        <v>6</v>
      </c>
      <c r="M46" s="1" t="s">
        <v>79</v>
      </c>
      <c r="N46" s="1" t="s">
        <v>56</v>
      </c>
    </row>
    <row r="47" spans="1:14" x14ac:dyDescent="0.3">
      <c r="A47" s="1" t="s">
        <v>175</v>
      </c>
      <c r="B47" s="1" t="s">
        <v>34</v>
      </c>
      <c r="C47" s="4">
        <v>587176.93986651197</v>
      </c>
      <c r="D47" s="1" t="s">
        <v>25</v>
      </c>
      <c r="E47">
        <v>41276.875</v>
      </c>
      <c r="F47" s="1" t="s">
        <v>176</v>
      </c>
      <c r="G47" s="1" t="s">
        <v>47</v>
      </c>
      <c r="H47" s="1" t="s">
        <v>24</v>
      </c>
      <c r="I47" t="b">
        <v>0</v>
      </c>
      <c r="J47" s="1" t="s">
        <v>54</v>
      </c>
      <c r="K47">
        <v>6</v>
      </c>
      <c r="L47">
        <v>3</v>
      </c>
      <c r="M47" s="1" t="s">
        <v>177</v>
      </c>
      <c r="N47" s="1" t="s">
        <v>30</v>
      </c>
    </row>
    <row r="48" spans="1:14" x14ac:dyDescent="0.3">
      <c r="A48" s="1" t="s">
        <v>178</v>
      </c>
      <c r="B48" s="1" t="s">
        <v>24</v>
      </c>
      <c r="C48" s="4">
        <v>1724208.6825087699</v>
      </c>
      <c r="D48" s="1" t="s">
        <v>51</v>
      </c>
      <c r="E48">
        <v>41276.916666666664</v>
      </c>
      <c r="F48" s="1" t="s">
        <v>179</v>
      </c>
      <c r="G48" s="1" t="s">
        <v>27</v>
      </c>
      <c r="H48" s="1" t="s">
        <v>28</v>
      </c>
      <c r="I48" t="b">
        <v>0</v>
      </c>
      <c r="J48" s="1" t="s">
        <v>20</v>
      </c>
      <c r="K48">
        <v>7</v>
      </c>
      <c r="L48">
        <v>9</v>
      </c>
      <c r="M48" s="1" t="s">
        <v>180</v>
      </c>
      <c r="N48" s="1" t="s">
        <v>49</v>
      </c>
    </row>
    <row r="49" spans="1:14" x14ac:dyDescent="0.3">
      <c r="A49" s="1" t="s">
        <v>181</v>
      </c>
      <c r="B49" s="1" t="s">
        <v>22</v>
      </c>
      <c r="C49" s="4">
        <v>84887.503047581107</v>
      </c>
      <c r="D49" s="1" t="s">
        <v>51</v>
      </c>
      <c r="E49">
        <v>41276.958333333336</v>
      </c>
      <c r="F49" s="1" t="s">
        <v>182</v>
      </c>
      <c r="G49" s="1" t="s">
        <v>174</v>
      </c>
      <c r="H49" s="1" t="s">
        <v>28</v>
      </c>
      <c r="I49" t="b">
        <v>0</v>
      </c>
      <c r="J49" s="1" t="s">
        <v>54</v>
      </c>
      <c r="K49">
        <v>3</v>
      </c>
      <c r="L49">
        <v>2</v>
      </c>
      <c r="M49" s="1" t="s">
        <v>183</v>
      </c>
      <c r="N49" s="1" t="s">
        <v>49</v>
      </c>
    </row>
    <row r="50" spans="1:14" x14ac:dyDescent="0.3">
      <c r="A50" s="1" t="s">
        <v>184</v>
      </c>
      <c r="B50" s="1" t="s">
        <v>37</v>
      </c>
      <c r="C50" s="4">
        <v>270522.176294957</v>
      </c>
      <c r="D50" s="1" t="s">
        <v>38</v>
      </c>
      <c r="E50">
        <v>41277</v>
      </c>
      <c r="F50" s="1" t="s">
        <v>185</v>
      </c>
      <c r="G50" s="1" t="s">
        <v>18</v>
      </c>
      <c r="H50" s="1" t="s">
        <v>24</v>
      </c>
      <c r="I50" t="b">
        <v>0</v>
      </c>
      <c r="J50" s="1" t="s">
        <v>54</v>
      </c>
      <c r="K50">
        <v>1</v>
      </c>
      <c r="L50">
        <v>0</v>
      </c>
      <c r="M50" s="1" t="s">
        <v>186</v>
      </c>
      <c r="N50" s="1" t="s">
        <v>34</v>
      </c>
    </row>
    <row r="51" spans="1:14" x14ac:dyDescent="0.3">
      <c r="A51" s="1" t="s">
        <v>187</v>
      </c>
      <c r="B51" s="1" t="s">
        <v>41</v>
      </c>
      <c r="C51" s="4">
        <v>1473321.8975690801</v>
      </c>
      <c r="D51" s="1" t="s">
        <v>38</v>
      </c>
      <c r="E51">
        <v>41277.041666666664</v>
      </c>
      <c r="F51" s="1" t="s">
        <v>188</v>
      </c>
      <c r="G51" s="1" t="s">
        <v>40</v>
      </c>
      <c r="H51" s="1" t="s">
        <v>28</v>
      </c>
      <c r="I51" t="b">
        <v>0</v>
      </c>
      <c r="J51" s="1" t="s">
        <v>20</v>
      </c>
      <c r="K51">
        <v>8</v>
      </c>
      <c r="L51">
        <v>1</v>
      </c>
      <c r="M51" s="1" t="s">
        <v>121</v>
      </c>
      <c r="N51" s="1" t="s">
        <v>30</v>
      </c>
    </row>
    <row r="52" spans="1:14" x14ac:dyDescent="0.3">
      <c r="A52" s="1" t="s">
        <v>189</v>
      </c>
      <c r="B52" s="1" t="s">
        <v>28</v>
      </c>
      <c r="C52" s="4">
        <v>799056.63801653404</v>
      </c>
      <c r="D52" s="1" t="s">
        <v>51</v>
      </c>
      <c r="E52">
        <v>41277.083333333336</v>
      </c>
      <c r="F52" s="1" t="s">
        <v>190</v>
      </c>
      <c r="G52" s="1" t="s">
        <v>47</v>
      </c>
      <c r="H52" s="1" t="s">
        <v>24</v>
      </c>
      <c r="I52" t="b">
        <v>0</v>
      </c>
      <c r="J52" s="1" t="s">
        <v>20</v>
      </c>
      <c r="K52">
        <v>4</v>
      </c>
      <c r="L52">
        <v>9</v>
      </c>
      <c r="M52" s="1" t="s">
        <v>191</v>
      </c>
      <c r="N52" s="1" t="s">
        <v>22</v>
      </c>
    </row>
    <row r="53" spans="1:14" x14ac:dyDescent="0.3">
      <c r="A53" s="1" t="s">
        <v>192</v>
      </c>
      <c r="B53" s="1" t="s">
        <v>34</v>
      </c>
      <c r="C53" s="4">
        <v>964719.83999962697</v>
      </c>
      <c r="D53" s="1" t="s">
        <v>16</v>
      </c>
      <c r="E53">
        <v>41277.125</v>
      </c>
      <c r="F53" s="1" t="s">
        <v>193</v>
      </c>
      <c r="G53" s="1" t="s">
        <v>18</v>
      </c>
      <c r="H53" s="1" t="s">
        <v>24</v>
      </c>
      <c r="I53" t="b">
        <v>0</v>
      </c>
      <c r="J53" s="1" t="s">
        <v>54</v>
      </c>
      <c r="K53">
        <v>10</v>
      </c>
      <c r="L53">
        <v>2</v>
      </c>
      <c r="M53" s="1" t="s">
        <v>194</v>
      </c>
      <c r="N53" s="1" t="s">
        <v>56</v>
      </c>
    </row>
    <row r="54" spans="1:14" x14ac:dyDescent="0.3">
      <c r="A54" s="1" t="s">
        <v>195</v>
      </c>
      <c r="B54" s="1" t="s">
        <v>15</v>
      </c>
      <c r="C54" s="4">
        <v>917555.39527306496</v>
      </c>
      <c r="D54" s="1" t="s">
        <v>25</v>
      </c>
      <c r="E54">
        <v>41277.166666666664</v>
      </c>
      <c r="F54" s="1" t="s">
        <v>196</v>
      </c>
      <c r="G54" s="1" t="s">
        <v>18</v>
      </c>
      <c r="H54" s="1" t="s">
        <v>65</v>
      </c>
      <c r="I54" t="b">
        <v>0</v>
      </c>
      <c r="J54" s="1" t="s">
        <v>20</v>
      </c>
      <c r="K54">
        <v>1</v>
      </c>
      <c r="L54">
        <v>2</v>
      </c>
      <c r="M54" s="1" t="s">
        <v>197</v>
      </c>
      <c r="N54" s="1" t="s">
        <v>34</v>
      </c>
    </row>
    <row r="55" spans="1:14" x14ac:dyDescent="0.3">
      <c r="A55" s="1" t="s">
        <v>198</v>
      </c>
      <c r="B55" s="1" t="s">
        <v>28</v>
      </c>
      <c r="C55" s="4">
        <v>1980946.9914259401</v>
      </c>
      <c r="D55" s="1" t="s">
        <v>38</v>
      </c>
      <c r="E55">
        <v>41277.208333333336</v>
      </c>
      <c r="F55" s="1" t="s">
        <v>199</v>
      </c>
      <c r="G55" s="1" t="s">
        <v>53</v>
      </c>
      <c r="H55" s="1" t="s">
        <v>15</v>
      </c>
      <c r="I55" t="b">
        <v>0</v>
      </c>
      <c r="J55" s="1" t="s">
        <v>20</v>
      </c>
      <c r="K55">
        <v>9</v>
      </c>
      <c r="L55">
        <v>5</v>
      </c>
      <c r="M55" s="1" t="s">
        <v>200</v>
      </c>
      <c r="N55" s="1" t="s">
        <v>22</v>
      </c>
    </row>
    <row r="56" spans="1:14" x14ac:dyDescent="0.3">
      <c r="A56" s="1" t="s">
        <v>201</v>
      </c>
      <c r="B56" s="1" t="s">
        <v>24</v>
      </c>
      <c r="C56" s="4">
        <v>3432916.89814064</v>
      </c>
      <c r="D56" s="1" t="s">
        <v>45</v>
      </c>
      <c r="E56">
        <v>41277.25</v>
      </c>
      <c r="F56" s="1" t="s">
        <v>202</v>
      </c>
      <c r="G56" s="1" t="s">
        <v>72</v>
      </c>
      <c r="H56" s="1" t="s">
        <v>24</v>
      </c>
      <c r="I56" t="b">
        <v>0</v>
      </c>
      <c r="J56" s="1" t="s">
        <v>20</v>
      </c>
      <c r="K56">
        <v>9</v>
      </c>
      <c r="L56">
        <v>7</v>
      </c>
      <c r="M56" s="1" t="s">
        <v>203</v>
      </c>
      <c r="N56" s="1" t="s">
        <v>43</v>
      </c>
    </row>
    <row r="57" spans="1:14" x14ac:dyDescent="0.3">
      <c r="A57" s="1" t="s">
        <v>204</v>
      </c>
      <c r="B57" s="1" t="s">
        <v>15</v>
      </c>
      <c r="C57" s="4">
        <v>4295546.6716603404</v>
      </c>
      <c r="D57" s="1" t="s">
        <v>38</v>
      </c>
      <c r="E57">
        <v>41277.291666666664</v>
      </c>
      <c r="F57" s="1" t="s">
        <v>205</v>
      </c>
      <c r="G57" s="1" t="s">
        <v>40</v>
      </c>
      <c r="H57" s="1" t="s">
        <v>22</v>
      </c>
      <c r="I57" t="b">
        <v>0</v>
      </c>
      <c r="J57" s="1" t="s">
        <v>54</v>
      </c>
      <c r="K57">
        <v>9</v>
      </c>
      <c r="L57">
        <v>0</v>
      </c>
      <c r="M57" s="1" t="s">
        <v>206</v>
      </c>
      <c r="N57" s="1" t="s">
        <v>22</v>
      </c>
    </row>
    <row r="58" spans="1:14" x14ac:dyDescent="0.3">
      <c r="A58" s="1" t="s">
        <v>207</v>
      </c>
      <c r="B58" s="1" t="s">
        <v>19</v>
      </c>
      <c r="C58" s="4">
        <v>1351396.9617012099</v>
      </c>
      <c r="D58" s="1" t="s">
        <v>45</v>
      </c>
      <c r="E58">
        <v>41277.333333333336</v>
      </c>
      <c r="F58" s="1" t="s">
        <v>208</v>
      </c>
      <c r="G58" s="1" t="s">
        <v>72</v>
      </c>
      <c r="H58" s="1" t="s">
        <v>24</v>
      </c>
      <c r="I58" t="b">
        <v>1</v>
      </c>
      <c r="J58" s="1" t="s">
        <v>54</v>
      </c>
      <c r="K58">
        <v>8</v>
      </c>
      <c r="L58">
        <v>9</v>
      </c>
      <c r="M58" s="1" t="s">
        <v>209</v>
      </c>
      <c r="N58" s="1" t="s">
        <v>56</v>
      </c>
    </row>
    <row r="59" spans="1:14" x14ac:dyDescent="0.3">
      <c r="A59" s="1" t="s">
        <v>210</v>
      </c>
      <c r="B59" s="1" t="s">
        <v>41</v>
      </c>
      <c r="C59" s="4">
        <v>65964.200439169595</v>
      </c>
      <c r="D59" s="1" t="s">
        <v>51</v>
      </c>
      <c r="E59">
        <v>41277.375</v>
      </c>
      <c r="F59" s="1" t="s">
        <v>211</v>
      </c>
      <c r="G59" s="1" t="s">
        <v>27</v>
      </c>
      <c r="H59" s="1" t="s">
        <v>22</v>
      </c>
      <c r="I59" t="b">
        <v>1</v>
      </c>
      <c r="J59" s="1" t="s">
        <v>54</v>
      </c>
      <c r="K59">
        <v>10</v>
      </c>
      <c r="L59">
        <v>6</v>
      </c>
      <c r="M59" s="1" t="s">
        <v>212</v>
      </c>
      <c r="N59" s="1" t="s">
        <v>30</v>
      </c>
    </row>
    <row r="60" spans="1:14" x14ac:dyDescent="0.3">
      <c r="A60" s="1" t="s">
        <v>213</v>
      </c>
      <c r="B60" s="1" t="s">
        <v>15</v>
      </c>
      <c r="C60" s="4">
        <v>813473.99307486298</v>
      </c>
      <c r="D60" s="1" t="s">
        <v>51</v>
      </c>
      <c r="E60">
        <v>41277.416666666664</v>
      </c>
      <c r="F60" s="1" t="s">
        <v>214</v>
      </c>
      <c r="G60" s="1" t="s">
        <v>40</v>
      </c>
      <c r="H60" s="1" t="s">
        <v>32</v>
      </c>
      <c r="I60" t="b">
        <v>0</v>
      </c>
      <c r="J60" s="1" t="s">
        <v>54</v>
      </c>
      <c r="K60">
        <v>4</v>
      </c>
      <c r="L60">
        <v>0</v>
      </c>
      <c r="M60" s="1" t="s">
        <v>215</v>
      </c>
      <c r="N60" s="1" t="s">
        <v>30</v>
      </c>
    </row>
    <row r="61" spans="1:14" x14ac:dyDescent="0.3">
      <c r="A61" s="1" t="s">
        <v>216</v>
      </c>
      <c r="B61" s="1" t="s">
        <v>28</v>
      </c>
      <c r="C61" s="4">
        <v>3970617.93198094</v>
      </c>
      <c r="D61" s="1" t="s">
        <v>16</v>
      </c>
      <c r="E61">
        <v>41277.458333333336</v>
      </c>
      <c r="F61" s="1" t="s">
        <v>217</v>
      </c>
      <c r="G61" s="1" t="s">
        <v>53</v>
      </c>
      <c r="H61" s="1" t="s">
        <v>41</v>
      </c>
      <c r="I61" t="b">
        <v>0</v>
      </c>
      <c r="J61" s="1" t="s">
        <v>20</v>
      </c>
      <c r="K61">
        <v>1</v>
      </c>
      <c r="L61">
        <v>2</v>
      </c>
      <c r="M61" s="1" t="s">
        <v>218</v>
      </c>
      <c r="N61" s="1" t="s">
        <v>30</v>
      </c>
    </row>
    <row r="62" spans="1:14" x14ac:dyDescent="0.3">
      <c r="A62" s="1" t="s">
        <v>219</v>
      </c>
      <c r="B62" s="1" t="s">
        <v>19</v>
      </c>
      <c r="C62" s="4">
        <v>1581520.6008291901</v>
      </c>
      <c r="D62" s="1" t="s">
        <v>51</v>
      </c>
      <c r="E62">
        <v>41277.5</v>
      </c>
      <c r="F62" s="1" t="s">
        <v>220</v>
      </c>
      <c r="G62" s="1" t="s">
        <v>40</v>
      </c>
      <c r="H62" s="1" t="s">
        <v>41</v>
      </c>
      <c r="I62" t="b">
        <v>1</v>
      </c>
      <c r="J62" s="1" t="s">
        <v>54</v>
      </c>
      <c r="K62">
        <v>4</v>
      </c>
      <c r="L62">
        <v>6</v>
      </c>
      <c r="M62" s="1" t="s">
        <v>221</v>
      </c>
      <c r="N62" s="1" t="s">
        <v>56</v>
      </c>
    </row>
    <row r="63" spans="1:14" x14ac:dyDescent="0.3">
      <c r="A63" s="1" t="s">
        <v>222</v>
      </c>
      <c r="B63" s="1" t="s">
        <v>19</v>
      </c>
      <c r="C63" s="4">
        <v>1164391.12195217</v>
      </c>
      <c r="D63" s="1" t="s">
        <v>45</v>
      </c>
      <c r="E63">
        <v>41277.541666666664</v>
      </c>
      <c r="F63" s="1" t="s">
        <v>223</v>
      </c>
      <c r="G63" s="1" t="s">
        <v>27</v>
      </c>
      <c r="H63" s="1" t="s">
        <v>37</v>
      </c>
      <c r="I63" t="b">
        <v>0</v>
      </c>
      <c r="J63" s="1" t="s">
        <v>20</v>
      </c>
      <c r="K63">
        <v>7</v>
      </c>
      <c r="L63">
        <v>9</v>
      </c>
      <c r="M63" s="1" t="s">
        <v>224</v>
      </c>
      <c r="N63" s="1" t="s">
        <v>22</v>
      </c>
    </row>
    <row r="64" spans="1:14" x14ac:dyDescent="0.3">
      <c r="A64" s="1" t="s">
        <v>225</v>
      </c>
      <c r="B64" s="1" t="s">
        <v>19</v>
      </c>
      <c r="C64" s="4">
        <v>2177304.1223847801</v>
      </c>
      <c r="D64" s="1" t="s">
        <v>25</v>
      </c>
      <c r="E64">
        <v>41277.583333333336</v>
      </c>
      <c r="F64" s="1" t="s">
        <v>226</v>
      </c>
      <c r="G64" s="1" t="s">
        <v>47</v>
      </c>
      <c r="H64" s="1" t="s">
        <v>41</v>
      </c>
      <c r="I64" t="b">
        <v>0</v>
      </c>
      <c r="J64" s="1" t="s">
        <v>20</v>
      </c>
      <c r="K64">
        <v>10</v>
      </c>
      <c r="L64">
        <v>9</v>
      </c>
      <c r="M64" s="1" t="s">
        <v>227</v>
      </c>
      <c r="N64" s="1" t="s">
        <v>30</v>
      </c>
    </row>
    <row r="65" spans="1:14" x14ac:dyDescent="0.3">
      <c r="A65" s="1" t="s">
        <v>228</v>
      </c>
      <c r="B65" s="1" t="s">
        <v>28</v>
      </c>
      <c r="C65" s="4">
        <v>2524958.9814761002</v>
      </c>
      <c r="D65" s="1" t="s">
        <v>38</v>
      </c>
      <c r="E65">
        <v>41277.625</v>
      </c>
      <c r="F65" s="1" t="s">
        <v>229</v>
      </c>
      <c r="G65" s="1" t="s">
        <v>72</v>
      </c>
      <c r="H65" s="1" t="s">
        <v>19</v>
      </c>
      <c r="I65" t="b">
        <v>0</v>
      </c>
      <c r="J65" s="1" t="s">
        <v>20</v>
      </c>
      <c r="K65">
        <v>3</v>
      </c>
      <c r="L65">
        <v>5</v>
      </c>
      <c r="M65" s="1" t="s">
        <v>100</v>
      </c>
      <c r="N65" s="1" t="s">
        <v>56</v>
      </c>
    </row>
    <row r="66" spans="1:14" x14ac:dyDescent="0.3">
      <c r="A66" s="1" t="s">
        <v>230</v>
      </c>
      <c r="B66" s="1" t="s">
        <v>22</v>
      </c>
      <c r="C66" s="4">
        <v>2311265.4908066499</v>
      </c>
      <c r="D66" s="1" t="s">
        <v>51</v>
      </c>
      <c r="E66">
        <v>41277.666666666664</v>
      </c>
      <c r="F66" s="1" t="s">
        <v>231</v>
      </c>
      <c r="G66" s="1" t="s">
        <v>53</v>
      </c>
      <c r="H66" s="1" t="s">
        <v>41</v>
      </c>
      <c r="I66" t="b">
        <v>0</v>
      </c>
      <c r="J66" s="1" t="s">
        <v>54</v>
      </c>
      <c r="K66">
        <v>5</v>
      </c>
      <c r="L66">
        <v>4</v>
      </c>
      <c r="M66" s="1" t="s">
        <v>232</v>
      </c>
      <c r="N66" s="1" t="s">
        <v>30</v>
      </c>
    </row>
    <row r="67" spans="1:14" x14ac:dyDescent="0.3">
      <c r="A67" s="1" t="s">
        <v>233</v>
      </c>
      <c r="B67" s="1" t="s">
        <v>19</v>
      </c>
      <c r="C67" s="4">
        <v>4033119.7397169298</v>
      </c>
      <c r="D67" s="1" t="s">
        <v>38</v>
      </c>
      <c r="E67">
        <v>41277.708333333336</v>
      </c>
      <c r="F67" s="1" t="s">
        <v>234</v>
      </c>
      <c r="G67" s="1" t="s">
        <v>174</v>
      </c>
      <c r="H67" s="1" t="s">
        <v>32</v>
      </c>
      <c r="I67" t="b">
        <v>0</v>
      </c>
      <c r="J67" s="1" t="s">
        <v>20</v>
      </c>
      <c r="K67">
        <v>2</v>
      </c>
      <c r="L67">
        <v>3</v>
      </c>
      <c r="M67" s="1" t="s">
        <v>162</v>
      </c>
      <c r="N67" s="1" t="s">
        <v>43</v>
      </c>
    </row>
    <row r="68" spans="1:14" x14ac:dyDescent="0.3">
      <c r="A68" s="1" t="s">
        <v>235</v>
      </c>
      <c r="B68" s="1" t="s">
        <v>19</v>
      </c>
      <c r="C68" s="4">
        <v>1904412.45049959</v>
      </c>
      <c r="D68" s="1" t="s">
        <v>16</v>
      </c>
      <c r="E68">
        <v>41277.75</v>
      </c>
      <c r="F68" s="1" t="s">
        <v>236</v>
      </c>
      <c r="G68" s="1" t="s">
        <v>53</v>
      </c>
      <c r="H68" s="1" t="s">
        <v>65</v>
      </c>
      <c r="I68" t="b">
        <v>0</v>
      </c>
      <c r="J68" s="1" t="s">
        <v>20</v>
      </c>
      <c r="K68">
        <v>7</v>
      </c>
      <c r="L68">
        <v>0</v>
      </c>
      <c r="M68" s="1" t="s">
        <v>215</v>
      </c>
      <c r="N68" s="1" t="s">
        <v>30</v>
      </c>
    </row>
    <row r="69" spans="1:14" x14ac:dyDescent="0.3">
      <c r="A69" s="1" t="s">
        <v>237</v>
      </c>
      <c r="B69" s="1" t="s">
        <v>15</v>
      </c>
      <c r="C69" s="4">
        <v>2075346.0012763301</v>
      </c>
      <c r="D69" s="1" t="s">
        <v>51</v>
      </c>
      <c r="E69">
        <v>41277.791666666664</v>
      </c>
      <c r="F69" s="1" t="s">
        <v>238</v>
      </c>
      <c r="G69" s="1" t="s">
        <v>47</v>
      </c>
      <c r="H69" s="1" t="s">
        <v>28</v>
      </c>
      <c r="I69" t="b">
        <v>0</v>
      </c>
      <c r="J69" s="1" t="s">
        <v>20</v>
      </c>
      <c r="K69">
        <v>7</v>
      </c>
      <c r="L69">
        <v>4</v>
      </c>
      <c r="M69" s="1" t="s">
        <v>200</v>
      </c>
      <c r="N69" s="1" t="s">
        <v>34</v>
      </c>
    </row>
    <row r="70" spans="1:14" x14ac:dyDescent="0.3">
      <c r="A70" s="1" t="s">
        <v>239</v>
      </c>
      <c r="B70" s="1" t="s">
        <v>41</v>
      </c>
      <c r="C70" s="4">
        <v>2952314.5495621902</v>
      </c>
      <c r="D70" s="1" t="s">
        <v>16</v>
      </c>
      <c r="E70">
        <v>41277.833333333336</v>
      </c>
      <c r="F70" s="1" t="s">
        <v>240</v>
      </c>
      <c r="G70" s="1" t="s">
        <v>40</v>
      </c>
      <c r="H70" s="1" t="s">
        <v>41</v>
      </c>
      <c r="I70" t="b">
        <v>0</v>
      </c>
      <c r="J70" s="1" t="s">
        <v>20</v>
      </c>
      <c r="K70">
        <v>4</v>
      </c>
      <c r="L70">
        <v>7</v>
      </c>
      <c r="M70" s="1" t="s">
        <v>241</v>
      </c>
      <c r="N70" s="1" t="s">
        <v>30</v>
      </c>
    </row>
    <row r="71" spans="1:14" x14ac:dyDescent="0.3">
      <c r="A71" s="1" t="s">
        <v>242</v>
      </c>
      <c r="B71" s="1" t="s">
        <v>15</v>
      </c>
      <c r="C71" s="4">
        <v>2053475.3677998099</v>
      </c>
      <c r="D71" s="1" t="s">
        <v>45</v>
      </c>
      <c r="E71">
        <v>41277.875</v>
      </c>
      <c r="F71" s="1" t="s">
        <v>243</v>
      </c>
      <c r="G71" s="1" t="s">
        <v>27</v>
      </c>
      <c r="H71" s="1" t="s">
        <v>34</v>
      </c>
      <c r="I71" t="b">
        <v>1</v>
      </c>
      <c r="J71" s="1" t="s">
        <v>20</v>
      </c>
      <c r="K71">
        <v>9</v>
      </c>
      <c r="L71">
        <v>1</v>
      </c>
      <c r="M71" s="1" t="s">
        <v>244</v>
      </c>
      <c r="N71" s="1" t="s">
        <v>22</v>
      </c>
    </row>
    <row r="72" spans="1:14" x14ac:dyDescent="0.3">
      <c r="A72" s="1" t="s">
        <v>245</v>
      </c>
      <c r="B72" s="1" t="s">
        <v>34</v>
      </c>
      <c r="C72" s="4">
        <v>159132.31092934299</v>
      </c>
      <c r="D72" s="1" t="s">
        <v>38</v>
      </c>
      <c r="E72">
        <v>41277.916666666664</v>
      </c>
      <c r="F72" s="1" t="s">
        <v>246</v>
      </c>
      <c r="G72" s="1" t="s">
        <v>174</v>
      </c>
      <c r="H72" s="1" t="s">
        <v>28</v>
      </c>
      <c r="I72" t="b">
        <v>0</v>
      </c>
      <c r="J72" s="1" t="s">
        <v>20</v>
      </c>
      <c r="K72">
        <v>1</v>
      </c>
      <c r="L72">
        <v>9</v>
      </c>
      <c r="M72" s="1" t="s">
        <v>227</v>
      </c>
      <c r="N72" s="1" t="s">
        <v>56</v>
      </c>
    </row>
    <row r="73" spans="1:14" x14ac:dyDescent="0.3">
      <c r="A73" s="1" t="s">
        <v>247</v>
      </c>
      <c r="B73" s="1" t="s">
        <v>41</v>
      </c>
      <c r="C73" s="4">
        <v>4717525.2590349596</v>
      </c>
      <c r="D73" s="1" t="s">
        <v>16</v>
      </c>
      <c r="E73">
        <v>41277.958333333336</v>
      </c>
      <c r="F73" s="1" t="s">
        <v>248</v>
      </c>
      <c r="G73" s="1" t="s">
        <v>18</v>
      </c>
      <c r="H73" s="1" t="s">
        <v>22</v>
      </c>
      <c r="I73" t="b">
        <v>1</v>
      </c>
      <c r="J73" s="1" t="s">
        <v>54</v>
      </c>
      <c r="K73">
        <v>3</v>
      </c>
      <c r="L73">
        <v>1</v>
      </c>
      <c r="M73" s="1" t="s">
        <v>249</v>
      </c>
      <c r="N73" s="1" t="s">
        <v>30</v>
      </c>
    </row>
    <row r="74" spans="1:14" x14ac:dyDescent="0.3">
      <c r="A74" s="1" t="s">
        <v>250</v>
      </c>
      <c r="B74" s="1" t="s">
        <v>28</v>
      </c>
      <c r="C74" s="4">
        <v>1070754.7844087</v>
      </c>
      <c r="D74" s="1" t="s">
        <v>45</v>
      </c>
      <c r="E74">
        <v>41278</v>
      </c>
      <c r="F74" s="1" t="s">
        <v>251</v>
      </c>
      <c r="G74" s="1" t="s">
        <v>40</v>
      </c>
      <c r="H74" s="1" t="s">
        <v>65</v>
      </c>
      <c r="I74" t="b">
        <v>0</v>
      </c>
      <c r="J74" s="1" t="s">
        <v>54</v>
      </c>
      <c r="K74">
        <v>7</v>
      </c>
      <c r="L74">
        <v>6</v>
      </c>
      <c r="M74" s="1" t="s">
        <v>252</v>
      </c>
      <c r="N74" s="1" t="s">
        <v>30</v>
      </c>
    </row>
    <row r="75" spans="1:14" x14ac:dyDescent="0.3">
      <c r="A75" s="1" t="s">
        <v>253</v>
      </c>
      <c r="B75" s="1" t="s">
        <v>28</v>
      </c>
      <c r="C75" s="4">
        <v>4342358.3518741298</v>
      </c>
      <c r="D75" s="1" t="s">
        <v>51</v>
      </c>
      <c r="E75">
        <v>41278.041666666664</v>
      </c>
      <c r="F75" s="1" t="s">
        <v>254</v>
      </c>
      <c r="G75" s="1" t="s">
        <v>53</v>
      </c>
      <c r="H75" s="1" t="s">
        <v>41</v>
      </c>
      <c r="I75" t="b">
        <v>0</v>
      </c>
      <c r="J75" s="1" t="s">
        <v>20</v>
      </c>
      <c r="K75">
        <v>3</v>
      </c>
      <c r="L75">
        <v>6</v>
      </c>
      <c r="M75" s="1" t="s">
        <v>255</v>
      </c>
      <c r="N75" s="1" t="s">
        <v>43</v>
      </c>
    </row>
    <row r="76" spans="1:14" x14ac:dyDescent="0.3">
      <c r="A76" s="1" t="s">
        <v>256</v>
      </c>
      <c r="B76" s="1" t="s">
        <v>24</v>
      </c>
      <c r="C76" s="4">
        <v>3372288.1644643201</v>
      </c>
      <c r="D76" s="1" t="s">
        <v>38</v>
      </c>
      <c r="E76">
        <v>41278.083333333336</v>
      </c>
      <c r="F76" s="1" t="s">
        <v>257</v>
      </c>
      <c r="G76" s="1" t="s">
        <v>174</v>
      </c>
      <c r="H76" s="1" t="s">
        <v>15</v>
      </c>
      <c r="I76" t="b">
        <v>1</v>
      </c>
      <c r="J76" s="1" t="s">
        <v>54</v>
      </c>
      <c r="K76">
        <v>1</v>
      </c>
      <c r="L76">
        <v>3</v>
      </c>
      <c r="M76" s="1" t="s">
        <v>258</v>
      </c>
      <c r="N76" s="1" t="s">
        <v>34</v>
      </c>
    </row>
    <row r="77" spans="1:14" x14ac:dyDescent="0.3">
      <c r="A77" s="1" t="s">
        <v>259</v>
      </c>
      <c r="B77" s="1" t="s">
        <v>32</v>
      </c>
      <c r="C77" s="4">
        <v>3458156.4344139299</v>
      </c>
      <c r="D77" s="1" t="s">
        <v>25</v>
      </c>
      <c r="E77">
        <v>41278.125</v>
      </c>
      <c r="F77" s="1" t="s">
        <v>260</v>
      </c>
      <c r="G77" s="1" t="s">
        <v>174</v>
      </c>
      <c r="H77" s="1" t="s">
        <v>15</v>
      </c>
      <c r="I77" t="b">
        <v>0</v>
      </c>
      <c r="J77" s="1" t="s">
        <v>54</v>
      </c>
      <c r="K77">
        <v>4</v>
      </c>
      <c r="L77">
        <v>1</v>
      </c>
      <c r="M77" s="1" t="s">
        <v>255</v>
      </c>
      <c r="N77" s="1" t="s">
        <v>56</v>
      </c>
    </row>
    <row r="78" spans="1:14" x14ac:dyDescent="0.3">
      <c r="A78" s="1" t="s">
        <v>261</v>
      </c>
      <c r="B78" s="1" t="s">
        <v>34</v>
      </c>
      <c r="C78" s="4">
        <v>1511361.94777422</v>
      </c>
      <c r="D78" s="1" t="s">
        <v>16</v>
      </c>
      <c r="E78">
        <v>41278.166666666664</v>
      </c>
      <c r="F78" s="1" t="s">
        <v>262</v>
      </c>
      <c r="G78" s="1" t="s">
        <v>174</v>
      </c>
      <c r="H78" s="1" t="s">
        <v>65</v>
      </c>
      <c r="I78" t="b">
        <v>0</v>
      </c>
      <c r="J78" s="1" t="s">
        <v>20</v>
      </c>
      <c r="K78">
        <v>5</v>
      </c>
      <c r="L78">
        <v>1</v>
      </c>
      <c r="M78" s="1" t="s">
        <v>263</v>
      </c>
      <c r="N78" s="1" t="s">
        <v>43</v>
      </c>
    </row>
    <row r="79" spans="1:14" x14ac:dyDescent="0.3">
      <c r="A79" s="1" t="s">
        <v>264</v>
      </c>
      <c r="B79" s="1" t="s">
        <v>15</v>
      </c>
      <c r="C79" s="4">
        <v>683434.13314757706</v>
      </c>
      <c r="D79" s="1" t="s">
        <v>51</v>
      </c>
      <c r="E79">
        <v>41278.208333333336</v>
      </c>
      <c r="F79" s="1" t="s">
        <v>265</v>
      </c>
      <c r="G79" s="1" t="s">
        <v>174</v>
      </c>
      <c r="H79" s="1" t="s">
        <v>28</v>
      </c>
      <c r="I79" t="b">
        <v>0</v>
      </c>
      <c r="J79" s="1" t="s">
        <v>20</v>
      </c>
      <c r="K79">
        <v>5</v>
      </c>
      <c r="L79">
        <v>5</v>
      </c>
      <c r="M79" s="1" t="s">
        <v>266</v>
      </c>
      <c r="N79" s="1" t="s">
        <v>34</v>
      </c>
    </row>
    <row r="80" spans="1:14" x14ac:dyDescent="0.3">
      <c r="A80" s="1" t="s">
        <v>267</v>
      </c>
      <c r="B80" s="1" t="s">
        <v>34</v>
      </c>
      <c r="C80" s="4">
        <v>2794778.484921</v>
      </c>
      <c r="D80" s="1" t="s">
        <v>38</v>
      </c>
      <c r="E80">
        <v>41278.25</v>
      </c>
      <c r="F80" s="1" t="s">
        <v>268</v>
      </c>
      <c r="G80" s="1" t="s">
        <v>174</v>
      </c>
      <c r="H80" s="1" t="s">
        <v>65</v>
      </c>
      <c r="I80" t="b">
        <v>0</v>
      </c>
      <c r="J80" s="1" t="s">
        <v>20</v>
      </c>
      <c r="K80">
        <v>6</v>
      </c>
      <c r="L80">
        <v>8</v>
      </c>
      <c r="M80" s="1" t="s">
        <v>269</v>
      </c>
      <c r="N80" s="1" t="s">
        <v>30</v>
      </c>
    </row>
    <row r="81" spans="1:14" x14ac:dyDescent="0.3">
      <c r="A81" s="1" t="s">
        <v>270</v>
      </c>
      <c r="B81" s="1" t="s">
        <v>65</v>
      </c>
      <c r="C81" s="4">
        <v>2442766.0083655799</v>
      </c>
      <c r="D81" s="1" t="s">
        <v>16</v>
      </c>
      <c r="E81">
        <v>41278.291666666664</v>
      </c>
      <c r="F81" s="1" t="s">
        <v>271</v>
      </c>
      <c r="G81" s="1" t="s">
        <v>47</v>
      </c>
      <c r="H81" s="1" t="s">
        <v>37</v>
      </c>
      <c r="I81" t="b">
        <v>0</v>
      </c>
      <c r="J81" s="1" t="s">
        <v>20</v>
      </c>
      <c r="K81">
        <v>9</v>
      </c>
      <c r="L81">
        <v>3</v>
      </c>
      <c r="M81" s="1" t="s">
        <v>272</v>
      </c>
      <c r="N81" s="1" t="s">
        <v>56</v>
      </c>
    </row>
    <row r="82" spans="1:14" x14ac:dyDescent="0.3">
      <c r="A82" s="1" t="s">
        <v>273</v>
      </c>
      <c r="B82" s="1" t="s">
        <v>37</v>
      </c>
      <c r="C82" s="4">
        <v>4982819.1593042295</v>
      </c>
      <c r="D82" s="1" t="s">
        <v>45</v>
      </c>
      <c r="E82">
        <v>41278.333333333336</v>
      </c>
      <c r="F82" s="1" t="s">
        <v>274</v>
      </c>
      <c r="G82" s="1" t="s">
        <v>40</v>
      </c>
      <c r="H82" s="1" t="s">
        <v>37</v>
      </c>
      <c r="I82" t="b">
        <v>0</v>
      </c>
      <c r="J82" s="1" t="s">
        <v>20</v>
      </c>
      <c r="K82">
        <v>9</v>
      </c>
      <c r="L82">
        <v>7</v>
      </c>
      <c r="M82" s="1" t="s">
        <v>275</v>
      </c>
      <c r="N82" s="1" t="s">
        <v>22</v>
      </c>
    </row>
    <row r="83" spans="1:14" x14ac:dyDescent="0.3">
      <c r="A83" s="1" t="s">
        <v>276</v>
      </c>
      <c r="B83" s="1" t="s">
        <v>37</v>
      </c>
      <c r="C83" s="4">
        <v>235725.02663009599</v>
      </c>
      <c r="D83" s="1" t="s">
        <v>25</v>
      </c>
      <c r="E83">
        <v>41278.375</v>
      </c>
      <c r="F83" s="1" t="s">
        <v>277</v>
      </c>
      <c r="G83" s="1" t="s">
        <v>18</v>
      </c>
      <c r="H83" s="1" t="s">
        <v>32</v>
      </c>
      <c r="I83" t="b">
        <v>0</v>
      </c>
      <c r="J83" s="1" t="s">
        <v>54</v>
      </c>
      <c r="K83">
        <v>7</v>
      </c>
      <c r="L83">
        <v>2</v>
      </c>
      <c r="M83" s="1" t="s">
        <v>278</v>
      </c>
      <c r="N83" s="1" t="s">
        <v>49</v>
      </c>
    </row>
    <row r="84" spans="1:14" x14ac:dyDescent="0.3">
      <c r="A84" s="1" t="s">
        <v>279</v>
      </c>
      <c r="B84" s="1" t="s">
        <v>32</v>
      </c>
      <c r="C84" s="4">
        <v>4909232.7981440099</v>
      </c>
      <c r="D84" s="1" t="s">
        <v>51</v>
      </c>
      <c r="E84">
        <v>41278.416666666664</v>
      </c>
      <c r="F84" s="1" t="s">
        <v>280</v>
      </c>
      <c r="G84" s="1" t="s">
        <v>40</v>
      </c>
      <c r="H84" s="1" t="s">
        <v>15</v>
      </c>
      <c r="I84" t="b">
        <v>0</v>
      </c>
      <c r="J84" s="1" t="s">
        <v>20</v>
      </c>
      <c r="K84">
        <v>6</v>
      </c>
      <c r="L84">
        <v>0</v>
      </c>
      <c r="M84" s="1" t="s">
        <v>281</v>
      </c>
      <c r="N84" s="1" t="s">
        <v>34</v>
      </c>
    </row>
    <row r="85" spans="1:14" x14ac:dyDescent="0.3">
      <c r="A85" s="1" t="s">
        <v>282</v>
      </c>
      <c r="B85" s="1" t="s">
        <v>19</v>
      </c>
      <c r="C85" s="4">
        <v>241596.01444947199</v>
      </c>
      <c r="D85" s="1" t="s">
        <v>38</v>
      </c>
      <c r="E85">
        <v>41278.458333333336</v>
      </c>
      <c r="F85" s="1" t="s">
        <v>283</v>
      </c>
      <c r="G85" s="1" t="s">
        <v>174</v>
      </c>
      <c r="H85" s="1" t="s">
        <v>34</v>
      </c>
      <c r="I85" t="b">
        <v>0</v>
      </c>
      <c r="J85" s="1" t="s">
        <v>20</v>
      </c>
      <c r="K85">
        <v>8</v>
      </c>
      <c r="L85">
        <v>4</v>
      </c>
      <c r="M85" s="1" t="s">
        <v>284</v>
      </c>
      <c r="N85" s="1" t="s">
        <v>22</v>
      </c>
    </row>
    <row r="86" spans="1:14" x14ac:dyDescent="0.3">
      <c r="A86" s="1" t="s">
        <v>285</v>
      </c>
      <c r="B86" s="1" t="s">
        <v>15</v>
      </c>
      <c r="C86" s="4">
        <v>1585310.5472231</v>
      </c>
      <c r="D86" s="1" t="s">
        <v>25</v>
      </c>
      <c r="E86">
        <v>41278.5</v>
      </c>
      <c r="F86" s="1" t="s">
        <v>286</v>
      </c>
      <c r="G86" s="1" t="s">
        <v>53</v>
      </c>
      <c r="H86" s="1" t="s">
        <v>32</v>
      </c>
      <c r="I86" t="b">
        <v>0</v>
      </c>
      <c r="J86" s="1" t="s">
        <v>20</v>
      </c>
      <c r="K86">
        <v>1</v>
      </c>
      <c r="L86">
        <v>6</v>
      </c>
      <c r="M86" s="1" t="s">
        <v>287</v>
      </c>
      <c r="N86" s="1" t="s">
        <v>49</v>
      </c>
    </row>
    <row r="87" spans="1:14" x14ac:dyDescent="0.3">
      <c r="A87" s="1" t="s">
        <v>288</v>
      </c>
      <c r="B87" s="1" t="s">
        <v>15</v>
      </c>
      <c r="C87" s="4">
        <v>3788729.4952976699</v>
      </c>
      <c r="D87" s="1" t="s">
        <v>16</v>
      </c>
      <c r="E87">
        <v>41278.541666666664</v>
      </c>
      <c r="F87" s="1" t="s">
        <v>289</v>
      </c>
      <c r="G87" s="1" t="s">
        <v>72</v>
      </c>
      <c r="H87" s="1" t="s">
        <v>34</v>
      </c>
      <c r="I87" t="b">
        <v>0</v>
      </c>
      <c r="J87" s="1" t="s">
        <v>54</v>
      </c>
      <c r="K87">
        <v>9</v>
      </c>
      <c r="L87">
        <v>6</v>
      </c>
      <c r="M87" s="1" t="s">
        <v>290</v>
      </c>
      <c r="N87" s="1" t="s">
        <v>43</v>
      </c>
    </row>
    <row r="88" spans="1:14" x14ac:dyDescent="0.3">
      <c r="A88" s="1" t="s">
        <v>291</v>
      </c>
      <c r="B88" s="1" t="s">
        <v>34</v>
      </c>
      <c r="C88" s="4">
        <v>3558410.5212000101</v>
      </c>
      <c r="D88" s="1" t="s">
        <v>16</v>
      </c>
      <c r="E88">
        <v>41278.583333333336</v>
      </c>
      <c r="F88" s="1" t="s">
        <v>292</v>
      </c>
      <c r="G88" s="1" t="s">
        <v>72</v>
      </c>
      <c r="H88" s="1" t="s">
        <v>32</v>
      </c>
      <c r="I88" t="b">
        <v>0</v>
      </c>
      <c r="J88" s="1" t="s">
        <v>20</v>
      </c>
      <c r="K88">
        <v>10</v>
      </c>
      <c r="L88">
        <v>1</v>
      </c>
      <c r="M88" s="1" t="s">
        <v>293</v>
      </c>
      <c r="N88" s="1" t="s">
        <v>56</v>
      </c>
    </row>
    <row r="89" spans="1:14" x14ac:dyDescent="0.3">
      <c r="A89" s="1" t="s">
        <v>294</v>
      </c>
      <c r="B89" s="1" t="s">
        <v>28</v>
      </c>
      <c r="C89" s="4">
        <v>3808337.89419509</v>
      </c>
      <c r="D89" s="1" t="s">
        <v>25</v>
      </c>
      <c r="E89">
        <v>41278.625</v>
      </c>
      <c r="F89" s="1" t="s">
        <v>295</v>
      </c>
      <c r="G89" s="1" t="s">
        <v>40</v>
      </c>
      <c r="H89" s="1" t="s">
        <v>15</v>
      </c>
      <c r="I89" t="b">
        <v>0</v>
      </c>
      <c r="J89" s="1" t="s">
        <v>20</v>
      </c>
      <c r="K89">
        <v>9</v>
      </c>
      <c r="L89">
        <v>6</v>
      </c>
      <c r="M89" s="1" t="s">
        <v>69</v>
      </c>
      <c r="N89" s="1" t="s">
        <v>22</v>
      </c>
    </row>
    <row r="90" spans="1:14" x14ac:dyDescent="0.3">
      <c r="A90" s="1" t="s">
        <v>296</v>
      </c>
      <c r="B90" s="1" t="s">
        <v>65</v>
      </c>
      <c r="C90" s="4">
        <v>2599743.9238180001</v>
      </c>
      <c r="D90" s="1" t="s">
        <v>25</v>
      </c>
      <c r="E90">
        <v>41278.666666666664</v>
      </c>
      <c r="F90" s="1" t="s">
        <v>297</v>
      </c>
      <c r="G90" s="1" t="s">
        <v>27</v>
      </c>
      <c r="H90" s="1" t="s">
        <v>41</v>
      </c>
      <c r="I90" t="b">
        <v>0</v>
      </c>
      <c r="J90" s="1" t="s">
        <v>54</v>
      </c>
      <c r="K90">
        <v>2</v>
      </c>
      <c r="L90">
        <v>1</v>
      </c>
      <c r="M90" s="1" t="s">
        <v>106</v>
      </c>
      <c r="N90" s="1" t="s">
        <v>22</v>
      </c>
    </row>
    <row r="91" spans="1:14" x14ac:dyDescent="0.3">
      <c r="A91" s="1" t="s">
        <v>298</v>
      </c>
      <c r="B91" s="1" t="s">
        <v>19</v>
      </c>
      <c r="C91" s="4">
        <v>2801902.691476</v>
      </c>
      <c r="D91" s="1" t="s">
        <v>51</v>
      </c>
      <c r="E91">
        <v>41278.708333333336</v>
      </c>
      <c r="F91" s="1" t="s">
        <v>299</v>
      </c>
      <c r="G91" s="1" t="s">
        <v>18</v>
      </c>
      <c r="H91" s="1" t="s">
        <v>19</v>
      </c>
      <c r="I91" t="b">
        <v>0</v>
      </c>
      <c r="J91" s="1" t="s">
        <v>20</v>
      </c>
      <c r="K91">
        <v>6</v>
      </c>
      <c r="L91">
        <v>7</v>
      </c>
      <c r="M91" s="1" t="s">
        <v>300</v>
      </c>
      <c r="N91" s="1" t="s">
        <v>30</v>
      </c>
    </row>
    <row r="92" spans="1:14" x14ac:dyDescent="0.3">
      <c r="A92" s="1" t="s">
        <v>301</v>
      </c>
      <c r="B92" s="1" t="s">
        <v>65</v>
      </c>
      <c r="C92" s="4">
        <v>626582.51498327299</v>
      </c>
      <c r="D92" s="1" t="s">
        <v>51</v>
      </c>
      <c r="E92">
        <v>41278.75</v>
      </c>
      <c r="F92" s="1" t="s">
        <v>302</v>
      </c>
      <c r="G92" s="1" t="s">
        <v>72</v>
      </c>
      <c r="H92" s="1" t="s">
        <v>22</v>
      </c>
      <c r="I92" t="b">
        <v>0</v>
      </c>
      <c r="J92" s="1" t="s">
        <v>54</v>
      </c>
      <c r="K92">
        <v>7</v>
      </c>
      <c r="L92">
        <v>9</v>
      </c>
      <c r="M92" s="1" t="s">
        <v>303</v>
      </c>
      <c r="N92" s="1" t="s">
        <v>43</v>
      </c>
    </row>
    <row r="93" spans="1:14" x14ac:dyDescent="0.3">
      <c r="A93" s="1" t="s">
        <v>304</v>
      </c>
      <c r="B93" s="1" t="s">
        <v>41</v>
      </c>
      <c r="C93" s="4">
        <v>4173901.17043762</v>
      </c>
      <c r="D93" s="1" t="s">
        <v>45</v>
      </c>
      <c r="E93">
        <v>41278.791666666664</v>
      </c>
      <c r="F93" s="1" t="s">
        <v>305</v>
      </c>
      <c r="G93" s="1" t="s">
        <v>27</v>
      </c>
      <c r="H93" s="1" t="s">
        <v>34</v>
      </c>
      <c r="I93" t="b">
        <v>0</v>
      </c>
      <c r="J93" s="1" t="s">
        <v>20</v>
      </c>
      <c r="K93">
        <v>9</v>
      </c>
      <c r="L93">
        <v>0</v>
      </c>
      <c r="M93" s="1" t="s">
        <v>66</v>
      </c>
      <c r="N93" s="1" t="s">
        <v>49</v>
      </c>
    </row>
    <row r="94" spans="1:14" x14ac:dyDescent="0.3">
      <c r="A94" s="1" t="s">
        <v>306</v>
      </c>
      <c r="B94" s="1" t="s">
        <v>65</v>
      </c>
      <c r="C94" s="4">
        <v>2636848.5819498198</v>
      </c>
      <c r="D94" s="1" t="s">
        <v>16</v>
      </c>
      <c r="E94">
        <v>41278.833333333336</v>
      </c>
      <c r="F94" s="1" t="s">
        <v>307</v>
      </c>
      <c r="G94" s="1" t="s">
        <v>174</v>
      </c>
      <c r="H94" s="1" t="s">
        <v>37</v>
      </c>
      <c r="I94" t="b">
        <v>1</v>
      </c>
      <c r="J94" s="1" t="s">
        <v>20</v>
      </c>
      <c r="K94">
        <v>3</v>
      </c>
      <c r="L94">
        <v>9</v>
      </c>
      <c r="M94" s="1" t="s">
        <v>308</v>
      </c>
      <c r="N94" s="1" t="s">
        <v>56</v>
      </c>
    </row>
    <row r="95" spans="1:14" x14ac:dyDescent="0.3">
      <c r="A95" s="1" t="s">
        <v>309</v>
      </c>
      <c r="B95" s="1" t="s">
        <v>15</v>
      </c>
      <c r="C95" s="4">
        <v>2585900.0642651501</v>
      </c>
      <c r="D95" s="1" t="s">
        <v>45</v>
      </c>
      <c r="E95">
        <v>41278.875</v>
      </c>
      <c r="F95" s="1" t="s">
        <v>310</v>
      </c>
      <c r="G95" s="1" t="s">
        <v>40</v>
      </c>
      <c r="H95" s="1" t="s">
        <v>65</v>
      </c>
      <c r="I95" t="b">
        <v>0</v>
      </c>
      <c r="J95" s="1" t="s">
        <v>20</v>
      </c>
      <c r="K95">
        <v>10</v>
      </c>
      <c r="L95">
        <v>8</v>
      </c>
      <c r="M95" s="1" t="s">
        <v>311</v>
      </c>
      <c r="N95" s="1" t="s">
        <v>34</v>
      </c>
    </row>
    <row r="96" spans="1:14" x14ac:dyDescent="0.3">
      <c r="A96" s="1" t="s">
        <v>312</v>
      </c>
      <c r="B96" s="1" t="s">
        <v>41</v>
      </c>
      <c r="C96" s="4">
        <v>305379.71662587702</v>
      </c>
      <c r="D96" s="1" t="s">
        <v>16</v>
      </c>
      <c r="E96">
        <v>41278.916666666664</v>
      </c>
      <c r="F96" s="1" t="s">
        <v>313</v>
      </c>
      <c r="G96" s="1" t="s">
        <v>40</v>
      </c>
      <c r="H96" s="1" t="s">
        <v>41</v>
      </c>
      <c r="I96" t="b">
        <v>0</v>
      </c>
      <c r="J96" s="1" t="s">
        <v>54</v>
      </c>
      <c r="K96">
        <v>3</v>
      </c>
      <c r="L96">
        <v>2</v>
      </c>
      <c r="M96" s="1" t="s">
        <v>314</v>
      </c>
      <c r="N96" s="1" t="s">
        <v>49</v>
      </c>
    </row>
    <row r="97" spans="1:14" x14ac:dyDescent="0.3">
      <c r="A97" s="1" t="s">
        <v>315</v>
      </c>
      <c r="B97" s="1" t="s">
        <v>19</v>
      </c>
      <c r="C97" s="4">
        <v>1890855.1844464201</v>
      </c>
      <c r="D97" s="1" t="s">
        <v>38</v>
      </c>
      <c r="E97">
        <v>41278.958333333336</v>
      </c>
      <c r="F97" s="1" t="s">
        <v>316</v>
      </c>
      <c r="G97" s="1" t="s">
        <v>47</v>
      </c>
      <c r="H97" s="1" t="s">
        <v>34</v>
      </c>
      <c r="I97" t="b">
        <v>0</v>
      </c>
      <c r="J97" s="1" t="s">
        <v>20</v>
      </c>
      <c r="K97">
        <v>6</v>
      </c>
      <c r="L97">
        <v>5</v>
      </c>
      <c r="M97" s="1" t="s">
        <v>317</v>
      </c>
      <c r="N97" s="1" t="s">
        <v>43</v>
      </c>
    </row>
    <row r="98" spans="1:14" x14ac:dyDescent="0.3">
      <c r="A98" s="1" t="s">
        <v>318</v>
      </c>
      <c r="B98" s="1" t="s">
        <v>41</v>
      </c>
      <c r="C98" s="4">
        <v>2212450.5423344602</v>
      </c>
      <c r="D98" s="1" t="s">
        <v>45</v>
      </c>
      <c r="E98">
        <v>41279</v>
      </c>
      <c r="F98" s="1" t="s">
        <v>319</v>
      </c>
      <c r="G98" s="1" t="s">
        <v>27</v>
      </c>
      <c r="H98" s="1" t="s">
        <v>34</v>
      </c>
      <c r="I98" t="b">
        <v>0</v>
      </c>
      <c r="J98" s="1" t="s">
        <v>20</v>
      </c>
      <c r="K98">
        <v>10</v>
      </c>
      <c r="L98">
        <v>0</v>
      </c>
      <c r="M98" s="1" t="s">
        <v>320</v>
      </c>
      <c r="N98" s="1" t="s">
        <v>56</v>
      </c>
    </row>
    <row r="99" spans="1:14" x14ac:dyDescent="0.3">
      <c r="A99" s="1" t="s">
        <v>321</v>
      </c>
      <c r="B99" s="1" t="s">
        <v>34</v>
      </c>
      <c r="C99" s="4">
        <v>2647815.21248561</v>
      </c>
      <c r="D99" s="1" t="s">
        <v>25</v>
      </c>
      <c r="E99">
        <v>41279.041666666664</v>
      </c>
      <c r="F99" s="1" t="s">
        <v>322</v>
      </c>
      <c r="G99" s="1" t="s">
        <v>18</v>
      </c>
      <c r="H99" s="1" t="s">
        <v>65</v>
      </c>
      <c r="I99" t="b">
        <v>0</v>
      </c>
      <c r="J99" s="1" t="s">
        <v>54</v>
      </c>
      <c r="K99">
        <v>4</v>
      </c>
      <c r="L99">
        <v>3</v>
      </c>
      <c r="M99" s="1" t="s">
        <v>94</v>
      </c>
      <c r="N99" s="1" t="s">
        <v>34</v>
      </c>
    </row>
    <row r="100" spans="1:14" x14ac:dyDescent="0.3">
      <c r="A100" s="1" t="s">
        <v>323</v>
      </c>
      <c r="B100" s="1" t="s">
        <v>24</v>
      </c>
      <c r="C100" s="4">
        <v>3892983.7659458099</v>
      </c>
      <c r="D100" s="1" t="s">
        <v>16</v>
      </c>
      <c r="E100">
        <v>41279.083333333336</v>
      </c>
      <c r="F100" s="1" t="s">
        <v>324</v>
      </c>
      <c r="G100" s="1" t="s">
        <v>174</v>
      </c>
      <c r="H100" s="1" t="s">
        <v>65</v>
      </c>
      <c r="I100" t="b">
        <v>1</v>
      </c>
      <c r="J100" s="1" t="s">
        <v>20</v>
      </c>
      <c r="K100">
        <v>4</v>
      </c>
      <c r="L100">
        <v>3</v>
      </c>
      <c r="M100" s="1" t="s">
        <v>325</v>
      </c>
      <c r="N100" s="1" t="s">
        <v>56</v>
      </c>
    </row>
    <row r="101" spans="1:14" x14ac:dyDescent="0.3">
      <c r="A101" s="1" t="s">
        <v>326</v>
      </c>
      <c r="B101" s="1" t="s">
        <v>65</v>
      </c>
      <c r="C101" s="4">
        <v>1160839.8071097001</v>
      </c>
      <c r="D101" s="1" t="s">
        <v>45</v>
      </c>
      <c r="E101">
        <v>41279.125</v>
      </c>
      <c r="F101" s="1" t="s">
        <v>327</v>
      </c>
      <c r="G101" s="1" t="s">
        <v>174</v>
      </c>
      <c r="H101" s="1" t="s">
        <v>65</v>
      </c>
      <c r="I101" t="b">
        <v>0</v>
      </c>
      <c r="J101" s="1" t="s">
        <v>20</v>
      </c>
      <c r="K101">
        <v>6</v>
      </c>
      <c r="L101">
        <v>7</v>
      </c>
      <c r="M101" s="1" t="s">
        <v>328</v>
      </c>
      <c r="N101" s="1" t="s">
        <v>34</v>
      </c>
    </row>
    <row r="102" spans="1:14" x14ac:dyDescent="0.3">
      <c r="A102" s="1" t="s">
        <v>329</v>
      </c>
      <c r="B102" s="1" t="s">
        <v>41</v>
      </c>
      <c r="C102" s="4">
        <v>3987347.95473943</v>
      </c>
      <c r="D102" s="1" t="s">
        <v>25</v>
      </c>
      <c r="E102">
        <v>41279.166666666664</v>
      </c>
      <c r="F102" s="1" t="s">
        <v>330</v>
      </c>
      <c r="G102" s="1" t="s">
        <v>53</v>
      </c>
      <c r="H102" s="1" t="s">
        <v>28</v>
      </c>
      <c r="I102" t="b">
        <v>0</v>
      </c>
      <c r="J102" s="1" t="s">
        <v>20</v>
      </c>
      <c r="K102">
        <v>8</v>
      </c>
      <c r="L102">
        <v>7</v>
      </c>
      <c r="M102" s="1" t="s">
        <v>331</v>
      </c>
      <c r="N102" s="1" t="s">
        <v>49</v>
      </c>
    </row>
    <row r="103" spans="1:14" x14ac:dyDescent="0.3">
      <c r="A103" s="1" t="s">
        <v>332</v>
      </c>
      <c r="B103" s="1" t="s">
        <v>32</v>
      </c>
      <c r="C103" s="4">
        <v>3530304.2141148299</v>
      </c>
      <c r="D103" s="1" t="s">
        <v>16</v>
      </c>
      <c r="E103">
        <v>41279.208333333336</v>
      </c>
      <c r="F103" s="1" t="s">
        <v>333</v>
      </c>
      <c r="G103" s="1" t="s">
        <v>27</v>
      </c>
      <c r="H103" s="1" t="s">
        <v>19</v>
      </c>
      <c r="I103" t="b">
        <v>0</v>
      </c>
      <c r="J103" s="1" t="s">
        <v>54</v>
      </c>
      <c r="K103">
        <v>2</v>
      </c>
      <c r="L103">
        <v>9</v>
      </c>
      <c r="M103" s="1" t="s">
        <v>334</v>
      </c>
      <c r="N103" s="1" t="s">
        <v>34</v>
      </c>
    </row>
    <row r="104" spans="1:14" x14ac:dyDescent="0.3">
      <c r="A104" s="1" t="s">
        <v>335</v>
      </c>
      <c r="B104" s="1" t="s">
        <v>65</v>
      </c>
      <c r="C104" s="4">
        <v>3736809.9094015099</v>
      </c>
      <c r="D104" s="1" t="s">
        <v>38</v>
      </c>
      <c r="E104">
        <v>41279.25</v>
      </c>
      <c r="F104" s="1" t="s">
        <v>336</v>
      </c>
      <c r="G104" s="1" t="s">
        <v>53</v>
      </c>
      <c r="H104" s="1" t="s">
        <v>37</v>
      </c>
      <c r="I104" t="b">
        <v>0</v>
      </c>
      <c r="J104" s="1" t="s">
        <v>20</v>
      </c>
      <c r="K104">
        <v>5</v>
      </c>
      <c r="L104">
        <v>1</v>
      </c>
      <c r="M104" s="1" t="s">
        <v>147</v>
      </c>
      <c r="N104" s="1" t="s">
        <v>34</v>
      </c>
    </row>
    <row r="105" spans="1:14" x14ac:dyDescent="0.3">
      <c r="A105" s="1" t="s">
        <v>337</v>
      </c>
      <c r="B105" s="1" t="s">
        <v>24</v>
      </c>
      <c r="C105" s="4">
        <v>2217803.5972635699</v>
      </c>
      <c r="D105" s="1" t="s">
        <v>38</v>
      </c>
      <c r="E105">
        <v>41279.291666666664</v>
      </c>
      <c r="F105" s="1" t="s">
        <v>39</v>
      </c>
      <c r="G105" s="1" t="s">
        <v>72</v>
      </c>
      <c r="H105" s="1" t="s">
        <v>65</v>
      </c>
      <c r="I105" t="b">
        <v>0</v>
      </c>
      <c r="J105" s="1" t="s">
        <v>20</v>
      </c>
      <c r="K105">
        <v>8</v>
      </c>
      <c r="L105">
        <v>1</v>
      </c>
      <c r="M105" s="1" t="s">
        <v>338</v>
      </c>
      <c r="N105" s="1" t="s">
        <v>30</v>
      </c>
    </row>
    <row r="106" spans="1:14" x14ac:dyDescent="0.3">
      <c r="A106" s="1" t="s">
        <v>339</v>
      </c>
      <c r="B106" s="1" t="s">
        <v>41</v>
      </c>
      <c r="C106" s="4">
        <v>316641.48746750999</v>
      </c>
      <c r="D106" s="1" t="s">
        <v>38</v>
      </c>
      <c r="E106">
        <v>41279.333333333336</v>
      </c>
      <c r="F106" s="1" t="s">
        <v>340</v>
      </c>
      <c r="G106" s="1" t="s">
        <v>18</v>
      </c>
      <c r="H106" s="1" t="s">
        <v>65</v>
      </c>
      <c r="I106" t="b">
        <v>0</v>
      </c>
      <c r="J106" s="1" t="s">
        <v>20</v>
      </c>
      <c r="K106">
        <v>8</v>
      </c>
      <c r="L106">
        <v>3</v>
      </c>
      <c r="M106" s="1" t="s">
        <v>341</v>
      </c>
      <c r="N106" s="1" t="s">
        <v>49</v>
      </c>
    </row>
    <row r="107" spans="1:14" x14ac:dyDescent="0.3">
      <c r="A107" s="1" t="s">
        <v>342</v>
      </c>
      <c r="B107" s="1" t="s">
        <v>41</v>
      </c>
      <c r="C107" s="4">
        <v>979848.72922527604</v>
      </c>
      <c r="D107" s="1" t="s">
        <v>25</v>
      </c>
      <c r="E107">
        <v>41279.375</v>
      </c>
      <c r="F107" s="1" t="s">
        <v>343</v>
      </c>
      <c r="G107" s="1" t="s">
        <v>40</v>
      </c>
      <c r="H107" s="1" t="s">
        <v>41</v>
      </c>
      <c r="I107" t="b">
        <v>1</v>
      </c>
      <c r="J107" s="1" t="s">
        <v>20</v>
      </c>
      <c r="K107">
        <v>8</v>
      </c>
      <c r="L107">
        <v>9</v>
      </c>
      <c r="M107" s="1" t="s">
        <v>344</v>
      </c>
      <c r="N107" s="1" t="s">
        <v>34</v>
      </c>
    </row>
    <row r="108" spans="1:14" x14ac:dyDescent="0.3">
      <c r="A108" s="1" t="s">
        <v>345</v>
      </c>
      <c r="B108" s="1" t="s">
        <v>24</v>
      </c>
      <c r="C108" s="4">
        <v>4335717.1483297702</v>
      </c>
      <c r="D108" s="1" t="s">
        <v>45</v>
      </c>
      <c r="E108">
        <v>41279.416666666664</v>
      </c>
      <c r="F108" s="1" t="s">
        <v>346</v>
      </c>
      <c r="G108" s="1" t="s">
        <v>72</v>
      </c>
      <c r="H108" s="1" t="s">
        <v>28</v>
      </c>
      <c r="I108" t="b">
        <v>1</v>
      </c>
      <c r="J108" s="1" t="s">
        <v>20</v>
      </c>
      <c r="K108">
        <v>6</v>
      </c>
      <c r="L108">
        <v>2</v>
      </c>
      <c r="M108" s="1" t="s">
        <v>347</v>
      </c>
      <c r="N108" s="1" t="s">
        <v>43</v>
      </c>
    </row>
    <row r="109" spans="1:14" x14ac:dyDescent="0.3">
      <c r="A109" s="1" t="s">
        <v>348</v>
      </c>
      <c r="B109" s="1" t="s">
        <v>24</v>
      </c>
      <c r="C109" s="4">
        <v>3944972.1540836701</v>
      </c>
      <c r="D109" s="1" t="s">
        <v>16</v>
      </c>
      <c r="E109">
        <v>41279.458333333336</v>
      </c>
      <c r="F109" s="1" t="s">
        <v>349</v>
      </c>
      <c r="G109" s="1" t="s">
        <v>18</v>
      </c>
      <c r="H109" s="1" t="s">
        <v>32</v>
      </c>
      <c r="I109" t="b">
        <v>0</v>
      </c>
      <c r="J109" s="1" t="s">
        <v>54</v>
      </c>
      <c r="K109">
        <v>8</v>
      </c>
      <c r="L109">
        <v>9</v>
      </c>
      <c r="M109" s="1" t="s">
        <v>350</v>
      </c>
      <c r="N109" s="1" t="s">
        <v>43</v>
      </c>
    </row>
    <row r="110" spans="1:14" x14ac:dyDescent="0.3">
      <c r="A110" s="1" t="s">
        <v>351</v>
      </c>
      <c r="B110" s="1" t="s">
        <v>28</v>
      </c>
      <c r="C110" s="4">
        <v>869588.70309146994</v>
      </c>
      <c r="D110" s="1" t="s">
        <v>25</v>
      </c>
      <c r="E110">
        <v>41279.5</v>
      </c>
      <c r="F110" s="1" t="s">
        <v>352</v>
      </c>
      <c r="G110" s="1" t="s">
        <v>27</v>
      </c>
      <c r="H110" s="1" t="s">
        <v>19</v>
      </c>
      <c r="I110" t="b">
        <v>0</v>
      </c>
      <c r="J110" s="1" t="s">
        <v>20</v>
      </c>
      <c r="K110">
        <v>6</v>
      </c>
      <c r="L110">
        <v>5</v>
      </c>
      <c r="M110" s="1" t="s">
        <v>353</v>
      </c>
      <c r="N110" s="1" t="s">
        <v>43</v>
      </c>
    </row>
    <row r="111" spans="1:14" x14ac:dyDescent="0.3">
      <c r="A111" s="1" t="s">
        <v>354</v>
      </c>
      <c r="B111" s="1" t="s">
        <v>15</v>
      </c>
      <c r="C111" s="4">
        <v>4904774.2504292699</v>
      </c>
      <c r="D111" s="1" t="s">
        <v>51</v>
      </c>
      <c r="E111">
        <v>41279.541666666664</v>
      </c>
      <c r="F111" s="1" t="s">
        <v>355</v>
      </c>
      <c r="G111" s="1" t="s">
        <v>47</v>
      </c>
      <c r="H111" s="1" t="s">
        <v>28</v>
      </c>
      <c r="I111" t="b">
        <v>1</v>
      </c>
      <c r="J111" s="1" t="s">
        <v>20</v>
      </c>
      <c r="K111">
        <v>7</v>
      </c>
      <c r="L111">
        <v>9</v>
      </c>
      <c r="M111" s="1" t="s">
        <v>356</v>
      </c>
      <c r="N111" s="1" t="s">
        <v>49</v>
      </c>
    </row>
    <row r="112" spans="1:14" x14ac:dyDescent="0.3">
      <c r="A112" s="1" t="s">
        <v>357</v>
      </c>
      <c r="B112" s="1" t="s">
        <v>24</v>
      </c>
      <c r="C112" s="4">
        <v>2888191.4146318799</v>
      </c>
      <c r="D112" s="1" t="s">
        <v>25</v>
      </c>
      <c r="E112">
        <v>41279.583333333336</v>
      </c>
      <c r="F112" s="1" t="s">
        <v>358</v>
      </c>
      <c r="G112" s="1" t="s">
        <v>53</v>
      </c>
      <c r="H112" s="1" t="s">
        <v>41</v>
      </c>
      <c r="I112" t="b">
        <v>0</v>
      </c>
      <c r="J112" s="1" t="s">
        <v>54</v>
      </c>
      <c r="K112">
        <v>6</v>
      </c>
      <c r="L112">
        <v>8</v>
      </c>
      <c r="M112" s="1" t="s">
        <v>112</v>
      </c>
      <c r="N112" s="1" t="s">
        <v>49</v>
      </c>
    </row>
    <row r="113" spans="1:14" x14ac:dyDescent="0.3">
      <c r="A113" s="1" t="s">
        <v>359</v>
      </c>
      <c r="B113" s="1" t="s">
        <v>37</v>
      </c>
      <c r="C113" s="4">
        <v>3599502.6027718401</v>
      </c>
      <c r="D113" s="1" t="s">
        <v>16</v>
      </c>
      <c r="E113">
        <v>41279.625</v>
      </c>
      <c r="F113" s="1" t="s">
        <v>360</v>
      </c>
      <c r="G113" s="1" t="s">
        <v>18</v>
      </c>
      <c r="H113" s="1" t="s">
        <v>22</v>
      </c>
      <c r="I113" t="b">
        <v>1</v>
      </c>
      <c r="J113" s="1" t="s">
        <v>54</v>
      </c>
      <c r="K113">
        <v>2</v>
      </c>
      <c r="L113">
        <v>9</v>
      </c>
      <c r="M113" s="1" t="s">
        <v>361</v>
      </c>
      <c r="N113" s="1" t="s">
        <v>49</v>
      </c>
    </row>
    <row r="114" spans="1:14" x14ac:dyDescent="0.3">
      <c r="A114" s="1" t="s">
        <v>362</v>
      </c>
      <c r="B114" s="1" t="s">
        <v>15</v>
      </c>
      <c r="C114" s="4">
        <v>2488024.3140523401</v>
      </c>
      <c r="D114" s="1" t="s">
        <v>16</v>
      </c>
      <c r="E114">
        <v>41279.666666666664</v>
      </c>
      <c r="F114" s="1" t="s">
        <v>363</v>
      </c>
      <c r="G114" s="1" t="s">
        <v>18</v>
      </c>
      <c r="H114" s="1" t="s">
        <v>34</v>
      </c>
      <c r="I114" t="b">
        <v>0</v>
      </c>
      <c r="J114" s="1" t="s">
        <v>20</v>
      </c>
      <c r="K114">
        <v>10</v>
      </c>
      <c r="L114">
        <v>1</v>
      </c>
      <c r="M114" s="1" t="s">
        <v>103</v>
      </c>
      <c r="N114" s="1" t="s">
        <v>34</v>
      </c>
    </row>
    <row r="115" spans="1:14" x14ac:dyDescent="0.3">
      <c r="A115" s="1" t="s">
        <v>364</v>
      </c>
      <c r="B115" s="1" t="s">
        <v>34</v>
      </c>
      <c r="C115" s="4">
        <v>4546033.5682670502</v>
      </c>
      <c r="D115" s="1" t="s">
        <v>51</v>
      </c>
      <c r="E115">
        <v>41279.708333333336</v>
      </c>
      <c r="F115" s="1" t="s">
        <v>365</v>
      </c>
      <c r="G115" s="1" t="s">
        <v>53</v>
      </c>
      <c r="H115" s="1" t="s">
        <v>65</v>
      </c>
      <c r="I115" t="b">
        <v>0</v>
      </c>
      <c r="J115" s="1" t="s">
        <v>20</v>
      </c>
      <c r="K115">
        <v>10</v>
      </c>
      <c r="L115">
        <v>8</v>
      </c>
      <c r="M115" s="1" t="s">
        <v>366</v>
      </c>
      <c r="N115" s="1" t="s">
        <v>49</v>
      </c>
    </row>
    <row r="116" spans="1:14" x14ac:dyDescent="0.3">
      <c r="A116" s="1" t="s">
        <v>367</v>
      </c>
      <c r="B116" s="1" t="s">
        <v>28</v>
      </c>
      <c r="C116" s="4">
        <v>511746.82881257503</v>
      </c>
      <c r="D116" s="1" t="s">
        <v>51</v>
      </c>
      <c r="E116">
        <v>41279.75</v>
      </c>
      <c r="F116" s="1" t="s">
        <v>368</v>
      </c>
      <c r="G116" s="1" t="s">
        <v>18</v>
      </c>
      <c r="H116" s="1" t="s">
        <v>28</v>
      </c>
      <c r="I116" t="b">
        <v>0</v>
      </c>
      <c r="J116" s="1" t="s">
        <v>20</v>
      </c>
      <c r="K116">
        <v>5</v>
      </c>
      <c r="L116">
        <v>5</v>
      </c>
      <c r="M116" s="1" t="s">
        <v>369</v>
      </c>
      <c r="N116" s="1" t="s">
        <v>49</v>
      </c>
    </row>
    <row r="117" spans="1:14" x14ac:dyDescent="0.3">
      <c r="A117" s="1" t="s">
        <v>370</v>
      </c>
      <c r="B117" s="1" t="s">
        <v>65</v>
      </c>
      <c r="C117" s="4">
        <v>4706996.8770779297</v>
      </c>
      <c r="D117" s="1" t="s">
        <v>38</v>
      </c>
      <c r="E117">
        <v>41279.791666666664</v>
      </c>
      <c r="F117" s="1" t="s">
        <v>371</v>
      </c>
      <c r="G117" s="1" t="s">
        <v>174</v>
      </c>
      <c r="H117" s="1" t="s">
        <v>32</v>
      </c>
      <c r="I117" t="b">
        <v>1</v>
      </c>
      <c r="J117" s="1" t="s">
        <v>54</v>
      </c>
      <c r="K117">
        <v>9</v>
      </c>
      <c r="L117">
        <v>8</v>
      </c>
      <c r="M117" s="1" t="s">
        <v>372</v>
      </c>
      <c r="N117" s="1" t="s">
        <v>34</v>
      </c>
    </row>
    <row r="118" spans="1:14" x14ac:dyDescent="0.3">
      <c r="A118" s="1" t="s">
        <v>373</v>
      </c>
      <c r="B118" s="1" t="s">
        <v>24</v>
      </c>
      <c r="C118" s="4">
        <v>4408358.7413332304</v>
      </c>
      <c r="D118" s="1" t="s">
        <v>16</v>
      </c>
      <c r="E118">
        <v>41279.833333333336</v>
      </c>
      <c r="F118" s="1" t="s">
        <v>374</v>
      </c>
      <c r="G118" s="1" t="s">
        <v>174</v>
      </c>
      <c r="H118" s="1" t="s">
        <v>19</v>
      </c>
      <c r="I118" t="b">
        <v>0</v>
      </c>
      <c r="J118" s="1" t="s">
        <v>20</v>
      </c>
      <c r="K118">
        <v>8</v>
      </c>
      <c r="L118">
        <v>2</v>
      </c>
      <c r="M118" s="1" t="s">
        <v>375</v>
      </c>
      <c r="N118" s="1" t="s">
        <v>22</v>
      </c>
    </row>
    <row r="119" spans="1:14" x14ac:dyDescent="0.3">
      <c r="A119" s="1" t="s">
        <v>376</v>
      </c>
      <c r="B119" s="1" t="s">
        <v>22</v>
      </c>
      <c r="C119" s="4">
        <v>640092.13284061104</v>
      </c>
      <c r="D119" s="1" t="s">
        <v>16</v>
      </c>
      <c r="E119">
        <v>41279.875</v>
      </c>
      <c r="F119" s="1" t="s">
        <v>377</v>
      </c>
      <c r="G119" s="1" t="s">
        <v>47</v>
      </c>
      <c r="H119" s="1" t="s">
        <v>19</v>
      </c>
      <c r="I119" t="b">
        <v>0</v>
      </c>
      <c r="J119" s="1" t="s">
        <v>54</v>
      </c>
      <c r="K119">
        <v>2</v>
      </c>
      <c r="L119">
        <v>1</v>
      </c>
      <c r="M119" s="1" t="s">
        <v>378</v>
      </c>
      <c r="N119" s="1" t="s">
        <v>30</v>
      </c>
    </row>
    <row r="120" spans="1:14" x14ac:dyDescent="0.3">
      <c r="A120" s="1" t="s">
        <v>379</v>
      </c>
      <c r="B120" s="1" t="s">
        <v>34</v>
      </c>
      <c r="C120" s="4">
        <v>2173854.2485409798</v>
      </c>
      <c r="D120" s="1" t="s">
        <v>25</v>
      </c>
      <c r="E120">
        <v>41279.916666666664</v>
      </c>
      <c r="F120" s="1" t="s">
        <v>380</v>
      </c>
      <c r="G120" s="1" t="s">
        <v>53</v>
      </c>
      <c r="H120" s="1" t="s">
        <v>15</v>
      </c>
      <c r="I120" t="b">
        <v>0</v>
      </c>
      <c r="J120" s="1" t="s">
        <v>20</v>
      </c>
      <c r="K120">
        <v>5</v>
      </c>
      <c r="L120">
        <v>6</v>
      </c>
      <c r="M120" s="1" t="s">
        <v>381</v>
      </c>
      <c r="N120" s="1" t="s">
        <v>30</v>
      </c>
    </row>
    <row r="121" spans="1:14" x14ac:dyDescent="0.3">
      <c r="A121" s="1" t="s">
        <v>382</v>
      </c>
      <c r="B121" s="1" t="s">
        <v>24</v>
      </c>
      <c r="C121" s="4">
        <v>1701022.3420704401</v>
      </c>
      <c r="D121" s="1" t="s">
        <v>45</v>
      </c>
      <c r="E121">
        <v>41279.958333333336</v>
      </c>
      <c r="F121" s="1" t="s">
        <v>383</v>
      </c>
      <c r="G121" s="1" t="s">
        <v>47</v>
      </c>
      <c r="H121" s="1" t="s">
        <v>19</v>
      </c>
      <c r="I121" t="b">
        <v>0</v>
      </c>
      <c r="J121" s="1" t="s">
        <v>54</v>
      </c>
      <c r="K121">
        <v>1</v>
      </c>
      <c r="L121">
        <v>6</v>
      </c>
      <c r="M121" s="1" t="s">
        <v>384</v>
      </c>
      <c r="N121" s="1" t="s">
        <v>22</v>
      </c>
    </row>
    <row r="122" spans="1:14" x14ac:dyDescent="0.3">
      <c r="A122" s="1" t="s">
        <v>385</v>
      </c>
      <c r="B122" s="1" t="s">
        <v>34</v>
      </c>
      <c r="C122" s="4">
        <v>2938291.2067227401</v>
      </c>
      <c r="D122" s="1" t="s">
        <v>51</v>
      </c>
      <c r="E122">
        <v>41280</v>
      </c>
      <c r="F122" s="1" t="s">
        <v>386</v>
      </c>
      <c r="G122" s="1" t="s">
        <v>174</v>
      </c>
      <c r="H122" s="1" t="s">
        <v>34</v>
      </c>
      <c r="I122" t="b">
        <v>0</v>
      </c>
      <c r="J122" s="1" t="s">
        <v>20</v>
      </c>
      <c r="K122">
        <v>8</v>
      </c>
      <c r="L122">
        <v>3</v>
      </c>
      <c r="M122" s="1" t="s">
        <v>387</v>
      </c>
      <c r="N122" s="1" t="s">
        <v>49</v>
      </c>
    </row>
    <row r="123" spans="1:14" x14ac:dyDescent="0.3">
      <c r="A123" s="1" t="s">
        <v>388</v>
      </c>
      <c r="B123" s="1" t="s">
        <v>37</v>
      </c>
      <c r="C123" s="4">
        <v>89483.031925455798</v>
      </c>
      <c r="D123" s="1" t="s">
        <v>38</v>
      </c>
      <c r="E123">
        <v>41280.041666666664</v>
      </c>
      <c r="F123" s="1" t="s">
        <v>389</v>
      </c>
      <c r="G123" s="1" t="s">
        <v>27</v>
      </c>
      <c r="H123" s="1" t="s">
        <v>32</v>
      </c>
      <c r="I123" t="b">
        <v>0</v>
      </c>
      <c r="J123" s="1" t="s">
        <v>20</v>
      </c>
      <c r="K123">
        <v>10</v>
      </c>
      <c r="L123">
        <v>4</v>
      </c>
      <c r="M123" s="1" t="s">
        <v>390</v>
      </c>
      <c r="N123" s="1" t="s">
        <v>34</v>
      </c>
    </row>
    <row r="124" spans="1:14" x14ac:dyDescent="0.3">
      <c r="A124" s="1" t="s">
        <v>391</v>
      </c>
      <c r="B124" s="1" t="s">
        <v>19</v>
      </c>
      <c r="C124" s="4">
        <v>3002499.82977167</v>
      </c>
      <c r="D124" s="1" t="s">
        <v>51</v>
      </c>
      <c r="E124">
        <v>41280.083333333336</v>
      </c>
      <c r="F124" s="1" t="s">
        <v>392</v>
      </c>
      <c r="G124" s="1" t="s">
        <v>47</v>
      </c>
      <c r="H124" s="1" t="s">
        <v>19</v>
      </c>
      <c r="I124" t="b">
        <v>1</v>
      </c>
      <c r="J124" s="1" t="s">
        <v>20</v>
      </c>
      <c r="K124">
        <v>1</v>
      </c>
      <c r="L124">
        <v>7</v>
      </c>
      <c r="M124" s="1" t="s">
        <v>393</v>
      </c>
      <c r="N124" s="1" t="s">
        <v>22</v>
      </c>
    </row>
    <row r="125" spans="1:14" x14ac:dyDescent="0.3">
      <c r="A125" s="1" t="s">
        <v>394</v>
      </c>
      <c r="B125" s="1" t="s">
        <v>37</v>
      </c>
      <c r="C125" s="4">
        <v>2837646.9979134598</v>
      </c>
      <c r="D125" s="1" t="s">
        <v>25</v>
      </c>
      <c r="E125">
        <v>41280.125</v>
      </c>
      <c r="F125" s="1" t="s">
        <v>395</v>
      </c>
      <c r="G125" s="1" t="s">
        <v>18</v>
      </c>
      <c r="H125" s="1" t="s">
        <v>65</v>
      </c>
      <c r="I125" t="b">
        <v>0</v>
      </c>
      <c r="J125" s="1" t="s">
        <v>20</v>
      </c>
      <c r="K125">
        <v>4</v>
      </c>
      <c r="L125">
        <v>9</v>
      </c>
      <c r="M125" s="1" t="s">
        <v>396</v>
      </c>
      <c r="N125" s="1" t="s">
        <v>34</v>
      </c>
    </row>
    <row r="126" spans="1:14" x14ac:dyDescent="0.3">
      <c r="A126" s="1" t="s">
        <v>397</v>
      </c>
      <c r="B126" s="1" t="s">
        <v>19</v>
      </c>
      <c r="C126" s="4">
        <v>3336075.8494047401</v>
      </c>
      <c r="D126" s="1" t="s">
        <v>51</v>
      </c>
      <c r="E126">
        <v>41280.166666666664</v>
      </c>
      <c r="F126" s="1" t="s">
        <v>398</v>
      </c>
      <c r="G126" s="1" t="s">
        <v>174</v>
      </c>
      <c r="H126" s="1" t="s">
        <v>65</v>
      </c>
      <c r="I126" t="b">
        <v>0</v>
      </c>
      <c r="J126" s="1" t="s">
        <v>54</v>
      </c>
      <c r="K126">
        <v>7</v>
      </c>
      <c r="L126">
        <v>0</v>
      </c>
      <c r="M126" s="1" t="s">
        <v>399</v>
      </c>
      <c r="N126" s="1" t="s">
        <v>30</v>
      </c>
    </row>
    <row r="127" spans="1:14" x14ac:dyDescent="0.3">
      <c r="A127" s="1" t="s">
        <v>400</v>
      </c>
      <c r="B127" s="1" t="s">
        <v>32</v>
      </c>
      <c r="C127" s="4">
        <v>2180248.9022597899</v>
      </c>
      <c r="D127" s="1" t="s">
        <v>25</v>
      </c>
      <c r="E127">
        <v>41280.208333333336</v>
      </c>
      <c r="F127" s="1" t="s">
        <v>401</v>
      </c>
      <c r="G127" s="1" t="s">
        <v>47</v>
      </c>
      <c r="H127" s="1" t="s">
        <v>22</v>
      </c>
      <c r="I127" t="b">
        <v>1</v>
      </c>
      <c r="J127" s="1" t="s">
        <v>20</v>
      </c>
      <c r="K127">
        <v>10</v>
      </c>
      <c r="L127">
        <v>7</v>
      </c>
      <c r="M127" s="1" t="s">
        <v>402</v>
      </c>
      <c r="N127" s="1" t="s">
        <v>49</v>
      </c>
    </row>
    <row r="128" spans="1:14" x14ac:dyDescent="0.3">
      <c r="A128" s="1" t="s">
        <v>403</v>
      </c>
      <c r="B128" s="1" t="s">
        <v>34</v>
      </c>
      <c r="C128" s="4">
        <v>2759018.4367118999</v>
      </c>
      <c r="D128" s="1" t="s">
        <v>38</v>
      </c>
      <c r="E128">
        <v>41280.25</v>
      </c>
      <c r="F128" s="1" t="s">
        <v>404</v>
      </c>
      <c r="G128" s="1" t="s">
        <v>40</v>
      </c>
      <c r="H128" s="1" t="s">
        <v>15</v>
      </c>
      <c r="I128" t="b">
        <v>0</v>
      </c>
      <c r="J128" s="1" t="s">
        <v>20</v>
      </c>
      <c r="K128">
        <v>9</v>
      </c>
      <c r="L128">
        <v>0</v>
      </c>
      <c r="M128" s="1" t="s">
        <v>405</v>
      </c>
      <c r="N128" s="1" t="s">
        <v>34</v>
      </c>
    </row>
    <row r="129" spans="1:14" x14ac:dyDescent="0.3">
      <c r="A129" s="1" t="s">
        <v>406</v>
      </c>
      <c r="B129" s="1" t="s">
        <v>24</v>
      </c>
      <c r="C129" s="4">
        <v>313188.64898541901</v>
      </c>
      <c r="D129" s="1" t="s">
        <v>16</v>
      </c>
      <c r="E129">
        <v>41280.291666666664</v>
      </c>
      <c r="F129" s="1" t="s">
        <v>407</v>
      </c>
      <c r="G129" s="1" t="s">
        <v>174</v>
      </c>
      <c r="H129" s="1" t="s">
        <v>41</v>
      </c>
      <c r="I129" t="b">
        <v>0</v>
      </c>
      <c r="J129" s="1" t="s">
        <v>20</v>
      </c>
      <c r="K129">
        <v>9</v>
      </c>
      <c r="L129">
        <v>4</v>
      </c>
      <c r="M129" s="1" t="s">
        <v>408</v>
      </c>
      <c r="N129" s="1" t="s">
        <v>30</v>
      </c>
    </row>
    <row r="130" spans="1:14" x14ac:dyDescent="0.3">
      <c r="A130" s="1" t="s">
        <v>409</v>
      </c>
      <c r="B130" s="1" t="s">
        <v>65</v>
      </c>
      <c r="C130" s="4">
        <v>2476294.50013693</v>
      </c>
      <c r="D130" s="1" t="s">
        <v>51</v>
      </c>
      <c r="E130">
        <v>41280.333333333336</v>
      </c>
      <c r="F130" s="1" t="s">
        <v>410</v>
      </c>
      <c r="G130" s="1" t="s">
        <v>47</v>
      </c>
      <c r="H130" s="1" t="s">
        <v>19</v>
      </c>
      <c r="I130" t="b">
        <v>0</v>
      </c>
      <c r="J130" s="1" t="s">
        <v>20</v>
      </c>
      <c r="K130">
        <v>4</v>
      </c>
      <c r="L130">
        <v>9</v>
      </c>
      <c r="M130" s="1" t="s">
        <v>411</v>
      </c>
      <c r="N130" s="1" t="s">
        <v>56</v>
      </c>
    </row>
    <row r="131" spans="1:14" x14ac:dyDescent="0.3">
      <c r="A131" s="1" t="s">
        <v>412</v>
      </c>
      <c r="B131" s="1" t="s">
        <v>41</v>
      </c>
      <c r="C131" s="4">
        <v>3402633.4353197198</v>
      </c>
      <c r="D131" s="1" t="s">
        <v>51</v>
      </c>
      <c r="E131">
        <v>41280.375</v>
      </c>
      <c r="F131" s="1" t="s">
        <v>413</v>
      </c>
      <c r="G131" s="1" t="s">
        <v>27</v>
      </c>
      <c r="H131" s="1" t="s">
        <v>22</v>
      </c>
      <c r="I131" t="b">
        <v>0</v>
      </c>
      <c r="J131" s="1" t="s">
        <v>54</v>
      </c>
      <c r="K131">
        <v>1</v>
      </c>
      <c r="L131">
        <v>5</v>
      </c>
      <c r="M131" s="1" t="s">
        <v>414</v>
      </c>
      <c r="N131" s="1" t="s">
        <v>43</v>
      </c>
    </row>
    <row r="132" spans="1:14" x14ac:dyDescent="0.3">
      <c r="A132" s="1" t="s">
        <v>415</v>
      </c>
      <c r="B132" s="1" t="s">
        <v>22</v>
      </c>
      <c r="C132" s="4">
        <v>3382689.3442017701</v>
      </c>
      <c r="D132" s="1" t="s">
        <v>51</v>
      </c>
      <c r="E132">
        <v>41280.416666666664</v>
      </c>
      <c r="F132" s="1" t="s">
        <v>416</v>
      </c>
      <c r="G132" s="1" t="s">
        <v>18</v>
      </c>
      <c r="H132" s="1" t="s">
        <v>41</v>
      </c>
      <c r="I132" t="b">
        <v>1</v>
      </c>
      <c r="J132" s="1" t="s">
        <v>20</v>
      </c>
      <c r="K132">
        <v>5</v>
      </c>
      <c r="L132">
        <v>1</v>
      </c>
      <c r="M132" s="1" t="s">
        <v>417</v>
      </c>
      <c r="N132" s="1" t="s">
        <v>43</v>
      </c>
    </row>
    <row r="133" spans="1:14" x14ac:dyDescent="0.3">
      <c r="A133" s="1" t="s">
        <v>418</v>
      </c>
      <c r="B133" s="1" t="s">
        <v>22</v>
      </c>
      <c r="C133" s="4">
        <v>3048535.3462314201</v>
      </c>
      <c r="D133" s="1" t="s">
        <v>51</v>
      </c>
      <c r="E133">
        <v>41280.458333333336</v>
      </c>
      <c r="F133" s="1" t="s">
        <v>419</v>
      </c>
      <c r="G133" s="1" t="s">
        <v>53</v>
      </c>
      <c r="H133" s="1" t="s">
        <v>19</v>
      </c>
      <c r="I133" t="b">
        <v>0</v>
      </c>
      <c r="J133" s="1" t="s">
        <v>20</v>
      </c>
      <c r="K133">
        <v>3</v>
      </c>
      <c r="L133">
        <v>4</v>
      </c>
      <c r="M133" s="1" t="s">
        <v>420</v>
      </c>
      <c r="N133" s="1" t="s">
        <v>30</v>
      </c>
    </row>
    <row r="134" spans="1:14" x14ac:dyDescent="0.3">
      <c r="A134" s="1" t="s">
        <v>421</v>
      </c>
      <c r="B134" s="1" t="s">
        <v>28</v>
      </c>
      <c r="C134" s="4">
        <v>2267348.5549883801</v>
      </c>
      <c r="D134" s="1" t="s">
        <v>16</v>
      </c>
      <c r="E134">
        <v>41280.5</v>
      </c>
      <c r="F134" s="1" t="s">
        <v>422</v>
      </c>
      <c r="G134" s="1" t="s">
        <v>174</v>
      </c>
      <c r="H134" s="1" t="s">
        <v>24</v>
      </c>
      <c r="I134" t="b">
        <v>0</v>
      </c>
      <c r="J134" s="1" t="s">
        <v>20</v>
      </c>
      <c r="K134">
        <v>5</v>
      </c>
      <c r="L134">
        <v>6</v>
      </c>
      <c r="M134" s="1" t="s">
        <v>423</v>
      </c>
      <c r="N134" s="1" t="s">
        <v>43</v>
      </c>
    </row>
    <row r="135" spans="1:14" x14ac:dyDescent="0.3">
      <c r="A135" s="1" t="s">
        <v>424</v>
      </c>
      <c r="B135" s="1" t="s">
        <v>22</v>
      </c>
      <c r="C135" s="4">
        <v>1119119.0298204501</v>
      </c>
      <c r="D135" s="1" t="s">
        <v>51</v>
      </c>
      <c r="E135">
        <v>41280.541666666664</v>
      </c>
      <c r="F135" s="1" t="s">
        <v>425</v>
      </c>
      <c r="G135" s="1" t="s">
        <v>18</v>
      </c>
      <c r="H135" s="1" t="s">
        <v>37</v>
      </c>
      <c r="I135" t="b">
        <v>0</v>
      </c>
      <c r="J135" s="1" t="s">
        <v>20</v>
      </c>
      <c r="K135">
        <v>2</v>
      </c>
      <c r="L135">
        <v>9</v>
      </c>
      <c r="M135" s="1" t="s">
        <v>426</v>
      </c>
      <c r="N135" s="1" t="s">
        <v>56</v>
      </c>
    </row>
    <row r="136" spans="1:14" x14ac:dyDescent="0.3">
      <c r="A136" s="1" t="s">
        <v>427</v>
      </c>
      <c r="B136" s="1" t="s">
        <v>37</v>
      </c>
      <c r="C136" s="4">
        <v>3446563.6818175898</v>
      </c>
      <c r="D136" s="1" t="s">
        <v>45</v>
      </c>
      <c r="E136">
        <v>41280.583333333336</v>
      </c>
      <c r="F136" s="1" t="s">
        <v>428</v>
      </c>
      <c r="G136" s="1" t="s">
        <v>18</v>
      </c>
      <c r="H136" s="1" t="s">
        <v>24</v>
      </c>
      <c r="I136" t="b">
        <v>0</v>
      </c>
      <c r="J136" s="1" t="s">
        <v>20</v>
      </c>
      <c r="K136">
        <v>5</v>
      </c>
      <c r="L136">
        <v>5</v>
      </c>
      <c r="M136" s="1" t="s">
        <v>147</v>
      </c>
      <c r="N136" s="1" t="s">
        <v>49</v>
      </c>
    </row>
    <row r="137" spans="1:14" x14ac:dyDescent="0.3">
      <c r="A137" s="1" t="s">
        <v>429</v>
      </c>
      <c r="B137" s="1" t="s">
        <v>24</v>
      </c>
      <c r="C137" s="4">
        <v>3277808.9068753598</v>
      </c>
      <c r="D137" s="1" t="s">
        <v>16</v>
      </c>
      <c r="E137">
        <v>41280.625</v>
      </c>
      <c r="F137" s="1" t="s">
        <v>430</v>
      </c>
      <c r="G137" s="1" t="s">
        <v>72</v>
      </c>
      <c r="H137" s="1" t="s">
        <v>24</v>
      </c>
      <c r="I137" t="b">
        <v>1</v>
      </c>
      <c r="J137" s="1" t="s">
        <v>20</v>
      </c>
      <c r="K137">
        <v>6</v>
      </c>
      <c r="L137">
        <v>0</v>
      </c>
      <c r="M137" s="1" t="s">
        <v>168</v>
      </c>
      <c r="N137" s="1" t="s">
        <v>22</v>
      </c>
    </row>
    <row r="138" spans="1:14" x14ac:dyDescent="0.3">
      <c r="A138" s="1" t="s">
        <v>431</v>
      </c>
      <c r="B138" s="1" t="s">
        <v>24</v>
      </c>
      <c r="C138" s="4">
        <v>2106374.6641057101</v>
      </c>
      <c r="D138" s="1" t="s">
        <v>25</v>
      </c>
      <c r="E138">
        <v>41280.666666666664</v>
      </c>
      <c r="F138" s="1" t="s">
        <v>432</v>
      </c>
      <c r="G138" s="1" t="s">
        <v>174</v>
      </c>
      <c r="H138" s="1" t="s">
        <v>32</v>
      </c>
      <c r="I138" t="b">
        <v>0</v>
      </c>
      <c r="J138" s="1" t="s">
        <v>54</v>
      </c>
      <c r="K138">
        <v>6</v>
      </c>
      <c r="L138">
        <v>6</v>
      </c>
      <c r="M138" s="1" t="s">
        <v>433</v>
      </c>
      <c r="N138" s="1" t="s">
        <v>34</v>
      </c>
    </row>
    <row r="139" spans="1:14" x14ac:dyDescent="0.3">
      <c r="A139" s="1" t="s">
        <v>434</v>
      </c>
      <c r="B139" s="1" t="s">
        <v>24</v>
      </c>
      <c r="C139" s="4">
        <v>870563.38842777803</v>
      </c>
      <c r="D139" s="1" t="s">
        <v>25</v>
      </c>
      <c r="E139">
        <v>41280.708333333336</v>
      </c>
      <c r="F139" s="1" t="s">
        <v>435</v>
      </c>
      <c r="G139" s="1" t="s">
        <v>18</v>
      </c>
      <c r="H139" s="1" t="s">
        <v>19</v>
      </c>
      <c r="I139" t="b">
        <v>0</v>
      </c>
      <c r="J139" s="1" t="s">
        <v>54</v>
      </c>
      <c r="K139">
        <v>8</v>
      </c>
      <c r="L139">
        <v>0</v>
      </c>
      <c r="M139" s="1" t="s">
        <v>436</v>
      </c>
      <c r="N139" s="1" t="s">
        <v>49</v>
      </c>
    </row>
    <row r="140" spans="1:14" x14ac:dyDescent="0.3">
      <c r="A140" s="1" t="s">
        <v>437</v>
      </c>
      <c r="B140" s="1" t="s">
        <v>22</v>
      </c>
      <c r="C140" s="4">
        <v>4101265.1140519902</v>
      </c>
      <c r="D140" s="1" t="s">
        <v>38</v>
      </c>
      <c r="E140">
        <v>41280.75</v>
      </c>
      <c r="F140" s="1" t="s">
        <v>438</v>
      </c>
      <c r="G140" s="1" t="s">
        <v>27</v>
      </c>
      <c r="H140" s="1" t="s">
        <v>37</v>
      </c>
      <c r="I140" t="b">
        <v>0</v>
      </c>
      <c r="J140" s="1" t="s">
        <v>20</v>
      </c>
      <c r="K140">
        <v>5</v>
      </c>
      <c r="L140">
        <v>6</v>
      </c>
      <c r="M140" s="1" t="s">
        <v>439</v>
      </c>
      <c r="N140" s="1" t="s">
        <v>49</v>
      </c>
    </row>
    <row r="141" spans="1:14" x14ac:dyDescent="0.3">
      <c r="A141" s="1" t="s">
        <v>440</v>
      </c>
      <c r="B141" s="1" t="s">
        <v>37</v>
      </c>
      <c r="C141" s="4">
        <v>359089.232703463</v>
      </c>
      <c r="D141" s="1" t="s">
        <v>16</v>
      </c>
      <c r="E141">
        <v>41280.791666666664</v>
      </c>
      <c r="F141" s="1" t="s">
        <v>441</v>
      </c>
      <c r="G141" s="1" t="s">
        <v>40</v>
      </c>
      <c r="H141" s="1" t="s">
        <v>34</v>
      </c>
      <c r="I141" t="b">
        <v>1</v>
      </c>
      <c r="J141" s="1" t="s">
        <v>20</v>
      </c>
      <c r="K141">
        <v>6</v>
      </c>
      <c r="L141">
        <v>6</v>
      </c>
      <c r="M141" s="1" t="s">
        <v>442</v>
      </c>
      <c r="N141" s="1" t="s">
        <v>22</v>
      </c>
    </row>
    <row r="142" spans="1:14" x14ac:dyDescent="0.3">
      <c r="A142" s="1" t="s">
        <v>443</v>
      </c>
      <c r="B142" s="1" t="s">
        <v>41</v>
      </c>
      <c r="C142" s="4">
        <v>4887537.2979230396</v>
      </c>
      <c r="D142" s="1" t="s">
        <v>51</v>
      </c>
      <c r="E142">
        <v>41280.833333333336</v>
      </c>
      <c r="F142" s="1" t="s">
        <v>444</v>
      </c>
      <c r="G142" s="1" t="s">
        <v>72</v>
      </c>
      <c r="H142" s="1" t="s">
        <v>41</v>
      </c>
      <c r="I142" t="b">
        <v>0</v>
      </c>
      <c r="J142" s="1" t="s">
        <v>54</v>
      </c>
      <c r="K142">
        <v>8</v>
      </c>
      <c r="L142">
        <v>1</v>
      </c>
      <c r="M142" s="1" t="s">
        <v>445</v>
      </c>
      <c r="N142" s="1" t="s">
        <v>56</v>
      </c>
    </row>
    <row r="143" spans="1:14" x14ac:dyDescent="0.3">
      <c r="A143" s="1" t="s">
        <v>446</v>
      </c>
      <c r="B143" s="1" t="s">
        <v>37</v>
      </c>
      <c r="C143" s="4">
        <v>2773974.4135616901</v>
      </c>
      <c r="D143" s="1" t="s">
        <v>25</v>
      </c>
      <c r="E143">
        <v>41280.875</v>
      </c>
      <c r="F143" s="1" t="s">
        <v>447</v>
      </c>
      <c r="G143" s="1" t="s">
        <v>47</v>
      </c>
      <c r="H143" s="1" t="s">
        <v>15</v>
      </c>
      <c r="I143" t="b">
        <v>0</v>
      </c>
      <c r="J143" s="1" t="s">
        <v>20</v>
      </c>
      <c r="K143">
        <v>1</v>
      </c>
      <c r="L143">
        <v>0</v>
      </c>
      <c r="M143" s="1" t="s">
        <v>448</v>
      </c>
      <c r="N143" s="1" t="s">
        <v>43</v>
      </c>
    </row>
    <row r="144" spans="1:14" x14ac:dyDescent="0.3">
      <c r="A144" s="1" t="s">
        <v>449</v>
      </c>
      <c r="B144" s="1" t="s">
        <v>41</v>
      </c>
      <c r="C144" s="4">
        <v>1314593.5057222899</v>
      </c>
      <c r="D144" s="1" t="s">
        <v>25</v>
      </c>
      <c r="E144">
        <v>41280.916666666664</v>
      </c>
      <c r="F144" s="1" t="s">
        <v>450</v>
      </c>
      <c r="G144" s="1" t="s">
        <v>47</v>
      </c>
      <c r="H144" s="1" t="s">
        <v>32</v>
      </c>
      <c r="I144" t="b">
        <v>0</v>
      </c>
      <c r="J144" s="1" t="s">
        <v>20</v>
      </c>
      <c r="K144">
        <v>9</v>
      </c>
      <c r="L144">
        <v>4</v>
      </c>
      <c r="M144" s="1" t="s">
        <v>448</v>
      </c>
      <c r="N144" s="1" t="s">
        <v>34</v>
      </c>
    </row>
    <row r="145" spans="1:14" x14ac:dyDescent="0.3">
      <c r="A145" s="1" t="s">
        <v>451</v>
      </c>
      <c r="B145" s="1" t="s">
        <v>28</v>
      </c>
      <c r="C145" s="4">
        <v>1109089.7067622801</v>
      </c>
      <c r="D145" s="1" t="s">
        <v>38</v>
      </c>
      <c r="E145">
        <v>41280.958333333336</v>
      </c>
      <c r="F145" s="1" t="s">
        <v>452</v>
      </c>
      <c r="G145" s="1" t="s">
        <v>174</v>
      </c>
      <c r="H145" s="1" t="s">
        <v>32</v>
      </c>
      <c r="I145" t="b">
        <v>0</v>
      </c>
      <c r="J145" s="1" t="s">
        <v>54</v>
      </c>
      <c r="K145">
        <v>1</v>
      </c>
      <c r="L145">
        <v>8</v>
      </c>
      <c r="M145" s="1" t="s">
        <v>453</v>
      </c>
      <c r="N145" s="1" t="s">
        <v>34</v>
      </c>
    </row>
    <row r="146" spans="1:14" x14ac:dyDescent="0.3">
      <c r="A146" s="1" t="s">
        <v>454</v>
      </c>
      <c r="B146" s="1" t="s">
        <v>28</v>
      </c>
      <c r="C146" s="4">
        <v>946205.85335058498</v>
      </c>
      <c r="D146" s="1" t="s">
        <v>38</v>
      </c>
      <c r="E146">
        <v>41281</v>
      </c>
      <c r="F146" s="1" t="s">
        <v>455</v>
      </c>
      <c r="G146" s="1" t="s">
        <v>72</v>
      </c>
      <c r="H146" s="1" t="s">
        <v>32</v>
      </c>
      <c r="I146" t="b">
        <v>0</v>
      </c>
      <c r="J146" s="1" t="s">
        <v>20</v>
      </c>
      <c r="K146">
        <v>4</v>
      </c>
      <c r="L146">
        <v>8</v>
      </c>
      <c r="M146" s="1" t="s">
        <v>48</v>
      </c>
      <c r="N146" s="1" t="s">
        <v>43</v>
      </c>
    </row>
    <row r="147" spans="1:14" x14ac:dyDescent="0.3">
      <c r="A147" s="1" t="s">
        <v>456</v>
      </c>
      <c r="B147" s="1" t="s">
        <v>65</v>
      </c>
      <c r="C147" s="4">
        <v>4231632.3828133298</v>
      </c>
      <c r="D147" s="1" t="s">
        <v>38</v>
      </c>
      <c r="E147">
        <v>41281.041666666664</v>
      </c>
      <c r="F147" s="1" t="s">
        <v>457</v>
      </c>
      <c r="G147" s="1" t="s">
        <v>174</v>
      </c>
      <c r="H147" s="1" t="s">
        <v>37</v>
      </c>
      <c r="I147" t="b">
        <v>0</v>
      </c>
      <c r="J147" s="1" t="s">
        <v>20</v>
      </c>
      <c r="K147">
        <v>6</v>
      </c>
      <c r="L147">
        <v>2</v>
      </c>
      <c r="M147" s="1" t="s">
        <v>458</v>
      </c>
      <c r="N147" s="1" t="s">
        <v>49</v>
      </c>
    </row>
    <row r="148" spans="1:14" x14ac:dyDescent="0.3">
      <c r="A148" s="1" t="s">
        <v>459</v>
      </c>
      <c r="B148" s="1" t="s">
        <v>65</v>
      </c>
      <c r="C148" s="4">
        <v>1794369.6009381199</v>
      </c>
      <c r="D148" s="1" t="s">
        <v>38</v>
      </c>
      <c r="E148">
        <v>41281.083333333336</v>
      </c>
      <c r="F148" s="1" t="s">
        <v>460</v>
      </c>
      <c r="G148" s="1" t="s">
        <v>18</v>
      </c>
      <c r="H148" s="1" t="s">
        <v>34</v>
      </c>
      <c r="I148" t="b">
        <v>0</v>
      </c>
      <c r="J148" s="1" t="s">
        <v>20</v>
      </c>
      <c r="K148">
        <v>5</v>
      </c>
      <c r="L148">
        <v>1</v>
      </c>
      <c r="M148" s="1" t="s">
        <v>461</v>
      </c>
      <c r="N148" s="1" t="s">
        <v>30</v>
      </c>
    </row>
    <row r="149" spans="1:14" x14ac:dyDescent="0.3">
      <c r="A149" s="1" t="s">
        <v>462</v>
      </c>
      <c r="B149" s="1" t="s">
        <v>65</v>
      </c>
      <c r="C149" s="4">
        <v>2848046.76726845</v>
      </c>
      <c r="D149" s="1" t="s">
        <v>38</v>
      </c>
      <c r="E149">
        <v>41281.125</v>
      </c>
      <c r="F149" s="1" t="s">
        <v>463</v>
      </c>
      <c r="G149" s="1" t="s">
        <v>174</v>
      </c>
      <c r="H149" s="1" t="s">
        <v>65</v>
      </c>
      <c r="I149" t="b">
        <v>0</v>
      </c>
      <c r="J149" s="1" t="s">
        <v>20</v>
      </c>
      <c r="K149">
        <v>6</v>
      </c>
      <c r="L149">
        <v>9</v>
      </c>
      <c r="M149" s="1" t="s">
        <v>464</v>
      </c>
      <c r="N149" s="1" t="s">
        <v>22</v>
      </c>
    </row>
    <row r="150" spans="1:14" x14ac:dyDescent="0.3">
      <c r="A150" s="1" t="s">
        <v>465</v>
      </c>
      <c r="B150" s="1" t="s">
        <v>32</v>
      </c>
      <c r="C150" s="4">
        <v>177312.49299509</v>
      </c>
      <c r="D150" s="1" t="s">
        <v>45</v>
      </c>
      <c r="E150">
        <v>41281.166666666664</v>
      </c>
      <c r="F150" s="1" t="s">
        <v>466</v>
      </c>
      <c r="G150" s="1" t="s">
        <v>18</v>
      </c>
      <c r="H150" s="1" t="s">
        <v>22</v>
      </c>
      <c r="I150" t="b">
        <v>0</v>
      </c>
      <c r="J150" s="1" t="s">
        <v>20</v>
      </c>
      <c r="K150">
        <v>7</v>
      </c>
      <c r="L150">
        <v>0</v>
      </c>
      <c r="M150" s="1" t="s">
        <v>467</v>
      </c>
      <c r="N150" s="1" t="s">
        <v>49</v>
      </c>
    </row>
    <row r="151" spans="1:14" x14ac:dyDescent="0.3">
      <c r="A151" s="1" t="s">
        <v>468</v>
      </c>
      <c r="B151" s="1" t="s">
        <v>19</v>
      </c>
      <c r="C151" s="4">
        <v>413299.80045650899</v>
      </c>
      <c r="D151" s="1" t="s">
        <v>38</v>
      </c>
      <c r="E151">
        <v>41281.208333333336</v>
      </c>
      <c r="F151" s="1" t="s">
        <v>469</v>
      </c>
      <c r="G151" s="1" t="s">
        <v>47</v>
      </c>
      <c r="H151" s="1" t="s">
        <v>22</v>
      </c>
      <c r="I151" t="b">
        <v>0</v>
      </c>
      <c r="J151" s="1" t="s">
        <v>54</v>
      </c>
      <c r="K151">
        <v>3</v>
      </c>
      <c r="L151">
        <v>3</v>
      </c>
      <c r="M151" s="1" t="s">
        <v>470</v>
      </c>
      <c r="N151" s="1" t="s">
        <v>22</v>
      </c>
    </row>
    <row r="152" spans="1:14" x14ac:dyDescent="0.3">
      <c r="A152" s="1" t="s">
        <v>471</v>
      </c>
      <c r="B152" s="1" t="s">
        <v>32</v>
      </c>
      <c r="C152" s="4">
        <v>1014299.27985208</v>
      </c>
      <c r="D152" s="1" t="s">
        <v>45</v>
      </c>
      <c r="E152">
        <v>41281.25</v>
      </c>
      <c r="F152" s="1" t="s">
        <v>472</v>
      </c>
      <c r="G152" s="1" t="s">
        <v>72</v>
      </c>
      <c r="H152" s="1" t="s">
        <v>65</v>
      </c>
      <c r="I152" t="b">
        <v>0</v>
      </c>
      <c r="J152" s="1" t="s">
        <v>20</v>
      </c>
      <c r="K152">
        <v>7</v>
      </c>
      <c r="L152">
        <v>1</v>
      </c>
      <c r="M152" s="1" t="s">
        <v>473</v>
      </c>
      <c r="N152" s="1" t="s">
        <v>22</v>
      </c>
    </row>
    <row r="153" spans="1:14" x14ac:dyDescent="0.3">
      <c r="A153" s="1" t="s">
        <v>474</v>
      </c>
      <c r="B153" s="1" t="s">
        <v>37</v>
      </c>
      <c r="C153" s="4">
        <v>3868014.2907938901</v>
      </c>
      <c r="D153" s="1" t="s">
        <v>38</v>
      </c>
      <c r="E153">
        <v>41281.291666666664</v>
      </c>
      <c r="F153" s="1" t="s">
        <v>475</v>
      </c>
      <c r="G153" s="1" t="s">
        <v>18</v>
      </c>
      <c r="H153" s="1" t="s">
        <v>22</v>
      </c>
      <c r="I153" t="b">
        <v>0</v>
      </c>
      <c r="J153" s="1" t="s">
        <v>54</v>
      </c>
      <c r="K153">
        <v>5</v>
      </c>
      <c r="L153">
        <v>2</v>
      </c>
      <c r="M153" s="1" t="s">
        <v>97</v>
      </c>
      <c r="N153" s="1" t="s">
        <v>43</v>
      </c>
    </row>
    <row r="154" spans="1:14" x14ac:dyDescent="0.3">
      <c r="A154" s="1" t="s">
        <v>476</v>
      </c>
      <c r="B154" s="1" t="s">
        <v>28</v>
      </c>
      <c r="C154" s="4">
        <v>1462085.2378350401</v>
      </c>
      <c r="D154" s="1" t="s">
        <v>51</v>
      </c>
      <c r="E154">
        <v>41281.333333333336</v>
      </c>
      <c r="F154" s="1" t="s">
        <v>477</v>
      </c>
      <c r="G154" s="1" t="s">
        <v>47</v>
      </c>
      <c r="H154" s="1" t="s">
        <v>22</v>
      </c>
      <c r="I154" t="b">
        <v>0</v>
      </c>
      <c r="J154" s="1" t="s">
        <v>20</v>
      </c>
      <c r="K154">
        <v>10</v>
      </c>
      <c r="L154">
        <v>6</v>
      </c>
      <c r="M154" s="1" t="s">
        <v>478</v>
      </c>
      <c r="N154" s="1" t="s">
        <v>22</v>
      </c>
    </row>
    <row r="155" spans="1:14" x14ac:dyDescent="0.3">
      <c r="A155" s="1" t="s">
        <v>479</v>
      </c>
      <c r="B155" s="1" t="s">
        <v>24</v>
      </c>
      <c r="C155" s="4">
        <v>3257364.85730178</v>
      </c>
      <c r="D155" s="1" t="s">
        <v>51</v>
      </c>
      <c r="E155">
        <v>41281.375</v>
      </c>
      <c r="F155" s="1" t="s">
        <v>480</v>
      </c>
      <c r="G155" s="1" t="s">
        <v>47</v>
      </c>
      <c r="H155" s="1" t="s">
        <v>15</v>
      </c>
      <c r="I155" t="b">
        <v>0</v>
      </c>
      <c r="J155" s="1" t="s">
        <v>54</v>
      </c>
      <c r="K155">
        <v>7</v>
      </c>
      <c r="L155">
        <v>1</v>
      </c>
      <c r="M155" s="1" t="s">
        <v>481</v>
      </c>
      <c r="N155" s="1" t="s">
        <v>56</v>
      </c>
    </row>
    <row r="156" spans="1:14" x14ac:dyDescent="0.3">
      <c r="A156" s="1" t="s">
        <v>482</v>
      </c>
      <c r="B156" s="1" t="s">
        <v>24</v>
      </c>
      <c r="C156" s="4">
        <v>4870071.1308322297</v>
      </c>
      <c r="D156" s="1" t="s">
        <v>25</v>
      </c>
      <c r="E156">
        <v>41281.416666666664</v>
      </c>
      <c r="F156" s="1" t="s">
        <v>483</v>
      </c>
      <c r="G156" s="1" t="s">
        <v>174</v>
      </c>
      <c r="H156" s="1" t="s">
        <v>28</v>
      </c>
      <c r="I156" t="b">
        <v>0</v>
      </c>
      <c r="J156" s="1" t="s">
        <v>20</v>
      </c>
      <c r="K156">
        <v>10</v>
      </c>
      <c r="L156">
        <v>3</v>
      </c>
      <c r="M156" s="1" t="s">
        <v>399</v>
      </c>
      <c r="N156" s="1" t="s">
        <v>22</v>
      </c>
    </row>
    <row r="157" spans="1:14" x14ac:dyDescent="0.3">
      <c r="A157" s="1" t="s">
        <v>484</v>
      </c>
      <c r="B157" s="1" t="s">
        <v>41</v>
      </c>
      <c r="C157" s="4">
        <v>3678440.9795042598</v>
      </c>
      <c r="D157" s="1" t="s">
        <v>25</v>
      </c>
      <c r="E157">
        <v>41281.458333333336</v>
      </c>
      <c r="F157" s="1" t="s">
        <v>485</v>
      </c>
      <c r="G157" s="1" t="s">
        <v>27</v>
      </c>
      <c r="H157" s="1" t="s">
        <v>22</v>
      </c>
      <c r="I157" t="b">
        <v>0</v>
      </c>
      <c r="J157" s="1" t="s">
        <v>20</v>
      </c>
      <c r="K157">
        <v>9</v>
      </c>
      <c r="L157">
        <v>1</v>
      </c>
      <c r="M157" s="1" t="s">
        <v>486</v>
      </c>
      <c r="N157" s="1" t="s">
        <v>56</v>
      </c>
    </row>
    <row r="158" spans="1:14" x14ac:dyDescent="0.3">
      <c r="A158" s="1" t="s">
        <v>487</v>
      </c>
      <c r="B158" s="1" t="s">
        <v>34</v>
      </c>
      <c r="C158" s="4">
        <v>4629993.5053727198</v>
      </c>
      <c r="D158" s="1" t="s">
        <v>25</v>
      </c>
      <c r="E158">
        <v>41281.5</v>
      </c>
      <c r="F158" s="1" t="s">
        <v>488</v>
      </c>
      <c r="G158" s="1" t="s">
        <v>47</v>
      </c>
      <c r="H158" s="1" t="s">
        <v>19</v>
      </c>
      <c r="I158" t="b">
        <v>0</v>
      </c>
      <c r="J158" s="1" t="s">
        <v>20</v>
      </c>
      <c r="K158">
        <v>8</v>
      </c>
      <c r="L158">
        <v>1</v>
      </c>
      <c r="M158" s="1" t="s">
        <v>489</v>
      </c>
      <c r="N158" s="1" t="s">
        <v>56</v>
      </c>
    </row>
    <row r="159" spans="1:14" x14ac:dyDescent="0.3">
      <c r="A159" s="1" t="s">
        <v>490</v>
      </c>
      <c r="B159" s="1" t="s">
        <v>34</v>
      </c>
      <c r="C159" s="4">
        <v>4390545.9941550903</v>
      </c>
      <c r="D159" s="1" t="s">
        <v>38</v>
      </c>
      <c r="E159">
        <v>41281.541666666664</v>
      </c>
      <c r="F159" s="1" t="s">
        <v>491</v>
      </c>
      <c r="G159" s="1" t="s">
        <v>53</v>
      </c>
      <c r="H159" s="1" t="s">
        <v>65</v>
      </c>
      <c r="I159" t="b">
        <v>0</v>
      </c>
      <c r="J159" s="1" t="s">
        <v>54</v>
      </c>
      <c r="K159">
        <v>9</v>
      </c>
      <c r="L159">
        <v>6</v>
      </c>
      <c r="M159" s="1" t="s">
        <v>492</v>
      </c>
      <c r="N159" s="1" t="s">
        <v>43</v>
      </c>
    </row>
    <row r="160" spans="1:14" x14ac:dyDescent="0.3">
      <c r="A160" s="1" t="s">
        <v>493</v>
      </c>
      <c r="B160" s="1" t="s">
        <v>19</v>
      </c>
      <c r="C160" s="4">
        <v>317657.84886172903</v>
      </c>
      <c r="D160" s="1" t="s">
        <v>25</v>
      </c>
      <c r="E160">
        <v>41281.583333333336</v>
      </c>
      <c r="F160" s="1" t="s">
        <v>494</v>
      </c>
      <c r="G160" s="1" t="s">
        <v>47</v>
      </c>
      <c r="H160" s="1" t="s">
        <v>19</v>
      </c>
      <c r="I160" t="b">
        <v>0</v>
      </c>
      <c r="J160" s="1" t="s">
        <v>20</v>
      </c>
      <c r="K160">
        <v>9</v>
      </c>
      <c r="L160">
        <v>9</v>
      </c>
      <c r="M160" s="1" t="s">
        <v>76</v>
      </c>
      <c r="N160" s="1" t="s">
        <v>34</v>
      </c>
    </row>
    <row r="161" spans="1:14" x14ac:dyDescent="0.3">
      <c r="A161" s="1" t="s">
        <v>495</v>
      </c>
      <c r="B161" s="1" t="s">
        <v>24</v>
      </c>
      <c r="C161" s="4">
        <v>3202900.8001325699</v>
      </c>
      <c r="D161" s="1" t="s">
        <v>51</v>
      </c>
      <c r="E161">
        <v>41281.625</v>
      </c>
      <c r="F161" s="1" t="s">
        <v>496</v>
      </c>
      <c r="G161" s="1" t="s">
        <v>53</v>
      </c>
      <c r="H161" s="1" t="s">
        <v>19</v>
      </c>
      <c r="I161" t="b">
        <v>1</v>
      </c>
      <c r="J161" s="1" t="s">
        <v>20</v>
      </c>
      <c r="K161">
        <v>6</v>
      </c>
      <c r="L161">
        <v>5</v>
      </c>
      <c r="M161" s="1" t="s">
        <v>497</v>
      </c>
      <c r="N161" s="1" t="s">
        <v>34</v>
      </c>
    </row>
    <row r="162" spans="1:14" x14ac:dyDescent="0.3">
      <c r="A162" s="1" t="s">
        <v>498</v>
      </c>
      <c r="B162" s="1" t="s">
        <v>41</v>
      </c>
      <c r="C162" s="4">
        <v>3494363.1627305299</v>
      </c>
      <c r="D162" s="1" t="s">
        <v>51</v>
      </c>
      <c r="E162">
        <v>41281.666666666664</v>
      </c>
      <c r="F162" s="1" t="s">
        <v>499</v>
      </c>
      <c r="G162" s="1" t="s">
        <v>27</v>
      </c>
      <c r="H162" s="1" t="s">
        <v>37</v>
      </c>
      <c r="I162" t="b">
        <v>0</v>
      </c>
      <c r="J162" s="1" t="s">
        <v>54</v>
      </c>
      <c r="K162">
        <v>9</v>
      </c>
      <c r="L162">
        <v>9</v>
      </c>
      <c r="M162" s="1" t="s">
        <v>62</v>
      </c>
      <c r="N162" s="1" t="s">
        <v>30</v>
      </c>
    </row>
    <row r="163" spans="1:14" x14ac:dyDescent="0.3">
      <c r="A163" s="1" t="s">
        <v>500</v>
      </c>
      <c r="B163" s="1" t="s">
        <v>41</v>
      </c>
      <c r="C163" s="4">
        <v>246106.252106848</v>
      </c>
      <c r="D163" s="1" t="s">
        <v>38</v>
      </c>
      <c r="E163">
        <v>41281.708333333336</v>
      </c>
      <c r="F163" s="1" t="s">
        <v>501</v>
      </c>
      <c r="G163" s="1" t="s">
        <v>47</v>
      </c>
      <c r="H163" s="1" t="s">
        <v>28</v>
      </c>
      <c r="I163" t="b">
        <v>0</v>
      </c>
      <c r="J163" s="1" t="s">
        <v>20</v>
      </c>
      <c r="K163">
        <v>4</v>
      </c>
      <c r="L163">
        <v>3</v>
      </c>
      <c r="M163" s="1" t="s">
        <v>124</v>
      </c>
      <c r="N163" s="1" t="s">
        <v>56</v>
      </c>
    </row>
    <row r="164" spans="1:14" x14ac:dyDescent="0.3">
      <c r="A164" s="1" t="s">
        <v>502</v>
      </c>
      <c r="B164" s="1" t="s">
        <v>34</v>
      </c>
      <c r="C164" s="4">
        <v>1658946.4370373699</v>
      </c>
      <c r="D164" s="1" t="s">
        <v>51</v>
      </c>
      <c r="E164">
        <v>41281.75</v>
      </c>
      <c r="F164" s="1" t="s">
        <v>503</v>
      </c>
      <c r="G164" s="1" t="s">
        <v>174</v>
      </c>
      <c r="H164" s="1" t="s">
        <v>32</v>
      </c>
      <c r="I164" t="b">
        <v>1</v>
      </c>
      <c r="J164" s="1" t="s">
        <v>20</v>
      </c>
      <c r="K164">
        <v>1</v>
      </c>
      <c r="L164">
        <v>3</v>
      </c>
      <c r="M164" s="1" t="s">
        <v>504</v>
      </c>
      <c r="N164" s="1" t="s">
        <v>56</v>
      </c>
    </row>
    <row r="165" spans="1:14" x14ac:dyDescent="0.3">
      <c r="A165" s="1" t="s">
        <v>505</v>
      </c>
      <c r="B165" s="1" t="s">
        <v>32</v>
      </c>
      <c r="C165" s="4">
        <v>1202908.9820910201</v>
      </c>
      <c r="D165" s="1" t="s">
        <v>16</v>
      </c>
      <c r="E165">
        <v>41281.791666666664</v>
      </c>
      <c r="F165" s="1" t="s">
        <v>506</v>
      </c>
      <c r="G165" s="1" t="s">
        <v>40</v>
      </c>
      <c r="H165" s="1" t="s">
        <v>19</v>
      </c>
      <c r="I165" t="b">
        <v>1</v>
      </c>
      <c r="J165" s="1" t="s">
        <v>20</v>
      </c>
      <c r="K165">
        <v>5</v>
      </c>
      <c r="L165">
        <v>7</v>
      </c>
      <c r="M165" s="1" t="s">
        <v>396</v>
      </c>
      <c r="N165" s="1" t="s">
        <v>22</v>
      </c>
    </row>
    <row r="166" spans="1:14" x14ac:dyDescent="0.3">
      <c r="A166" s="1" t="s">
        <v>507</v>
      </c>
      <c r="B166" s="1" t="s">
        <v>24</v>
      </c>
      <c r="C166" s="4">
        <v>2658981.3007394802</v>
      </c>
      <c r="D166" s="1" t="s">
        <v>51</v>
      </c>
      <c r="E166">
        <v>41281.833333333336</v>
      </c>
      <c r="F166" s="1" t="s">
        <v>508</v>
      </c>
      <c r="G166" s="1" t="s">
        <v>47</v>
      </c>
      <c r="H166" s="1" t="s">
        <v>15</v>
      </c>
      <c r="I166" t="b">
        <v>0</v>
      </c>
      <c r="J166" s="1" t="s">
        <v>54</v>
      </c>
      <c r="K166">
        <v>2</v>
      </c>
      <c r="L166">
        <v>3</v>
      </c>
      <c r="M166" s="1" t="s">
        <v>509</v>
      </c>
      <c r="N166" s="1" t="s">
        <v>30</v>
      </c>
    </row>
    <row r="167" spans="1:14" x14ac:dyDescent="0.3">
      <c r="A167" s="1" t="s">
        <v>510</v>
      </c>
      <c r="B167" s="1" t="s">
        <v>22</v>
      </c>
      <c r="C167" s="4">
        <v>1799638.5269756999</v>
      </c>
      <c r="D167" s="1" t="s">
        <v>16</v>
      </c>
      <c r="E167">
        <v>41281.875</v>
      </c>
      <c r="F167" s="1" t="s">
        <v>511</v>
      </c>
      <c r="G167" s="1" t="s">
        <v>40</v>
      </c>
      <c r="H167" s="1" t="s">
        <v>19</v>
      </c>
      <c r="I167" t="b">
        <v>0</v>
      </c>
      <c r="J167" s="1" t="s">
        <v>20</v>
      </c>
      <c r="K167">
        <v>5</v>
      </c>
      <c r="L167">
        <v>0</v>
      </c>
      <c r="M167" s="1" t="s">
        <v>512</v>
      </c>
      <c r="N167" s="1" t="s">
        <v>49</v>
      </c>
    </row>
    <row r="168" spans="1:14" x14ac:dyDescent="0.3">
      <c r="A168" s="1" t="s">
        <v>513</v>
      </c>
      <c r="B168" s="1" t="s">
        <v>34</v>
      </c>
      <c r="C168" s="4">
        <v>4502528.4582330398</v>
      </c>
      <c r="D168" s="1" t="s">
        <v>45</v>
      </c>
      <c r="E168">
        <v>41281.916666666664</v>
      </c>
      <c r="F168" s="1" t="s">
        <v>514</v>
      </c>
      <c r="G168" s="1" t="s">
        <v>40</v>
      </c>
      <c r="H168" s="1" t="s">
        <v>28</v>
      </c>
      <c r="I168" t="b">
        <v>0</v>
      </c>
      <c r="J168" s="1" t="s">
        <v>20</v>
      </c>
      <c r="K168">
        <v>9</v>
      </c>
      <c r="L168">
        <v>0</v>
      </c>
      <c r="M168" s="1" t="s">
        <v>171</v>
      </c>
      <c r="N168" s="1" t="s">
        <v>43</v>
      </c>
    </row>
    <row r="169" spans="1:14" x14ac:dyDescent="0.3">
      <c r="A169" s="1" t="s">
        <v>515</v>
      </c>
      <c r="B169" s="1" t="s">
        <v>34</v>
      </c>
      <c r="C169" s="4">
        <v>2946942.8750005499</v>
      </c>
      <c r="D169" s="1" t="s">
        <v>45</v>
      </c>
      <c r="E169">
        <v>41281.958333333336</v>
      </c>
      <c r="F169" s="1" t="s">
        <v>516</v>
      </c>
      <c r="G169" s="1" t="s">
        <v>53</v>
      </c>
      <c r="H169" s="1" t="s">
        <v>28</v>
      </c>
      <c r="I169" t="b">
        <v>0</v>
      </c>
      <c r="J169" s="1" t="s">
        <v>54</v>
      </c>
      <c r="K169">
        <v>10</v>
      </c>
      <c r="L169">
        <v>6</v>
      </c>
      <c r="M169" s="1" t="s">
        <v>517</v>
      </c>
      <c r="N169" s="1" t="s">
        <v>49</v>
      </c>
    </row>
    <row r="170" spans="1:14" x14ac:dyDescent="0.3">
      <c r="A170" s="1" t="s">
        <v>518</v>
      </c>
      <c r="B170" s="1" t="s">
        <v>28</v>
      </c>
      <c r="C170" s="4">
        <v>4479438.4683037996</v>
      </c>
      <c r="D170" s="1" t="s">
        <v>38</v>
      </c>
      <c r="E170">
        <v>41282</v>
      </c>
      <c r="F170" s="1" t="s">
        <v>519</v>
      </c>
      <c r="G170" s="1" t="s">
        <v>40</v>
      </c>
      <c r="H170" s="1" t="s">
        <v>41</v>
      </c>
      <c r="I170" t="b">
        <v>0</v>
      </c>
      <c r="J170" s="1" t="s">
        <v>20</v>
      </c>
      <c r="K170">
        <v>6</v>
      </c>
      <c r="L170">
        <v>0</v>
      </c>
      <c r="M170" s="1" t="s">
        <v>331</v>
      </c>
      <c r="N170" s="1" t="s">
        <v>56</v>
      </c>
    </row>
    <row r="171" spans="1:14" x14ac:dyDescent="0.3">
      <c r="A171" s="1" t="s">
        <v>520</v>
      </c>
      <c r="B171" s="1" t="s">
        <v>65</v>
      </c>
      <c r="C171" s="4">
        <v>3014579.4461667198</v>
      </c>
      <c r="D171" s="1" t="s">
        <v>25</v>
      </c>
      <c r="E171">
        <v>41282.041666666664</v>
      </c>
      <c r="F171" s="1" t="s">
        <v>521</v>
      </c>
      <c r="G171" s="1" t="s">
        <v>27</v>
      </c>
      <c r="H171" s="1" t="s">
        <v>15</v>
      </c>
      <c r="I171" t="b">
        <v>0</v>
      </c>
      <c r="J171" s="1" t="s">
        <v>20</v>
      </c>
      <c r="K171">
        <v>6</v>
      </c>
      <c r="L171">
        <v>9</v>
      </c>
      <c r="M171" s="1" t="s">
        <v>180</v>
      </c>
      <c r="N171" s="1" t="s">
        <v>49</v>
      </c>
    </row>
    <row r="172" spans="1:14" x14ac:dyDescent="0.3">
      <c r="A172" s="1" t="s">
        <v>522</v>
      </c>
      <c r="B172" s="1" t="s">
        <v>24</v>
      </c>
      <c r="C172" s="4">
        <v>3811305.96196619</v>
      </c>
      <c r="D172" s="1" t="s">
        <v>38</v>
      </c>
      <c r="E172">
        <v>41282.083333333336</v>
      </c>
      <c r="F172" s="1" t="s">
        <v>523</v>
      </c>
      <c r="G172" s="1" t="s">
        <v>174</v>
      </c>
      <c r="H172" s="1" t="s">
        <v>32</v>
      </c>
      <c r="I172" t="b">
        <v>0</v>
      </c>
      <c r="J172" s="1" t="s">
        <v>20</v>
      </c>
      <c r="K172">
        <v>8</v>
      </c>
      <c r="L172">
        <v>1</v>
      </c>
      <c r="M172" s="1" t="s">
        <v>524</v>
      </c>
      <c r="N172" s="1" t="s">
        <v>34</v>
      </c>
    </row>
    <row r="173" spans="1:14" x14ac:dyDescent="0.3">
      <c r="A173" s="1" t="s">
        <v>525</v>
      </c>
      <c r="B173" s="1" t="s">
        <v>37</v>
      </c>
      <c r="C173" s="4">
        <v>1886919.0061802501</v>
      </c>
      <c r="D173" s="1" t="s">
        <v>45</v>
      </c>
      <c r="E173">
        <v>41282.125</v>
      </c>
      <c r="F173" s="1" t="s">
        <v>526</v>
      </c>
      <c r="G173" s="1" t="s">
        <v>53</v>
      </c>
      <c r="H173" s="1" t="s">
        <v>19</v>
      </c>
      <c r="I173" t="b">
        <v>0</v>
      </c>
      <c r="J173" s="1" t="s">
        <v>54</v>
      </c>
      <c r="K173">
        <v>1</v>
      </c>
      <c r="L173">
        <v>5</v>
      </c>
      <c r="M173" s="1" t="s">
        <v>527</v>
      </c>
      <c r="N173" s="1" t="s">
        <v>49</v>
      </c>
    </row>
    <row r="174" spans="1:14" x14ac:dyDescent="0.3">
      <c r="A174" s="1" t="s">
        <v>528</v>
      </c>
      <c r="B174" s="1" t="s">
        <v>28</v>
      </c>
      <c r="C174" s="4">
        <v>1443373.6405098899</v>
      </c>
      <c r="D174" s="1" t="s">
        <v>38</v>
      </c>
      <c r="E174">
        <v>41282.166666666664</v>
      </c>
      <c r="F174" s="1" t="s">
        <v>529</v>
      </c>
      <c r="G174" s="1" t="s">
        <v>40</v>
      </c>
      <c r="H174" s="1" t="s">
        <v>41</v>
      </c>
      <c r="I174" t="b">
        <v>0</v>
      </c>
      <c r="J174" s="1" t="s">
        <v>20</v>
      </c>
      <c r="K174">
        <v>4</v>
      </c>
      <c r="L174">
        <v>9</v>
      </c>
      <c r="M174" s="1" t="s">
        <v>530</v>
      </c>
      <c r="N174" s="1" t="s">
        <v>34</v>
      </c>
    </row>
    <row r="175" spans="1:14" x14ac:dyDescent="0.3">
      <c r="A175" s="1" t="s">
        <v>531</v>
      </c>
      <c r="B175" s="1" t="s">
        <v>22</v>
      </c>
      <c r="C175" s="4">
        <v>3826209.2664291202</v>
      </c>
      <c r="D175" s="1" t="s">
        <v>45</v>
      </c>
      <c r="E175">
        <v>41282.208333333336</v>
      </c>
      <c r="F175" s="1" t="s">
        <v>532</v>
      </c>
      <c r="G175" s="1" t="s">
        <v>47</v>
      </c>
      <c r="H175" s="1" t="s">
        <v>37</v>
      </c>
      <c r="I175" t="b">
        <v>0</v>
      </c>
      <c r="J175" s="1" t="s">
        <v>54</v>
      </c>
      <c r="K175">
        <v>7</v>
      </c>
      <c r="L175">
        <v>1</v>
      </c>
      <c r="M175" s="1" t="s">
        <v>533</v>
      </c>
      <c r="N175" s="1" t="s">
        <v>34</v>
      </c>
    </row>
    <row r="176" spans="1:14" x14ac:dyDescent="0.3">
      <c r="A176" s="1" t="s">
        <v>534</v>
      </c>
      <c r="B176" s="1" t="s">
        <v>28</v>
      </c>
      <c r="C176" s="4">
        <v>4488441.7271799399</v>
      </c>
      <c r="D176" s="1" t="s">
        <v>16</v>
      </c>
      <c r="E176">
        <v>41282.25</v>
      </c>
      <c r="F176" s="1" t="s">
        <v>535</v>
      </c>
      <c r="G176" s="1" t="s">
        <v>40</v>
      </c>
      <c r="H176" s="1" t="s">
        <v>24</v>
      </c>
      <c r="I176" t="b">
        <v>0</v>
      </c>
      <c r="J176" s="1" t="s">
        <v>20</v>
      </c>
      <c r="K176">
        <v>3</v>
      </c>
      <c r="L176">
        <v>9</v>
      </c>
      <c r="M176" s="1" t="s">
        <v>127</v>
      </c>
      <c r="N176" s="1" t="s">
        <v>49</v>
      </c>
    </row>
    <row r="177" spans="1:14" x14ac:dyDescent="0.3">
      <c r="A177" s="1" t="s">
        <v>536</v>
      </c>
      <c r="B177" s="1" t="s">
        <v>65</v>
      </c>
      <c r="C177" s="4">
        <v>3911812.3229135401</v>
      </c>
      <c r="D177" s="1" t="s">
        <v>16</v>
      </c>
      <c r="E177">
        <v>41282.291666666664</v>
      </c>
      <c r="F177" s="1" t="s">
        <v>537</v>
      </c>
      <c r="G177" s="1" t="s">
        <v>53</v>
      </c>
      <c r="H177" s="1" t="s">
        <v>37</v>
      </c>
      <c r="I177" t="b">
        <v>0</v>
      </c>
      <c r="J177" s="1" t="s">
        <v>20</v>
      </c>
      <c r="K177">
        <v>10</v>
      </c>
      <c r="L177">
        <v>4</v>
      </c>
      <c r="M177" s="1" t="s">
        <v>538</v>
      </c>
      <c r="N177" s="1" t="s">
        <v>49</v>
      </c>
    </row>
    <row r="178" spans="1:14" x14ac:dyDescent="0.3">
      <c r="A178" s="1" t="s">
        <v>539</v>
      </c>
      <c r="B178" s="1" t="s">
        <v>32</v>
      </c>
      <c r="C178" s="4">
        <v>1132897.25011859</v>
      </c>
      <c r="D178" s="1" t="s">
        <v>38</v>
      </c>
      <c r="E178">
        <v>41282.333333333336</v>
      </c>
      <c r="F178" s="1" t="s">
        <v>540</v>
      </c>
      <c r="G178" s="1" t="s">
        <v>40</v>
      </c>
      <c r="H178" s="1" t="s">
        <v>34</v>
      </c>
      <c r="I178" t="b">
        <v>0</v>
      </c>
      <c r="J178" s="1" t="s">
        <v>20</v>
      </c>
      <c r="K178">
        <v>9</v>
      </c>
      <c r="L178">
        <v>7</v>
      </c>
      <c r="M178" s="1" t="s">
        <v>541</v>
      </c>
      <c r="N178" s="1" t="s">
        <v>30</v>
      </c>
    </row>
    <row r="179" spans="1:14" x14ac:dyDescent="0.3">
      <c r="A179" s="1" t="s">
        <v>542</v>
      </c>
      <c r="B179" s="1" t="s">
        <v>15</v>
      </c>
      <c r="C179" s="4">
        <v>1020317.92031343</v>
      </c>
      <c r="D179" s="1" t="s">
        <v>51</v>
      </c>
      <c r="E179">
        <v>41282.375</v>
      </c>
      <c r="F179" s="1" t="s">
        <v>543</v>
      </c>
      <c r="G179" s="1" t="s">
        <v>72</v>
      </c>
      <c r="H179" s="1" t="s">
        <v>37</v>
      </c>
      <c r="I179" t="b">
        <v>0</v>
      </c>
      <c r="J179" s="1" t="s">
        <v>54</v>
      </c>
      <c r="K179">
        <v>3</v>
      </c>
      <c r="L179">
        <v>5</v>
      </c>
      <c r="M179" s="1" t="s">
        <v>544</v>
      </c>
      <c r="N179" s="1" t="s">
        <v>43</v>
      </c>
    </row>
    <row r="180" spans="1:14" x14ac:dyDescent="0.3">
      <c r="A180" s="1" t="s">
        <v>545</v>
      </c>
      <c r="B180" s="1" t="s">
        <v>32</v>
      </c>
      <c r="C180" s="4">
        <v>1691263.6162664799</v>
      </c>
      <c r="D180" s="1" t="s">
        <v>38</v>
      </c>
      <c r="E180">
        <v>41282.416666666664</v>
      </c>
      <c r="F180" s="1" t="s">
        <v>546</v>
      </c>
      <c r="G180" s="1" t="s">
        <v>40</v>
      </c>
      <c r="H180" s="1" t="s">
        <v>15</v>
      </c>
      <c r="I180" t="b">
        <v>1</v>
      </c>
      <c r="J180" s="1" t="s">
        <v>20</v>
      </c>
      <c r="K180">
        <v>3</v>
      </c>
      <c r="L180">
        <v>3</v>
      </c>
      <c r="M180" s="1" t="s">
        <v>547</v>
      </c>
      <c r="N180" s="1" t="s">
        <v>43</v>
      </c>
    </row>
    <row r="181" spans="1:14" x14ac:dyDescent="0.3">
      <c r="A181" s="1" t="s">
        <v>548</v>
      </c>
      <c r="B181" s="1" t="s">
        <v>37</v>
      </c>
      <c r="C181" s="4">
        <v>1319823.1559691799</v>
      </c>
      <c r="D181" s="1" t="s">
        <v>38</v>
      </c>
      <c r="E181">
        <v>41282.458333333336</v>
      </c>
      <c r="F181" s="1" t="s">
        <v>549</v>
      </c>
      <c r="G181" s="1" t="s">
        <v>174</v>
      </c>
      <c r="H181" s="1" t="s">
        <v>19</v>
      </c>
      <c r="I181" t="b">
        <v>0</v>
      </c>
      <c r="J181" s="1" t="s">
        <v>20</v>
      </c>
      <c r="K181">
        <v>7</v>
      </c>
      <c r="L181">
        <v>7</v>
      </c>
      <c r="M181" s="1" t="s">
        <v>550</v>
      </c>
      <c r="N181" s="1" t="s">
        <v>22</v>
      </c>
    </row>
    <row r="182" spans="1:14" x14ac:dyDescent="0.3">
      <c r="A182" s="1" t="s">
        <v>551</v>
      </c>
      <c r="B182" s="1" t="s">
        <v>65</v>
      </c>
      <c r="C182" s="4">
        <v>3302534.62191355</v>
      </c>
      <c r="D182" s="1" t="s">
        <v>16</v>
      </c>
      <c r="E182">
        <v>41282.5</v>
      </c>
      <c r="F182" s="1" t="s">
        <v>552</v>
      </c>
      <c r="G182" s="1" t="s">
        <v>40</v>
      </c>
      <c r="H182" s="1" t="s">
        <v>19</v>
      </c>
      <c r="I182" t="b">
        <v>0</v>
      </c>
      <c r="J182" s="1" t="s">
        <v>54</v>
      </c>
      <c r="K182">
        <v>9</v>
      </c>
      <c r="L182">
        <v>2</v>
      </c>
      <c r="M182" s="1" t="s">
        <v>553</v>
      </c>
      <c r="N182" s="1" t="s">
        <v>22</v>
      </c>
    </row>
    <row r="183" spans="1:14" x14ac:dyDescent="0.3">
      <c r="A183" s="1" t="s">
        <v>554</v>
      </c>
      <c r="B183" s="1" t="s">
        <v>24</v>
      </c>
      <c r="C183" s="4">
        <v>3622446.8577780798</v>
      </c>
      <c r="D183" s="1" t="s">
        <v>51</v>
      </c>
      <c r="E183">
        <v>41282.541666666664</v>
      </c>
      <c r="F183" s="1" t="s">
        <v>555</v>
      </c>
      <c r="G183" s="1" t="s">
        <v>18</v>
      </c>
      <c r="H183" s="1" t="s">
        <v>24</v>
      </c>
      <c r="I183" t="b">
        <v>0</v>
      </c>
      <c r="J183" s="1" t="s">
        <v>20</v>
      </c>
      <c r="K183">
        <v>10</v>
      </c>
      <c r="L183">
        <v>6</v>
      </c>
      <c r="M183" s="1" t="s">
        <v>556</v>
      </c>
      <c r="N183" s="1" t="s">
        <v>34</v>
      </c>
    </row>
    <row r="184" spans="1:14" x14ac:dyDescent="0.3">
      <c r="A184" s="1" t="s">
        <v>557</v>
      </c>
      <c r="B184" s="1" t="s">
        <v>65</v>
      </c>
      <c r="C184" s="4">
        <v>3769235.0876362501</v>
      </c>
      <c r="D184" s="1" t="s">
        <v>51</v>
      </c>
      <c r="E184">
        <v>41282.583333333336</v>
      </c>
      <c r="F184" s="1" t="s">
        <v>558</v>
      </c>
      <c r="G184" s="1" t="s">
        <v>174</v>
      </c>
      <c r="H184" s="1" t="s">
        <v>15</v>
      </c>
      <c r="I184" t="b">
        <v>1</v>
      </c>
      <c r="J184" s="1" t="s">
        <v>20</v>
      </c>
      <c r="K184">
        <v>10</v>
      </c>
      <c r="L184">
        <v>9</v>
      </c>
      <c r="M184" s="1" t="s">
        <v>559</v>
      </c>
      <c r="N184" s="1" t="s">
        <v>34</v>
      </c>
    </row>
    <row r="185" spans="1:14" x14ac:dyDescent="0.3">
      <c r="A185" s="1" t="s">
        <v>560</v>
      </c>
      <c r="B185" s="1" t="s">
        <v>24</v>
      </c>
      <c r="C185" s="4">
        <v>4965901.3519992102</v>
      </c>
      <c r="D185" s="1" t="s">
        <v>51</v>
      </c>
      <c r="E185">
        <v>41282.625</v>
      </c>
      <c r="F185" s="1" t="s">
        <v>561</v>
      </c>
      <c r="G185" s="1" t="s">
        <v>174</v>
      </c>
      <c r="H185" s="1" t="s">
        <v>22</v>
      </c>
      <c r="I185" t="b">
        <v>1</v>
      </c>
      <c r="J185" s="1" t="s">
        <v>20</v>
      </c>
      <c r="K185">
        <v>5</v>
      </c>
      <c r="L185">
        <v>3</v>
      </c>
      <c r="M185" s="1" t="s">
        <v>562</v>
      </c>
      <c r="N185" s="1" t="s">
        <v>22</v>
      </c>
    </row>
    <row r="186" spans="1:14" x14ac:dyDescent="0.3">
      <c r="A186" s="1" t="s">
        <v>563</v>
      </c>
      <c r="B186" s="1" t="s">
        <v>65</v>
      </c>
      <c r="C186" s="4">
        <v>2849529.1509305499</v>
      </c>
      <c r="D186" s="1" t="s">
        <v>16</v>
      </c>
      <c r="E186">
        <v>41282.666666666664</v>
      </c>
      <c r="F186" s="1" t="s">
        <v>564</v>
      </c>
      <c r="G186" s="1" t="s">
        <v>27</v>
      </c>
      <c r="H186" s="1" t="s">
        <v>22</v>
      </c>
      <c r="I186" t="b">
        <v>0</v>
      </c>
      <c r="J186" s="1" t="s">
        <v>20</v>
      </c>
      <c r="K186">
        <v>4</v>
      </c>
      <c r="L186">
        <v>6</v>
      </c>
      <c r="M186" s="1" t="s">
        <v>565</v>
      </c>
      <c r="N186" s="1" t="s">
        <v>43</v>
      </c>
    </row>
    <row r="187" spans="1:14" x14ac:dyDescent="0.3">
      <c r="A187" s="1" t="s">
        <v>566</v>
      </c>
      <c r="B187" s="1" t="s">
        <v>65</v>
      </c>
      <c r="C187" s="4">
        <v>3613991.7083613402</v>
      </c>
      <c r="D187" s="1" t="s">
        <v>16</v>
      </c>
      <c r="E187">
        <v>41282.708333333336</v>
      </c>
      <c r="F187" s="1" t="s">
        <v>567</v>
      </c>
      <c r="G187" s="1" t="s">
        <v>18</v>
      </c>
      <c r="H187" s="1" t="s">
        <v>37</v>
      </c>
      <c r="I187" t="b">
        <v>0</v>
      </c>
      <c r="J187" s="1" t="s">
        <v>54</v>
      </c>
      <c r="K187">
        <v>4</v>
      </c>
      <c r="L187">
        <v>8</v>
      </c>
      <c r="M187" s="1" t="s">
        <v>533</v>
      </c>
      <c r="N187" s="1" t="s">
        <v>43</v>
      </c>
    </row>
    <row r="188" spans="1:14" x14ac:dyDescent="0.3">
      <c r="A188" s="1" t="s">
        <v>568</v>
      </c>
      <c r="B188" s="1" t="s">
        <v>37</v>
      </c>
      <c r="C188" s="4">
        <v>778743.464899985</v>
      </c>
      <c r="D188" s="1" t="s">
        <v>45</v>
      </c>
      <c r="E188">
        <v>41282.75</v>
      </c>
      <c r="F188" s="1" t="s">
        <v>569</v>
      </c>
      <c r="G188" s="1" t="s">
        <v>53</v>
      </c>
      <c r="H188" s="1" t="s">
        <v>34</v>
      </c>
      <c r="I188" t="b">
        <v>0</v>
      </c>
      <c r="J188" s="1" t="s">
        <v>54</v>
      </c>
      <c r="K188">
        <v>1</v>
      </c>
      <c r="L188">
        <v>4</v>
      </c>
      <c r="M188" s="1" t="s">
        <v>489</v>
      </c>
      <c r="N188" s="1" t="s">
        <v>30</v>
      </c>
    </row>
    <row r="189" spans="1:14" x14ac:dyDescent="0.3">
      <c r="A189" s="1" t="s">
        <v>570</v>
      </c>
      <c r="B189" s="1" t="s">
        <v>37</v>
      </c>
      <c r="C189" s="4">
        <v>1300982.8650797701</v>
      </c>
      <c r="D189" s="1" t="s">
        <v>51</v>
      </c>
      <c r="E189">
        <v>41282.791666666664</v>
      </c>
      <c r="F189" s="1" t="s">
        <v>571</v>
      </c>
      <c r="G189" s="1" t="s">
        <v>72</v>
      </c>
      <c r="H189" s="1" t="s">
        <v>22</v>
      </c>
      <c r="I189" t="b">
        <v>1</v>
      </c>
      <c r="J189" s="1" t="s">
        <v>54</v>
      </c>
      <c r="K189">
        <v>2</v>
      </c>
      <c r="L189">
        <v>3</v>
      </c>
      <c r="M189" s="1" t="s">
        <v>572</v>
      </c>
      <c r="N189" s="1" t="s">
        <v>56</v>
      </c>
    </row>
    <row r="190" spans="1:14" x14ac:dyDescent="0.3">
      <c r="A190" s="1" t="s">
        <v>573</v>
      </c>
      <c r="B190" s="1" t="s">
        <v>15</v>
      </c>
      <c r="C190" s="4">
        <v>2553938.2682620701</v>
      </c>
      <c r="D190" s="1" t="s">
        <v>38</v>
      </c>
      <c r="E190">
        <v>41282.833333333336</v>
      </c>
      <c r="F190" s="1" t="s">
        <v>574</v>
      </c>
      <c r="G190" s="1" t="s">
        <v>174</v>
      </c>
      <c r="H190" s="1" t="s">
        <v>19</v>
      </c>
      <c r="I190" t="b">
        <v>0</v>
      </c>
      <c r="J190" s="1" t="s">
        <v>54</v>
      </c>
      <c r="K190">
        <v>6</v>
      </c>
      <c r="L190">
        <v>8</v>
      </c>
      <c r="M190" s="1" t="s">
        <v>334</v>
      </c>
      <c r="N190" s="1" t="s">
        <v>22</v>
      </c>
    </row>
    <row r="191" spans="1:14" x14ac:dyDescent="0.3">
      <c r="A191" s="1" t="s">
        <v>575</v>
      </c>
      <c r="B191" s="1" t="s">
        <v>24</v>
      </c>
      <c r="C191" s="4">
        <v>1537624.4715826199</v>
      </c>
      <c r="D191" s="1" t="s">
        <v>45</v>
      </c>
      <c r="E191">
        <v>41282.875</v>
      </c>
      <c r="F191" s="1" t="s">
        <v>576</v>
      </c>
      <c r="G191" s="1" t="s">
        <v>53</v>
      </c>
      <c r="H191" s="1" t="s">
        <v>19</v>
      </c>
      <c r="I191" t="b">
        <v>0</v>
      </c>
      <c r="J191" s="1" t="s">
        <v>54</v>
      </c>
      <c r="K191">
        <v>10</v>
      </c>
      <c r="L191">
        <v>8</v>
      </c>
      <c r="M191" s="1" t="s">
        <v>577</v>
      </c>
      <c r="N191" s="1" t="s">
        <v>43</v>
      </c>
    </row>
    <row r="192" spans="1:14" x14ac:dyDescent="0.3">
      <c r="A192" s="1" t="s">
        <v>578</v>
      </c>
      <c r="B192" s="1" t="s">
        <v>22</v>
      </c>
      <c r="C192" s="4">
        <v>593462.05172199104</v>
      </c>
      <c r="D192" s="1" t="s">
        <v>25</v>
      </c>
      <c r="E192">
        <v>41282.916666666664</v>
      </c>
      <c r="F192" s="1" t="s">
        <v>579</v>
      </c>
      <c r="G192" s="1" t="s">
        <v>40</v>
      </c>
      <c r="H192" s="1" t="s">
        <v>37</v>
      </c>
      <c r="I192" t="b">
        <v>0</v>
      </c>
      <c r="J192" s="1" t="s">
        <v>20</v>
      </c>
      <c r="K192">
        <v>3</v>
      </c>
      <c r="L192">
        <v>0</v>
      </c>
      <c r="M192" s="1" t="s">
        <v>442</v>
      </c>
      <c r="N192" s="1" t="s">
        <v>49</v>
      </c>
    </row>
    <row r="193" spans="1:14" x14ac:dyDescent="0.3">
      <c r="A193" s="1" t="s">
        <v>580</v>
      </c>
      <c r="B193" s="1" t="s">
        <v>15</v>
      </c>
      <c r="C193" s="4">
        <v>2269431.9874265501</v>
      </c>
      <c r="D193" s="1" t="s">
        <v>25</v>
      </c>
      <c r="E193">
        <v>41282.958333333336</v>
      </c>
      <c r="F193" s="1" t="s">
        <v>581</v>
      </c>
      <c r="G193" s="1" t="s">
        <v>18</v>
      </c>
      <c r="H193" s="1" t="s">
        <v>34</v>
      </c>
      <c r="I193" t="b">
        <v>0</v>
      </c>
      <c r="J193" s="1" t="s">
        <v>54</v>
      </c>
      <c r="K193">
        <v>6</v>
      </c>
      <c r="L193">
        <v>4</v>
      </c>
      <c r="M193" s="1" t="s">
        <v>582</v>
      </c>
      <c r="N193" s="1" t="s">
        <v>49</v>
      </c>
    </row>
    <row r="194" spans="1:14" x14ac:dyDescent="0.3">
      <c r="A194" s="1" t="s">
        <v>583</v>
      </c>
      <c r="B194" s="1" t="s">
        <v>41</v>
      </c>
      <c r="C194" s="4">
        <v>3144912.4975079801</v>
      </c>
      <c r="D194" s="1" t="s">
        <v>16</v>
      </c>
      <c r="E194">
        <v>41283</v>
      </c>
      <c r="F194" s="1" t="s">
        <v>584</v>
      </c>
      <c r="G194" s="1" t="s">
        <v>47</v>
      </c>
      <c r="H194" s="1" t="s">
        <v>22</v>
      </c>
      <c r="I194" t="b">
        <v>0</v>
      </c>
      <c r="J194" s="1" t="s">
        <v>20</v>
      </c>
      <c r="K194">
        <v>10</v>
      </c>
      <c r="L194">
        <v>2</v>
      </c>
      <c r="M194" s="1" t="s">
        <v>585</v>
      </c>
      <c r="N194" s="1" t="s">
        <v>49</v>
      </c>
    </row>
    <row r="195" spans="1:14" x14ac:dyDescent="0.3">
      <c r="A195" s="1" t="s">
        <v>586</v>
      </c>
      <c r="B195" s="1" t="s">
        <v>41</v>
      </c>
      <c r="C195" s="4">
        <v>2156079.1392833199</v>
      </c>
      <c r="D195" s="1" t="s">
        <v>51</v>
      </c>
      <c r="E195">
        <v>41283.041666666664</v>
      </c>
      <c r="F195" s="1" t="s">
        <v>587</v>
      </c>
      <c r="G195" s="1" t="s">
        <v>174</v>
      </c>
      <c r="H195" s="1" t="s">
        <v>32</v>
      </c>
      <c r="I195" t="b">
        <v>1</v>
      </c>
      <c r="J195" s="1" t="s">
        <v>54</v>
      </c>
      <c r="K195">
        <v>4</v>
      </c>
      <c r="L195">
        <v>1</v>
      </c>
      <c r="M195" s="1" t="s">
        <v>588</v>
      </c>
      <c r="N195" s="1" t="s">
        <v>30</v>
      </c>
    </row>
    <row r="196" spans="1:14" x14ac:dyDescent="0.3">
      <c r="A196" s="1" t="s">
        <v>589</v>
      </c>
      <c r="B196" s="1" t="s">
        <v>22</v>
      </c>
      <c r="C196" s="4">
        <v>3070362.2383732102</v>
      </c>
      <c r="D196" s="1" t="s">
        <v>51</v>
      </c>
      <c r="E196">
        <v>41283.083333333336</v>
      </c>
      <c r="F196" s="1" t="s">
        <v>590</v>
      </c>
      <c r="G196" s="1" t="s">
        <v>18</v>
      </c>
      <c r="H196" s="1" t="s">
        <v>65</v>
      </c>
      <c r="I196" t="b">
        <v>0</v>
      </c>
      <c r="J196" s="1" t="s">
        <v>54</v>
      </c>
      <c r="K196">
        <v>3</v>
      </c>
      <c r="L196">
        <v>5</v>
      </c>
      <c r="M196" s="1" t="s">
        <v>588</v>
      </c>
      <c r="N196" s="1" t="s">
        <v>30</v>
      </c>
    </row>
    <row r="197" spans="1:14" x14ac:dyDescent="0.3">
      <c r="A197" s="1" t="s">
        <v>591</v>
      </c>
      <c r="B197" s="1" t="s">
        <v>22</v>
      </c>
      <c r="C197" s="4">
        <v>2081869.69358225</v>
      </c>
      <c r="D197" s="1" t="s">
        <v>25</v>
      </c>
      <c r="E197">
        <v>41283.125</v>
      </c>
      <c r="F197" s="1" t="s">
        <v>592</v>
      </c>
      <c r="G197" s="1" t="s">
        <v>27</v>
      </c>
      <c r="H197" s="1" t="s">
        <v>32</v>
      </c>
      <c r="I197" t="b">
        <v>0</v>
      </c>
      <c r="J197" s="1" t="s">
        <v>20</v>
      </c>
      <c r="K197">
        <v>1</v>
      </c>
      <c r="L197">
        <v>5</v>
      </c>
      <c r="M197" s="1" t="s">
        <v>593</v>
      </c>
      <c r="N197" s="1" t="s">
        <v>43</v>
      </c>
    </row>
    <row r="198" spans="1:14" x14ac:dyDescent="0.3">
      <c r="A198" s="1" t="s">
        <v>594</v>
      </c>
      <c r="B198" s="1" t="s">
        <v>32</v>
      </c>
      <c r="C198" s="4">
        <v>2456026.8594029099</v>
      </c>
      <c r="D198" s="1" t="s">
        <v>45</v>
      </c>
      <c r="E198">
        <v>41283.166666666664</v>
      </c>
      <c r="F198" s="1" t="s">
        <v>595</v>
      </c>
      <c r="G198" s="1" t="s">
        <v>27</v>
      </c>
      <c r="H198" s="1" t="s">
        <v>41</v>
      </c>
      <c r="I198" t="b">
        <v>0</v>
      </c>
      <c r="J198" s="1" t="s">
        <v>20</v>
      </c>
      <c r="K198">
        <v>10</v>
      </c>
      <c r="L198">
        <v>9</v>
      </c>
      <c r="M198" s="1" t="s">
        <v>596</v>
      </c>
      <c r="N198" s="1" t="s">
        <v>56</v>
      </c>
    </row>
    <row r="199" spans="1:14" x14ac:dyDescent="0.3">
      <c r="A199" s="1" t="s">
        <v>597</v>
      </c>
      <c r="B199" s="1" t="s">
        <v>65</v>
      </c>
      <c r="C199" s="4">
        <v>426228.01538509002</v>
      </c>
      <c r="D199" s="1" t="s">
        <v>38</v>
      </c>
      <c r="E199">
        <v>41283.208333333336</v>
      </c>
      <c r="F199" s="1" t="s">
        <v>598</v>
      </c>
      <c r="G199" s="1" t="s">
        <v>174</v>
      </c>
      <c r="H199" s="1" t="s">
        <v>37</v>
      </c>
      <c r="I199" t="b">
        <v>0</v>
      </c>
      <c r="J199" s="1" t="s">
        <v>54</v>
      </c>
      <c r="K199">
        <v>3</v>
      </c>
      <c r="L199">
        <v>3</v>
      </c>
      <c r="M199" s="1" t="s">
        <v>599</v>
      </c>
      <c r="N199" s="1" t="s">
        <v>34</v>
      </c>
    </row>
    <row r="200" spans="1:14" x14ac:dyDescent="0.3">
      <c r="A200" s="1" t="s">
        <v>600</v>
      </c>
      <c r="B200" s="1" t="s">
        <v>28</v>
      </c>
      <c r="C200" s="4">
        <v>4832212.9657740397</v>
      </c>
      <c r="D200" s="1" t="s">
        <v>25</v>
      </c>
      <c r="E200">
        <v>41283.25</v>
      </c>
      <c r="F200" s="1" t="s">
        <v>601</v>
      </c>
      <c r="G200" s="1" t="s">
        <v>27</v>
      </c>
      <c r="H200" s="1" t="s">
        <v>28</v>
      </c>
      <c r="I200" t="b">
        <v>1</v>
      </c>
      <c r="J200" s="1" t="s">
        <v>20</v>
      </c>
      <c r="K200">
        <v>10</v>
      </c>
      <c r="L200">
        <v>7</v>
      </c>
      <c r="M200" s="1" t="s">
        <v>602</v>
      </c>
      <c r="N200" s="1" t="s">
        <v>30</v>
      </c>
    </row>
    <row r="201" spans="1:14" x14ac:dyDescent="0.3">
      <c r="A201" s="1" t="s">
        <v>603</v>
      </c>
      <c r="B201" s="1" t="s">
        <v>41</v>
      </c>
      <c r="C201" s="4">
        <v>2795111.7962401998</v>
      </c>
      <c r="D201" s="1" t="s">
        <v>51</v>
      </c>
      <c r="E201">
        <v>41283.291666666664</v>
      </c>
      <c r="F201" s="1" t="s">
        <v>604</v>
      </c>
      <c r="G201" s="1" t="s">
        <v>174</v>
      </c>
      <c r="H201" s="1" t="s">
        <v>15</v>
      </c>
      <c r="I201" t="b">
        <v>0</v>
      </c>
      <c r="J201" s="1" t="s">
        <v>20</v>
      </c>
      <c r="K201">
        <v>8</v>
      </c>
      <c r="L201">
        <v>7</v>
      </c>
      <c r="M201" s="1" t="s">
        <v>605</v>
      </c>
      <c r="N201" s="1" t="s">
        <v>56</v>
      </c>
    </row>
    <row r="202" spans="1:14" x14ac:dyDescent="0.3">
      <c r="A202" s="1" t="s">
        <v>606</v>
      </c>
      <c r="B202" s="1" t="s">
        <v>22</v>
      </c>
      <c r="C202" s="4">
        <v>2661966.4602862899</v>
      </c>
      <c r="D202" s="1" t="s">
        <v>25</v>
      </c>
      <c r="E202">
        <v>41283.333333333336</v>
      </c>
      <c r="F202" s="1" t="s">
        <v>607</v>
      </c>
      <c r="G202" s="1" t="s">
        <v>174</v>
      </c>
      <c r="H202" s="1" t="s">
        <v>65</v>
      </c>
      <c r="I202" t="b">
        <v>1</v>
      </c>
      <c r="J202" s="1" t="s">
        <v>20</v>
      </c>
      <c r="K202">
        <v>2</v>
      </c>
      <c r="L202">
        <v>9</v>
      </c>
      <c r="M202" s="1" t="s">
        <v>608</v>
      </c>
      <c r="N202" s="1" t="s">
        <v>22</v>
      </c>
    </row>
    <row r="203" spans="1:14" x14ac:dyDescent="0.3">
      <c r="A203" s="1" t="s">
        <v>609</v>
      </c>
      <c r="B203" s="1" t="s">
        <v>24</v>
      </c>
      <c r="C203" s="4">
        <v>47403.130505125897</v>
      </c>
      <c r="D203" s="1" t="s">
        <v>16</v>
      </c>
      <c r="E203">
        <v>41283.375</v>
      </c>
      <c r="F203" s="1" t="s">
        <v>610</v>
      </c>
      <c r="G203" s="1" t="s">
        <v>40</v>
      </c>
      <c r="H203" s="1" t="s">
        <v>28</v>
      </c>
      <c r="I203" t="b">
        <v>0</v>
      </c>
      <c r="J203" s="1" t="s">
        <v>20</v>
      </c>
      <c r="K203">
        <v>1</v>
      </c>
      <c r="L203">
        <v>7</v>
      </c>
      <c r="M203" s="1" t="s">
        <v>611</v>
      </c>
      <c r="N203" s="1" t="s">
        <v>30</v>
      </c>
    </row>
    <row r="204" spans="1:14" x14ac:dyDescent="0.3">
      <c r="A204" s="1" t="s">
        <v>612</v>
      </c>
      <c r="B204" s="1" t="s">
        <v>22</v>
      </c>
      <c r="C204" s="4">
        <v>3741232.10483706</v>
      </c>
      <c r="D204" s="1" t="s">
        <v>51</v>
      </c>
      <c r="E204">
        <v>41283.416666666664</v>
      </c>
      <c r="F204" s="1" t="s">
        <v>613</v>
      </c>
      <c r="G204" s="1" t="s">
        <v>72</v>
      </c>
      <c r="H204" s="1" t="s">
        <v>32</v>
      </c>
      <c r="I204" t="b">
        <v>1</v>
      </c>
      <c r="J204" s="1" t="s">
        <v>20</v>
      </c>
      <c r="K204">
        <v>3</v>
      </c>
      <c r="L204">
        <v>0</v>
      </c>
      <c r="M204" s="1" t="s">
        <v>614</v>
      </c>
      <c r="N204" s="1" t="s">
        <v>56</v>
      </c>
    </row>
    <row r="205" spans="1:14" x14ac:dyDescent="0.3">
      <c r="A205" s="1" t="s">
        <v>615</v>
      </c>
      <c r="B205" s="1" t="s">
        <v>34</v>
      </c>
      <c r="C205" s="4">
        <v>868721.78925863001</v>
      </c>
      <c r="D205" s="1" t="s">
        <v>16</v>
      </c>
      <c r="E205">
        <v>41283.458333333336</v>
      </c>
      <c r="F205" s="1" t="s">
        <v>616</v>
      </c>
      <c r="G205" s="1" t="s">
        <v>18</v>
      </c>
      <c r="H205" s="1" t="s">
        <v>24</v>
      </c>
      <c r="I205" t="b">
        <v>0</v>
      </c>
      <c r="J205" s="1" t="s">
        <v>20</v>
      </c>
      <c r="K205">
        <v>5</v>
      </c>
      <c r="L205">
        <v>9</v>
      </c>
      <c r="M205" s="1" t="s">
        <v>290</v>
      </c>
      <c r="N205" s="1" t="s">
        <v>56</v>
      </c>
    </row>
    <row r="206" spans="1:14" x14ac:dyDescent="0.3">
      <c r="A206" s="1" t="s">
        <v>617</v>
      </c>
      <c r="B206" s="1" t="s">
        <v>24</v>
      </c>
      <c r="C206" s="4">
        <v>4633505.7415999398</v>
      </c>
      <c r="D206" s="1" t="s">
        <v>25</v>
      </c>
      <c r="E206">
        <v>41283.5</v>
      </c>
      <c r="F206" s="1" t="s">
        <v>618</v>
      </c>
      <c r="G206" s="1" t="s">
        <v>72</v>
      </c>
      <c r="H206" s="1" t="s">
        <v>37</v>
      </c>
      <c r="I206" t="b">
        <v>0</v>
      </c>
      <c r="J206" s="1" t="s">
        <v>54</v>
      </c>
      <c r="K206">
        <v>9</v>
      </c>
      <c r="L206">
        <v>4</v>
      </c>
      <c r="M206" s="1" t="s">
        <v>100</v>
      </c>
      <c r="N206" s="1" t="s">
        <v>34</v>
      </c>
    </row>
    <row r="207" spans="1:14" x14ac:dyDescent="0.3">
      <c r="A207" s="1" t="s">
        <v>619</v>
      </c>
      <c r="B207" s="1" t="s">
        <v>32</v>
      </c>
      <c r="C207" s="4">
        <v>2027262.05441012</v>
      </c>
      <c r="D207" s="1" t="s">
        <v>51</v>
      </c>
      <c r="E207">
        <v>41283.541666666664</v>
      </c>
      <c r="F207" s="1" t="s">
        <v>620</v>
      </c>
      <c r="G207" s="1" t="s">
        <v>47</v>
      </c>
      <c r="H207" s="1" t="s">
        <v>34</v>
      </c>
      <c r="I207" t="b">
        <v>0</v>
      </c>
      <c r="J207" s="1" t="s">
        <v>54</v>
      </c>
      <c r="K207">
        <v>2</v>
      </c>
      <c r="L207">
        <v>9</v>
      </c>
      <c r="M207" s="1" t="s">
        <v>621</v>
      </c>
      <c r="N207" s="1" t="s">
        <v>22</v>
      </c>
    </row>
    <row r="208" spans="1:14" x14ac:dyDescent="0.3">
      <c r="A208" s="1" t="s">
        <v>622</v>
      </c>
      <c r="B208" s="1" t="s">
        <v>28</v>
      </c>
      <c r="C208" s="4">
        <v>2205744.0369331799</v>
      </c>
      <c r="D208" s="1" t="s">
        <v>16</v>
      </c>
      <c r="E208">
        <v>41283.583333333336</v>
      </c>
      <c r="F208" s="1" t="s">
        <v>623</v>
      </c>
      <c r="G208" s="1" t="s">
        <v>18</v>
      </c>
      <c r="H208" s="1" t="s">
        <v>28</v>
      </c>
      <c r="I208" t="b">
        <v>0</v>
      </c>
      <c r="J208" s="1" t="s">
        <v>54</v>
      </c>
      <c r="K208">
        <v>2</v>
      </c>
      <c r="L208">
        <v>8</v>
      </c>
      <c r="M208" s="1" t="s">
        <v>624</v>
      </c>
      <c r="N208" s="1" t="s">
        <v>43</v>
      </c>
    </row>
    <row r="209" spans="1:14" x14ac:dyDescent="0.3">
      <c r="A209" s="1" t="s">
        <v>625</v>
      </c>
      <c r="B209" s="1" t="s">
        <v>22</v>
      </c>
      <c r="C209" s="4">
        <v>3597485.0533753</v>
      </c>
      <c r="D209" s="1" t="s">
        <v>16</v>
      </c>
      <c r="E209">
        <v>41283.625</v>
      </c>
      <c r="F209" s="1" t="s">
        <v>626</v>
      </c>
      <c r="G209" s="1" t="s">
        <v>72</v>
      </c>
      <c r="H209" s="1" t="s">
        <v>22</v>
      </c>
      <c r="I209" t="b">
        <v>1</v>
      </c>
      <c r="J209" s="1" t="s">
        <v>20</v>
      </c>
      <c r="K209">
        <v>4</v>
      </c>
      <c r="L209">
        <v>8</v>
      </c>
      <c r="M209" s="1" t="s">
        <v>420</v>
      </c>
      <c r="N209" s="1" t="s">
        <v>22</v>
      </c>
    </row>
    <row r="210" spans="1:14" x14ac:dyDescent="0.3">
      <c r="A210" s="1" t="s">
        <v>627</v>
      </c>
      <c r="B210" s="1" t="s">
        <v>15</v>
      </c>
      <c r="C210" s="4">
        <v>399661.45772422</v>
      </c>
      <c r="D210" s="1" t="s">
        <v>16</v>
      </c>
      <c r="E210">
        <v>41283.666666666664</v>
      </c>
      <c r="F210" s="1" t="s">
        <v>220</v>
      </c>
      <c r="G210" s="1" t="s">
        <v>47</v>
      </c>
      <c r="H210" s="1" t="s">
        <v>24</v>
      </c>
      <c r="I210" t="b">
        <v>0</v>
      </c>
      <c r="J210" s="1" t="s">
        <v>20</v>
      </c>
      <c r="K210">
        <v>3</v>
      </c>
      <c r="L210">
        <v>2</v>
      </c>
      <c r="M210" s="1" t="s">
        <v>628</v>
      </c>
      <c r="N210" s="1" t="s">
        <v>34</v>
      </c>
    </row>
    <row r="211" spans="1:14" x14ac:dyDescent="0.3">
      <c r="A211" s="1" t="s">
        <v>629</v>
      </c>
      <c r="B211" s="1" t="s">
        <v>41</v>
      </c>
      <c r="C211" s="4">
        <v>3053747.3121711598</v>
      </c>
      <c r="D211" s="1" t="s">
        <v>25</v>
      </c>
      <c r="E211">
        <v>41283.708333333336</v>
      </c>
      <c r="F211" s="1" t="s">
        <v>630</v>
      </c>
      <c r="G211" s="1" t="s">
        <v>53</v>
      </c>
      <c r="H211" s="1" t="s">
        <v>34</v>
      </c>
      <c r="I211" t="b">
        <v>0</v>
      </c>
      <c r="J211" s="1" t="s">
        <v>20</v>
      </c>
      <c r="K211">
        <v>2</v>
      </c>
      <c r="L211">
        <v>1</v>
      </c>
      <c r="M211" s="1" t="s">
        <v>631</v>
      </c>
      <c r="N211" s="1" t="s">
        <v>49</v>
      </c>
    </row>
    <row r="212" spans="1:14" x14ac:dyDescent="0.3">
      <c r="A212" s="1" t="s">
        <v>632</v>
      </c>
      <c r="B212" s="1" t="s">
        <v>22</v>
      </c>
      <c r="C212" s="4">
        <v>621757.18288244796</v>
      </c>
      <c r="D212" s="1" t="s">
        <v>51</v>
      </c>
      <c r="E212">
        <v>41283.75</v>
      </c>
      <c r="F212" s="1" t="s">
        <v>633</v>
      </c>
      <c r="G212" s="1" t="s">
        <v>72</v>
      </c>
      <c r="H212" s="1" t="s">
        <v>24</v>
      </c>
      <c r="I212" t="b">
        <v>0</v>
      </c>
      <c r="J212" s="1" t="s">
        <v>20</v>
      </c>
      <c r="K212">
        <v>4</v>
      </c>
      <c r="L212">
        <v>5</v>
      </c>
      <c r="M212" s="1" t="s">
        <v>486</v>
      </c>
      <c r="N212" s="1" t="s">
        <v>30</v>
      </c>
    </row>
    <row r="213" spans="1:14" x14ac:dyDescent="0.3">
      <c r="A213" s="1" t="s">
        <v>634</v>
      </c>
      <c r="B213" s="1" t="s">
        <v>34</v>
      </c>
      <c r="C213" s="4">
        <v>706440.10063541995</v>
      </c>
      <c r="D213" s="1" t="s">
        <v>25</v>
      </c>
      <c r="E213">
        <v>41283.791666666664</v>
      </c>
      <c r="F213" s="1" t="s">
        <v>635</v>
      </c>
      <c r="G213" s="1" t="s">
        <v>53</v>
      </c>
      <c r="H213" s="1" t="s">
        <v>24</v>
      </c>
      <c r="I213" t="b">
        <v>1</v>
      </c>
      <c r="J213" s="1" t="s">
        <v>20</v>
      </c>
      <c r="K213">
        <v>10</v>
      </c>
      <c r="L213">
        <v>2</v>
      </c>
      <c r="M213" s="1" t="s">
        <v>636</v>
      </c>
      <c r="N213" s="1" t="s">
        <v>56</v>
      </c>
    </row>
    <row r="214" spans="1:14" x14ac:dyDescent="0.3">
      <c r="A214" s="1" t="s">
        <v>637</v>
      </c>
      <c r="B214" s="1" t="s">
        <v>22</v>
      </c>
      <c r="C214" s="4">
        <v>3608635.0803515902</v>
      </c>
      <c r="D214" s="1" t="s">
        <v>51</v>
      </c>
      <c r="E214">
        <v>41283.833333333336</v>
      </c>
      <c r="F214" s="1" t="s">
        <v>638</v>
      </c>
      <c r="G214" s="1" t="s">
        <v>47</v>
      </c>
      <c r="H214" s="1" t="s">
        <v>41</v>
      </c>
      <c r="I214" t="b">
        <v>0</v>
      </c>
      <c r="J214" s="1" t="s">
        <v>20</v>
      </c>
      <c r="K214">
        <v>1</v>
      </c>
      <c r="L214">
        <v>0</v>
      </c>
      <c r="M214" s="1" t="s">
        <v>308</v>
      </c>
      <c r="N214" s="1" t="s">
        <v>34</v>
      </c>
    </row>
    <row r="215" spans="1:14" x14ac:dyDescent="0.3">
      <c r="A215" s="1" t="s">
        <v>639</v>
      </c>
      <c r="B215" s="1" t="s">
        <v>65</v>
      </c>
      <c r="C215" s="4">
        <v>2336707.2358474699</v>
      </c>
      <c r="D215" s="1" t="s">
        <v>25</v>
      </c>
      <c r="E215">
        <v>41283.875</v>
      </c>
      <c r="F215" s="1" t="s">
        <v>640</v>
      </c>
      <c r="G215" s="1" t="s">
        <v>174</v>
      </c>
      <c r="H215" s="1" t="s">
        <v>28</v>
      </c>
      <c r="I215" t="b">
        <v>0</v>
      </c>
      <c r="J215" s="1" t="s">
        <v>54</v>
      </c>
      <c r="K215">
        <v>9</v>
      </c>
      <c r="L215">
        <v>3</v>
      </c>
      <c r="M215" s="1" t="s">
        <v>641</v>
      </c>
      <c r="N215" s="1" t="s">
        <v>56</v>
      </c>
    </row>
    <row r="216" spans="1:14" x14ac:dyDescent="0.3">
      <c r="A216" s="1" t="s">
        <v>642</v>
      </c>
      <c r="B216" s="1" t="s">
        <v>22</v>
      </c>
      <c r="C216" s="4">
        <v>1034221.99972225</v>
      </c>
      <c r="D216" s="1" t="s">
        <v>38</v>
      </c>
      <c r="E216">
        <v>41283.916666666664</v>
      </c>
      <c r="F216" s="1" t="s">
        <v>643</v>
      </c>
      <c r="G216" s="1" t="s">
        <v>174</v>
      </c>
      <c r="H216" s="1" t="s">
        <v>41</v>
      </c>
      <c r="I216" t="b">
        <v>0</v>
      </c>
      <c r="J216" s="1" t="s">
        <v>20</v>
      </c>
      <c r="K216">
        <v>2</v>
      </c>
      <c r="L216">
        <v>5</v>
      </c>
      <c r="M216" s="1" t="s">
        <v>608</v>
      </c>
      <c r="N216" s="1" t="s">
        <v>43</v>
      </c>
    </row>
    <row r="217" spans="1:14" x14ac:dyDescent="0.3">
      <c r="A217" s="1" t="s">
        <v>644</v>
      </c>
      <c r="B217" s="1" t="s">
        <v>22</v>
      </c>
      <c r="C217" s="4">
        <v>3608225.26996658</v>
      </c>
      <c r="D217" s="1" t="s">
        <v>16</v>
      </c>
      <c r="E217">
        <v>41283.958333333336</v>
      </c>
      <c r="F217" s="1" t="s">
        <v>645</v>
      </c>
      <c r="G217" s="1" t="s">
        <v>47</v>
      </c>
      <c r="H217" s="1" t="s">
        <v>28</v>
      </c>
      <c r="I217" t="b">
        <v>1</v>
      </c>
      <c r="J217" s="1" t="s">
        <v>54</v>
      </c>
      <c r="K217">
        <v>4</v>
      </c>
      <c r="L217">
        <v>4</v>
      </c>
      <c r="M217" s="1" t="s">
        <v>646</v>
      </c>
      <c r="N217" s="1" t="s">
        <v>22</v>
      </c>
    </row>
    <row r="218" spans="1:14" x14ac:dyDescent="0.3">
      <c r="A218" s="1" t="s">
        <v>647</v>
      </c>
      <c r="B218" s="1" t="s">
        <v>22</v>
      </c>
      <c r="C218" s="4">
        <v>2690235.5482143802</v>
      </c>
      <c r="D218" s="1" t="s">
        <v>51</v>
      </c>
      <c r="E218">
        <v>41284</v>
      </c>
      <c r="F218" s="1" t="s">
        <v>648</v>
      </c>
      <c r="G218" s="1" t="s">
        <v>40</v>
      </c>
      <c r="H218" s="1" t="s">
        <v>32</v>
      </c>
      <c r="I218" t="b">
        <v>0</v>
      </c>
      <c r="J218" s="1" t="s">
        <v>54</v>
      </c>
      <c r="K218">
        <v>7</v>
      </c>
      <c r="L218">
        <v>5</v>
      </c>
      <c r="M218" s="1" t="s">
        <v>649</v>
      </c>
      <c r="N218" s="1" t="s">
        <v>56</v>
      </c>
    </row>
    <row r="219" spans="1:14" x14ac:dyDescent="0.3">
      <c r="A219" s="1" t="s">
        <v>650</v>
      </c>
      <c r="B219" s="1" t="s">
        <v>32</v>
      </c>
      <c r="C219" s="4">
        <v>848968.92607690301</v>
      </c>
      <c r="D219" s="1" t="s">
        <v>38</v>
      </c>
      <c r="E219">
        <v>41284.041666666664</v>
      </c>
      <c r="F219" s="1" t="s">
        <v>651</v>
      </c>
      <c r="G219" s="1" t="s">
        <v>27</v>
      </c>
      <c r="H219" s="1" t="s">
        <v>32</v>
      </c>
      <c r="I219" t="b">
        <v>0</v>
      </c>
      <c r="J219" s="1" t="s">
        <v>20</v>
      </c>
      <c r="K219">
        <v>5</v>
      </c>
      <c r="L219">
        <v>2</v>
      </c>
      <c r="M219" s="1" t="s">
        <v>652</v>
      </c>
      <c r="N219" s="1" t="s">
        <v>34</v>
      </c>
    </row>
    <row r="220" spans="1:14" x14ac:dyDescent="0.3">
      <c r="A220" s="1" t="s">
        <v>653</v>
      </c>
      <c r="B220" s="1" t="s">
        <v>19</v>
      </c>
      <c r="C220" s="4">
        <v>2720645.63027329</v>
      </c>
      <c r="D220" s="1" t="s">
        <v>16</v>
      </c>
      <c r="E220">
        <v>41284.083333333336</v>
      </c>
      <c r="F220" s="1" t="s">
        <v>654</v>
      </c>
      <c r="G220" s="1" t="s">
        <v>18</v>
      </c>
      <c r="H220" s="1" t="s">
        <v>28</v>
      </c>
      <c r="I220" t="b">
        <v>1</v>
      </c>
      <c r="J220" s="1" t="s">
        <v>20</v>
      </c>
      <c r="K220">
        <v>9</v>
      </c>
      <c r="L220">
        <v>3</v>
      </c>
      <c r="M220" s="1" t="s">
        <v>655</v>
      </c>
      <c r="N220" s="1" t="s">
        <v>22</v>
      </c>
    </row>
    <row r="221" spans="1:14" x14ac:dyDescent="0.3">
      <c r="A221" s="1" t="s">
        <v>656</v>
      </c>
      <c r="B221" s="1" t="s">
        <v>24</v>
      </c>
      <c r="C221" s="4">
        <v>2682386.3136573802</v>
      </c>
      <c r="D221" s="1" t="s">
        <v>38</v>
      </c>
      <c r="E221">
        <v>41284.125</v>
      </c>
      <c r="F221" s="1" t="s">
        <v>657</v>
      </c>
      <c r="G221" s="1" t="s">
        <v>47</v>
      </c>
      <c r="H221" s="1" t="s">
        <v>41</v>
      </c>
      <c r="I221" t="b">
        <v>0</v>
      </c>
      <c r="J221" s="1" t="s">
        <v>20</v>
      </c>
      <c r="K221">
        <v>10</v>
      </c>
      <c r="L221">
        <v>0</v>
      </c>
      <c r="M221" s="1" t="s">
        <v>614</v>
      </c>
      <c r="N221" s="1" t="s">
        <v>22</v>
      </c>
    </row>
    <row r="222" spans="1:14" x14ac:dyDescent="0.3">
      <c r="A222" s="1" t="s">
        <v>658</v>
      </c>
      <c r="B222" s="1" t="s">
        <v>41</v>
      </c>
      <c r="C222" s="4">
        <v>4019924.1260162499</v>
      </c>
      <c r="D222" s="1" t="s">
        <v>25</v>
      </c>
      <c r="E222">
        <v>41284.166666666664</v>
      </c>
      <c r="F222" s="1" t="s">
        <v>659</v>
      </c>
      <c r="G222" s="1" t="s">
        <v>40</v>
      </c>
      <c r="H222" s="1" t="s">
        <v>41</v>
      </c>
      <c r="I222" t="b">
        <v>0</v>
      </c>
      <c r="J222" s="1" t="s">
        <v>54</v>
      </c>
      <c r="K222">
        <v>9</v>
      </c>
      <c r="L222">
        <v>9</v>
      </c>
      <c r="M222" s="1" t="s">
        <v>660</v>
      </c>
      <c r="N222" s="1" t="s">
        <v>34</v>
      </c>
    </row>
    <row r="223" spans="1:14" x14ac:dyDescent="0.3">
      <c r="A223" s="1" t="s">
        <v>661</v>
      </c>
      <c r="B223" s="1" t="s">
        <v>15</v>
      </c>
      <c r="C223" s="4">
        <v>4804904.5481315097</v>
      </c>
      <c r="D223" s="1" t="s">
        <v>25</v>
      </c>
      <c r="E223">
        <v>41284.208333333336</v>
      </c>
      <c r="F223" s="1" t="s">
        <v>662</v>
      </c>
      <c r="G223" s="1" t="s">
        <v>47</v>
      </c>
      <c r="H223" s="1" t="s">
        <v>37</v>
      </c>
      <c r="I223" t="b">
        <v>0</v>
      </c>
      <c r="J223" s="1" t="s">
        <v>20</v>
      </c>
      <c r="K223">
        <v>4</v>
      </c>
      <c r="L223">
        <v>8</v>
      </c>
      <c r="M223" s="1" t="s">
        <v>663</v>
      </c>
      <c r="N223" s="1" t="s">
        <v>34</v>
      </c>
    </row>
    <row r="224" spans="1:14" x14ac:dyDescent="0.3">
      <c r="A224" s="1" t="s">
        <v>664</v>
      </c>
      <c r="B224" s="1" t="s">
        <v>41</v>
      </c>
      <c r="C224" s="4">
        <v>3020179.3238119199</v>
      </c>
      <c r="D224" s="1" t="s">
        <v>51</v>
      </c>
      <c r="E224">
        <v>41284.25</v>
      </c>
      <c r="F224" s="1" t="s">
        <v>665</v>
      </c>
      <c r="G224" s="1" t="s">
        <v>72</v>
      </c>
      <c r="H224" s="1" t="s">
        <v>15</v>
      </c>
      <c r="I224" t="b">
        <v>0</v>
      </c>
      <c r="J224" s="1" t="s">
        <v>20</v>
      </c>
      <c r="K224">
        <v>2</v>
      </c>
      <c r="L224">
        <v>6</v>
      </c>
      <c r="M224" s="1" t="s">
        <v>156</v>
      </c>
      <c r="N224" s="1" t="s">
        <v>34</v>
      </c>
    </row>
    <row r="225" spans="1:14" x14ac:dyDescent="0.3">
      <c r="A225" s="1" t="s">
        <v>666</v>
      </c>
      <c r="B225" s="1" t="s">
        <v>24</v>
      </c>
      <c r="C225" s="4">
        <v>1972848.2535480601</v>
      </c>
      <c r="D225" s="1" t="s">
        <v>45</v>
      </c>
      <c r="E225">
        <v>41284.291666666664</v>
      </c>
      <c r="F225" s="1" t="s">
        <v>667</v>
      </c>
      <c r="G225" s="1" t="s">
        <v>18</v>
      </c>
      <c r="H225" s="1" t="s">
        <v>34</v>
      </c>
      <c r="I225" t="b">
        <v>1</v>
      </c>
      <c r="J225" s="1" t="s">
        <v>20</v>
      </c>
      <c r="K225">
        <v>7</v>
      </c>
      <c r="L225">
        <v>9</v>
      </c>
      <c r="M225" s="1" t="s">
        <v>203</v>
      </c>
      <c r="N225" s="1" t="s">
        <v>30</v>
      </c>
    </row>
    <row r="226" spans="1:14" x14ac:dyDescent="0.3">
      <c r="A226" s="1" t="s">
        <v>668</v>
      </c>
      <c r="B226" s="1" t="s">
        <v>65</v>
      </c>
      <c r="C226" s="4">
        <v>4793221.9491902702</v>
      </c>
      <c r="D226" s="1" t="s">
        <v>45</v>
      </c>
      <c r="E226">
        <v>41284.333333333336</v>
      </c>
      <c r="F226" s="1" t="s">
        <v>669</v>
      </c>
      <c r="G226" s="1" t="s">
        <v>53</v>
      </c>
      <c r="H226" s="1" t="s">
        <v>28</v>
      </c>
      <c r="I226" t="b">
        <v>0</v>
      </c>
      <c r="J226" s="1" t="s">
        <v>20</v>
      </c>
      <c r="K226">
        <v>3</v>
      </c>
      <c r="L226">
        <v>9</v>
      </c>
      <c r="M226" s="1" t="s">
        <v>670</v>
      </c>
      <c r="N226" s="1" t="s">
        <v>56</v>
      </c>
    </row>
    <row r="227" spans="1:14" x14ac:dyDescent="0.3">
      <c r="A227" s="1" t="s">
        <v>671</v>
      </c>
      <c r="B227" s="1" t="s">
        <v>28</v>
      </c>
      <c r="C227" s="4">
        <v>2061523.7006397201</v>
      </c>
      <c r="D227" s="1" t="s">
        <v>51</v>
      </c>
      <c r="E227">
        <v>41284.375</v>
      </c>
      <c r="F227" s="1" t="s">
        <v>672</v>
      </c>
      <c r="G227" s="1" t="s">
        <v>47</v>
      </c>
      <c r="H227" s="1" t="s">
        <v>28</v>
      </c>
      <c r="I227" t="b">
        <v>0</v>
      </c>
      <c r="J227" s="1" t="s">
        <v>20</v>
      </c>
      <c r="K227">
        <v>9</v>
      </c>
      <c r="L227">
        <v>1</v>
      </c>
      <c r="M227" s="1" t="s">
        <v>673</v>
      </c>
      <c r="N227" s="1" t="s">
        <v>22</v>
      </c>
    </row>
    <row r="228" spans="1:14" x14ac:dyDescent="0.3">
      <c r="A228" s="1" t="s">
        <v>674</v>
      </c>
      <c r="B228" s="1" t="s">
        <v>22</v>
      </c>
      <c r="C228" s="4">
        <v>3746944.3867635601</v>
      </c>
      <c r="D228" s="1" t="s">
        <v>16</v>
      </c>
      <c r="E228">
        <v>41284.416666666664</v>
      </c>
      <c r="F228" s="1" t="s">
        <v>675</v>
      </c>
      <c r="G228" s="1" t="s">
        <v>47</v>
      </c>
      <c r="H228" s="1" t="s">
        <v>19</v>
      </c>
      <c r="I228" t="b">
        <v>0</v>
      </c>
      <c r="J228" s="1" t="s">
        <v>54</v>
      </c>
      <c r="K228">
        <v>9</v>
      </c>
      <c r="L228">
        <v>5</v>
      </c>
      <c r="M228" s="1" t="s">
        <v>676</v>
      </c>
      <c r="N228" s="1" t="s">
        <v>49</v>
      </c>
    </row>
    <row r="229" spans="1:14" x14ac:dyDescent="0.3">
      <c r="A229" s="1" t="s">
        <v>677</v>
      </c>
      <c r="B229" s="1" t="s">
        <v>19</v>
      </c>
      <c r="C229" s="4">
        <v>1240949.69242574</v>
      </c>
      <c r="D229" s="1" t="s">
        <v>38</v>
      </c>
      <c r="E229">
        <v>41284.458333333336</v>
      </c>
      <c r="F229" s="1" t="s">
        <v>678</v>
      </c>
      <c r="G229" s="1" t="s">
        <v>18</v>
      </c>
      <c r="H229" s="1" t="s">
        <v>41</v>
      </c>
      <c r="I229" t="b">
        <v>0</v>
      </c>
      <c r="J229" s="1" t="s">
        <v>20</v>
      </c>
      <c r="K229">
        <v>8</v>
      </c>
      <c r="L229">
        <v>7</v>
      </c>
      <c r="M229" s="1" t="s">
        <v>191</v>
      </c>
      <c r="N229" s="1" t="s">
        <v>49</v>
      </c>
    </row>
    <row r="230" spans="1:14" x14ac:dyDescent="0.3">
      <c r="A230" s="1" t="s">
        <v>679</v>
      </c>
      <c r="B230" s="1" t="s">
        <v>28</v>
      </c>
      <c r="C230" s="4">
        <v>2823191.6130563598</v>
      </c>
      <c r="D230" s="1" t="s">
        <v>38</v>
      </c>
      <c r="E230">
        <v>41284.5</v>
      </c>
      <c r="F230" s="1" t="s">
        <v>680</v>
      </c>
      <c r="G230" s="1" t="s">
        <v>18</v>
      </c>
      <c r="H230" s="1" t="s">
        <v>28</v>
      </c>
      <c r="I230" t="b">
        <v>0</v>
      </c>
      <c r="J230" s="1" t="s">
        <v>20</v>
      </c>
      <c r="K230">
        <v>6</v>
      </c>
      <c r="L230">
        <v>5</v>
      </c>
      <c r="M230" s="1" t="s">
        <v>681</v>
      </c>
      <c r="N230" s="1" t="s">
        <v>49</v>
      </c>
    </row>
    <row r="231" spans="1:14" x14ac:dyDescent="0.3">
      <c r="A231" s="1" t="s">
        <v>682</v>
      </c>
      <c r="B231" s="1" t="s">
        <v>65</v>
      </c>
      <c r="C231" s="4">
        <v>3609742.0570730199</v>
      </c>
      <c r="D231" s="1" t="s">
        <v>51</v>
      </c>
      <c r="E231">
        <v>41284.541666666664</v>
      </c>
      <c r="F231" s="1" t="s">
        <v>683</v>
      </c>
      <c r="G231" s="1" t="s">
        <v>53</v>
      </c>
      <c r="H231" s="1" t="s">
        <v>19</v>
      </c>
      <c r="I231" t="b">
        <v>0</v>
      </c>
      <c r="J231" s="1" t="s">
        <v>20</v>
      </c>
      <c r="K231">
        <v>3</v>
      </c>
      <c r="L231">
        <v>3</v>
      </c>
      <c r="M231" s="1" t="s">
        <v>372</v>
      </c>
      <c r="N231" s="1" t="s">
        <v>49</v>
      </c>
    </row>
    <row r="232" spans="1:14" x14ac:dyDescent="0.3">
      <c r="A232" s="1" t="s">
        <v>684</v>
      </c>
      <c r="B232" s="1" t="s">
        <v>28</v>
      </c>
      <c r="C232" s="4">
        <v>2395477.87480452</v>
      </c>
      <c r="D232" s="1" t="s">
        <v>51</v>
      </c>
      <c r="E232">
        <v>41284.583333333336</v>
      </c>
      <c r="F232" s="1" t="s">
        <v>685</v>
      </c>
      <c r="G232" s="1" t="s">
        <v>174</v>
      </c>
      <c r="H232" s="1" t="s">
        <v>41</v>
      </c>
      <c r="I232" t="b">
        <v>1</v>
      </c>
      <c r="J232" s="1" t="s">
        <v>54</v>
      </c>
      <c r="K232">
        <v>7</v>
      </c>
      <c r="L232">
        <v>8</v>
      </c>
      <c r="M232" s="1" t="s">
        <v>378</v>
      </c>
      <c r="N232" s="1" t="s">
        <v>56</v>
      </c>
    </row>
    <row r="233" spans="1:14" x14ac:dyDescent="0.3">
      <c r="A233" s="1" t="s">
        <v>686</v>
      </c>
      <c r="B233" s="1" t="s">
        <v>15</v>
      </c>
      <c r="C233" s="4">
        <v>4533027.51789492</v>
      </c>
      <c r="D233" s="1" t="s">
        <v>45</v>
      </c>
      <c r="E233">
        <v>41284.625</v>
      </c>
      <c r="F233" s="1" t="s">
        <v>687</v>
      </c>
      <c r="G233" s="1" t="s">
        <v>53</v>
      </c>
      <c r="H233" s="1" t="s">
        <v>34</v>
      </c>
      <c r="I233" t="b">
        <v>0</v>
      </c>
      <c r="J233" s="1" t="s">
        <v>54</v>
      </c>
      <c r="K233">
        <v>7</v>
      </c>
      <c r="L233">
        <v>5</v>
      </c>
      <c r="M233" s="1" t="s">
        <v>688</v>
      </c>
      <c r="N233" s="1" t="s">
        <v>34</v>
      </c>
    </row>
    <row r="234" spans="1:14" x14ac:dyDescent="0.3">
      <c r="A234" s="1" t="s">
        <v>689</v>
      </c>
      <c r="B234" s="1" t="s">
        <v>19</v>
      </c>
      <c r="C234" s="4">
        <v>1501483.9555027301</v>
      </c>
      <c r="D234" s="1" t="s">
        <v>51</v>
      </c>
      <c r="E234">
        <v>41284.666666666664</v>
      </c>
      <c r="F234" s="1" t="s">
        <v>690</v>
      </c>
      <c r="G234" s="1" t="s">
        <v>40</v>
      </c>
      <c r="H234" s="1" t="s">
        <v>22</v>
      </c>
      <c r="I234" t="b">
        <v>0</v>
      </c>
      <c r="J234" s="1" t="s">
        <v>20</v>
      </c>
      <c r="K234">
        <v>10</v>
      </c>
      <c r="L234">
        <v>6</v>
      </c>
      <c r="M234" s="1" t="s">
        <v>59</v>
      </c>
      <c r="N234" s="1" t="s">
        <v>34</v>
      </c>
    </row>
    <row r="235" spans="1:14" x14ac:dyDescent="0.3">
      <c r="A235" s="1" t="s">
        <v>691</v>
      </c>
      <c r="B235" s="1" t="s">
        <v>34</v>
      </c>
      <c r="C235" s="4">
        <v>4848604.3291124301</v>
      </c>
      <c r="D235" s="1" t="s">
        <v>51</v>
      </c>
      <c r="E235">
        <v>41284.708333333336</v>
      </c>
      <c r="F235" s="1" t="s">
        <v>692</v>
      </c>
      <c r="G235" s="1" t="s">
        <v>174</v>
      </c>
      <c r="H235" s="1" t="s">
        <v>19</v>
      </c>
      <c r="I235" t="b">
        <v>0</v>
      </c>
      <c r="J235" s="1" t="s">
        <v>54</v>
      </c>
      <c r="K235">
        <v>3</v>
      </c>
      <c r="L235">
        <v>0</v>
      </c>
      <c r="M235" s="1" t="s">
        <v>693</v>
      </c>
      <c r="N235" s="1" t="s">
        <v>49</v>
      </c>
    </row>
    <row r="236" spans="1:14" x14ac:dyDescent="0.3">
      <c r="A236" s="1" t="s">
        <v>694</v>
      </c>
      <c r="B236" s="1" t="s">
        <v>34</v>
      </c>
      <c r="C236" s="4">
        <v>132200.99479594501</v>
      </c>
      <c r="D236" s="1" t="s">
        <v>45</v>
      </c>
      <c r="E236">
        <v>41284.75</v>
      </c>
      <c r="F236" s="1" t="s">
        <v>695</v>
      </c>
      <c r="G236" s="1" t="s">
        <v>174</v>
      </c>
      <c r="H236" s="1" t="s">
        <v>19</v>
      </c>
      <c r="I236" t="b">
        <v>0</v>
      </c>
      <c r="J236" s="1" t="s">
        <v>54</v>
      </c>
      <c r="K236">
        <v>6</v>
      </c>
      <c r="L236">
        <v>3</v>
      </c>
      <c r="M236" s="1" t="s">
        <v>696</v>
      </c>
      <c r="N236" s="1" t="s">
        <v>49</v>
      </c>
    </row>
    <row r="237" spans="1:14" x14ac:dyDescent="0.3">
      <c r="A237" s="1" t="s">
        <v>697</v>
      </c>
      <c r="B237" s="1" t="s">
        <v>41</v>
      </c>
      <c r="C237" s="4">
        <v>1975128.84098249</v>
      </c>
      <c r="D237" s="1" t="s">
        <v>16</v>
      </c>
      <c r="E237">
        <v>41284.791666666664</v>
      </c>
      <c r="F237" s="1" t="s">
        <v>698</v>
      </c>
      <c r="G237" s="1" t="s">
        <v>27</v>
      </c>
      <c r="H237" s="1" t="s">
        <v>34</v>
      </c>
      <c r="I237" t="b">
        <v>0</v>
      </c>
      <c r="J237" s="1" t="s">
        <v>20</v>
      </c>
      <c r="K237">
        <v>5</v>
      </c>
      <c r="L237">
        <v>5</v>
      </c>
      <c r="M237" s="1" t="s">
        <v>699</v>
      </c>
      <c r="N237" s="1" t="s">
        <v>43</v>
      </c>
    </row>
    <row r="238" spans="1:14" x14ac:dyDescent="0.3">
      <c r="A238" s="1" t="s">
        <v>700</v>
      </c>
      <c r="B238" s="1" t="s">
        <v>22</v>
      </c>
      <c r="C238" s="4">
        <v>168226.548518308</v>
      </c>
      <c r="D238" s="1" t="s">
        <v>38</v>
      </c>
      <c r="E238">
        <v>41284.833333333336</v>
      </c>
      <c r="F238" s="1" t="s">
        <v>701</v>
      </c>
      <c r="G238" s="1" t="s">
        <v>27</v>
      </c>
      <c r="H238" s="1" t="s">
        <v>41</v>
      </c>
      <c r="I238" t="b">
        <v>1</v>
      </c>
      <c r="J238" s="1" t="s">
        <v>54</v>
      </c>
      <c r="K238">
        <v>6</v>
      </c>
      <c r="L238">
        <v>6</v>
      </c>
      <c r="M238" s="1" t="s">
        <v>702</v>
      </c>
      <c r="N238" s="1" t="s">
        <v>30</v>
      </c>
    </row>
    <row r="239" spans="1:14" x14ac:dyDescent="0.3">
      <c r="A239" s="1" t="s">
        <v>703</v>
      </c>
      <c r="B239" s="1" t="s">
        <v>22</v>
      </c>
      <c r="C239" s="4">
        <v>3809418.0002676798</v>
      </c>
      <c r="D239" s="1" t="s">
        <v>51</v>
      </c>
      <c r="E239">
        <v>41284.875</v>
      </c>
      <c r="F239" s="1" t="s">
        <v>704</v>
      </c>
      <c r="G239" s="1" t="s">
        <v>174</v>
      </c>
      <c r="H239" s="1" t="s">
        <v>34</v>
      </c>
      <c r="I239" t="b">
        <v>0</v>
      </c>
      <c r="J239" s="1" t="s">
        <v>54</v>
      </c>
      <c r="K239">
        <v>7</v>
      </c>
      <c r="L239">
        <v>5</v>
      </c>
      <c r="M239" s="1" t="s">
        <v>699</v>
      </c>
      <c r="N239" s="1" t="s">
        <v>34</v>
      </c>
    </row>
    <row r="240" spans="1:14" x14ac:dyDescent="0.3">
      <c r="A240" s="1" t="s">
        <v>705</v>
      </c>
      <c r="B240" s="1" t="s">
        <v>22</v>
      </c>
      <c r="C240" s="4">
        <v>2370424.80285329</v>
      </c>
      <c r="D240" s="1" t="s">
        <v>38</v>
      </c>
      <c r="E240">
        <v>41284.916666666664</v>
      </c>
      <c r="F240" s="1" t="s">
        <v>706</v>
      </c>
      <c r="G240" s="1" t="s">
        <v>53</v>
      </c>
      <c r="H240" s="1" t="s">
        <v>28</v>
      </c>
      <c r="I240" t="b">
        <v>0</v>
      </c>
      <c r="J240" s="1" t="s">
        <v>54</v>
      </c>
      <c r="K240">
        <v>9</v>
      </c>
      <c r="L240">
        <v>2</v>
      </c>
      <c r="M240" s="1" t="s">
        <v>707</v>
      </c>
      <c r="N240" s="1" t="s">
        <v>49</v>
      </c>
    </row>
    <row r="241" spans="1:14" x14ac:dyDescent="0.3">
      <c r="A241" s="1" t="s">
        <v>708</v>
      </c>
      <c r="B241" s="1" t="s">
        <v>28</v>
      </c>
      <c r="C241" s="4">
        <v>792350.570325037</v>
      </c>
      <c r="D241" s="1" t="s">
        <v>25</v>
      </c>
      <c r="E241">
        <v>41284.958333333336</v>
      </c>
      <c r="F241" s="1" t="s">
        <v>709</v>
      </c>
      <c r="G241" s="1" t="s">
        <v>72</v>
      </c>
      <c r="H241" s="1" t="s">
        <v>24</v>
      </c>
      <c r="I241" t="b">
        <v>0</v>
      </c>
      <c r="J241" s="1" t="s">
        <v>54</v>
      </c>
      <c r="K241">
        <v>8</v>
      </c>
      <c r="L241">
        <v>9</v>
      </c>
      <c r="M241" s="1" t="s">
        <v>710</v>
      </c>
      <c r="N241" s="1" t="s">
        <v>56</v>
      </c>
    </row>
    <row r="242" spans="1:14" x14ac:dyDescent="0.3">
      <c r="A242" s="1" t="s">
        <v>711</v>
      </c>
      <c r="B242" s="1" t="s">
        <v>32</v>
      </c>
      <c r="C242" s="4">
        <v>2105599.2232416202</v>
      </c>
      <c r="D242" s="1" t="s">
        <v>38</v>
      </c>
      <c r="E242">
        <v>41285</v>
      </c>
      <c r="F242" s="1" t="s">
        <v>712</v>
      </c>
      <c r="G242" s="1" t="s">
        <v>72</v>
      </c>
      <c r="H242" s="1" t="s">
        <v>41</v>
      </c>
      <c r="I242" t="b">
        <v>1</v>
      </c>
      <c r="J242" s="1" t="s">
        <v>20</v>
      </c>
      <c r="K242">
        <v>9</v>
      </c>
      <c r="L242">
        <v>5</v>
      </c>
      <c r="M242" s="1" t="s">
        <v>713</v>
      </c>
      <c r="N242" s="1" t="s">
        <v>22</v>
      </c>
    </row>
    <row r="243" spans="1:14" x14ac:dyDescent="0.3">
      <c r="A243" s="1" t="s">
        <v>714</v>
      </c>
      <c r="B243" s="1" t="s">
        <v>34</v>
      </c>
      <c r="C243" s="4">
        <v>2903289.02491527</v>
      </c>
      <c r="D243" s="1" t="s">
        <v>51</v>
      </c>
      <c r="E243">
        <v>41285.041666666664</v>
      </c>
      <c r="F243" s="1" t="s">
        <v>715</v>
      </c>
      <c r="G243" s="1" t="s">
        <v>47</v>
      </c>
      <c r="H243" s="1" t="s">
        <v>22</v>
      </c>
      <c r="I243" t="b">
        <v>0</v>
      </c>
      <c r="J243" s="1" t="s">
        <v>20</v>
      </c>
      <c r="K243">
        <v>9</v>
      </c>
      <c r="L243">
        <v>6</v>
      </c>
      <c r="M243" s="1" t="s">
        <v>171</v>
      </c>
      <c r="N243" s="1" t="s">
        <v>30</v>
      </c>
    </row>
    <row r="244" spans="1:14" x14ac:dyDescent="0.3">
      <c r="A244" s="1" t="s">
        <v>716</v>
      </c>
      <c r="B244" s="1" t="s">
        <v>24</v>
      </c>
      <c r="C244" s="4">
        <v>1441120.58029123</v>
      </c>
      <c r="D244" s="1" t="s">
        <v>16</v>
      </c>
      <c r="E244">
        <v>41285.083333333336</v>
      </c>
      <c r="F244" s="1" t="s">
        <v>297</v>
      </c>
      <c r="G244" s="1" t="s">
        <v>47</v>
      </c>
      <c r="H244" s="1" t="s">
        <v>37</v>
      </c>
      <c r="I244" t="b">
        <v>1</v>
      </c>
      <c r="J244" s="1" t="s">
        <v>20</v>
      </c>
      <c r="K244">
        <v>6</v>
      </c>
      <c r="L244">
        <v>1</v>
      </c>
      <c r="M244" s="1" t="s">
        <v>717</v>
      </c>
      <c r="N244" s="1" t="s">
        <v>56</v>
      </c>
    </row>
    <row r="245" spans="1:14" x14ac:dyDescent="0.3">
      <c r="A245" s="1" t="s">
        <v>718</v>
      </c>
      <c r="B245" s="1" t="s">
        <v>22</v>
      </c>
      <c r="C245" s="4">
        <v>1126695.8908333799</v>
      </c>
      <c r="D245" s="1" t="s">
        <v>25</v>
      </c>
      <c r="E245">
        <v>41285.125</v>
      </c>
      <c r="F245" s="1" t="s">
        <v>719</v>
      </c>
      <c r="G245" s="1" t="s">
        <v>53</v>
      </c>
      <c r="H245" s="1" t="s">
        <v>15</v>
      </c>
      <c r="I245" t="b">
        <v>0</v>
      </c>
      <c r="J245" s="1" t="s">
        <v>20</v>
      </c>
      <c r="K245">
        <v>7</v>
      </c>
      <c r="L245">
        <v>8</v>
      </c>
      <c r="M245" s="1" t="s">
        <v>720</v>
      </c>
      <c r="N245" s="1" t="s">
        <v>34</v>
      </c>
    </row>
    <row r="246" spans="1:14" x14ac:dyDescent="0.3">
      <c r="A246" s="1" t="s">
        <v>721</v>
      </c>
      <c r="B246" s="1" t="s">
        <v>37</v>
      </c>
      <c r="C246" s="4">
        <v>416272.18127247097</v>
      </c>
      <c r="D246" s="1" t="s">
        <v>25</v>
      </c>
      <c r="E246">
        <v>41285.166666666664</v>
      </c>
      <c r="F246" s="1" t="s">
        <v>722</v>
      </c>
      <c r="G246" s="1" t="s">
        <v>40</v>
      </c>
      <c r="H246" s="1" t="s">
        <v>65</v>
      </c>
      <c r="I246" t="b">
        <v>0</v>
      </c>
      <c r="J246" s="1" t="s">
        <v>54</v>
      </c>
      <c r="K246">
        <v>2</v>
      </c>
      <c r="L246">
        <v>6</v>
      </c>
      <c r="M246" s="1" t="s">
        <v>723</v>
      </c>
      <c r="N246" s="1" t="s">
        <v>34</v>
      </c>
    </row>
    <row r="247" spans="1:14" x14ac:dyDescent="0.3">
      <c r="A247" s="1" t="s">
        <v>724</v>
      </c>
      <c r="B247" s="1" t="s">
        <v>41</v>
      </c>
      <c r="C247" s="4">
        <v>404582.43186632002</v>
      </c>
      <c r="D247" s="1" t="s">
        <v>38</v>
      </c>
      <c r="E247">
        <v>41285.208333333336</v>
      </c>
      <c r="F247" s="1" t="s">
        <v>725</v>
      </c>
      <c r="G247" s="1" t="s">
        <v>40</v>
      </c>
      <c r="H247" s="1" t="s">
        <v>37</v>
      </c>
      <c r="I247" t="b">
        <v>0</v>
      </c>
      <c r="J247" s="1" t="s">
        <v>20</v>
      </c>
      <c r="K247">
        <v>6</v>
      </c>
      <c r="L247">
        <v>4</v>
      </c>
      <c r="M247" s="1" t="s">
        <v>320</v>
      </c>
      <c r="N247" s="1" t="s">
        <v>56</v>
      </c>
    </row>
    <row r="248" spans="1:14" x14ac:dyDescent="0.3">
      <c r="A248" s="1" t="s">
        <v>726</v>
      </c>
      <c r="B248" s="1" t="s">
        <v>19</v>
      </c>
      <c r="C248" s="4">
        <v>2015270.8814312799</v>
      </c>
      <c r="D248" s="1" t="s">
        <v>25</v>
      </c>
      <c r="E248">
        <v>41285.25</v>
      </c>
      <c r="F248" s="1" t="s">
        <v>727</v>
      </c>
      <c r="G248" s="1" t="s">
        <v>18</v>
      </c>
      <c r="H248" s="1" t="s">
        <v>65</v>
      </c>
      <c r="I248" t="b">
        <v>0</v>
      </c>
      <c r="J248" s="1" t="s">
        <v>20</v>
      </c>
      <c r="K248">
        <v>10</v>
      </c>
      <c r="L248">
        <v>2</v>
      </c>
      <c r="M248" s="1" t="s">
        <v>663</v>
      </c>
      <c r="N248" s="1" t="s">
        <v>56</v>
      </c>
    </row>
    <row r="249" spans="1:14" x14ac:dyDescent="0.3">
      <c r="A249" s="1" t="s">
        <v>728</v>
      </c>
      <c r="B249" s="1" t="s">
        <v>34</v>
      </c>
      <c r="C249" s="4">
        <v>1711566.22521607</v>
      </c>
      <c r="D249" s="1" t="s">
        <v>38</v>
      </c>
      <c r="E249">
        <v>41285.291666666664</v>
      </c>
      <c r="F249" s="1" t="s">
        <v>729</v>
      </c>
      <c r="G249" s="1" t="s">
        <v>18</v>
      </c>
      <c r="H249" s="1" t="s">
        <v>65</v>
      </c>
      <c r="I249" t="b">
        <v>1</v>
      </c>
      <c r="J249" s="1" t="s">
        <v>20</v>
      </c>
      <c r="K249">
        <v>6</v>
      </c>
      <c r="L249">
        <v>7</v>
      </c>
      <c r="M249" s="1" t="s">
        <v>730</v>
      </c>
      <c r="N249" s="1" t="s">
        <v>56</v>
      </c>
    </row>
    <row r="250" spans="1:14" x14ac:dyDescent="0.3">
      <c r="A250" s="1" t="s">
        <v>731</v>
      </c>
      <c r="B250" s="1" t="s">
        <v>22</v>
      </c>
      <c r="C250" s="4">
        <v>4137598.6176896901</v>
      </c>
      <c r="D250" s="1" t="s">
        <v>45</v>
      </c>
      <c r="E250">
        <v>41285.333333333336</v>
      </c>
      <c r="F250" s="1" t="s">
        <v>732</v>
      </c>
      <c r="G250" s="1" t="s">
        <v>72</v>
      </c>
      <c r="H250" s="1" t="s">
        <v>28</v>
      </c>
      <c r="I250" t="b">
        <v>0</v>
      </c>
      <c r="J250" s="1" t="s">
        <v>20</v>
      </c>
      <c r="K250">
        <v>10</v>
      </c>
      <c r="L250">
        <v>5</v>
      </c>
      <c r="M250" s="1" t="s">
        <v>269</v>
      </c>
      <c r="N250" s="1" t="s">
        <v>22</v>
      </c>
    </row>
    <row r="251" spans="1:14" x14ac:dyDescent="0.3">
      <c r="A251" s="1" t="s">
        <v>733</v>
      </c>
      <c r="B251" s="1" t="s">
        <v>15</v>
      </c>
      <c r="C251" s="4">
        <v>2523263.8975873599</v>
      </c>
      <c r="D251" s="1" t="s">
        <v>38</v>
      </c>
      <c r="E251">
        <v>41285.375</v>
      </c>
      <c r="F251" s="1" t="s">
        <v>734</v>
      </c>
      <c r="G251" s="1" t="s">
        <v>174</v>
      </c>
      <c r="H251" s="1" t="s">
        <v>15</v>
      </c>
      <c r="I251" t="b">
        <v>0</v>
      </c>
      <c r="J251" s="1" t="s">
        <v>20</v>
      </c>
      <c r="K251">
        <v>9</v>
      </c>
      <c r="L251">
        <v>9</v>
      </c>
      <c r="M251" s="1" t="s">
        <v>735</v>
      </c>
      <c r="N251" s="1" t="s">
        <v>30</v>
      </c>
    </row>
    <row r="252" spans="1:14" x14ac:dyDescent="0.3">
      <c r="A252" s="1" t="s">
        <v>736</v>
      </c>
      <c r="B252" s="1" t="s">
        <v>41</v>
      </c>
      <c r="C252" s="4">
        <v>4658063.7313012099</v>
      </c>
      <c r="D252" s="1" t="s">
        <v>38</v>
      </c>
      <c r="E252">
        <v>41285.416666666664</v>
      </c>
      <c r="F252" s="1" t="s">
        <v>737</v>
      </c>
      <c r="G252" s="1" t="s">
        <v>40</v>
      </c>
      <c r="H252" s="1" t="s">
        <v>34</v>
      </c>
      <c r="I252" t="b">
        <v>0</v>
      </c>
      <c r="J252" s="1" t="s">
        <v>20</v>
      </c>
      <c r="K252">
        <v>3</v>
      </c>
      <c r="L252">
        <v>9</v>
      </c>
      <c r="M252" s="1" t="s">
        <v>738</v>
      </c>
      <c r="N252" s="1" t="s">
        <v>22</v>
      </c>
    </row>
    <row r="253" spans="1:14" x14ac:dyDescent="0.3">
      <c r="A253" s="1" t="s">
        <v>739</v>
      </c>
      <c r="B253" s="1" t="s">
        <v>41</v>
      </c>
      <c r="C253" s="4">
        <v>4743868.3252326902</v>
      </c>
      <c r="D253" s="1" t="s">
        <v>45</v>
      </c>
      <c r="E253">
        <v>41285.458333333336</v>
      </c>
      <c r="F253" s="1" t="s">
        <v>740</v>
      </c>
      <c r="G253" s="1" t="s">
        <v>40</v>
      </c>
      <c r="H253" s="1" t="s">
        <v>34</v>
      </c>
      <c r="I253" t="b">
        <v>0</v>
      </c>
      <c r="J253" s="1" t="s">
        <v>54</v>
      </c>
      <c r="K253">
        <v>8</v>
      </c>
      <c r="L253">
        <v>4</v>
      </c>
      <c r="M253" s="1" t="s">
        <v>741</v>
      </c>
      <c r="N253" s="1" t="s">
        <v>30</v>
      </c>
    </row>
    <row r="254" spans="1:14" x14ac:dyDescent="0.3">
      <c r="A254" s="1" t="s">
        <v>742</v>
      </c>
      <c r="B254" s="1" t="s">
        <v>37</v>
      </c>
      <c r="C254" s="4">
        <v>1389318.11263431</v>
      </c>
      <c r="D254" s="1" t="s">
        <v>16</v>
      </c>
      <c r="E254">
        <v>41285.5</v>
      </c>
      <c r="F254" s="1" t="s">
        <v>743</v>
      </c>
      <c r="G254" s="1" t="s">
        <v>72</v>
      </c>
      <c r="H254" s="1" t="s">
        <v>28</v>
      </c>
      <c r="I254" t="b">
        <v>0</v>
      </c>
      <c r="J254" s="1" t="s">
        <v>54</v>
      </c>
      <c r="K254">
        <v>10</v>
      </c>
      <c r="L254">
        <v>1</v>
      </c>
      <c r="M254" s="1" t="s">
        <v>504</v>
      </c>
      <c r="N254" s="1" t="s">
        <v>34</v>
      </c>
    </row>
    <row r="255" spans="1:14" x14ac:dyDescent="0.3">
      <c r="A255" s="1" t="s">
        <v>744</v>
      </c>
      <c r="B255" s="1" t="s">
        <v>15</v>
      </c>
      <c r="C255" s="4">
        <v>1347744.49722936</v>
      </c>
      <c r="D255" s="1" t="s">
        <v>51</v>
      </c>
      <c r="E255">
        <v>41285.541666666664</v>
      </c>
      <c r="F255" s="1" t="s">
        <v>745</v>
      </c>
      <c r="G255" s="1" t="s">
        <v>72</v>
      </c>
      <c r="H255" s="1" t="s">
        <v>32</v>
      </c>
      <c r="I255" t="b">
        <v>0</v>
      </c>
      <c r="J255" s="1" t="s">
        <v>20</v>
      </c>
      <c r="K255">
        <v>3</v>
      </c>
      <c r="L255">
        <v>8</v>
      </c>
      <c r="M255" s="1" t="s">
        <v>209</v>
      </c>
      <c r="N255" s="1" t="s">
        <v>49</v>
      </c>
    </row>
    <row r="256" spans="1:14" x14ac:dyDescent="0.3">
      <c r="A256" s="1" t="s">
        <v>746</v>
      </c>
      <c r="B256" s="1" t="s">
        <v>28</v>
      </c>
      <c r="C256" s="4">
        <v>1684759.80543404</v>
      </c>
      <c r="D256" s="1" t="s">
        <v>51</v>
      </c>
      <c r="E256">
        <v>41285.583333333336</v>
      </c>
      <c r="F256" s="1" t="s">
        <v>747</v>
      </c>
      <c r="G256" s="1" t="s">
        <v>18</v>
      </c>
      <c r="H256" s="1" t="s">
        <v>65</v>
      </c>
      <c r="I256" t="b">
        <v>0</v>
      </c>
      <c r="J256" s="1" t="s">
        <v>20</v>
      </c>
      <c r="K256">
        <v>1</v>
      </c>
      <c r="L256">
        <v>5</v>
      </c>
      <c r="M256" s="1" t="s">
        <v>748</v>
      </c>
      <c r="N256" s="1" t="s">
        <v>22</v>
      </c>
    </row>
    <row r="257" spans="1:14" x14ac:dyDescent="0.3">
      <c r="A257" s="1" t="s">
        <v>749</v>
      </c>
      <c r="B257" s="1" t="s">
        <v>15</v>
      </c>
      <c r="C257" s="4">
        <v>194277.77958137501</v>
      </c>
      <c r="D257" s="1" t="s">
        <v>45</v>
      </c>
      <c r="E257">
        <v>41285.625</v>
      </c>
      <c r="F257" s="1" t="s">
        <v>750</v>
      </c>
      <c r="G257" s="1" t="s">
        <v>27</v>
      </c>
      <c r="H257" s="1" t="s">
        <v>28</v>
      </c>
      <c r="I257" t="b">
        <v>1</v>
      </c>
      <c r="J257" s="1" t="s">
        <v>20</v>
      </c>
      <c r="K257">
        <v>6</v>
      </c>
      <c r="L257">
        <v>5</v>
      </c>
      <c r="M257" s="1" t="s">
        <v>751</v>
      </c>
      <c r="N257" s="1" t="s">
        <v>34</v>
      </c>
    </row>
    <row r="258" spans="1:14" x14ac:dyDescent="0.3">
      <c r="A258" s="1" t="s">
        <v>752</v>
      </c>
      <c r="B258" s="1" t="s">
        <v>41</v>
      </c>
      <c r="C258" s="4">
        <v>4201427.20184437</v>
      </c>
      <c r="D258" s="1" t="s">
        <v>45</v>
      </c>
      <c r="E258">
        <v>41285.666666666664</v>
      </c>
      <c r="F258" s="1" t="s">
        <v>753</v>
      </c>
      <c r="G258" s="1" t="s">
        <v>40</v>
      </c>
      <c r="H258" s="1" t="s">
        <v>28</v>
      </c>
      <c r="I258" t="b">
        <v>0</v>
      </c>
      <c r="J258" s="1" t="s">
        <v>54</v>
      </c>
      <c r="K258">
        <v>7</v>
      </c>
      <c r="L258">
        <v>9</v>
      </c>
      <c r="M258" s="1" t="s">
        <v>754</v>
      </c>
      <c r="N258" s="1" t="s">
        <v>34</v>
      </c>
    </row>
    <row r="259" spans="1:14" x14ac:dyDescent="0.3">
      <c r="A259" s="1" t="s">
        <v>755</v>
      </c>
      <c r="B259" s="1" t="s">
        <v>28</v>
      </c>
      <c r="C259" s="4">
        <v>2569784.3488143901</v>
      </c>
      <c r="D259" s="1" t="s">
        <v>25</v>
      </c>
      <c r="E259">
        <v>41285.708333333336</v>
      </c>
      <c r="F259" s="1" t="s">
        <v>756</v>
      </c>
      <c r="G259" s="1" t="s">
        <v>53</v>
      </c>
      <c r="H259" s="1" t="s">
        <v>32</v>
      </c>
      <c r="I259" t="b">
        <v>0</v>
      </c>
      <c r="J259" s="1" t="s">
        <v>20</v>
      </c>
      <c r="K259">
        <v>3</v>
      </c>
      <c r="L259">
        <v>0</v>
      </c>
      <c r="M259" s="1" t="s">
        <v>384</v>
      </c>
      <c r="N259" s="1" t="s">
        <v>30</v>
      </c>
    </row>
    <row r="260" spans="1:14" x14ac:dyDescent="0.3">
      <c r="A260" s="1" t="s">
        <v>757</v>
      </c>
      <c r="B260" s="1" t="s">
        <v>65</v>
      </c>
      <c r="C260" s="4">
        <v>1779001.06485218</v>
      </c>
      <c r="D260" s="1" t="s">
        <v>51</v>
      </c>
      <c r="E260">
        <v>41285.75</v>
      </c>
      <c r="F260" s="1" t="s">
        <v>758</v>
      </c>
      <c r="G260" s="1" t="s">
        <v>27</v>
      </c>
      <c r="H260" s="1" t="s">
        <v>22</v>
      </c>
      <c r="I260" t="b">
        <v>0</v>
      </c>
      <c r="J260" s="1" t="s">
        <v>20</v>
      </c>
      <c r="K260">
        <v>10</v>
      </c>
      <c r="L260">
        <v>7</v>
      </c>
      <c r="M260" s="1" t="s">
        <v>759</v>
      </c>
      <c r="N260" s="1" t="s">
        <v>49</v>
      </c>
    </row>
    <row r="261" spans="1:14" x14ac:dyDescent="0.3">
      <c r="A261" s="1" t="s">
        <v>760</v>
      </c>
      <c r="B261" s="1" t="s">
        <v>37</v>
      </c>
      <c r="C261" s="4">
        <v>3068237.5352234701</v>
      </c>
      <c r="D261" s="1" t="s">
        <v>45</v>
      </c>
      <c r="E261">
        <v>41285.791666666664</v>
      </c>
      <c r="F261" s="1" t="s">
        <v>761</v>
      </c>
      <c r="G261" s="1" t="s">
        <v>40</v>
      </c>
      <c r="H261" s="1" t="s">
        <v>65</v>
      </c>
      <c r="I261" t="b">
        <v>1</v>
      </c>
      <c r="J261" s="1" t="s">
        <v>54</v>
      </c>
      <c r="K261">
        <v>1</v>
      </c>
      <c r="L261">
        <v>8</v>
      </c>
      <c r="M261" s="1" t="s">
        <v>717</v>
      </c>
      <c r="N261" s="1" t="s">
        <v>30</v>
      </c>
    </row>
    <row r="262" spans="1:14" x14ac:dyDescent="0.3">
      <c r="A262" s="1" t="s">
        <v>762</v>
      </c>
      <c r="B262" s="1" t="s">
        <v>34</v>
      </c>
      <c r="C262" s="4">
        <v>3293641.5952276401</v>
      </c>
      <c r="D262" s="1" t="s">
        <v>51</v>
      </c>
      <c r="E262">
        <v>41285.833333333336</v>
      </c>
      <c r="F262" s="1" t="s">
        <v>763</v>
      </c>
      <c r="G262" s="1" t="s">
        <v>174</v>
      </c>
      <c r="H262" s="1" t="s">
        <v>24</v>
      </c>
      <c r="I262" t="b">
        <v>1</v>
      </c>
      <c r="J262" s="1" t="s">
        <v>20</v>
      </c>
      <c r="K262">
        <v>4</v>
      </c>
      <c r="L262">
        <v>1</v>
      </c>
      <c r="M262" s="1" t="s">
        <v>764</v>
      </c>
      <c r="N262" s="1" t="s">
        <v>34</v>
      </c>
    </row>
    <row r="263" spans="1:14" x14ac:dyDescent="0.3">
      <c r="A263" s="1" t="s">
        <v>765</v>
      </c>
      <c r="B263" s="1" t="s">
        <v>65</v>
      </c>
      <c r="C263" s="4">
        <v>2905259.5799801401</v>
      </c>
      <c r="D263" s="1" t="s">
        <v>16</v>
      </c>
      <c r="E263">
        <v>41285.875</v>
      </c>
      <c r="F263" s="1" t="s">
        <v>766</v>
      </c>
      <c r="G263" s="1" t="s">
        <v>72</v>
      </c>
      <c r="H263" s="1" t="s">
        <v>65</v>
      </c>
      <c r="I263" t="b">
        <v>0</v>
      </c>
      <c r="J263" s="1" t="s">
        <v>20</v>
      </c>
      <c r="K263">
        <v>10</v>
      </c>
      <c r="L263">
        <v>5</v>
      </c>
      <c r="M263" s="1" t="s">
        <v>767</v>
      </c>
      <c r="N263" s="1" t="s">
        <v>56</v>
      </c>
    </row>
    <row r="264" spans="1:14" x14ac:dyDescent="0.3">
      <c r="A264" s="1" t="s">
        <v>768</v>
      </c>
      <c r="B264" s="1" t="s">
        <v>37</v>
      </c>
      <c r="C264" s="4">
        <v>3606929.5558445798</v>
      </c>
      <c r="D264" s="1" t="s">
        <v>25</v>
      </c>
      <c r="E264">
        <v>41285.916666666664</v>
      </c>
      <c r="F264" s="1" t="s">
        <v>769</v>
      </c>
      <c r="G264" s="1" t="s">
        <v>18</v>
      </c>
      <c r="H264" s="1" t="s">
        <v>15</v>
      </c>
      <c r="I264" t="b">
        <v>0</v>
      </c>
      <c r="J264" s="1" t="s">
        <v>20</v>
      </c>
      <c r="K264">
        <v>7</v>
      </c>
      <c r="L264">
        <v>3</v>
      </c>
      <c r="M264" s="1" t="s">
        <v>464</v>
      </c>
      <c r="N264" s="1" t="s">
        <v>56</v>
      </c>
    </row>
    <row r="265" spans="1:14" x14ac:dyDescent="0.3">
      <c r="A265" s="1" t="s">
        <v>770</v>
      </c>
      <c r="B265" s="1" t="s">
        <v>24</v>
      </c>
      <c r="C265" s="4">
        <v>3252641.9887535898</v>
      </c>
      <c r="D265" s="1" t="s">
        <v>45</v>
      </c>
      <c r="E265">
        <v>41285.958333333336</v>
      </c>
      <c r="F265" s="1" t="s">
        <v>771</v>
      </c>
      <c r="G265" s="1" t="s">
        <v>53</v>
      </c>
      <c r="H265" s="1" t="s">
        <v>34</v>
      </c>
      <c r="I265" t="b">
        <v>0</v>
      </c>
      <c r="J265" s="1" t="s">
        <v>20</v>
      </c>
      <c r="K265">
        <v>7</v>
      </c>
      <c r="L265">
        <v>9</v>
      </c>
      <c r="M265" s="1" t="s">
        <v>772</v>
      </c>
      <c r="N265" s="1" t="s">
        <v>49</v>
      </c>
    </row>
    <row r="266" spans="1:14" x14ac:dyDescent="0.3">
      <c r="A266" s="1" t="s">
        <v>773</v>
      </c>
      <c r="B266" s="1" t="s">
        <v>41</v>
      </c>
      <c r="C266" s="4">
        <v>2549936.8156385901</v>
      </c>
      <c r="D266" s="1" t="s">
        <v>38</v>
      </c>
      <c r="E266">
        <v>41286</v>
      </c>
      <c r="F266" s="1" t="s">
        <v>774</v>
      </c>
      <c r="G266" s="1" t="s">
        <v>174</v>
      </c>
      <c r="H266" s="1" t="s">
        <v>28</v>
      </c>
      <c r="I266" t="b">
        <v>0</v>
      </c>
      <c r="J266" s="1" t="s">
        <v>20</v>
      </c>
      <c r="K266">
        <v>8</v>
      </c>
      <c r="L266">
        <v>7</v>
      </c>
      <c r="M266" s="1" t="s">
        <v>478</v>
      </c>
      <c r="N266" s="1" t="s">
        <v>34</v>
      </c>
    </row>
    <row r="267" spans="1:14" x14ac:dyDescent="0.3">
      <c r="A267" s="1" t="s">
        <v>775</v>
      </c>
      <c r="B267" s="1" t="s">
        <v>37</v>
      </c>
      <c r="C267" s="4">
        <v>1218771.4697348201</v>
      </c>
      <c r="D267" s="1" t="s">
        <v>25</v>
      </c>
      <c r="E267">
        <v>41286.041666666664</v>
      </c>
      <c r="F267" s="1" t="s">
        <v>776</v>
      </c>
      <c r="G267" s="1" t="s">
        <v>40</v>
      </c>
      <c r="H267" s="1" t="s">
        <v>65</v>
      </c>
      <c r="I267" t="b">
        <v>1</v>
      </c>
      <c r="J267" s="1" t="s">
        <v>54</v>
      </c>
      <c r="K267">
        <v>8</v>
      </c>
      <c r="L267">
        <v>1</v>
      </c>
      <c r="M267" s="1" t="s">
        <v>244</v>
      </c>
      <c r="N267" s="1" t="s">
        <v>43</v>
      </c>
    </row>
    <row r="268" spans="1:14" x14ac:dyDescent="0.3">
      <c r="A268" s="1" t="s">
        <v>777</v>
      </c>
      <c r="B268" s="1" t="s">
        <v>22</v>
      </c>
      <c r="C268" s="4">
        <v>1670266.18099002</v>
      </c>
      <c r="D268" s="1" t="s">
        <v>51</v>
      </c>
      <c r="E268">
        <v>41286.083333333336</v>
      </c>
      <c r="F268" s="1" t="s">
        <v>778</v>
      </c>
      <c r="G268" s="1" t="s">
        <v>53</v>
      </c>
      <c r="H268" s="1" t="s">
        <v>28</v>
      </c>
      <c r="I268" t="b">
        <v>0</v>
      </c>
      <c r="J268" s="1" t="s">
        <v>20</v>
      </c>
      <c r="K268">
        <v>7</v>
      </c>
      <c r="L268">
        <v>4</v>
      </c>
      <c r="M268" s="1" t="s">
        <v>779</v>
      </c>
      <c r="N268" s="1" t="s">
        <v>34</v>
      </c>
    </row>
    <row r="269" spans="1:14" x14ac:dyDescent="0.3">
      <c r="A269" s="1" t="s">
        <v>780</v>
      </c>
      <c r="B269" s="1" t="s">
        <v>41</v>
      </c>
      <c r="C269" s="4">
        <v>2105961.2275330098</v>
      </c>
      <c r="D269" s="1" t="s">
        <v>45</v>
      </c>
      <c r="E269">
        <v>41286.125</v>
      </c>
      <c r="F269" s="1" t="s">
        <v>781</v>
      </c>
      <c r="G269" s="1" t="s">
        <v>174</v>
      </c>
      <c r="H269" s="1" t="s">
        <v>15</v>
      </c>
      <c r="I269" t="b">
        <v>0</v>
      </c>
      <c r="J269" s="1" t="s">
        <v>20</v>
      </c>
      <c r="K269">
        <v>6</v>
      </c>
      <c r="L269">
        <v>2</v>
      </c>
      <c r="M269" s="1" t="s">
        <v>79</v>
      </c>
      <c r="N269" s="1" t="s">
        <v>43</v>
      </c>
    </row>
    <row r="270" spans="1:14" x14ac:dyDescent="0.3">
      <c r="A270" s="1" t="s">
        <v>782</v>
      </c>
      <c r="B270" s="1" t="s">
        <v>37</v>
      </c>
      <c r="C270" s="4">
        <v>1125364.7994776301</v>
      </c>
      <c r="D270" s="1" t="s">
        <v>51</v>
      </c>
      <c r="E270">
        <v>41286.166666666664</v>
      </c>
      <c r="F270" s="1" t="s">
        <v>783</v>
      </c>
      <c r="G270" s="1" t="s">
        <v>53</v>
      </c>
      <c r="H270" s="1" t="s">
        <v>65</v>
      </c>
      <c r="I270" t="b">
        <v>0</v>
      </c>
      <c r="J270" s="1" t="s">
        <v>20</v>
      </c>
      <c r="K270">
        <v>9</v>
      </c>
      <c r="L270">
        <v>1</v>
      </c>
      <c r="M270" s="1" t="s">
        <v>565</v>
      </c>
      <c r="N270" s="1" t="s">
        <v>56</v>
      </c>
    </row>
    <row r="271" spans="1:14" x14ac:dyDescent="0.3">
      <c r="A271" s="1" t="s">
        <v>784</v>
      </c>
      <c r="B271" s="1" t="s">
        <v>37</v>
      </c>
      <c r="C271" s="4">
        <v>1377471.52577504</v>
      </c>
      <c r="D271" s="1" t="s">
        <v>25</v>
      </c>
      <c r="E271">
        <v>41286.208333333336</v>
      </c>
      <c r="F271" s="1" t="s">
        <v>785</v>
      </c>
      <c r="G271" s="1" t="s">
        <v>40</v>
      </c>
      <c r="H271" s="1" t="s">
        <v>65</v>
      </c>
      <c r="I271" t="b">
        <v>0</v>
      </c>
      <c r="J271" s="1" t="s">
        <v>20</v>
      </c>
      <c r="K271">
        <v>6</v>
      </c>
      <c r="L271">
        <v>7</v>
      </c>
      <c r="M271" s="1" t="s">
        <v>786</v>
      </c>
      <c r="N271" s="1" t="s">
        <v>22</v>
      </c>
    </row>
    <row r="272" spans="1:14" x14ac:dyDescent="0.3">
      <c r="A272" s="1" t="s">
        <v>787</v>
      </c>
      <c r="B272" s="1" t="s">
        <v>15</v>
      </c>
      <c r="C272" s="4">
        <v>172604.77387854701</v>
      </c>
      <c r="D272" s="1" t="s">
        <v>38</v>
      </c>
      <c r="E272">
        <v>41286.25</v>
      </c>
      <c r="F272" s="1" t="s">
        <v>788</v>
      </c>
      <c r="G272" s="1" t="s">
        <v>40</v>
      </c>
      <c r="H272" s="1" t="s">
        <v>41</v>
      </c>
      <c r="I272" t="b">
        <v>0</v>
      </c>
      <c r="J272" s="1" t="s">
        <v>54</v>
      </c>
      <c r="K272">
        <v>10</v>
      </c>
      <c r="L272">
        <v>6</v>
      </c>
      <c r="M272" s="1" t="s">
        <v>789</v>
      </c>
      <c r="N272" s="1" t="s">
        <v>43</v>
      </c>
    </row>
    <row r="273" spans="1:14" x14ac:dyDescent="0.3">
      <c r="A273" s="1" t="s">
        <v>790</v>
      </c>
      <c r="B273" s="1" t="s">
        <v>24</v>
      </c>
      <c r="C273" s="4">
        <v>4888814.4619948799</v>
      </c>
      <c r="D273" s="1" t="s">
        <v>45</v>
      </c>
      <c r="E273">
        <v>41286.291666666664</v>
      </c>
      <c r="F273" s="1" t="s">
        <v>712</v>
      </c>
      <c r="G273" s="1" t="s">
        <v>47</v>
      </c>
      <c r="H273" s="1" t="s">
        <v>19</v>
      </c>
      <c r="I273" t="b">
        <v>0</v>
      </c>
      <c r="J273" s="1" t="s">
        <v>54</v>
      </c>
      <c r="K273">
        <v>5</v>
      </c>
      <c r="L273">
        <v>5</v>
      </c>
      <c r="M273" s="1" t="s">
        <v>215</v>
      </c>
      <c r="N273" s="1" t="s">
        <v>34</v>
      </c>
    </row>
    <row r="274" spans="1:14" x14ac:dyDescent="0.3">
      <c r="A274" s="1" t="s">
        <v>791</v>
      </c>
      <c r="B274" s="1" t="s">
        <v>15</v>
      </c>
      <c r="C274" s="4">
        <v>1072816.88735396</v>
      </c>
      <c r="D274" s="1" t="s">
        <v>51</v>
      </c>
      <c r="E274">
        <v>41286.333333333336</v>
      </c>
      <c r="F274" s="1" t="s">
        <v>792</v>
      </c>
      <c r="G274" s="1" t="s">
        <v>40</v>
      </c>
      <c r="H274" s="1" t="s">
        <v>41</v>
      </c>
      <c r="I274" t="b">
        <v>0</v>
      </c>
      <c r="J274" s="1" t="s">
        <v>20</v>
      </c>
      <c r="K274">
        <v>10</v>
      </c>
      <c r="L274">
        <v>6</v>
      </c>
      <c r="M274" s="1" t="s">
        <v>473</v>
      </c>
      <c r="N274" s="1" t="s">
        <v>56</v>
      </c>
    </row>
    <row r="275" spans="1:14" x14ac:dyDescent="0.3">
      <c r="A275" s="1" t="s">
        <v>793</v>
      </c>
      <c r="B275" s="1" t="s">
        <v>22</v>
      </c>
      <c r="C275" s="4">
        <v>834690.342422241</v>
      </c>
      <c r="D275" s="1" t="s">
        <v>38</v>
      </c>
      <c r="E275">
        <v>41286.375</v>
      </c>
      <c r="F275" s="1" t="s">
        <v>794</v>
      </c>
      <c r="G275" s="1" t="s">
        <v>18</v>
      </c>
      <c r="H275" s="1" t="s">
        <v>34</v>
      </c>
      <c r="I275" t="b">
        <v>0</v>
      </c>
      <c r="J275" s="1" t="s">
        <v>20</v>
      </c>
      <c r="K275">
        <v>10</v>
      </c>
      <c r="L275">
        <v>4</v>
      </c>
      <c r="M275" s="1" t="s">
        <v>723</v>
      </c>
      <c r="N275" s="1" t="s">
        <v>56</v>
      </c>
    </row>
    <row r="276" spans="1:14" x14ac:dyDescent="0.3">
      <c r="A276" s="1" t="s">
        <v>795</v>
      </c>
      <c r="B276" s="1" t="s">
        <v>34</v>
      </c>
      <c r="C276" s="4">
        <v>2047772.07934776</v>
      </c>
      <c r="D276" s="1" t="s">
        <v>38</v>
      </c>
      <c r="E276">
        <v>41286.416666666664</v>
      </c>
      <c r="F276" s="1" t="s">
        <v>796</v>
      </c>
      <c r="G276" s="1" t="s">
        <v>18</v>
      </c>
      <c r="H276" s="1" t="s">
        <v>41</v>
      </c>
      <c r="I276" t="b">
        <v>0</v>
      </c>
      <c r="J276" s="1" t="s">
        <v>20</v>
      </c>
      <c r="K276">
        <v>6</v>
      </c>
      <c r="L276">
        <v>2</v>
      </c>
      <c r="M276" s="1" t="s">
        <v>177</v>
      </c>
      <c r="N276" s="1" t="s">
        <v>22</v>
      </c>
    </row>
    <row r="277" spans="1:14" x14ac:dyDescent="0.3">
      <c r="A277" s="1" t="s">
        <v>797</v>
      </c>
      <c r="B277" s="1" t="s">
        <v>19</v>
      </c>
      <c r="C277" s="4">
        <v>4099153.6849939199</v>
      </c>
      <c r="D277" s="1" t="s">
        <v>25</v>
      </c>
      <c r="E277">
        <v>41286.458333333336</v>
      </c>
      <c r="F277" s="1" t="s">
        <v>798</v>
      </c>
      <c r="G277" s="1" t="s">
        <v>18</v>
      </c>
      <c r="H277" s="1" t="s">
        <v>65</v>
      </c>
      <c r="I277" t="b">
        <v>0</v>
      </c>
      <c r="J277" s="1" t="s">
        <v>20</v>
      </c>
      <c r="K277">
        <v>6</v>
      </c>
      <c r="L277">
        <v>4</v>
      </c>
      <c r="M277" s="1" t="s">
        <v>799</v>
      </c>
      <c r="N277" s="1" t="s">
        <v>34</v>
      </c>
    </row>
    <row r="278" spans="1:14" x14ac:dyDescent="0.3">
      <c r="A278" s="1" t="s">
        <v>800</v>
      </c>
      <c r="B278" s="1" t="s">
        <v>24</v>
      </c>
      <c r="C278" s="4">
        <v>2848474.24068894</v>
      </c>
      <c r="D278" s="1" t="s">
        <v>25</v>
      </c>
      <c r="E278">
        <v>41286.5</v>
      </c>
      <c r="F278" s="1" t="s">
        <v>801</v>
      </c>
      <c r="G278" s="1" t="s">
        <v>18</v>
      </c>
      <c r="H278" s="1" t="s">
        <v>65</v>
      </c>
      <c r="I278" t="b">
        <v>0</v>
      </c>
      <c r="J278" s="1" t="s">
        <v>20</v>
      </c>
      <c r="K278">
        <v>6</v>
      </c>
      <c r="L278">
        <v>2</v>
      </c>
      <c r="M278" s="1" t="s">
        <v>399</v>
      </c>
      <c r="N278" s="1" t="s">
        <v>49</v>
      </c>
    </row>
    <row r="279" spans="1:14" x14ac:dyDescent="0.3">
      <c r="A279" s="1" t="s">
        <v>802</v>
      </c>
      <c r="B279" s="1" t="s">
        <v>32</v>
      </c>
      <c r="C279" s="4">
        <v>1271674.5386818601</v>
      </c>
      <c r="D279" s="1" t="s">
        <v>51</v>
      </c>
      <c r="E279">
        <v>41286.541666666664</v>
      </c>
      <c r="F279" s="1" t="s">
        <v>803</v>
      </c>
      <c r="G279" s="1" t="s">
        <v>27</v>
      </c>
      <c r="H279" s="1" t="s">
        <v>65</v>
      </c>
      <c r="I279" t="b">
        <v>1</v>
      </c>
      <c r="J279" s="1" t="s">
        <v>20</v>
      </c>
      <c r="K279">
        <v>8</v>
      </c>
      <c r="L279">
        <v>1</v>
      </c>
      <c r="M279" s="1" t="s">
        <v>320</v>
      </c>
      <c r="N279" s="1" t="s">
        <v>22</v>
      </c>
    </row>
    <row r="280" spans="1:14" x14ac:dyDescent="0.3">
      <c r="A280" s="1" t="s">
        <v>804</v>
      </c>
      <c r="B280" s="1" t="s">
        <v>28</v>
      </c>
      <c r="C280" s="4">
        <v>2070155.78145803</v>
      </c>
      <c r="D280" s="1" t="s">
        <v>38</v>
      </c>
      <c r="E280">
        <v>41286.583333333336</v>
      </c>
      <c r="F280" s="1" t="s">
        <v>805</v>
      </c>
      <c r="G280" s="1" t="s">
        <v>174</v>
      </c>
      <c r="H280" s="1" t="s">
        <v>41</v>
      </c>
      <c r="I280" t="b">
        <v>0</v>
      </c>
      <c r="J280" s="1" t="s">
        <v>20</v>
      </c>
      <c r="K280">
        <v>9</v>
      </c>
      <c r="L280">
        <v>8</v>
      </c>
      <c r="M280" s="1" t="s">
        <v>717</v>
      </c>
      <c r="N280" s="1" t="s">
        <v>22</v>
      </c>
    </row>
    <row r="281" spans="1:14" x14ac:dyDescent="0.3">
      <c r="A281" s="1" t="s">
        <v>806</v>
      </c>
      <c r="B281" s="1" t="s">
        <v>37</v>
      </c>
      <c r="C281" s="4">
        <v>1102006.4561751301</v>
      </c>
      <c r="D281" s="1" t="s">
        <v>16</v>
      </c>
      <c r="E281">
        <v>41286.625</v>
      </c>
      <c r="F281" s="1" t="s">
        <v>807</v>
      </c>
      <c r="G281" s="1" t="s">
        <v>174</v>
      </c>
      <c r="H281" s="1" t="s">
        <v>22</v>
      </c>
      <c r="I281" t="b">
        <v>0</v>
      </c>
      <c r="J281" s="1" t="s">
        <v>54</v>
      </c>
      <c r="K281">
        <v>6</v>
      </c>
      <c r="L281">
        <v>2</v>
      </c>
      <c r="M281" s="1" t="s">
        <v>588</v>
      </c>
      <c r="N281" s="1" t="s">
        <v>34</v>
      </c>
    </row>
    <row r="282" spans="1:14" x14ac:dyDescent="0.3">
      <c r="A282" s="1" t="s">
        <v>808</v>
      </c>
      <c r="B282" s="1" t="s">
        <v>28</v>
      </c>
      <c r="C282" s="4">
        <v>4455464.4556539496</v>
      </c>
      <c r="D282" s="1" t="s">
        <v>25</v>
      </c>
      <c r="E282">
        <v>41286.666666666664</v>
      </c>
      <c r="F282" s="1" t="s">
        <v>809</v>
      </c>
      <c r="G282" s="1" t="s">
        <v>27</v>
      </c>
      <c r="H282" s="1" t="s">
        <v>24</v>
      </c>
      <c r="I282" t="b">
        <v>0</v>
      </c>
      <c r="J282" s="1" t="s">
        <v>54</v>
      </c>
      <c r="K282">
        <v>2</v>
      </c>
      <c r="L282">
        <v>2</v>
      </c>
      <c r="M282" s="1" t="s">
        <v>810</v>
      </c>
      <c r="N282" s="1" t="s">
        <v>49</v>
      </c>
    </row>
    <row r="283" spans="1:14" x14ac:dyDescent="0.3">
      <c r="A283" s="1" t="s">
        <v>811</v>
      </c>
      <c r="B283" s="1" t="s">
        <v>34</v>
      </c>
      <c r="C283" s="4">
        <v>3682401.2204438802</v>
      </c>
      <c r="D283" s="1" t="s">
        <v>45</v>
      </c>
      <c r="E283">
        <v>41286.708333333336</v>
      </c>
      <c r="F283" s="1" t="s">
        <v>812</v>
      </c>
      <c r="G283" s="1" t="s">
        <v>72</v>
      </c>
      <c r="H283" s="1" t="s">
        <v>65</v>
      </c>
      <c r="I283" t="b">
        <v>0</v>
      </c>
      <c r="J283" s="1" t="s">
        <v>54</v>
      </c>
      <c r="K283">
        <v>2</v>
      </c>
      <c r="L283">
        <v>1</v>
      </c>
      <c r="M283" s="1" t="s">
        <v>813</v>
      </c>
      <c r="N283" s="1" t="s">
        <v>49</v>
      </c>
    </row>
    <row r="284" spans="1:14" x14ac:dyDescent="0.3">
      <c r="A284" s="1" t="s">
        <v>814</v>
      </c>
      <c r="B284" s="1" t="s">
        <v>24</v>
      </c>
      <c r="C284" s="4">
        <v>1867602.3813759801</v>
      </c>
      <c r="D284" s="1" t="s">
        <v>45</v>
      </c>
      <c r="E284">
        <v>41286.75</v>
      </c>
      <c r="F284" s="1" t="s">
        <v>815</v>
      </c>
      <c r="G284" s="1" t="s">
        <v>18</v>
      </c>
      <c r="H284" s="1" t="s">
        <v>65</v>
      </c>
      <c r="I284" t="b">
        <v>0</v>
      </c>
      <c r="J284" s="1" t="s">
        <v>54</v>
      </c>
      <c r="K284">
        <v>8</v>
      </c>
      <c r="L284">
        <v>7</v>
      </c>
      <c r="M284" s="1" t="s">
        <v>652</v>
      </c>
      <c r="N284" s="1" t="s">
        <v>43</v>
      </c>
    </row>
    <row r="285" spans="1:14" x14ac:dyDescent="0.3">
      <c r="A285" s="1" t="s">
        <v>816</v>
      </c>
      <c r="B285" s="1" t="s">
        <v>37</v>
      </c>
      <c r="C285" s="4">
        <v>3698766.5078294901</v>
      </c>
      <c r="D285" s="1" t="s">
        <v>51</v>
      </c>
      <c r="E285">
        <v>41286.791666666664</v>
      </c>
      <c r="F285" s="1" t="s">
        <v>817</v>
      </c>
      <c r="G285" s="1" t="s">
        <v>40</v>
      </c>
      <c r="H285" s="1" t="s">
        <v>28</v>
      </c>
      <c r="I285" t="b">
        <v>1</v>
      </c>
      <c r="J285" s="1" t="s">
        <v>20</v>
      </c>
      <c r="K285">
        <v>4</v>
      </c>
      <c r="L285">
        <v>3</v>
      </c>
      <c r="M285" s="1" t="s">
        <v>818</v>
      </c>
      <c r="N285" s="1" t="s">
        <v>30</v>
      </c>
    </row>
    <row r="286" spans="1:14" x14ac:dyDescent="0.3">
      <c r="A286" s="1" t="s">
        <v>819</v>
      </c>
      <c r="B286" s="1" t="s">
        <v>34</v>
      </c>
      <c r="C286" s="4">
        <v>3249808.6641722699</v>
      </c>
      <c r="D286" s="1" t="s">
        <v>51</v>
      </c>
      <c r="E286">
        <v>41286.833333333336</v>
      </c>
      <c r="F286" s="1" t="s">
        <v>820</v>
      </c>
      <c r="G286" s="1" t="s">
        <v>174</v>
      </c>
      <c r="H286" s="1" t="s">
        <v>34</v>
      </c>
      <c r="I286" t="b">
        <v>0</v>
      </c>
      <c r="J286" s="1" t="s">
        <v>54</v>
      </c>
      <c r="K286">
        <v>8</v>
      </c>
      <c r="L286">
        <v>5</v>
      </c>
      <c r="M286" s="1" t="s">
        <v>821</v>
      </c>
      <c r="N286" s="1" t="s">
        <v>30</v>
      </c>
    </row>
    <row r="287" spans="1:14" x14ac:dyDescent="0.3">
      <c r="A287" s="1" t="s">
        <v>822</v>
      </c>
      <c r="B287" s="1" t="s">
        <v>24</v>
      </c>
      <c r="C287" s="4">
        <v>4805578.77626378</v>
      </c>
      <c r="D287" s="1" t="s">
        <v>16</v>
      </c>
      <c r="E287">
        <v>41286.875</v>
      </c>
      <c r="F287" s="1" t="s">
        <v>823</v>
      </c>
      <c r="G287" s="1" t="s">
        <v>47</v>
      </c>
      <c r="H287" s="1" t="s">
        <v>41</v>
      </c>
      <c r="I287" t="b">
        <v>1</v>
      </c>
      <c r="J287" s="1" t="s">
        <v>20</v>
      </c>
      <c r="K287">
        <v>10</v>
      </c>
      <c r="L287">
        <v>8</v>
      </c>
      <c r="M287" s="1" t="s">
        <v>759</v>
      </c>
      <c r="N287" s="1" t="s">
        <v>34</v>
      </c>
    </row>
    <row r="288" spans="1:14" x14ac:dyDescent="0.3">
      <c r="A288" s="1" t="s">
        <v>824</v>
      </c>
      <c r="B288" s="1" t="s">
        <v>28</v>
      </c>
      <c r="C288" s="4">
        <v>1499022.8422922399</v>
      </c>
      <c r="D288" s="1" t="s">
        <v>25</v>
      </c>
      <c r="E288">
        <v>41286.916666666664</v>
      </c>
      <c r="F288" s="1" t="s">
        <v>825</v>
      </c>
      <c r="G288" s="1" t="s">
        <v>72</v>
      </c>
      <c r="H288" s="1" t="s">
        <v>28</v>
      </c>
      <c r="I288" t="b">
        <v>0</v>
      </c>
      <c r="J288" s="1" t="s">
        <v>20</v>
      </c>
      <c r="K288">
        <v>9</v>
      </c>
      <c r="L288">
        <v>1</v>
      </c>
      <c r="M288" s="1" t="s">
        <v>433</v>
      </c>
      <c r="N288" s="1" t="s">
        <v>34</v>
      </c>
    </row>
    <row r="289" spans="1:14" x14ac:dyDescent="0.3">
      <c r="A289" s="1" t="s">
        <v>826</v>
      </c>
      <c r="B289" s="1" t="s">
        <v>19</v>
      </c>
      <c r="C289" s="4">
        <v>2241806.9172360599</v>
      </c>
      <c r="D289" s="1" t="s">
        <v>45</v>
      </c>
      <c r="E289">
        <v>41286.958333333336</v>
      </c>
      <c r="F289" s="1" t="s">
        <v>827</v>
      </c>
      <c r="G289" s="1" t="s">
        <v>47</v>
      </c>
      <c r="H289" s="1" t="s">
        <v>41</v>
      </c>
      <c r="I289" t="b">
        <v>1</v>
      </c>
      <c r="J289" s="1" t="s">
        <v>20</v>
      </c>
      <c r="K289">
        <v>8</v>
      </c>
      <c r="L289">
        <v>8</v>
      </c>
      <c r="M289" s="1" t="s">
        <v>764</v>
      </c>
      <c r="N289" s="1" t="s">
        <v>49</v>
      </c>
    </row>
    <row r="290" spans="1:14" x14ac:dyDescent="0.3">
      <c r="A290" s="1" t="s">
        <v>828</v>
      </c>
      <c r="B290" s="1" t="s">
        <v>22</v>
      </c>
      <c r="C290" s="4">
        <v>1726051.63827397</v>
      </c>
      <c r="D290" s="1" t="s">
        <v>25</v>
      </c>
      <c r="E290">
        <v>41287</v>
      </c>
      <c r="F290" s="1" t="s">
        <v>829</v>
      </c>
      <c r="G290" s="1" t="s">
        <v>72</v>
      </c>
      <c r="H290" s="1" t="s">
        <v>32</v>
      </c>
      <c r="I290" t="b">
        <v>1</v>
      </c>
      <c r="J290" s="1" t="s">
        <v>20</v>
      </c>
      <c r="K290">
        <v>10</v>
      </c>
      <c r="L290">
        <v>7</v>
      </c>
      <c r="M290" s="1" t="s">
        <v>830</v>
      </c>
      <c r="N290" s="1" t="s">
        <v>43</v>
      </c>
    </row>
    <row r="291" spans="1:14" x14ac:dyDescent="0.3">
      <c r="A291" s="1" t="s">
        <v>831</v>
      </c>
      <c r="B291" s="1" t="s">
        <v>15</v>
      </c>
      <c r="C291" s="4">
        <v>4812704.2185737798</v>
      </c>
      <c r="D291" s="1" t="s">
        <v>45</v>
      </c>
      <c r="E291">
        <v>41287.041666666664</v>
      </c>
      <c r="F291" s="1" t="s">
        <v>832</v>
      </c>
      <c r="G291" s="1" t="s">
        <v>40</v>
      </c>
      <c r="H291" s="1" t="s">
        <v>37</v>
      </c>
      <c r="I291" t="b">
        <v>0</v>
      </c>
      <c r="J291" s="1" t="s">
        <v>20</v>
      </c>
      <c r="K291">
        <v>9</v>
      </c>
      <c r="L291">
        <v>0</v>
      </c>
      <c r="M291" s="1" t="s">
        <v>833</v>
      </c>
      <c r="N291" s="1" t="s">
        <v>34</v>
      </c>
    </row>
    <row r="292" spans="1:14" x14ac:dyDescent="0.3">
      <c r="A292" s="1" t="s">
        <v>834</v>
      </c>
      <c r="B292" s="1" t="s">
        <v>24</v>
      </c>
      <c r="C292" s="4">
        <v>2806467.1814100901</v>
      </c>
      <c r="D292" s="1" t="s">
        <v>51</v>
      </c>
      <c r="E292">
        <v>41287.083333333336</v>
      </c>
      <c r="F292" s="1" t="s">
        <v>835</v>
      </c>
      <c r="G292" s="1" t="s">
        <v>47</v>
      </c>
      <c r="H292" s="1" t="s">
        <v>34</v>
      </c>
      <c r="I292" t="b">
        <v>0</v>
      </c>
      <c r="J292" s="1" t="s">
        <v>20</v>
      </c>
      <c r="K292">
        <v>7</v>
      </c>
      <c r="L292">
        <v>7</v>
      </c>
      <c r="M292" s="1" t="s">
        <v>836</v>
      </c>
      <c r="N292" s="1" t="s">
        <v>22</v>
      </c>
    </row>
    <row r="293" spans="1:14" x14ac:dyDescent="0.3">
      <c r="A293" s="1" t="s">
        <v>837</v>
      </c>
      <c r="B293" s="1" t="s">
        <v>24</v>
      </c>
      <c r="C293" s="4">
        <v>3693960.5331172501</v>
      </c>
      <c r="D293" s="1" t="s">
        <v>45</v>
      </c>
      <c r="E293">
        <v>41287.125</v>
      </c>
      <c r="F293" s="1" t="s">
        <v>838</v>
      </c>
      <c r="G293" s="1" t="s">
        <v>47</v>
      </c>
      <c r="H293" s="1" t="s">
        <v>28</v>
      </c>
      <c r="I293" t="b">
        <v>0</v>
      </c>
      <c r="J293" s="1" t="s">
        <v>20</v>
      </c>
      <c r="K293">
        <v>7</v>
      </c>
      <c r="L293">
        <v>8</v>
      </c>
      <c r="M293" s="1" t="s">
        <v>839</v>
      </c>
      <c r="N293" s="1" t="s">
        <v>34</v>
      </c>
    </row>
    <row r="294" spans="1:14" x14ac:dyDescent="0.3">
      <c r="A294" s="1" t="s">
        <v>840</v>
      </c>
      <c r="B294" s="1" t="s">
        <v>24</v>
      </c>
      <c r="C294" s="4">
        <v>4658816.02025331</v>
      </c>
      <c r="D294" s="1" t="s">
        <v>51</v>
      </c>
      <c r="E294">
        <v>41287.166666666664</v>
      </c>
      <c r="F294" s="1" t="s">
        <v>841</v>
      </c>
      <c r="G294" s="1" t="s">
        <v>18</v>
      </c>
      <c r="H294" s="1" t="s">
        <v>41</v>
      </c>
      <c r="I294" t="b">
        <v>0</v>
      </c>
      <c r="J294" s="1" t="s">
        <v>20</v>
      </c>
      <c r="K294">
        <v>6</v>
      </c>
      <c r="L294">
        <v>9</v>
      </c>
      <c r="M294" s="1" t="s">
        <v>842</v>
      </c>
      <c r="N294" s="1" t="s">
        <v>22</v>
      </c>
    </row>
    <row r="295" spans="1:14" x14ac:dyDescent="0.3">
      <c r="A295" s="1" t="s">
        <v>843</v>
      </c>
      <c r="B295" s="1" t="s">
        <v>15</v>
      </c>
      <c r="C295" s="4">
        <v>4159247.45023864</v>
      </c>
      <c r="D295" s="1" t="s">
        <v>16</v>
      </c>
      <c r="E295">
        <v>41287.208333333336</v>
      </c>
      <c r="F295" s="1" t="s">
        <v>844</v>
      </c>
      <c r="G295" s="1" t="s">
        <v>72</v>
      </c>
      <c r="H295" s="1" t="s">
        <v>32</v>
      </c>
      <c r="I295" t="b">
        <v>1</v>
      </c>
      <c r="J295" s="1" t="s">
        <v>54</v>
      </c>
      <c r="K295">
        <v>5</v>
      </c>
      <c r="L295">
        <v>9</v>
      </c>
      <c r="M295" s="1" t="s">
        <v>350</v>
      </c>
      <c r="N295" s="1" t="s">
        <v>34</v>
      </c>
    </row>
    <row r="296" spans="1:14" x14ac:dyDescent="0.3">
      <c r="A296" s="1" t="s">
        <v>845</v>
      </c>
      <c r="B296" s="1" t="s">
        <v>19</v>
      </c>
      <c r="C296" s="4">
        <v>4210484.388696</v>
      </c>
      <c r="D296" s="1" t="s">
        <v>16</v>
      </c>
      <c r="E296">
        <v>41287.25</v>
      </c>
      <c r="F296" s="1" t="s">
        <v>846</v>
      </c>
      <c r="G296" s="1" t="s">
        <v>53</v>
      </c>
      <c r="H296" s="1" t="s">
        <v>65</v>
      </c>
      <c r="I296" t="b">
        <v>0</v>
      </c>
      <c r="J296" s="1" t="s">
        <v>54</v>
      </c>
      <c r="K296">
        <v>5</v>
      </c>
      <c r="L296">
        <v>0</v>
      </c>
      <c r="M296" s="1" t="s">
        <v>754</v>
      </c>
      <c r="N296" s="1" t="s">
        <v>43</v>
      </c>
    </row>
    <row r="297" spans="1:14" x14ac:dyDescent="0.3">
      <c r="A297" s="1" t="s">
        <v>847</v>
      </c>
      <c r="B297" s="1" t="s">
        <v>28</v>
      </c>
      <c r="C297" s="4">
        <v>4911593.8476440404</v>
      </c>
      <c r="D297" s="1" t="s">
        <v>16</v>
      </c>
      <c r="E297">
        <v>41287.291666666664</v>
      </c>
      <c r="F297" s="1" t="s">
        <v>848</v>
      </c>
      <c r="G297" s="1" t="s">
        <v>27</v>
      </c>
      <c r="H297" s="1" t="s">
        <v>41</v>
      </c>
      <c r="I297" t="b">
        <v>0</v>
      </c>
      <c r="J297" s="1" t="s">
        <v>20</v>
      </c>
      <c r="K297">
        <v>3</v>
      </c>
      <c r="L297">
        <v>8</v>
      </c>
      <c r="M297" s="1" t="s">
        <v>849</v>
      </c>
      <c r="N297" s="1" t="s">
        <v>30</v>
      </c>
    </row>
    <row r="298" spans="1:14" x14ac:dyDescent="0.3">
      <c r="A298" s="1" t="s">
        <v>850</v>
      </c>
      <c r="B298" s="1" t="s">
        <v>22</v>
      </c>
      <c r="C298" s="4">
        <v>402861.33114268701</v>
      </c>
      <c r="D298" s="1" t="s">
        <v>25</v>
      </c>
      <c r="E298">
        <v>41287.333333333336</v>
      </c>
      <c r="F298" s="1" t="s">
        <v>809</v>
      </c>
      <c r="G298" s="1" t="s">
        <v>53</v>
      </c>
      <c r="H298" s="1" t="s">
        <v>19</v>
      </c>
      <c r="I298" t="b">
        <v>0</v>
      </c>
      <c r="J298" s="1" t="s">
        <v>54</v>
      </c>
      <c r="K298">
        <v>8</v>
      </c>
      <c r="L298">
        <v>8</v>
      </c>
      <c r="M298" s="1" t="s">
        <v>851</v>
      </c>
      <c r="N298" s="1" t="s">
        <v>43</v>
      </c>
    </row>
    <row r="299" spans="1:14" x14ac:dyDescent="0.3">
      <c r="A299" s="1" t="s">
        <v>852</v>
      </c>
      <c r="B299" s="1" t="s">
        <v>28</v>
      </c>
      <c r="C299" s="4">
        <v>4641476.8567345897</v>
      </c>
      <c r="D299" s="1" t="s">
        <v>25</v>
      </c>
      <c r="E299">
        <v>41287.375</v>
      </c>
      <c r="F299" s="1" t="s">
        <v>853</v>
      </c>
      <c r="G299" s="1" t="s">
        <v>47</v>
      </c>
      <c r="H299" s="1" t="s">
        <v>15</v>
      </c>
      <c r="I299" t="b">
        <v>0</v>
      </c>
      <c r="J299" s="1" t="s">
        <v>20</v>
      </c>
      <c r="K299">
        <v>2</v>
      </c>
      <c r="L299">
        <v>4</v>
      </c>
      <c r="M299" s="1" t="s">
        <v>854</v>
      </c>
      <c r="N299" s="1" t="s">
        <v>30</v>
      </c>
    </row>
    <row r="300" spans="1:14" x14ac:dyDescent="0.3">
      <c r="A300" s="1" t="s">
        <v>855</v>
      </c>
      <c r="B300" s="1" t="s">
        <v>41</v>
      </c>
      <c r="C300" s="4">
        <v>4986603.7070499295</v>
      </c>
      <c r="D300" s="1" t="s">
        <v>51</v>
      </c>
      <c r="E300">
        <v>41287.416666666664</v>
      </c>
      <c r="F300" s="1" t="s">
        <v>856</v>
      </c>
      <c r="G300" s="1" t="s">
        <v>47</v>
      </c>
      <c r="H300" s="1" t="s">
        <v>28</v>
      </c>
      <c r="I300" t="b">
        <v>0</v>
      </c>
      <c r="J300" s="1" t="s">
        <v>20</v>
      </c>
      <c r="K300">
        <v>5</v>
      </c>
      <c r="L300">
        <v>2</v>
      </c>
      <c r="M300" s="1" t="s">
        <v>857</v>
      </c>
      <c r="N300" s="1" t="s">
        <v>56</v>
      </c>
    </row>
    <row r="301" spans="1:14" x14ac:dyDescent="0.3">
      <c r="A301" s="1" t="s">
        <v>858</v>
      </c>
      <c r="B301" s="1" t="s">
        <v>22</v>
      </c>
      <c r="C301" s="4">
        <v>3436484.74823592</v>
      </c>
      <c r="D301" s="1" t="s">
        <v>38</v>
      </c>
      <c r="E301">
        <v>41287.458333333336</v>
      </c>
      <c r="F301" s="1" t="s">
        <v>859</v>
      </c>
      <c r="G301" s="1" t="s">
        <v>27</v>
      </c>
      <c r="H301" s="1" t="s">
        <v>34</v>
      </c>
      <c r="I301" t="b">
        <v>0</v>
      </c>
      <c r="J301" s="1" t="s">
        <v>20</v>
      </c>
      <c r="K301">
        <v>10</v>
      </c>
      <c r="L301">
        <v>9</v>
      </c>
      <c r="M301" s="1" t="s">
        <v>688</v>
      </c>
      <c r="N301" s="1" t="s">
        <v>43</v>
      </c>
    </row>
    <row r="302" spans="1:14" x14ac:dyDescent="0.3">
      <c r="A302" s="1" t="s">
        <v>860</v>
      </c>
      <c r="B302" s="1" t="s">
        <v>41</v>
      </c>
      <c r="C302" s="4">
        <v>605321.221837066</v>
      </c>
      <c r="D302" s="1" t="s">
        <v>51</v>
      </c>
      <c r="E302">
        <v>41287.5</v>
      </c>
      <c r="F302" s="1" t="s">
        <v>861</v>
      </c>
      <c r="G302" s="1" t="s">
        <v>27</v>
      </c>
      <c r="H302" s="1" t="s">
        <v>15</v>
      </c>
      <c r="I302" t="b">
        <v>0</v>
      </c>
      <c r="J302" s="1" t="s">
        <v>20</v>
      </c>
      <c r="K302">
        <v>10</v>
      </c>
      <c r="L302">
        <v>1</v>
      </c>
      <c r="M302" s="1" t="s">
        <v>862</v>
      </c>
      <c r="N302" s="1" t="s">
        <v>34</v>
      </c>
    </row>
    <row r="303" spans="1:14" x14ac:dyDescent="0.3">
      <c r="A303" s="1" t="s">
        <v>863</v>
      </c>
      <c r="B303" s="1" t="s">
        <v>28</v>
      </c>
      <c r="C303" s="4">
        <v>3897104.2387857698</v>
      </c>
      <c r="D303" s="1" t="s">
        <v>45</v>
      </c>
      <c r="E303">
        <v>41287.541666666664</v>
      </c>
      <c r="F303" s="1" t="s">
        <v>864</v>
      </c>
      <c r="G303" s="1" t="s">
        <v>40</v>
      </c>
      <c r="H303" s="1" t="s">
        <v>28</v>
      </c>
      <c r="I303" t="b">
        <v>0</v>
      </c>
      <c r="J303" s="1" t="s">
        <v>54</v>
      </c>
      <c r="K303">
        <v>9</v>
      </c>
      <c r="L303">
        <v>2</v>
      </c>
      <c r="M303" s="1" t="s">
        <v>865</v>
      </c>
      <c r="N303" s="1" t="s">
        <v>43</v>
      </c>
    </row>
    <row r="304" spans="1:14" x14ac:dyDescent="0.3">
      <c r="A304" s="1" t="s">
        <v>866</v>
      </c>
      <c r="B304" s="1" t="s">
        <v>24</v>
      </c>
      <c r="C304" s="4">
        <v>3491347.7695815298</v>
      </c>
      <c r="D304" s="1" t="s">
        <v>25</v>
      </c>
      <c r="E304">
        <v>41287.583333333336</v>
      </c>
      <c r="F304" s="1" t="s">
        <v>867</v>
      </c>
      <c r="G304" s="1" t="s">
        <v>72</v>
      </c>
      <c r="H304" s="1" t="s">
        <v>15</v>
      </c>
      <c r="I304" t="b">
        <v>0</v>
      </c>
      <c r="J304" s="1" t="s">
        <v>20</v>
      </c>
      <c r="K304">
        <v>4</v>
      </c>
      <c r="L304">
        <v>5</v>
      </c>
      <c r="M304" s="1" t="s">
        <v>868</v>
      </c>
      <c r="N304" s="1" t="s">
        <v>30</v>
      </c>
    </row>
    <row r="305" spans="1:14" x14ac:dyDescent="0.3">
      <c r="A305" s="1" t="s">
        <v>869</v>
      </c>
      <c r="B305" s="1" t="s">
        <v>41</v>
      </c>
      <c r="C305" s="4">
        <v>649585.72151773598</v>
      </c>
      <c r="D305" s="1" t="s">
        <v>45</v>
      </c>
      <c r="E305">
        <v>41287.625</v>
      </c>
      <c r="F305" s="1" t="s">
        <v>870</v>
      </c>
      <c r="G305" s="1" t="s">
        <v>53</v>
      </c>
      <c r="H305" s="1" t="s">
        <v>28</v>
      </c>
      <c r="I305" t="b">
        <v>1</v>
      </c>
      <c r="J305" s="1" t="s">
        <v>20</v>
      </c>
      <c r="K305">
        <v>5</v>
      </c>
      <c r="L305">
        <v>8</v>
      </c>
      <c r="M305" s="1" t="s">
        <v>871</v>
      </c>
      <c r="N305" s="1" t="s">
        <v>43</v>
      </c>
    </row>
    <row r="306" spans="1:14" x14ac:dyDescent="0.3">
      <c r="A306" s="1" t="s">
        <v>872</v>
      </c>
      <c r="B306" s="1" t="s">
        <v>65</v>
      </c>
      <c r="C306" s="4">
        <v>1733043.61921765</v>
      </c>
      <c r="D306" s="1" t="s">
        <v>25</v>
      </c>
      <c r="E306">
        <v>41287.666666666664</v>
      </c>
      <c r="F306" s="1" t="s">
        <v>873</v>
      </c>
      <c r="G306" s="1" t="s">
        <v>18</v>
      </c>
      <c r="H306" s="1" t="s">
        <v>65</v>
      </c>
      <c r="I306" t="b">
        <v>0</v>
      </c>
      <c r="J306" s="1" t="s">
        <v>20</v>
      </c>
      <c r="K306">
        <v>8</v>
      </c>
      <c r="L306">
        <v>3</v>
      </c>
      <c r="M306" s="1" t="s">
        <v>874</v>
      </c>
      <c r="N306" s="1" t="s">
        <v>56</v>
      </c>
    </row>
    <row r="307" spans="1:14" x14ac:dyDescent="0.3">
      <c r="A307" s="1" t="s">
        <v>875</v>
      </c>
      <c r="B307" s="1" t="s">
        <v>24</v>
      </c>
      <c r="C307" s="4">
        <v>3741228.3638991299</v>
      </c>
      <c r="D307" s="1" t="s">
        <v>38</v>
      </c>
      <c r="E307">
        <v>41287.708333333336</v>
      </c>
      <c r="F307" s="1" t="s">
        <v>876</v>
      </c>
      <c r="G307" s="1" t="s">
        <v>18</v>
      </c>
      <c r="H307" s="1" t="s">
        <v>41</v>
      </c>
      <c r="I307" t="b">
        <v>0</v>
      </c>
      <c r="J307" s="1" t="s">
        <v>20</v>
      </c>
      <c r="K307">
        <v>10</v>
      </c>
      <c r="L307">
        <v>7</v>
      </c>
      <c r="M307" s="1" t="s">
        <v>877</v>
      </c>
      <c r="N307" s="1" t="s">
        <v>22</v>
      </c>
    </row>
    <row r="308" spans="1:14" x14ac:dyDescent="0.3">
      <c r="A308" s="1" t="s">
        <v>878</v>
      </c>
      <c r="B308" s="1" t="s">
        <v>37</v>
      </c>
      <c r="C308" s="4">
        <v>2575876.2064091899</v>
      </c>
      <c r="D308" s="1" t="s">
        <v>38</v>
      </c>
      <c r="E308">
        <v>41287.75</v>
      </c>
      <c r="F308" s="1" t="s">
        <v>879</v>
      </c>
      <c r="G308" s="1" t="s">
        <v>18</v>
      </c>
      <c r="H308" s="1" t="s">
        <v>15</v>
      </c>
      <c r="I308" t="b">
        <v>0</v>
      </c>
      <c r="J308" s="1" t="s">
        <v>54</v>
      </c>
      <c r="K308">
        <v>1</v>
      </c>
      <c r="L308">
        <v>5</v>
      </c>
      <c r="M308" s="1" t="s">
        <v>433</v>
      </c>
      <c r="N308" s="1" t="s">
        <v>43</v>
      </c>
    </row>
    <row r="309" spans="1:14" x14ac:dyDescent="0.3">
      <c r="A309" s="1" t="s">
        <v>880</v>
      </c>
      <c r="B309" s="1" t="s">
        <v>28</v>
      </c>
      <c r="C309" s="4">
        <v>2307210.7218936901</v>
      </c>
      <c r="D309" s="1" t="s">
        <v>16</v>
      </c>
      <c r="E309">
        <v>41287.791666666664</v>
      </c>
      <c r="F309" s="1" t="s">
        <v>881</v>
      </c>
      <c r="G309" s="1" t="s">
        <v>47</v>
      </c>
      <c r="H309" s="1" t="s">
        <v>19</v>
      </c>
      <c r="I309" t="b">
        <v>1</v>
      </c>
      <c r="J309" s="1" t="s">
        <v>20</v>
      </c>
      <c r="K309">
        <v>5</v>
      </c>
      <c r="L309">
        <v>5</v>
      </c>
      <c r="M309" s="1" t="s">
        <v>882</v>
      </c>
      <c r="N309" s="1" t="s">
        <v>49</v>
      </c>
    </row>
    <row r="310" spans="1:14" x14ac:dyDescent="0.3">
      <c r="A310" s="1" t="s">
        <v>883</v>
      </c>
      <c r="B310" s="1" t="s">
        <v>37</v>
      </c>
      <c r="C310" s="4">
        <v>1151041.6599282301</v>
      </c>
      <c r="D310" s="1" t="s">
        <v>45</v>
      </c>
      <c r="E310">
        <v>41287.833333333336</v>
      </c>
      <c r="F310" s="1" t="s">
        <v>884</v>
      </c>
      <c r="G310" s="1" t="s">
        <v>18</v>
      </c>
      <c r="H310" s="1" t="s">
        <v>41</v>
      </c>
      <c r="I310" t="b">
        <v>0</v>
      </c>
      <c r="J310" s="1" t="s">
        <v>20</v>
      </c>
      <c r="K310">
        <v>10</v>
      </c>
      <c r="L310">
        <v>5</v>
      </c>
      <c r="M310" s="1" t="s">
        <v>885</v>
      </c>
      <c r="N310" s="1" t="s">
        <v>49</v>
      </c>
    </row>
    <row r="311" spans="1:14" x14ac:dyDescent="0.3">
      <c r="A311" s="1" t="s">
        <v>886</v>
      </c>
      <c r="B311" s="1" t="s">
        <v>28</v>
      </c>
      <c r="C311" s="4">
        <v>1133099.5726250401</v>
      </c>
      <c r="D311" s="1" t="s">
        <v>16</v>
      </c>
      <c r="E311">
        <v>41287.875</v>
      </c>
      <c r="F311" s="1" t="s">
        <v>887</v>
      </c>
      <c r="G311" s="1" t="s">
        <v>27</v>
      </c>
      <c r="H311" s="1" t="s">
        <v>34</v>
      </c>
      <c r="I311" t="b">
        <v>0</v>
      </c>
      <c r="J311" s="1" t="s">
        <v>20</v>
      </c>
      <c r="K311">
        <v>5</v>
      </c>
      <c r="L311">
        <v>4</v>
      </c>
      <c r="M311" s="1" t="s">
        <v>888</v>
      </c>
      <c r="N311" s="1" t="s">
        <v>43</v>
      </c>
    </row>
    <row r="312" spans="1:14" x14ac:dyDescent="0.3">
      <c r="A312" s="1" t="s">
        <v>889</v>
      </c>
      <c r="B312" s="1" t="s">
        <v>22</v>
      </c>
      <c r="C312" s="4">
        <v>2775786.7215402699</v>
      </c>
      <c r="D312" s="1" t="s">
        <v>38</v>
      </c>
      <c r="E312">
        <v>41287.916666666664</v>
      </c>
      <c r="F312" s="1" t="s">
        <v>890</v>
      </c>
      <c r="G312" s="1" t="s">
        <v>27</v>
      </c>
      <c r="H312" s="1" t="s">
        <v>65</v>
      </c>
      <c r="I312" t="b">
        <v>0</v>
      </c>
      <c r="J312" s="1" t="s">
        <v>20</v>
      </c>
      <c r="K312">
        <v>6</v>
      </c>
      <c r="L312">
        <v>7</v>
      </c>
      <c r="M312" s="1" t="s">
        <v>390</v>
      </c>
      <c r="N312" s="1" t="s">
        <v>49</v>
      </c>
    </row>
    <row r="313" spans="1:14" x14ac:dyDescent="0.3">
      <c r="A313" s="1" t="s">
        <v>891</v>
      </c>
      <c r="B313" s="1" t="s">
        <v>34</v>
      </c>
      <c r="C313" s="4">
        <v>2918340.7953022802</v>
      </c>
      <c r="D313" s="1" t="s">
        <v>16</v>
      </c>
      <c r="E313">
        <v>41287.958333333336</v>
      </c>
      <c r="F313" s="1" t="s">
        <v>892</v>
      </c>
      <c r="G313" s="1" t="s">
        <v>18</v>
      </c>
      <c r="H313" s="1" t="s">
        <v>19</v>
      </c>
      <c r="I313" t="b">
        <v>0</v>
      </c>
      <c r="J313" s="1" t="s">
        <v>54</v>
      </c>
      <c r="K313">
        <v>10</v>
      </c>
      <c r="L313">
        <v>2</v>
      </c>
      <c r="M313" s="1" t="s">
        <v>893</v>
      </c>
      <c r="N313" s="1" t="s">
        <v>56</v>
      </c>
    </row>
    <row r="314" spans="1:14" x14ac:dyDescent="0.3">
      <c r="A314" s="1" t="s">
        <v>894</v>
      </c>
      <c r="B314" s="1" t="s">
        <v>32</v>
      </c>
      <c r="C314" s="4">
        <v>2866106.6309656701</v>
      </c>
      <c r="D314" s="1" t="s">
        <v>51</v>
      </c>
      <c r="E314">
        <v>41288</v>
      </c>
      <c r="F314" s="1" t="s">
        <v>895</v>
      </c>
      <c r="G314" s="1" t="s">
        <v>27</v>
      </c>
      <c r="H314" s="1" t="s">
        <v>32</v>
      </c>
      <c r="I314" t="b">
        <v>0</v>
      </c>
      <c r="J314" s="1" t="s">
        <v>54</v>
      </c>
      <c r="K314">
        <v>1</v>
      </c>
      <c r="L314">
        <v>3</v>
      </c>
      <c r="M314" s="1" t="s">
        <v>670</v>
      </c>
      <c r="N314" s="1" t="s">
        <v>30</v>
      </c>
    </row>
    <row r="315" spans="1:14" x14ac:dyDescent="0.3">
      <c r="A315" s="1" t="s">
        <v>896</v>
      </c>
      <c r="B315" s="1" t="s">
        <v>41</v>
      </c>
      <c r="C315" s="4">
        <v>1610843.7371193201</v>
      </c>
      <c r="D315" s="1" t="s">
        <v>45</v>
      </c>
      <c r="E315">
        <v>41288.041666666664</v>
      </c>
      <c r="F315" s="1" t="s">
        <v>897</v>
      </c>
      <c r="G315" s="1" t="s">
        <v>18</v>
      </c>
      <c r="H315" s="1" t="s">
        <v>22</v>
      </c>
      <c r="I315" t="b">
        <v>0</v>
      </c>
      <c r="J315" s="1" t="s">
        <v>20</v>
      </c>
      <c r="K315">
        <v>6</v>
      </c>
      <c r="L315">
        <v>4</v>
      </c>
      <c r="M315" s="1" t="s">
        <v>898</v>
      </c>
      <c r="N315" s="1" t="s">
        <v>56</v>
      </c>
    </row>
    <row r="316" spans="1:14" x14ac:dyDescent="0.3">
      <c r="A316" s="1" t="s">
        <v>899</v>
      </c>
      <c r="B316" s="1" t="s">
        <v>41</v>
      </c>
      <c r="C316" s="4">
        <v>1823857.3450516399</v>
      </c>
      <c r="D316" s="1" t="s">
        <v>16</v>
      </c>
      <c r="E316">
        <v>41288.083333333336</v>
      </c>
      <c r="F316" s="1" t="s">
        <v>900</v>
      </c>
      <c r="G316" s="1" t="s">
        <v>53</v>
      </c>
      <c r="H316" s="1" t="s">
        <v>22</v>
      </c>
      <c r="I316" t="b">
        <v>0</v>
      </c>
      <c r="J316" s="1" t="s">
        <v>20</v>
      </c>
      <c r="K316">
        <v>8</v>
      </c>
      <c r="L316">
        <v>7</v>
      </c>
      <c r="M316" s="1" t="s">
        <v>901</v>
      </c>
      <c r="N316" s="1" t="s">
        <v>43</v>
      </c>
    </row>
    <row r="317" spans="1:14" x14ac:dyDescent="0.3">
      <c r="A317" s="1" t="s">
        <v>902</v>
      </c>
      <c r="B317" s="1" t="s">
        <v>41</v>
      </c>
      <c r="C317" s="4">
        <v>4196377.5623033196</v>
      </c>
      <c r="D317" s="1" t="s">
        <v>16</v>
      </c>
      <c r="E317">
        <v>41288.125</v>
      </c>
      <c r="F317" s="1" t="s">
        <v>903</v>
      </c>
      <c r="G317" s="1" t="s">
        <v>40</v>
      </c>
      <c r="H317" s="1" t="s">
        <v>37</v>
      </c>
      <c r="I317" t="b">
        <v>0</v>
      </c>
      <c r="J317" s="1" t="s">
        <v>54</v>
      </c>
      <c r="K317">
        <v>8</v>
      </c>
      <c r="L317">
        <v>0</v>
      </c>
      <c r="M317" s="1" t="s">
        <v>904</v>
      </c>
      <c r="N317" s="1" t="s">
        <v>49</v>
      </c>
    </row>
    <row r="318" spans="1:14" x14ac:dyDescent="0.3">
      <c r="A318" s="1" t="s">
        <v>905</v>
      </c>
      <c r="B318" s="1" t="s">
        <v>34</v>
      </c>
      <c r="C318" s="4">
        <v>3180256.2558446401</v>
      </c>
      <c r="D318" s="1" t="s">
        <v>16</v>
      </c>
      <c r="E318">
        <v>41288.166666666664</v>
      </c>
      <c r="F318" s="1" t="s">
        <v>906</v>
      </c>
      <c r="G318" s="1" t="s">
        <v>53</v>
      </c>
      <c r="H318" s="1" t="s">
        <v>65</v>
      </c>
      <c r="I318" t="b">
        <v>0</v>
      </c>
      <c r="J318" s="1" t="s">
        <v>20</v>
      </c>
      <c r="K318">
        <v>3</v>
      </c>
      <c r="L318">
        <v>5</v>
      </c>
      <c r="M318" s="1" t="s">
        <v>907</v>
      </c>
      <c r="N318" s="1" t="s">
        <v>43</v>
      </c>
    </row>
    <row r="319" spans="1:14" x14ac:dyDescent="0.3">
      <c r="A319" s="1" t="s">
        <v>908</v>
      </c>
      <c r="B319" s="1" t="s">
        <v>41</v>
      </c>
      <c r="C319" s="4">
        <v>2299021.9808758302</v>
      </c>
      <c r="D319" s="1" t="s">
        <v>51</v>
      </c>
      <c r="E319">
        <v>41288.208333333336</v>
      </c>
      <c r="F319" s="1" t="s">
        <v>909</v>
      </c>
      <c r="G319" s="1" t="s">
        <v>18</v>
      </c>
      <c r="H319" s="1" t="s">
        <v>22</v>
      </c>
      <c r="I319" t="b">
        <v>0</v>
      </c>
      <c r="J319" s="1" t="s">
        <v>20</v>
      </c>
      <c r="K319">
        <v>7</v>
      </c>
      <c r="L319">
        <v>5</v>
      </c>
      <c r="M319" s="1" t="s">
        <v>290</v>
      </c>
      <c r="N319" s="1" t="s">
        <v>34</v>
      </c>
    </row>
    <row r="320" spans="1:14" x14ac:dyDescent="0.3">
      <c r="A320" s="1" t="s">
        <v>910</v>
      </c>
      <c r="B320" s="1" t="s">
        <v>19</v>
      </c>
      <c r="C320" s="4">
        <v>1996672.25864564</v>
      </c>
      <c r="D320" s="1" t="s">
        <v>51</v>
      </c>
      <c r="E320">
        <v>41288.25</v>
      </c>
      <c r="F320" s="1" t="s">
        <v>911</v>
      </c>
      <c r="G320" s="1" t="s">
        <v>47</v>
      </c>
      <c r="H320" s="1" t="s">
        <v>37</v>
      </c>
      <c r="I320" t="b">
        <v>0</v>
      </c>
      <c r="J320" s="1" t="s">
        <v>20</v>
      </c>
      <c r="K320">
        <v>9</v>
      </c>
      <c r="L320">
        <v>1</v>
      </c>
      <c r="M320" s="1" t="s">
        <v>912</v>
      </c>
      <c r="N320" s="1" t="s">
        <v>43</v>
      </c>
    </row>
    <row r="321" spans="1:14" x14ac:dyDescent="0.3">
      <c r="A321" s="1" t="s">
        <v>913</v>
      </c>
      <c r="B321" s="1" t="s">
        <v>28</v>
      </c>
      <c r="C321" s="4">
        <v>3503164.4391871602</v>
      </c>
      <c r="D321" s="1" t="s">
        <v>38</v>
      </c>
      <c r="E321">
        <v>41288.291666666664</v>
      </c>
      <c r="F321" s="1" t="s">
        <v>914</v>
      </c>
      <c r="G321" s="1" t="s">
        <v>174</v>
      </c>
      <c r="H321" s="1" t="s">
        <v>41</v>
      </c>
      <c r="I321" t="b">
        <v>1</v>
      </c>
      <c r="J321" s="1" t="s">
        <v>20</v>
      </c>
      <c r="K321">
        <v>1</v>
      </c>
      <c r="L321">
        <v>6</v>
      </c>
      <c r="M321" s="1" t="s">
        <v>915</v>
      </c>
      <c r="N321" s="1" t="s">
        <v>22</v>
      </c>
    </row>
    <row r="322" spans="1:14" x14ac:dyDescent="0.3">
      <c r="A322" s="1" t="s">
        <v>916</v>
      </c>
      <c r="B322" s="1" t="s">
        <v>15</v>
      </c>
      <c r="C322" s="4">
        <v>3715655.3959925701</v>
      </c>
      <c r="D322" s="1" t="s">
        <v>51</v>
      </c>
      <c r="E322">
        <v>41288.333333333336</v>
      </c>
      <c r="F322" s="1" t="s">
        <v>917</v>
      </c>
      <c r="G322" s="1" t="s">
        <v>18</v>
      </c>
      <c r="H322" s="1" t="s">
        <v>24</v>
      </c>
      <c r="I322" t="b">
        <v>1</v>
      </c>
      <c r="J322" s="1" t="s">
        <v>20</v>
      </c>
      <c r="K322">
        <v>6</v>
      </c>
      <c r="L322">
        <v>0</v>
      </c>
      <c r="M322" s="1" t="s">
        <v>710</v>
      </c>
      <c r="N322" s="1" t="s">
        <v>34</v>
      </c>
    </row>
    <row r="323" spans="1:14" x14ac:dyDescent="0.3">
      <c r="A323" s="1" t="s">
        <v>918</v>
      </c>
      <c r="B323" s="1" t="s">
        <v>34</v>
      </c>
      <c r="C323" s="4">
        <v>2508414.7508068602</v>
      </c>
      <c r="D323" s="1" t="s">
        <v>51</v>
      </c>
      <c r="E323">
        <v>41288.375</v>
      </c>
      <c r="F323" s="1" t="s">
        <v>919</v>
      </c>
      <c r="G323" s="1" t="s">
        <v>40</v>
      </c>
      <c r="H323" s="1" t="s">
        <v>37</v>
      </c>
      <c r="I323" t="b">
        <v>0</v>
      </c>
      <c r="J323" s="1" t="s">
        <v>20</v>
      </c>
      <c r="K323">
        <v>6</v>
      </c>
      <c r="L323">
        <v>4</v>
      </c>
      <c r="M323" s="1" t="s">
        <v>920</v>
      </c>
      <c r="N323" s="1" t="s">
        <v>30</v>
      </c>
    </row>
    <row r="324" spans="1:14" x14ac:dyDescent="0.3">
      <c r="A324" s="1" t="s">
        <v>921</v>
      </c>
      <c r="B324" s="1" t="s">
        <v>22</v>
      </c>
      <c r="C324" s="4">
        <v>4264586.2823680304</v>
      </c>
      <c r="D324" s="1" t="s">
        <v>45</v>
      </c>
      <c r="E324">
        <v>41288.416666666664</v>
      </c>
      <c r="F324" s="1" t="s">
        <v>922</v>
      </c>
      <c r="G324" s="1" t="s">
        <v>18</v>
      </c>
      <c r="H324" s="1" t="s">
        <v>24</v>
      </c>
      <c r="I324" t="b">
        <v>0</v>
      </c>
      <c r="J324" s="1" t="s">
        <v>20</v>
      </c>
      <c r="K324">
        <v>7</v>
      </c>
      <c r="L324">
        <v>7</v>
      </c>
      <c r="M324" s="1" t="s">
        <v>272</v>
      </c>
      <c r="N324" s="1" t="s">
        <v>22</v>
      </c>
    </row>
    <row r="325" spans="1:14" x14ac:dyDescent="0.3">
      <c r="A325" s="1" t="s">
        <v>923</v>
      </c>
      <c r="B325" s="1" t="s">
        <v>24</v>
      </c>
      <c r="C325" s="4">
        <v>3658088.2995776599</v>
      </c>
      <c r="D325" s="1" t="s">
        <v>51</v>
      </c>
      <c r="E325">
        <v>41288.458333333336</v>
      </c>
      <c r="F325" s="1" t="s">
        <v>924</v>
      </c>
      <c r="G325" s="1" t="s">
        <v>72</v>
      </c>
      <c r="H325" s="1" t="s">
        <v>19</v>
      </c>
      <c r="I325" t="b">
        <v>0</v>
      </c>
      <c r="J325" s="1" t="s">
        <v>20</v>
      </c>
      <c r="K325">
        <v>4</v>
      </c>
      <c r="L325">
        <v>0</v>
      </c>
      <c r="M325" s="1" t="s">
        <v>925</v>
      </c>
      <c r="N325" s="1" t="s">
        <v>43</v>
      </c>
    </row>
    <row r="326" spans="1:14" x14ac:dyDescent="0.3">
      <c r="A326" s="1" t="s">
        <v>926</v>
      </c>
      <c r="B326" s="1" t="s">
        <v>41</v>
      </c>
      <c r="C326" s="4">
        <v>1729445.5388545301</v>
      </c>
      <c r="D326" s="1" t="s">
        <v>25</v>
      </c>
      <c r="E326">
        <v>41288.5</v>
      </c>
      <c r="F326" s="1" t="s">
        <v>117</v>
      </c>
      <c r="G326" s="1" t="s">
        <v>174</v>
      </c>
      <c r="H326" s="1" t="s">
        <v>32</v>
      </c>
      <c r="I326" t="b">
        <v>0</v>
      </c>
      <c r="J326" s="1" t="s">
        <v>20</v>
      </c>
      <c r="K326">
        <v>8</v>
      </c>
      <c r="L326">
        <v>0</v>
      </c>
      <c r="M326" s="1" t="s">
        <v>927</v>
      </c>
      <c r="N326" s="1" t="s">
        <v>49</v>
      </c>
    </row>
    <row r="327" spans="1:14" x14ac:dyDescent="0.3">
      <c r="A327" s="1" t="s">
        <v>928</v>
      </c>
      <c r="B327" s="1" t="s">
        <v>32</v>
      </c>
      <c r="C327" s="4">
        <v>75909.061595804</v>
      </c>
      <c r="D327" s="1" t="s">
        <v>51</v>
      </c>
      <c r="E327">
        <v>41288.541666666664</v>
      </c>
      <c r="F327" s="1" t="s">
        <v>929</v>
      </c>
      <c r="G327" s="1" t="s">
        <v>27</v>
      </c>
      <c r="H327" s="1" t="s">
        <v>24</v>
      </c>
      <c r="I327" t="b">
        <v>0</v>
      </c>
      <c r="J327" s="1" t="s">
        <v>20</v>
      </c>
      <c r="K327">
        <v>2</v>
      </c>
      <c r="L327">
        <v>6</v>
      </c>
      <c r="M327" s="1" t="s">
        <v>553</v>
      </c>
      <c r="N327" s="1" t="s">
        <v>56</v>
      </c>
    </row>
    <row r="328" spans="1:14" x14ac:dyDescent="0.3">
      <c r="A328" s="1" t="s">
        <v>930</v>
      </c>
      <c r="B328" s="1" t="s">
        <v>15</v>
      </c>
      <c r="C328" s="4">
        <v>4700775.8868825696</v>
      </c>
      <c r="D328" s="1" t="s">
        <v>51</v>
      </c>
      <c r="E328">
        <v>41288.583333333336</v>
      </c>
      <c r="F328" s="1" t="s">
        <v>922</v>
      </c>
      <c r="G328" s="1" t="s">
        <v>174</v>
      </c>
      <c r="H328" s="1" t="s">
        <v>41</v>
      </c>
      <c r="I328" t="b">
        <v>0</v>
      </c>
      <c r="J328" s="1" t="s">
        <v>54</v>
      </c>
      <c r="K328">
        <v>5</v>
      </c>
      <c r="L328">
        <v>5</v>
      </c>
      <c r="M328" s="1" t="s">
        <v>833</v>
      </c>
      <c r="N328" s="1" t="s">
        <v>56</v>
      </c>
    </row>
    <row r="329" spans="1:14" x14ac:dyDescent="0.3">
      <c r="A329" s="1" t="s">
        <v>931</v>
      </c>
      <c r="B329" s="1" t="s">
        <v>19</v>
      </c>
      <c r="C329" s="4">
        <v>1932492.24557828</v>
      </c>
      <c r="D329" s="1" t="s">
        <v>45</v>
      </c>
      <c r="E329">
        <v>41288.625</v>
      </c>
      <c r="F329" s="1" t="s">
        <v>932</v>
      </c>
      <c r="G329" s="1" t="s">
        <v>27</v>
      </c>
      <c r="H329" s="1" t="s">
        <v>34</v>
      </c>
      <c r="I329" t="b">
        <v>1</v>
      </c>
      <c r="J329" s="1" t="s">
        <v>20</v>
      </c>
      <c r="K329">
        <v>9</v>
      </c>
      <c r="L329">
        <v>4</v>
      </c>
      <c r="M329" s="1" t="s">
        <v>663</v>
      </c>
      <c r="N329" s="1" t="s">
        <v>30</v>
      </c>
    </row>
    <row r="330" spans="1:14" x14ac:dyDescent="0.3">
      <c r="A330" s="1" t="s">
        <v>933</v>
      </c>
      <c r="B330" s="1" t="s">
        <v>19</v>
      </c>
      <c r="C330" s="4">
        <v>1157002.1945929499</v>
      </c>
      <c r="D330" s="1" t="s">
        <v>45</v>
      </c>
      <c r="E330">
        <v>41288.666666666664</v>
      </c>
      <c r="F330" s="1" t="s">
        <v>934</v>
      </c>
      <c r="G330" s="1" t="s">
        <v>53</v>
      </c>
      <c r="H330" s="1" t="s">
        <v>65</v>
      </c>
      <c r="I330" t="b">
        <v>0</v>
      </c>
      <c r="J330" s="1" t="s">
        <v>20</v>
      </c>
      <c r="K330">
        <v>8</v>
      </c>
      <c r="L330">
        <v>0</v>
      </c>
      <c r="M330" s="1" t="s">
        <v>935</v>
      </c>
      <c r="N330" s="1" t="s">
        <v>43</v>
      </c>
    </row>
    <row r="331" spans="1:14" x14ac:dyDescent="0.3">
      <c r="A331" s="1" t="s">
        <v>936</v>
      </c>
      <c r="B331" s="1" t="s">
        <v>37</v>
      </c>
      <c r="C331" s="4">
        <v>853854.257721951</v>
      </c>
      <c r="D331" s="1" t="s">
        <v>16</v>
      </c>
      <c r="E331">
        <v>41288.708333333336</v>
      </c>
      <c r="F331" s="1" t="s">
        <v>937</v>
      </c>
      <c r="G331" s="1" t="s">
        <v>27</v>
      </c>
      <c r="H331" s="1" t="s">
        <v>37</v>
      </c>
      <c r="I331" t="b">
        <v>0</v>
      </c>
      <c r="J331" s="1" t="s">
        <v>54</v>
      </c>
      <c r="K331">
        <v>3</v>
      </c>
      <c r="L331">
        <v>5</v>
      </c>
      <c r="M331" s="1" t="s">
        <v>118</v>
      </c>
      <c r="N331" s="1" t="s">
        <v>49</v>
      </c>
    </row>
    <row r="332" spans="1:14" x14ac:dyDescent="0.3">
      <c r="A332" s="1" t="s">
        <v>938</v>
      </c>
      <c r="B332" s="1" t="s">
        <v>65</v>
      </c>
      <c r="C332" s="4">
        <v>1829761.9976282499</v>
      </c>
      <c r="D332" s="1" t="s">
        <v>45</v>
      </c>
      <c r="E332">
        <v>41288.75</v>
      </c>
      <c r="F332" s="1" t="s">
        <v>939</v>
      </c>
      <c r="G332" s="1" t="s">
        <v>40</v>
      </c>
      <c r="H332" s="1" t="s">
        <v>34</v>
      </c>
      <c r="I332" t="b">
        <v>0</v>
      </c>
      <c r="J332" s="1" t="s">
        <v>20</v>
      </c>
      <c r="K332">
        <v>1</v>
      </c>
      <c r="L332">
        <v>7</v>
      </c>
      <c r="M332" s="1" t="s">
        <v>940</v>
      </c>
      <c r="N332" s="1" t="s">
        <v>49</v>
      </c>
    </row>
    <row r="333" spans="1:14" x14ac:dyDescent="0.3">
      <c r="A333" s="1" t="s">
        <v>941</v>
      </c>
      <c r="B333" s="1" t="s">
        <v>37</v>
      </c>
      <c r="C333" s="4">
        <v>1002535.0796571</v>
      </c>
      <c r="D333" s="1" t="s">
        <v>38</v>
      </c>
      <c r="E333">
        <v>41288.791666666664</v>
      </c>
      <c r="F333" s="1" t="s">
        <v>942</v>
      </c>
      <c r="G333" s="1" t="s">
        <v>40</v>
      </c>
      <c r="H333" s="1" t="s">
        <v>32</v>
      </c>
      <c r="I333" t="b">
        <v>0</v>
      </c>
      <c r="J333" s="1" t="s">
        <v>20</v>
      </c>
      <c r="K333">
        <v>1</v>
      </c>
      <c r="L333">
        <v>4</v>
      </c>
      <c r="M333" s="1" t="s">
        <v>830</v>
      </c>
      <c r="N333" s="1" t="s">
        <v>22</v>
      </c>
    </row>
    <row r="334" spans="1:14" x14ac:dyDescent="0.3">
      <c r="A334" s="1" t="s">
        <v>943</v>
      </c>
      <c r="B334" s="1" t="s">
        <v>32</v>
      </c>
      <c r="C334" s="4">
        <v>1384942.6636741599</v>
      </c>
      <c r="D334" s="1" t="s">
        <v>45</v>
      </c>
      <c r="E334">
        <v>41288.833333333336</v>
      </c>
      <c r="F334" s="1" t="s">
        <v>944</v>
      </c>
      <c r="G334" s="1" t="s">
        <v>18</v>
      </c>
      <c r="H334" s="1" t="s">
        <v>34</v>
      </c>
      <c r="I334" t="b">
        <v>0</v>
      </c>
      <c r="J334" s="1" t="s">
        <v>20</v>
      </c>
      <c r="K334">
        <v>2</v>
      </c>
      <c r="L334">
        <v>2</v>
      </c>
      <c r="M334" s="1" t="s">
        <v>857</v>
      </c>
      <c r="N334" s="1" t="s">
        <v>43</v>
      </c>
    </row>
    <row r="335" spans="1:14" x14ac:dyDescent="0.3">
      <c r="A335" s="1" t="s">
        <v>945</v>
      </c>
      <c r="B335" s="1" t="s">
        <v>34</v>
      </c>
      <c r="C335" s="4">
        <v>3712319.94868663</v>
      </c>
      <c r="D335" s="1" t="s">
        <v>25</v>
      </c>
      <c r="E335">
        <v>41288.875</v>
      </c>
      <c r="F335" s="1" t="s">
        <v>946</v>
      </c>
      <c r="G335" s="1" t="s">
        <v>72</v>
      </c>
      <c r="H335" s="1" t="s">
        <v>28</v>
      </c>
      <c r="I335" t="b">
        <v>0</v>
      </c>
      <c r="J335" s="1" t="s">
        <v>54</v>
      </c>
      <c r="K335">
        <v>3</v>
      </c>
      <c r="L335">
        <v>6</v>
      </c>
      <c r="M335" s="1" t="s">
        <v>947</v>
      </c>
      <c r="N335" s="1" t="s">
        <v>49</v>
      </c>
    </row>
    <row r="336" spans="1:14" x14ac:dyDescent="0.3">
      <c r="A336" s="1" t="s">
        <v>948</v>
      </c>
      <c r="B336" s="1" t="s">
        <v>41</v>
      </c>
      <c r="C336" s="4">
        <v>3548404.6902216701</v>
      </c>
      <c r="D336" s="1" t="s">
        <v>25</v>
      </c>
      <c r="E336">
        <v>41288.916666666664</v>
      </c>
      <c r="F336" s="1" t="s">
        <v>949</v>
      </c>
      <c r="G336" s="1" t="s">
        <v>18</v>
      </c>
      <c r="H336" s="1" t="s">
        <v>24</v>
      </c>
      <c r="I336" t="b">
        <v>0</v>
      </c>
      <c r="J336" s="1" t="s">
        <v>54</v>
      </c>
      <c r="K336">
        <v>5</v>
      </c>
      <c r="L336">
        <v>9</v>
      </c>
      <c r="M336" s="1" t="s">
        <v>417</v>
      </c>
      <c r="N336" s="1" t="s">
        <v>22</v>
      </c>
    </row>
    <row r="337" spans="1:14" x14ac:dyDescent="0.3">
      <c r="A337" s="1" t="s">
        <v>950</v>
      </c>
      <c r="B337" s="1" t="s">
        <v>37</v>
      </c>
      <c r="C337" s="4">
        <v>1182828.7921913599</v>
      </c>
      <c r="D337" s="1" t="s">
        <v>25</v>
      </c>
      <c r="E337">
        <v>41288.958333333336</v>
      </c>
      <c r="F337" s="1" t="s">
        <v>951</v>
      </c>
      <c r="G337" s="1" t="s">
        <v>27</v>
      </c>
      <c r="H337" s="1" t="s">
        <v>65</v>
      </c>
      <c r="I337" t="b">
        <v>0</v>
      </c>
      <c r="J337" s="1" t="s">
        <v>54</v>
      </c>
      <c r="K337">
        <v>7</v>
      </c>
      <c r="L337">
        <v>2</v>
      </c>
      <c r="M337" s="1" t="s">
        <v>952</v>
      </c>
      <c r="N337" s="1" t="s">
        <v>34</v>
      </c>
    </row>
    <row r="338" spans="1:14" x14ac:dyDescent="0.3">
      <c r="A338" s="1" t="s">
        <v>953</v>
      </c>
      <c r="B338" s="1" t="s">
        <v>28</v>
      </c>
      <c r="C338" s="4">
        <v>1177905.2687526201</v>
      </c>
      <c r="D338" s="1" t="s">
        <v>51</v>
      </c>
      <c r="E338">
        <v>41289</v>
      </c>
      <c r="F338" s="1" t="s">
        <v>954</v>
      </c>
      <c r="G338" s="1" t="s">
        <v>18</v>
      </c>
      <c r="H338" s="1" t="s">
        <v>34</v>
      </c>
      <c r="I338" t="b">
        <v>0</v>
      </c>
      <c r="J338" s="1" t="s">
        <v>20</v>
      </c>
      <c r="K338">
        <v>9</v>
      </c>
      <c r="L338">
        <v>1</v>
      </c>
      <c r="M338" s="1" t="s">
        <v>955</v>
      </c>
      <c r="N338" s="1" t="s">
        <v>30</v>
      </c>
    </row>
    <row r="339" spans="1:14" x14ac:dyDescent="0.3">
      <c r="A339" s="1" t="s">
        <v>956</v>
      </c>
      <c r="B339" s="1" t="s">
        <v>41</v>
      </c>
      <c r="C339" s="4">
        <v>1883135.8013106899</v>
      </c>
      <c r="D339" s="1" t="s">
        <v>38</v>
      </c>
      <c r="E339">
        <v>41289.041666666664</v>
      </c>
      <c r="F339" s="1" t="s">
        <v>957</v>
      </c>
      <c r="G339" s="1" t="s">
        <v>18</v>
      </c>
      <c r="H339" s="1" t="s">
        <v>37</v>
      </c>
      <c r="I339" t="b">
        <v>0</v>
      </c>
      <c r="J339" s="1" t="s">
        <v>20</v>
      </c>
      <c r="K339">
        <v>9</v>
      </c>
      <c r="L339">
        <v>2</v>
      </c>
      <c r="M339" s="1" t="s">
        <v>958</v>
      </c>
      <c r="N339" s="1" t="s">
        <v>49</v>
      </c>
    </row>
    <row r="340" spans="1:14" x14ac:dyDescent="0.3">
      <c r="A340" s="1" t="s">
        <v>959</v>
      </c>
      <c r="B340" s="1" t="s">
        <v>41</v>
      </c>
      <c r="C340" s="4">
        <v>2418690.7996097002</v>
      </c>
      <c r="D340" s="1" t="s">
        <v>51</v>
      </c>
      <c r="E340">
        <v>41289.083333333336</v>
      </c>
      <c r="F340" s="1" t="s">
        <v>960</v>
      </c>
      <c r="G340" s="1" t="s">
        <v>47</v>
      </c>
      <c r="H340" s="1" t="s">
        <v>37</v>
      </c>
      <c r="I340" t="b">
        <v>0</v>
      </c>
      <c r="J340" s="1" t="s">
        <v>20</v>
      </c>
      <c r="K340">
        <v>2</v>
      </c>
      <c r="L340">
        <v>3</v>
      </c>
      <c r="M340" s="1" t="s">
        <v>961</v>
      </c>
      <c r="N340" s="1" t="s">
        <v>43</v>
      </c>
    </row>
    <row r="341" spans="1:14" x14ac:dyDescent="0.3">
      <c r="A341" s="1" t="s">
        <v>962</v>
      </c>
      <c r="B341" s="1" t="s">
        <v>32</v>
      </c>
      <c r="C341" s="4">
        <v>4679761.2870715801</v>
      </c>
      <c r="D341" s="1" t="s">
        <v>51</v>
      </c>
      <c r="E341">
        <v>41289.125</v>
      </c>
      <c r="F341" s="1" t="s">
        <v>963</v>
      </c>
      <c r="G341" s="1" t="s">
        <v>47</v>
      </c>
      <c r="H341" s="1" t="s">
        <v>28</v>
      </c>
      <c r="I341" t="b">
        <v>1</v>
      </c>
      <c r="J341" s="1" t="s">
        <v>54</v>
      </c>
      <c r="K341">
        <v>4</v>
      </c>
      <c r="L341">
        <v>3</v>
      </c>
      <c r="M341" s="1" t="s">
        <v>964</v>
      </c>
      <c r="N341" s="1" t="s">
        <v>34</v>
      </c>
    </row>
    <row r="342" spans="1:14" x14ac:dyDescent="0.3">
      <c r="A342" s="1" t="s">
        <v>965</v>
      </c>
      <c r="B342" s="1" t="s">
        <v>19</v>
      </c>
      <c r="C342" s="4">
        <v>1772404.41772239</v>
      </c>
      <c r="D342" s="1" t="s">
        <v>25</v>
      </c>
      <c r="E342">
        <v>41289.166666666664</v>
      </c>
      <c r="F342" s="1" t="s">
        <v>966</v>
      </c>
      <c r="G342" s="1" t="s">
        <v>47</v>
      </c>
      <c r="H342" s="1" t="s">
        <v>15</v>
      </c>
      <c r="I342" t="b">
        <v>0</v>
      </c>
      <c r="J342" s="1" t="s">
        <v>54</v>
      </c>
      <c r="K342">
        <v>6</v>
      </c>
      <c r="L342">
        <v>5</v>
      </c>
      <c r="M342" s="1" t="s">
        <v>967</v>
      </c>
      <c r="N342" s="1" t="s">
        <v>56</v>
      </c>
    </row>
    <row r="343" spans="1:14" x14ac:dyDescent="0.3">
      <c r="A343" s="1" t="s">
        <v>968</v>
      </c>
      <c r="B343" s="1" t="s">
        <v>65</v>
      </c>
      <c r="C343" s="4">
        <v>664473.80414409004</v>
      </c>
      <c r="D343" s="1" t="s">
        <v>16</v>
      </c>
      <c r="E343">
        <v>41289.208333333336</v>
      </c>
      <c r="F343" s="1" t="s">
        <v>969</v>
      </c>
      <c r="G343" s="1" t="s">
        <v>72</v>
      </c>
      <c r="H343" s="1" t="s">
        <v>15</v>
      </c>
      <c r="I343" t="b">
        <v>0</v>
      </c>
      <c r="J343" s="1" t="s">
        <v>20</v>
      </c>
      <c r="K343">
        <v>9</v>
      </c>
      <c r="L343">
        <v>5</v>
      </c>
      <c r="M343" s="1" t="s">
        <v>970</v>
      </c>
      <c r="N343" s="1" t="s">
        <v>43</v>
      </c>
    </row>
    <row r="344" spans="1:14" x14ac:dyDescent="0.3">
      <c r="A344" s="1" t="s">
        <v>971</v>
      </c>
      <c r="B344" s="1" t="s">
        <v>34</v>
      </c>
      <c r="C344" s="4">
        <v>4667805.65597161</v>
      </c>
      <c r="D344" s="1" t="s">
        <v>16</v>
      </c>
      <c r="E344">
        <v>41289.25</v>
      </c>
      <c r="F344" s="1" t="s">
        <v>972</v>
      </c>
      <c r="G344" s="1" t="s">
        <v>40</v>
      </c>
      <c r="H344" s="1" t="s">
        <v>19</v>
      </c>
      <c r="I344" t="b">
        <v>0</v>
      </c>
      <c r="J344" s="1" t="s">
        <v>20</v>
      </c>
      <c r="K344">
        <v>1</v>
      </c>
      <c r="L344">
        <v>9</v>
      </c>
      <c r="M344" s="1" t="s">
        <v>973</v>
      </c>
      <c r="N344" s="1" t="s">
        <v>30</v>
      </c>
    </row>
    <row r="345" spans="1:14" x14ac:dyDescent="0.3">
      <c r="A345" s="1" t="s">
        <v>974</v>
      </c>
      <c r="B345" s="1" t="s">
        <v>24</v>
      </c>
      <c r="C345" s="4">
        <v>1642130.9307574499</v>
      </c>
      <c r="D345" s="1" t="s">
        <v>16</v>
      </c>
      <c r="E345">
        <v>41289.291666666664</v>
      </c>
      <c r="F345" s="1" t="s">
        <v>975</v>
      </c>
      <c r="G345" s="1" t="s">
        <v>27</v>
      </c>
      <c r="H345" s="1" t="s">
        <v>65</v>
      </c>
      <c r="I345" t="b">
        <v>0</v>
      </c>
      <c r="J345" s="1" t="s">
        <v>20</v>
      </c>
      <c r="K345">
        <v>8</v>
      </c>
      <c r="L345">
        <v>8</v>
      </c>
      <c r="M345" s="1" t="s">
        <v>976</v>
      </c>
      <c r="N345" s="1" t="s">
        <v>34</v>
      </c>
    </row>
    <row r="346" spans="1:14" x14ac:dyDescent="0.3">
      <c r="A346" s="1" t="s">
        <v>977</v>
      </c>
      <c r="B346" s="1" t="s">
        <v>28</v>
      </c>
      <c r="C346" s="4">
        <v>4152570.37840932</v>
      </c>
      <c r="D346" s="1" t="s">
        <v>38</v>
      </c>
      <c r="E346">
        <v>41289.333333333336</v>
      </c>
      <c r="F346" s="1" t="s">
        <v>978</v>
      </c>
      <c r="G346" s="1" t="s">
        <v>72</v>
      </c>
      <c r="H346" s="1" t="s">
        <v>24</v>
      </c>
      <c r="I346" t="b">
        <v>0</v>
      </c>
      <c r="J346" s="1" t="s">
        <v>20</v>
      </c>
      <c r="K346">
        <v>4</v>
      </c>
      <c r="L346">
        <v>9</v>
      </c>
      <c r="M346" s="1" t="s">
        <v>979</v>
      </c>
      <c r="N346" s="1" t="s">
        <v>43</v>
      </c>
    </row>
    <row r="347" spans="1:14" x14ac:dyDescent="0.3">
      <c r="A347" s="1" t="s">
        <v>980</v>
      </c>
      <c r="B347" s="1" t="s">
        <v>41</v>
      </c>
      <c r="C347" s="4">
        <v>2406838.9693434699</v>
      </c>
      <c r="D347" s="1" t="s">
        <v>25</v>
      </c>
      <c r="E347">
        <v>41289.375</v>
      </c>
      <c r="F347" s="1" t="s">
        <v>981</v>
      </c>
      <c r="G347" s="1" t="s">
        <v>174</v>
      </c>
      <c r="H347" s="1" t="s">
        <v>19</v>
      </c>
      <c r="I347" t="b">
        <v>1</v>
      </c>
      <c r="J347" s="1" t="s">
        <v>20</v>
      </c>
      <c r="K347">
        <v>8</v>
      </c>
      <c r="L347">
        <v>2</v>
      </c>
      <c r="M347" s="1" t="s">
        <v>269</v>
      </c>
      <c r="N347" s="1" t="s">
        <v>43</v>
      </c>
    </row>
    <row r="348" spans="1:14" x14ac:dyDescent="0.3">
      <c r="A348" s="1" t="s">
        <v>982</v>
      </c>
      <c r="B348" s="1" t="s">
        <v>15</v>
      </c>
      <c r="C348" s="4">
        <v>725305.66299488395</v>
      </c>
      <c r="D348" s="1" t="s">
        <v>45</v>
      </c>
      <c r="E348">
        <v>41289.416666666664</v>
      </c>
      <c r="F348" s="1" t="s">
        <v>983</v>
      </c>
      <c r="G348" s="1" t="s">
        <v>47</v>
      </c>
      <c r="H348" s="1" t="s">
        <v>32</v>
      </c>
      <c r="I348" t="b">
        <v>0</v>
      </c>
      <c r="J348" s="1" t="s">
        <v>20</v>
      </c>
      <c r="K348">
        <v>10</v>
      </c>
      <c r="L348">
        <v>0</v>
      </c>
      <c r="M348" s="1" t="s">
        <v>396</v>
      </c>
      <c r="N348" s="1" t="s">
        <v>56</v>
      </c>
    </row>
    <row r="349" spans="1:14" x14ac:dyDescent="0.3">
      <c r="A349" s="1" t="s">
        <v>984</v>
      </c>
      <c r="B349" s="1" t="s">
        <v>34</v>
      </c>
      <c r="C349" s="4">
        <v>4721184.6019127797</v>
      </c>
      <c r="D349" s="1" t="s">
        <v>51</v>
      </c>
      <c r="E349">
        <v>41289.458333333336</v>
      </c>
      <c r="F349" s="1" t="s">
        <v>985</v>
      </c>
      <c r="G349" s="1" t="s">
        <v>174</v>
      </c>
      <c r="H349" s="1" t="s">
        <v>24</v>
      </c>
      <c r="I349" t="b">
        <v>0</v>
      </c>
      <c r="J349" s="1" t="s">
        <v>54</v>
      </c>
      <c r="K349">
        <v>8</v>
      </c>
      <c r="L349">
        <v>7</v>
      </c>
      <c r="M349" s="1" t="s">
        <v>344</v>
      </c>
      <c r="N349" s="1" t="s">
        <v>34</v>
      </c>
    </row>
    <row r="350" spans="1:14" x14ac:dyDescent="0.3">
      <c r="A350" s="1" t="s">
        <v>986</v>
      </c>
      <c r="B350" s="1" t="s">
        <v>41</v>
      </c>
      <c r="C350" s="4">
        <v>3499233.7328611999</v>
      </c>
      <c r="D350" s="1" t="s">
        <v>38</v>
      </c>
      <c r="E350">
        <v>41289.5</v>
      </c>
      <c r="F350" s="1" t="s">
        <v>987</v>
      </c>
      <c r="G350" s="1" t="s">
        <v>47</v>
      </c>
      <c r="H350" s="1" t="s">
        <v>34</v>
      </c>
      <c r="I350" t="b">
        <v>0</v>
      </c>
      <c r="J350" s="1" t="s">
        <v>20</v>
      </c>
      <c r="K350">
        <v>2</v>
      </c>
      <c r="L350">
        <v>6</v>
      </c>
      <c r="M350" s="1" t="s">
        <v>517</v>
      </c>
      <c r="N350" s="1" t="s">
        <v>56</v>
      </c>
    </row>
    <row r="351" spans="1:14" x14ac:dyDescent="0.3">
      <c r="A351" s="1" t="s">
        <v>988</v>
      </c>
      <c r="B351" s="1" t="s">
        <v>15</v>
      </c>
      <c r="C351" s="4">
        <v>1183952.5336626901</v>
      </c>
      <c r="D351" s="1" t="s">
        <v>51</v>
      </c>
      <c r="E351">
        <v>41289.541666666664</v>
      </c>
      <c r="F351" s="1" t="s">
        <v>989</v>
      </c>
      <c r="G351" s="1" t="s">
        <v>53</v>
      </c>
      <c r="H351" s="1" t="s">
        <v>19</v>
      </c>
      <c r="I351" t="b">
        <v>1</v>
      </c>
      <c r="J351" s="1" t="s">
        <v>54</v>
      </c>
      <c r="K351">
        <v>2</v>
      </c>
      <c r="L351">
        <v>9</v>
      </c>
      <c r="M351" s="1" t="s">
        <v>990</v>
      </c>
      <c r="N351" s="1" t="s">
        <v>22</v>
      </c>
    </row>
    <row r="352" spans="1:14" x14ac:dyDescent="0.3">
      <c r="A352" s="1" t="s">
        <v>991</v>
      </c>
      <c r="B352" s="1" t="s">
        <v>32</v>
      </c>
      <c r="C352" s="4">
        <v>4986691.3097499702</v>
      </c>
      <c r="D352" s="1" t="s">
        <v>16</v>
      </c>
      <c r="E352">
        <v>41289.583333333336</v>
      </c>
      <c r="F352" s="1" t="s">
        <v>992</v>
      </c>
      <c r="G352" s="1" t="s">
        <v>18</v>
      </c>
      <c r="H352" s="1" t="s">
        <v>34</v>
      </c>
      <c r="I352" t="b">
        <v>0</v>
      </c>
      <c r="J352" s="1" t="s">
        <v>54</v>
      </c>
      <c r="K352">
        <v>10</v>
      </c>
      <c r="L352">
        <v>1</v>
      </c>
      <c r="M352" s="1" t="s">
        <v>993</v>
      </c>
      <c r="N352" s="1" t="s">
        <v>56</v>
      </c>
    </row>
    <row r="353" spans="1:14" x14ac:dyDescent="0.3">
      <c r="A353" s="1" t="s">
        <v>994</v>
      </c>
      <c r="B353" s="1" t="s">
        <v>41</v>
      </c>
      <c r="C353" s="4">
        <v>762148.57162812306</v>
      </c>
      <c r="D353" s="1" t="s">
        <v>45</v>
      </c>
      <c r="E353">
        <v>41289.625</v>
      </c>
      <c r="F353" s="1" t="s">
        <v>995</v>
      </c>
      <c r="G353" s="1" t="s">
        <v>174</v>
      </c>
      <c r="H353" s="1" t="s">
        <v>41</v>
      </c>
      <c r="I353" t="b">
        <v>0</v>
      </c>
      <c r="J353" s="1" t="s">
        <v>20</v>
      </c>
      <c r="K353">
        <v>2</v>
      </c>
      <c r="L353">
        <v>7</v>
      </c>
      <c r="M353" s="1" t="s">
        <v>821</v>
      </c>
      <c r="N353" s="1" t="s">
        <v>43</v>
      </c>
    </row>
    <row r="354" spans="1:14" x14ac:dyDescent="0.3">
      <c r="A354" s="1" t="s">
        <v>996</v>
      </c>
      <c r="B354" s="1" t="s">
        <v>34</v>
      </c>
      <c r="C354" s="4">
        <v>1280112.80266119</v>
      </c>
      <c r="D354" s="1" t="s">
        <v>38</v>
      </c>
      <c r="E354">
        <v>41289.666666666664</v>
      </c>
      <c r="F354" s="1" t="s">
        <v>997</v>
      </c>
      <c r="G354" s="1" t="s">
        <v>18</v>
      </c>
      <c r="H354" s="1" t="s">
        <v>22</v>
      </c>
      <c r="I354" t="b">
        <v>1</v>
      </c>
      <c r="J354" s="1" t="s">
        <v>20</v>
      </c>
      <c r="K354">
        <v>8</v>
      </c>
      <c r="L354">
        <v>0</v>
      </c>
      <c r="M354" s="1" t="s">
        <v>730</v>
      </c>
      <c r="N354" s="1" t="s">
        <v>43</v>
      </c>
    </row>
    <row r="355" spans="1:14" x14ac:dyDescent="0.3">
      <c r="A355" s="1" t="s">
        <v>998</v>
      </c>
      <c r="B355" s="1" t="s">
        <v>15</v>
      </c>
      <c r="C355" s="4">
        <v>3119391.24504756</v>
      </c>
      <c r="D355" s="1" t="s">
        <v>51</v>
      </c>
      <c r="E355">
        <v>41289.708333333336</v>
      </c>
      <c r="F355" s="1" t="s">
        <v>999</v>
      </c>
      <c r="G355" s="1" t="s">
        <v>27</v>
      </c>
      <c r="H355" s="1" t="s">
        <v>24</v>
      </c>
      <c r="I355" t="b">
        <v>0</v>
      </c>
      <c r="J355" s="1" t="s">
        <v>20</v>
      </c>
      <c r="K355">
        <v>6</v>
      </c>
      <c r="L355">
        <v>0</v>
      </c>
      <c r="M355" s="1" t="s">
        <v>641</v>
      </c>
      <c r="N355" s="1" t="s">
        <v>56</v>
      </c>
    </row>
    <row r="356" spans="1:14" x14ac:dyDescent="0.3">
      <c r="A356" s="1" t="s">
        <v>1000</v>
      </c>
      <c r="B356" s="1" t="s">
        <v>22</v>
      </c>
      <c r="C356" s="4">
        <v>1539951.31854345</v>
      </c>
      <c r="D356" s="1" t="s">
        <v>51</v>
      </c>
      <c r="E356">
        <v>41289.75</v>
      </c>
      <c r="F356" s="1" t="s">
        <v>1001</v>
      </c>
      <c r="G356" s="1" t="s">
        <v>40</v>
      </c>
      <c r="H356" s="1" t="s">
        <v>65</v>
      </c>
      <c r="I356" t="b">
        <v>0</v>
      </c>
      <c r="J356" s="1" t="s">
        <v>20</v>
      </c>
      <c r="K356">
        <v>2</v>
      </c>
      <c r="L356">
        <v>6</v>
      </c>
      <c r="M356" s="1" t="s">
        <v>559</v>
      </c>
      <c r="N356" s="1" t="s">
        <v>22</v>
      </c>
    </row>
    <row r="357" spans="1:14" x14ac:dyDescent="0.3">
      <c r="A357" s="1" t="s">
        <v>1002</v>
      </c>
      <c r="B357" s="1" t="s">
        <v>34</v>
      </c>
      <c r="C357" s="4">
        <v>1695414.09375453</v>
      </c>
      <c r="D357" s="1" t="s">
        <v>16</v>
      </c>
      <c r="E357">
        <v>41289.791666666664</v>
      </c>
      <c r="F357" s="1" t="s">
        <v>1003</v>
      </c>
      <c r="G357" s="1" t="s">
        <v>27</v>
      </c>
      <c r="H357" s="1" t="s">
        <v>32</v>
      </c>
      <c r="I357" t="b">
        <v>0</v>
      </c>
      <c r="J357" s="1" t="s">
        <v>20</v>
      </c>
      <c r="K357">
        <v>4</v>
      </c>
      <c r="L357">
        <v>9</v>
      </c>
      <c r="M357" s="1" t="s">
        <v>106</v>
      </c>
      <c r="N357" s="1" t="s">
        <v>56</v>
      </c>
    </row>
    <row r="358" spans="1:14" x14ac:dyDescent="0.3">
      <c r="A358" s="1" t="s">
        <v>1004</v>
      </c>
      <c r="B358" s="1" t="s">
        <v>65</v>
      </c>
      <c r="C358" s="4">
        <v>554981.524046754</v>
      </c>
      <c r="D358" s="1" t="s">
        <v>25</v>
      </c>
      <c r="E358">
        <v>41289.833333333336</v>
      </c>
      <c r="F358" s="1" t="s">
        <v>1005</v>
      </c>
      <c r="G358" s="1" t="s">
        <v>18</v>
      </c>
      <c r="H358" s="1" t="s">
        <v>65</v>
      </c>
      <c r="I358" t="b">
        <v>0</v>
      </c>
      <c r="J358" s="1" t="s">
        <v>54</v>
      </c>
      <c r="K358">
        <v>5</v>
      </c>
      <c r="L358">
        <v>9</v>
      </c>
      <c r="M358" s="1" t="s">
        <v>1006</v>
      </c>
      <c r="N358" s="1" t="s">
        <v>34</v>
      </c>
    </row>
    <row r="359" spans="1:14" x14ac:dyDescent="0.3">
      <c r="A359" s="1" t="s">
        <v>1007</v>
      </c>
      <c r="B359" s="1" t="s">
        <v>32</v>
      </c>
      <c r="C359" s="4">
        <v>1528045.4970090201</v>
      </c>
      <c r="D359" s="1" t="s">
        <v>16</v>
      </c>
      <c r="E359">
        <v>41289.875</v>
      </c>
      <c r="F359" s="1" t="s">
        <v>1008</v>
      </c>
      <c r="G359" s="1" t="s">
        <v>53</v>
      </c>
      <c r="H359" s="1" t="s">
        <v>37</v>
      </c>
      <c r="I359" t="b">
        <v>0</v>
      </c>
      <c r="J359" s="1" t="s">
        <v>20</v>
      </c>
      <c r="K359">
        <v>1</v>
      </c>
      <c r="L359">
        <v>8</v>
      </c>
      <c r="M359" s="1" t="s">
        <v>1009</v>
      </c>
      <c r="N359" s="1" t="s">
        <v>56</v>
      </c>
    </row>
    <row r="360" spans="1:14" x14ac:dyDescent="0.3">
      <c r="A360" s="1" t="s">
        <v>1010</v>
      </c>
      <c r="B360" s="1" t="s">
        <v>28</v>
      </c>
      <c r="C360" s="4">
        <v>3318328.37502207</v>
      </c>
      <c r="D360" s="1" t="s">
        <v>25</v>
      </c>
      <c r="E360">
        <v>41289.916666666664</v>
      </c>
      <c r="F360" s="1" t="s">
        <v>1011</v>
      </c>
      <c r="G360" s="1" t="s">
        <v>18</v>
      </c>
      <c r="H360" s="1" t="s">
        <v>37</v>
      </c>
      <c r="I360" t="b">
        <v>0</v>
      </c>
      <c r="J360" s="1" t="s">
        <v>20</v>
      </c>
      <c r="K360">
        <v>1</v>
      </c>
      <c r="L360">
        <v>9</v>
      </c>
      <c r="M360" s="1" t="s">
        <v>1012</v>
      </c>
      <c r="N360" s="1" t="s">
        <v>30</v>
      </c>
    </row>
    <row r="361" spans="1:14" x14ac:dyDescent="0.3">
      <c r="A361" s="1" t="s">
        <v>1013</v>
      </c>
      <c r="B361" s="1" t="s">
        <v>22</v>
      </c>
      <c r="C361" s="4">
        <v>4234552.0766633004</v>
      </c>
      <c r="D361" s="1" t="s">
        <v>16</v>
      </c>
      <c r="E361">
        <v>41289.958333333336</v>
      </c>
      <c r="F361" s="1" t="s">
        <v>1014</v>
      </c>
      <c r="G361" s="1" t="s">
        <v>72</v>
      </c>
      <c r="H361" s="1" t="s">
        <v>24</v>
      </c>
      <c r="I361" t="b">
        <v>0</v>
      </c>
      <c r="J361" s="1" t="s">
        <v>20</v>
      </c>
      <c r="K361">
        <v>5</v>
      </c>
      <c r="L361">
        <v>3</v>
      </c>
      <c r="M361" s="1" t="s">
        <v>369</v>
      </c>
      <c r="N361" s="1" t="s">
        <v>49</v>
      </c>
    </row>
    <row r="362" spans="1:14" x14ac:dyDescent="0.3">
      <c r="A362" s="1" t="s">
        <v>1015</v>
      </c>
      <c r="B362" s="1" t="s">
        <v>41</v>
      </c>
      <c r="C362" s="4">
        <v>881622.72765958996</v>
      </c>
      <c r="D362" s="1" t="s">
        <v>16</v>
      </c>
      <c r="E362">
        <v>41290</v>
      </c>
      <c r="F362" s="1" t="s">
        <v>1016</v>
      </c>
      <c r="G362" s="1" t="s">
        <v>47</v>
      </c>
      <c r="H362" s="1" t="s">
        <v>22</v>
      </c>
      <c r="I362" t="b">
        <v>0</v>
      </c>
      <c r="J362" s="1" t="s">
        <v>20</v>
      </c>
      <c r="K362">
        <v>3</v>
      </c>
      <c r="L362">
        <v>0</v>
      </c>
      <c r="M362" s="1" t="s">
        <v>467</v>
      </c>
      <c r="N362" s="1" t="s">
        <v>30</v>
      </c>
    </row>
    <row r="363" spans="1:14" x14ac:dyDescent="0.3">
      <c r="A363" s="1" t="s">
        <v>1017</v>
      </c>
      <c r="B363" s="1" t="s">
        <v>28</v>
      </c>
      <c r="C363" s="4">
        <v>1132993.5909647199</v>
      </c>
      <c r="D363" s="1" t="s">
        <v>25</v>
      </c>
      <c r="E363">
        <v>41290.041666666664</v>
      </c>
      <c r="F363" s="1" t="s">
        <v>1018</v>
      </c>
      <c r="G363" s="1" t="s">
        <v>18</v>
      </c>
      <c r="H363" s="1" t="s">
        <v>41</v>
      </c>
      <c r="I363" t="b">
        <v>0</v>
      </c>
      <c r="J363" s="1" t="s">
        <v>20</v>
      </c>
      <c r="K363">
        <v>2</v>
      </c>
      <c r="L363">
        <v>7</v>
      </c>
      <c r="M363" s="1" t="s">
        <v>868</v>
      </c>
      <c r="N363" s="1" t="s">
        <v>49</v>
      </c>
    </row>
    <row r="364" spans="1:14" x14ac:dyDescent="0.3">
      <c r="A364" s="1" t="s">
        <v>1019</v>
      </c>
      <c r="B364" s="1" t="s">
        <v>28</v>
      </c>
      <c r="C364" s="4">
        <v>4905944.52495912</v>
      </c>
      <c r="D364" s="1" t="s">
        <v>45</v>
      </c>
      <c r="E364">
        <v>41290.083333333336</v>
      </c>
      <c r="F364" s="1" t="s">
        <v>1020</v>
      </c>
      <c r="G364" s="1" t="s">
        <v>72</v>
      </c>
      <c r="H364" s="1" t="s">
        <v>19</v>
      </c>
      <c r="I364" t="b">
        <v>0</v>
      </c>
      <c r="J364" s="1" t="s">
        <v>54</v>
      </c>
      <c r="K364">
        <v>10</v>
      </c>
      <c r="L364">
        <v>3</v>
      </c>
      <c r="M364" s="1" t="s">
        <v>1021</v>
      </c>
      <c r="N364" s="1" t="s">
        <v>43</v>
      </c>
    </row>
    <row r="365" spans="1:14" x14ac:dyDescent="0.3">
      <c r="A365" s="1" t="s">
        <v>1022</v>
      </c>
      <c r="B365" s="1" t="s">
        <v>32</v>
      </c>
      <c r="C365" s="4">
        <v>3209347.0383771402</v>
      </c>
      <c r="D365" s="1" t="s">
        <v>25</v>
      </c>
      <c r="E365">
        <v>41290.125</v>
      </c>
      <c r="F365" s="1" t="s">
        <v>1023</v>
      </c>
      <c r="G365" s="1" t="s">
        <v>174</v>
      </c>
      <c r="H365" s="1" t="s">
        <v>19</v>
      </c>
      <c r="I365" t="b">
        <v>0</v>
      </c>
      <c r="J365" s="1" t="s">
        <v>54</v>
      </c>
      <c r="K365">
        <v>3</v>
      </c>
      <c r="L365">
        <v>2</v>
      </c>
      <c r="M365" s="1" t="s">
        <v>293</v>
      </c>
      <c r="N365" s="1" t="s">
        <v>43</v>
      </c>
    </row>
    <row r="366" spans="1:14" x14ac:dyDescent="0.3">
      <c r="A366" s="1" t="s">
        <v>1024</v>
      </c>
      <c r="B366" s="1" t="s">
        <v>19</v>
      </c>
      <c r="C366" s="4">
        <v>3489310.5563210901</v>
      </c>
      <c r="D366" s="1" t="s">
        <v>38</v>
      </c>
      <c r="E366">
        <v>41290.166666666664</v>
      </c>
      <c r="F366" s="1" t="s">
        <v>1025</v>
      </c>
      <c r="G366" s="1" t="s">
        <v>27</v>
      </c>
      <c r="H366" s="1" t="s">
        <v>24</v>
      </c>
      <c r="I366" t="b">
        <v>0</v>
      </c>
      <c r="J366" s="1" t="s">
        <v>20</v>
      </c>
      <c r="K366">
        <v>4</v>
      </c>
      <c r="L366">
        <v>4</v>
      </c>
      <c r="M366" s="1" t="s">
        <v>1026</v>
      </c>
      <c r="N366" s="1" t="s">
        <v>43</v>
      </c>
    </row>
    <row r="367" spans="1:14" x14ac:dyDescent="0.3">
      <c r="A367" s="1" t="s">
        <v>1027</v>
      </c>
      <c r="B367" s="1" t="s">
        <v>32</v>
      </c>
      <c r="C367" s="4">
        <v>3736911.8993312898</v>
      </c>
      <c r="D367" s="1" t="s">
        <v>25</v>
      </c>
      <c r="E367">
        <v>41290.208333333336</v>
      </c>
      <c r="F367" s="1" t="s">
        <v>1028</v>
      </c>
      <c r="G367" s="1" t="s">
        <v>27</v>
      </c>
      <c r="H367" s="1" t="s">
        <v>28</v>
      </c>
      <c r="I367" t="b">
        <v>0</v>
      </c>
      <c r="J367" s="1" t="s">
        <v>20</v>
      </c>
      <c r="K367">
        <v>8</v>
      </c>
      <c r="L367">
        <v>3</v>
      </c>
      <c r="M367" s="1" t="s">
        <v>1029</v>
      </c>
      <c r="N367" s="1" t="s">
        <v>34</v>
      </c>
    </row>
    <row r="368" spans="1:14" x14ac:dyDescent="0.3">
      <c r="A368" s="1" t="s">
        <v>1030</v>
      </c>
      <c r="B368" s="1" t="s">
        <v>24</v>
      </c>
      <c r="C368" s="4">
        <v>1943859.3290786401</v>
      </c>
      <c r="D368" s="1" t="s">
        <v>45</v>
      </c>
      <c r="E368">
        <v>41290.25</v>
      </c>
      <c r="F368" s="1" t="s">
        <v>1031</v>
      </c>
      <c r="G368" s="1" t="s">
        <v>174</v>
      </c>
      <c r="H368" s="1" t="s">
        <v>22</v>
      </c>
      <c r="I368" t="b">
        <v>0</v>
      </c>
      <c r="J368" s="1" t="s">
        <v>20</v>
      </c>
      <c r="K368">
        <v>1</v>
      </c>
      <c r="L368">
        <v>3</v>
      </c>
      <c r="M368" s="1" t="s">
        <v>655</v>
      </c>
      <c r="N368" s="1" t="s">
        <v>49</v>
      </c>
    </row>
    <row r="369" spans="1:14" x14ac:dyDescent="0.3">
      <c r="A369" s="1" t="s">
        <v>1032</v>
      </c>
      <c r="B369" s="1" t="s">
        <v>65</v>
      </c>
      <c r="C369" s="4">
        <v>4062511.5404298501</v>
      </c>
      <c r="D369" s="1" t="s">
        <v>25</v>
      </c>
      <c r="E369">
        <v>41290.291666666664</v>
      </c>
      <c r="F369" s="1" t="s">
        <v>1033</v>
      </c>
      <c r="G369" s="1" t="s">
        <v>53</v>
      </c>
      <c r="H369" s="1" t="s">
        <v>32</v>
      </c>
      <c r="I369" t="b">
        <v>0</v>
      </c>
      <c r="J369" s="1" t="s">
        <v>20</v>
      </c>
      <c r="K369">
        <v>6</v>
      </c>
      <c r="L369">
        <v>9</v>
      </c>
      <c r="M369" s="1" t="s">
        <v>1034</v>
      </c>
      <c r="N369" s="1" t="s">
        <v>49</v>
      </c>
    </row>
    <row r="370" spans="1:14" x14ac:dyDescent="0.3">
      <c r="A370" s="1" t="s">
        <v>1035</v>
      </c>
      <c r="B370" s="1" t="s">
        <v>19</v>
      </c>
      <c r="C370" s="4">
        <v>1547656.49236339</v>
      </c>
      <c r="D370" s="1" t="s">
        <v>51</v>
      </c>
      <c r="E370">
        <v>41290.333333333336</v>
      </c>
      <c r="F370" s="1" t="s">
        <v>1036</v>
      </c>
      <c r="G370" s="1" t="s">
        <v>53</v>
      </c>
      <c r="H370" s="1" t="s">
        <v>34</v>
      </c>
      <c r="I370" t="b">
        <v>0</v>
      </c>
      <c r="J370" s="1" t="s">
        <v>20</v>
      </c>
      <c r="K370">
        <v>8</v>
      </c>
      <c r="L370">
        <v>0</v>
      </c>
      <c r="M370" s="1" t="s">
        <v>517</v>
      </c>
      <c r="N370" s="1" t="s">
        <v>34</v>
      </c>
    </row>
    <row r="371" spans="1:14" x14ac:dyDescent="0.3">
      <c r="A371" s="1" t="s">
        <v>1037</v>
      </c>
      <c r="B371" s="1" t="s">
        <v>19</v>
      </c>
      <c r="C371" s="4">
        <v>202013.545808403</v>
      </c>
      <c r="D371" s="1" t="s">
        <v>45</v>
      </c>
      <c r="E371">
        <v>41290.375</v>
      </c>
      <c r="F371" s="1" t="s">
        <v>1038</v>
      </c>
      <c r="G371" s="1" t="s">
        <v>72</v>
      </c>
      <c r="H371" s="1" t="s">
        <v>41</v>
      </c>
      <c r="I371" t="b">
        <v>0</v>
      </c>
      <c r="J371" s="1" t="s">
        <v>20</v>
      </c>
      <c r="K371">
        <v>5</v>
      </c>
      <c r="L371">
        <v>8</v>
      </c>
      <c r="M371" s="1" t="s">
        <v>1039</v>
      </c>
      <c r="N371" s="1" t="s">
        <v>43</v>
      </c>
    </row>
    <row r="372" spans="1:14" x14ac:dyDescent="0.3">
      <c r="A372" s="1" t="s">
        <v>1040</v>
      </c>
      <c r="B372" s="1" t="s">
        <v>28</v>
      </c>
      <c r="C372" s="4">
        <v>4577713.2893802403</v>
      </c>
      <c r="D372" s="1" t="s">
        <v>45</v>
      </c>
      <c r="E372">
        <v>41290.416666666664</v>
      </c>
      <c r="F372" s="1" t="s">
        <v>1041</v>
      </c>
      <c r="G372" s="1" t="s">
        <v>18</v>
      </c>
      <c r="H372" s="1" t="s">
        <v>19</v>
      </c>
      <c r="I372" t="b">
        <v>0</v>
      </c>
      <c r="J372" s="1" t="s">
        <v>54</v>
      </c>
      <c r="K372">
        <v>8</v>
      </c>
      <c r="L372">
        <v>0</v>
      </c>
      <c r="M372" s="1" t="s">
        <v>676</v>
      </c>
      <c r="N372" s="1" t="s">
        <v>49</v>
      </c>
    </row>
    <row r="373" spans="1:14" x14ac:dyDescent="0.3">
      <c r="A373" s="1" t="s">
        <v>1042</v>
      </c>
      <c r="B373" s="1" t="s">
        <v>34</v>
      </c>
      <c r="C373" s="4">
        <v>1401170.5338181299</v>
      </c>
      <c r="D373" s="1" t="s">
        <v>38</v>
      </c>
      <c r="E373">
        <v>41290.458333333336</v>
      </c>
      <c r="F373" s="1" t="s">
        <v>1043</v>
      </c>
      <c r="G373" s="1" t="s">
        <v>72</v>
      </c>
      <c r="H373" s="1" t="s">
        <v>65</v>
      </c>
      <c r="I373" t="b">
        <v>0</v>
      </c>
      <c r="J373" s="1" t="s">
        <v>54</v>
      </c>
      <c r="K373">
        <v>9</v>
      </c>
      <c r="L373">
        <v>6</v>
      </c>
      <c r="M373" s="1" t="s">
        <v>1044</v>
      </c>
      <c r="N373" s="1" t="s">
        <v>49</v>
      </c>
    </row>
    <row r="374" spans="1:14" x14ac:dyDescent="0.3">
      <c r="A374" s="1" t="s">
        <v>1045</v>
      </c>
      <c r="B374" s="1" t="s">
        <v>22</v>
      </c>
      <c r="C374" s="4">
        <v>1368376.60031463</v>
      </c>
      <c r="D374" s="1" t="s">
        <v>45</v>
      </c>
      <c r="E374">
        <v>41290.5</v>
      </c>
      <c r="F374" s="1" t="s">
        <v>1046</v>
      </c>
      <c r="G374" s="1" t="s">
        <v>72</v>
      </c>
      <c r="H374" s="1" t="s">
        <v>19</v>
      </c>
      <c r="I374" t="b">
        <v>0</v>
      </c>
      <c r="J374" s="1" t="s">
        <v>20</v>
      </c>
      <c r="K374">
        <v>10</v>
      </c>
      <c r="L374">
        <v>8</v>
      </c>
      <c r="M374" s="1" t="s">
        <v>738</v>
      </c>
      <c r="N374" s="1" t="s">
        <v>56</v>
      </c>
    </row>
    <row r="375" spans="1:14" x14ac:dyDescent="0.3">
      <c r="A375" s="1" t="s">
        <v>1047</v>
      </c>
      <c r="B375" s="1" t="s">
        <v>37</v>
      </c>
      <c r="C375" s="4">
        <v>1872365.73420092</v>
      </c>
      <c r="D375" s="1" t="s">
        <v>45</v>
      </c>
      <c r="E375">
        <v>41290.541666666664</v>
      </c>
      <c r="F375" s="1" t="s">
        <v>1048</v>
      </c>
      <c r="G375" s="1" t="s">
        <v>53</v>
      </c>
      <c r="H375" s="1" t="s">
        <v>15</v>
      </c>
      <c r="I375" t="b">
        <v>0</v>
      </c>
      <c r="J375" s="1" t="s">
        <v>20</v>
      </c>
      <c r="K375">
        <v>8</v>
      </c>
      <c r="L375">
        <v>3</v>
      </c>
      <c r="M375" s="1" t="s">
        <v>1049</v>
      </c>
      <c r="N375" s="1" t="s">
        <v>30</v>
      </c>
    </row>
    <row r="376" spans="1:14" x14ac:dyDescent="0.3">
      <c r="A376" s="1" t="s">
        <v>1050</v>
      </c>
      <c r="B376" s="1" t="s">
        <v>28</v>
      </c>
      <c r="C376" s="4">
        <v>1485954.1883656001</v>
      </c>
      <c r="D376" s="1" t="s">
        <v>25</v>
      </c>
      <c r="E376">
        <v>41290.583333333336</v>
      </c>
      <c r="F376" s="1" t="s">
        <v>1051</v>
      </c>
      <c r="G376" s="1" t="s">
        <v>53</v>
      </c>
      <c r="H376" s="1" t="s">
        <v>22</v>
      </c>
      <c r="I376" t="b">
        <v>1</v>
      </c>
      <c r="J376" s="1" t="s">
        <v>54</v>
      </c>
      <c r="K376">
        <v>2</v>
      </c>
      <c r="L376">
        <v>0</v>
      </c>
      <c r="M376" s="1" t="s">
        <v>311</v>
      </c>
      <c r="N376" s="1" t="s">
        <v>34</v>
      </c>
    </row>
    <row r="377" spans="1:14" x14ac:dyDescent="0.3">
      <c r="A377" s="1" t="s">
        <v>1052</v>
      </c>
      <c r="B377" s="1" t="s">
        <v>19</v>
      </c>
      <c r="C377" s="4">
        <v>650460.739601276</v>
      </c>
      <c r="D377" s="1" t="s">
        <v>45</v>
      </c>
      <c r="E377">
        <v>41290.625</v>
      </c>
      <c r="F377" s="1" t="s">
        <v>1053</v>
      </c>
      <c r="G377" s="1" t="s">
        <v>27</v>
      </c>
      <c r="H377" s="1" t="s">
        <v>41</v>
      </c>
      <c r="I377" t="b">
        <v>1</v>
      </c>
      <c r="J377" s="1" t="s">
        <v>20</v>
      </c>
      <c r="K377">
        <v>1</v>
      </c>
      <c r="L377">
        <v>7</v>
      </c>
      <c r="M377" s="1" t="s">
        <v>871</v>
      </c>
      <c r="N377" s="1" t="s">
        <v>56</v>
      </c>
    </row>
    <row r="378" spans="1:14" x14ac:dyDescent="0.3">
      <c r="A378" s="1" t="s">
        <v>1054</v>
      </c>
      <c r="B378" s="1" t="s">
        <v>65</v>
      </c>
      <c r="C378" s="4">
        <v>4319323.84061071</v>
      </c>
      <c r="D378" s="1" t="s">
        <v>25</v>
      </c>
      <c r="E378">
        <v>41290.666666666664</v>
      </c>
      <c r="F378" s="1" t="s">
        <v>1055</v>
      </c>
      <c r="G378" s="1" t="s">
        <v>72</v>
      </c>
      <c r="H378" s="1" t="s">
        <v>65</v>
      </c>
      <c r="I378" t="b">
        <v>0</v>
      </c>
      <c r="J378" s="1" t="s">
        <v>54</v>
      </c>
      <c r="K378">
        <v>8</v>
      </c>
      <c r="L378">
        <v>5</v>
      </c>
      <c r="M378" s="1" t="s">
        <v>334</v>
      </c>
      <c r="N378" s="1" t="s">
        <v>43</v>
      </c>
    </row>
    <row r="379" spans="1:14" x14ac:dyDescent="0.3">
      <c r="A379" s="1" t="s">
        <v>1056</v>
      </c>
      <c r="B379" s="1" t="s">
        <v>22</v>
      </c>
      <c r="C379" s="4">
        <v>1210847.6191052799</v>
      </c>
      <c r="D379" s="1" t="s">
        <v>25</v>
      </c>
      <c r="E379">
        <v>41290.708333333336</v>
      </c>
      <c r="F379" s="1" t="s">
        <v>1057</v>
      </c>
      <c r="G379" s="1" t="s">
        <v>47</v>
      </c>
      <c r="H379" s="1" t="s">
        <v>24</v>
      </c>
      <c r="I379" t="b">
        <v>0</v>
      </c>
      <c r="J379" s="1" t="s">
        <v>20</v>
      </c>
      <c r="K379">
        <v>5</v>
      </c>
      <c r="L379">
        <v>3</v>
      </c>
      <c r="M379" s="1" t="s">
        <v>124</v>
      </c>
      <c r="N379" s="1" t="s">
        <v>56</v>
      </c>
    </row>
    <row r="380" spans="1:14" x14ac:dyDescent="0.3">
      <c r="A380" s="1" t="s">
        <v>1058</v>
      </c>
      <c r="B380" s="1" t="s">
        <v>65</v>
      </c>
      <c r="C380" s="4">
        <v>3412575.6018658401</v>
      </c>
      <c r="D380" s="1" t="s">
        <v>45</v>
      </c>
      <c r="E380">
        <v>41290.75</v>
      </c>
      <c r="F380" s="1" t="s">
        <v>1059</v>
      </c>
      <c r="G380" s="1" t="s">
        <v>53</v>
      </c>
      <c r="H380" s="1" t="s">
        <v>32</v>
      </c>
      <c r="I380" t="b">
        <v>0</v>
      </c>
      <c r="J380" s="1" t="s">
        <v>20</v>
      </c>
      <c r="K380">
        <v>7</v>
      </c>
      <c r="L380">
        <v>5</v>
      </c>
      <c r="M380" s="1" t="s">
        <v>1060</v>
      </c>
      <c r="N380" s="1" t="s">
        <v>34</v>
      </c>
    </row>
    <row r="381" spans="1:14" x14ac:dyDescent="0.3">
      <c r="A381" s="1" t="s">
        <v>1061</v>
      </c>
      <c r="B381" s="1" t="s">
        <v>37</v>
      </c>
      <c r="C381" s="4">
        <v>2520795.7933641402</v>
      </c>
      <c r="D381" s="1" t="s">
        <v>16</v>
      </c>
      <c r="E381">
        <v>41290.791666666664</v>
      </c>
      <c r="F381" s="1" t="s">
        <v>1062</v>
      </c>
      <c r="G381" s="1" t="s">
        <v>47</v>
      </c>
      <c r="H381" s="1" t="s">
        <v>37</v>
      </c>
      <c r="I381" t="b">
        <v>0</v>
      </c>
      <c r="J381" s="1" t="s">
        <v>54</v>
      </c>
      <c r="K381">
        <v>7</v>
      </c>
      <c r="L381">
        <v>8</v>
      </c>
      <c r="M381" s="1" t="s">
        <v>275</v>
      </c>
      <c r="N381" s="1" t="s">
        <v>30</v>
      </c>
    </row>
    <row r="382" spans="1:14" x14ac:dyDescent="0.3">
      <c r="A382" s="1" t="s">
        <v>1063</v>
      </c>
      <c r="B382" s="1" t="s">
        <v>28</v>
      </c>
      <c r="C382" s="4">
        <v>3983465.2997850501</v>
      </c>
      <c r="D382" s="1" t="s">
        <v>45</v>
      </c>
      <c r="E382">
        <v>41290.833333333336</v>
      </c>
      <c r="F382" s="1" t="s">
        <v>1064</v>
      </c>
      <c r="G382" s="1" t="s">
        <v>53</v>
      </c>
      <c r="H382" s="1" t="s">
        <v>22</v>
      </c>
      <c r="I382" t="b">
        <v>1</v>
      </c>
      <c r="J382" s="1" t="s">
        <v>20</v>
      </c>
      <c r="K382">
        <v>5</v>
      </c>
      <c r="L382">
        <v>8</v>
      </c>
      <c r="M382" s="1" t="s">
        <v>353</v>
      </c>
      <c r="N382" s="1" t="s">
        <v>49</v>
      </c>
    </row>
    <row r="383" spans="1:14" x14ac:dyDescent="0.3">
      <c r="A383" s="1" t="s">
        <v>1065</v>
      </c>
      <c r="B383" s="1" t="s">
        <v>22</v>
      </c>
      <c r="C383" s="4">
        <v>1979559.5342850101</v>
      </c>
      <c r="D383" s="1" t="s">
        <v>25</v>
      </c>
      <c r="E383">
        <v>41290.875</v>
      </c>
      <c r="F383" s="1" t="s">
        <v>1066</v>
      </c>
      <c r="G383" s="1" t="s">
        <v>53</v>
      </c>
      <c r="H383" s="1" t="s">
        <v>22</v>
      </c>
      <c r="I383" t="b">
        <v>0</v>
      </c>
      <c r="J383" s="1" t="s">
        <v>54</v>
      </c>
      <c r="K383">
        <v>7</v>
      </c>
      <c r="L383">
        <v>5</v>
      </c>
      <c r="M383" s="1" t="s">
        <v>550</v>
      </c>
      <c r="N383" s="1" t="s">
        <v>34</v>
      </c>
    </row>
    <row r="384" spans="1:14" x14ac:dyDescent="0.3">
      <c r="A384" s="1" t="s">
        <v>1067</v>
      </c>
      <c r="B384" s="1" t="s">
        <v>41</v>
      </c>
      <c r="C384" s="4">
        <v>1112289.3465211501</v>
      </c>
      <c r="D384" s="1" t="s">
        <v>51</v>
      </c>
      <c r="E384">
        <v>41290.916666666664</v>
      </c>
      <c r="F384" s="1" t="s">
        <v>1068</v>
      </c>
      <c r="G384" s="1" t="s">
        <v>174</v>
      </c>
      <c r="H384" s="1" t="s">
        <v>28</v>
      </c>
      <c r="I384" t="b">
        <v>0</v>
      </c>
      <c r="J384" s="1" t="s">
        <v>20</v>
      </c>
      <c r="K384">
        <v>10</v>
      </c>
      <c r="L384">
        <v>9</v>
      </c>
      <c r="M384" s="1" t="s">
        <v>1069</v>
      </c>
      <c r="N384" s="1" t="s">
        <v>22</v>
      </c>
    </row>
    <row r="385" spans="1:14" x14ac:dyDescent="0.3">
      <c r="A385" s="1" t="s">
        <v>1070</v>
      </c>
      <c r="B385" s="1" t="s">
        <v>65</v>
      </c>
      <c r="C385" s="4">
        <v>3626781.9649119</v>
      </c>
      <c r="D385" s="1" t="s">
        <v>45</v>
      </c>
      <c r="E385">
        <v>41290.958333333336</v>
      </c>
      <c r="F385" s="1" t="s">
        <v>1071</v>
      </c>
      <c r="G385" s="1" t="s">
        <v>72</v>
      </c>
      <c r="H385" s="1" t="s">
        <v>34</v>
      </c>
      <c r="I385" t="b">
        <v>1</v>
      </c>
      <c r="J385" s="1" t="s">
        <v>54</v>
      </c>
      <c r="K385">
        <v>5</v>
      </c>
      <c r="L385">
        <v>6</v>
      </c>
      <c r="M385" s="1" t="s">
        <v>565</v>
      </c>
      <c r="N385" s="1" t="s">
        <v>22</v>
      </c>
    </row>
    <row r="386" spans="1:14" x14ac:dyDescent="0.3">
      <c r="A386" s="1" t="s">
        <v>1072</v>
      </c>
      <c r="B386" s="1" t="s">
        <v>19</v>
      </c>
      <c r="C386" s="4">
        <v>4211388.0879328595</v>
      </c>
      <c r="D386" s="1" t="s">
        <v>25</v>
      </c>
      <c r="E386">
        <v>41291</v>
      </c>
      <c r="F386" s="1" t="s">
        <v>1073</v>
      </c>
      <c r="G386" s="1" t="s">
        <v>27</v>
      </c>
      <c r="H386" s="1" t="s">
        <v>19</v>
      </c>
      <c r="I386" t="b">
        <v>0</v>
      </c>
      <c r="J386" s="1" t="s">
        <v>20</v>
      </c>
      <c r="K386">
        <v>10</v>
      </c>
      <c r="L386">
        <v>7</v>
      </c>
      <c r="M386" s="1" t="s">
        <v>1074</v>
      </c>
      <c r="N386" s="1" t="s">
        <v>43</v>
      </c>
    </row>
    <row r="387" spans="1:14" x14ac:dyDescent="0.3">
      <c r="A387" s="1" t="s">
        <v>1075</v>
      </c>
      <c r="B387" s="1" t="s">
        <v>65</v>
      </c>
      <c r="C387" s="4">
        <v>3363978.9317647698</v>
      </c>
      <c r="D387" s="1" t="s">
        <v>25</v>
      </c>
      <c r="E387">
        <v>41291.041666666664</v>
      </c>
      <c r="F387" s="1" t="s">
        <v>1076</v>
      </c>
      <c r="G387" s="1" t="s">
        <v>72</v>
      </c>
      <c r="H387" s="1" t="s">
        <v>19</v>
      </c>
      <c r="I387" t="b">
        <v>1</v>
      </c>
      <c r="J387" s="1" t="s">
        <v>20</v>
      </c>
      <c r="K387">
        <v>3</v>
      </c>
      <c r="L387">
        <v>4</v>
      </c>
      <c r="M387" s="1" t="s">
        <v>862</v>
      </c>
      <c r="N387" s="1" t="s">
        <v>56</v>
      </c>
    </row>
    <row r="388" spans="1:14" x14ac:dyDescent="0.3">
      <c r="A388" s="1" t="s">
        <v>1077</v>
      </c>
      <c r="B388" s="1" t="s">
        <v>15</v>
      </c>
      <c r="C388" s="4">
        <v>4636485.4955466799</v>
      </c>
      <c r="D388" s="1" t="s">
        <v>45</v>
      </c>
      <c r="E388">
        <v>41291.083333333336</v>
      </c>
      <c r="F388" s="1" t="s">
        <v>1078</v>
      </c>
      <c r="G388" s="1" t="s">
        <v>53</v>
      </c>
      <c r="H388" s="1" t="s">
        <v>28</v>
      </c>
      <c r="I388" t="b">
        <v>0</v>
      </c>
      <c r="J388" s="1" t="s">
        <v>20</v>
      </c>
      <c r="K388">
        <v>1</v>
      </c>
      <c r="L388">
        <v>6</v>
      </c>
      <c r="M388" s="1" t="s">
        <v>287</v>
      </c>
      <c r="N388" s="1" t="s">
        <v>49</v>
      </c>
    </row>
    <row r="389" spans="1:14" x14ac:dyDescent="0.3">
      <c r="A389" s="1" t="s">
        <v>1079</v>
      </c>
      <c r="B389" s="1" t="s">
        <v>24</v>
      </c>
      <c r="C389" s="4">
        <v>1976351.70541182</v>
      </c>
      <c r="D389" s="1" t="s">
        <v>51</v>
      </c>
      <c r="E389">
        <v>41291.125</v>
      </c>
      <c r="F389" s="1" t="s">
        <v>1080</v>
      </c>
      <c r="G389" s="1" t="s">
        <v>40</v>
      </c>
      <c r="H389" s="1" t="s">
        <v>41</v>
      </c>
      <c r="I389" t="b">
        <v>0</v>
      </c>
      <c r="J389" s="1" t="s">
        <v>20</v>
      </c>
      <c r="K389">
        <v>1</v>
      </c>
      <c r="L389">
        <v>3</v>
      </c>
      <c r="M389" s="1" t="s">
        <v>920</v>
      </c>
      <c r="N389" s="1" t="s">
        <v>30</v>
      </c>
    </row>
    <row r="390" spans="1:14" x14ac:dyDescent="0.3">
      <c r="A390" s="1" t="s">
        <v>1081</v>
      </c>
      <c r="B390" s="1" t="s">
        <v>32</v>
      </c>
      <c r="C390" s="4">
        <v>2449881.6357100401</v>
      </c>
      <c r="D390" s="1" t="s">
        <v>38</v>
      </c>
      <c r="E390">
        <v>41291.166666666664</v>
      </c>
      <c r="F390" s="1" t="s">
        <v>1082</v>
      </c>
      <c r="G390" s="1" t="s">
        <v>53</v>
      </c>
      <c r="H390" s="1" t="s">
        <v>65</v>
      </c>
      <c r="I390" t="b">
        <v>1</v>
      </c>
      <c r="J390" s="1" t="s">
        <v>54</v>
      </c>
      <c r="K390">
        <v>7</v>
      </c>
      <c r="L390">
        <v>5</v>
      </c>
      <c r="M390" s="1" t="s">
        <v>1083</v>
      </c>
      <c r="N390" s="1" t="s">
        <v>30</v>
      </c>
    </row>
    <row r="391" spans="1:14" x14ac:dyDescent="0.3">
      <c r="A391" s="1" t="s">
        <v>1084</v>
      </c>
      <c r="B391" s="1" t="s">
        <v>32</v>
      </c>
      <c r="C391" s="4">
        <v>4066086.8479317701</v>
      </c>
      <c r="D391" s="1" t="s">
        <v>38</v>
      </c>
      <c r="E391">
        <v>41291.208333333336</v>
      </c>
      <c r="F391" s="1" t="s">
        <v>1085</v>
      </c>
      <c r="G391" s="1" t="s">
        <v>53</v>
      </c>
      <c r="H391" s="1" t="s">
        <v>37</v>
      </c>
      <c r="I391" t="b">
        <v>0</v>
      </c>
      <c r="J391" s="1" t="s">
        <v>20</v>
      </c>
      <c r="K391">
        <v>3</v>
      </c>
      <c r="L391">
        <v>9</v>
      </c>
      <c r="M391" s="1" t="s">
        <v>1086</v>
      </c>
      <c r="N391" s="1" t="s">
        <v>34</v>
      </c>
    </row>
    <row r="392" spans="1:14" x14ac:dyDescent="0.3">
      <c r="A392" s="1" t="s">
        <v>1087</v>
      </c>
      <c r="B392" s="1" t="s">
        <v>28</v>
      </c>
      <c r="C392" s="4">
        <v>4209467.4536896702</v>
      </c>
      <c r="D392" s="1" t="s">
        <v>45</v>
      </c>
      <c r="E392">
        <v>41291.25</v>
      </c>
      <c r="F392" s="1" t="s">
        <v>1088</v>
      </c>
      <c r="G392" s="1" t="s">
        <v>53</v>
      </c>
      <c r="H392" s="1" t="s">
        <v>19</v>
      </c>
      <c r="I392" t="b">
        <v>0</v>
      </c>
      <c r="J392" s="1" t="s">
        <v>20</v>
      </c>
      <c r="K392">
        <v>3</v>
      </c>
      <c r="L392">
        <v>4</v>
      </c>
      <c r="M392" s="1" t="s">
        <v>789</v>
      </c>
      <c r="N392" s="1" t="s">
        <v>30</v>
      </c>
    </row>
    <row r="393" spans="1:14" x14ac:dyDescent="0.3">
      <c r="A393" s="1" t="s">
        <v>1089</v>
      </c>
      <c r="B393" s="1" t="s">
        <v>41</v>
      </c>
      <c r="C393" s="4">
        <v>334333.15228430199</v>
      </c>
      <c r="D393" s="1" t="s">
        <v>16</v>
      </c>
      <c r="E393">
        <v>41291.291666666664</v>
      </c>
      <c r="F393" s="1" t="s">
        <v>1090</v>
      </c>
      <c r="G393" s="1" t="s">
        <v>72</v>
      </c>
      <c r="H393" s="1" t="s">
        <v>41</v>
      </c>
      <c r="I393" t="b">
        <v>0</v>
      </c>
      <c r="J393" s="1" t="s">
        <v>20</v>
      </c>
      <c r="K393">
        <v>9</v>
      </c>
      <c r="L393">
        <v>2</v>
      </c>
      <c r="M393" s="1" t="s">
        <v>227</v>
      </c>
      <c r="N393" s="1" t="s">
        <v>30</v>
      </c>
    </row>
    <row r="394" spans="1:14" x14ac:dyDescent="0.3">
      <c r="A394" s="1" t="s">
        <v>1091</v>
      </c>
      <c r="B394" s="1" t="s">
        <v>34</v>
      </c>
      <c r="C394" s="4">
        <v>4673383.7360527003</v>
      </c>
      <c r="D394" s="1" t="s">
        <v>45</v>
      </c>
      <c r="E394">
        <v>41291.333333333336</v>
      </c>
      <c r="F394" s="1" t="s">
        <v>1092</v>
      </c>
      <c r="G394" s="1" t="s">
        <v>18</v>
      </c>
      <c r="H394" s="1" t="s">
        <v>19</v>
      </c>
      <c r="I394" t="b">
        <v>0</v>
      </c>
      <c r="J394" s="1" t="s">
        <v>20</v>
      </c>
      <c r="K394">
        <v>4</v>
      </c>
      <c r="L394">
        <v>0</v>
      </c>
      <c r="M394" s="1" t="s">
        <v>1093</v>
      </c>
      <c r="N394" s="1" t="s">
        <v>49</v>
      </c>
    </row>
    <row r="395" spans="1:14" x14ac:dyDescent="0.3">
      <c r="A395" s="1" t="s">
        <v>1094</v>
      </c>
      <c r="B395" s="1" t="s">
        <v>28</v>
      </c>
      <c r="C395" s="4">
        <v>211747.37041542801</v>
      </c>
      <c r="D395" s="1" t="s">
        <v>51</v>
      </c>
      <c r="E395">
        <v>41291.375</v>
      </c>
      <c r="F395" s="1" t="s">
        <v>1095</v>
      </c>
      <c r="G395" s="1" t="s">
        <v>40</v>
      </c>
      <c r="H395" s="1" t="s">
        <v>34</v>
      </c>
      <c r="I395" t="b">
        <v>0</v>
      </c>
      <c r="J395" s="1" t="s">
        <v>20</v>
      </c>
      <c r="K395">
        <v>6</v>
      </c>
      <c r="L395">
        <v>2</v>
      </c>
      <c r="M395" s="1" t="s">
        <v>947</v>
      </c>
      <c r="N395" s="1" t="s">
        <v>43</v>
      </c>
    </row>
    <row r="396" spans="1:14" x14ac:dyDescent="0.3">
      <c r="A396" s="1" t="s">
        <v>1096</v>
      </c>
      <c r="B396" s="1" t="s">
        <v>32</v>
      </c>
      <c r="C396" s="4">
        <v>4070267.1284455699</v>
      </c>
      <c r="D396" s="1" t="s">
        <v>45</v>
      </c>
      <c r="E396">
        <v>41291.416666666664</v>
      </c>
      <c r="F396" s="1" t="s">
        <v>1097</v>
      </c>
      <c r="G396" s="1" t="s">
        <v>27</v>
      </c>
      <c r="H396" s="1" t="s">
        <v>19</v>
      </c>
      <c r="I396" t="b">
        <v>0</v>
      </c>
      <c r="J396" s="1" t="s">
        <v>20</v>
      </c>
      <c r="K396">
        <v>3</v>
      </c>
      <c r="L396">
        <v>2</v>
      </c>
      <c r="M396" s="1" t="s">
        <v>1098</v>
      </c>
      <c r="N396" s="1" t="s">
        <v>43</v>
      </c>
    </row>
    <row r="397" spans="1:14" x14ac:dyDescent="0.3">
      <c r="A397" s="1" t="s">
        <v>1099</v>
      </c>
      <c r="B397" s="1" t="s">
        <v>24</v>
      </c>
      <c r="C397" s="4">
        <v>738085.05719594494</v>
      </c>
      <c r="D397" s="1" t="s">
        <v>51</v>
      </c>
      <c r="E397">
        <v>41291.458333333336</v>
      </c>
      <c r="F397" s="1" t="s">
        <v>1100</v>
      </c>
      <c r="G397" s="1" t="s">
        <v>40</v>
      </c>
      <c r="H397" s="1" t="s">
        <v>15</v>
      </c>
      <c r="I397" t="b">
        <v>0</v>
      </c>
      <c r="J397" s="1" t="s">
        <v>20</v>
      </c>
      <c r="K397">
        <v>9</v>
      </c>
      <c r="L397">
        <v>5</v>
      </c>
      <c r="M397" s="1" t="s">
        <v>1101</v>
      </c>
      <c r="N397" s="1" t="s">
        <v>56</v>
      </c>
    </row>
    <row r="398" spans="1:14" x14ac:dyDescent="0.3">
      <c r="A398" s="1" t="s">
        <v>1102</v>
      </c>
      <c r="B398" s="1" t="s">
        <v>24</v>
      </c>
      <c r="C398" s="4">
        <v>4058344.6299698902</v>
      </c>
      <c r="D398" s="1" t="s">
        <v>16</v>
      </c>
      <c r="E398">
        <v>41291.5</v>
      </c>
      <c r="F398" s="1" t="s">
        <v>1103</v>
      </c>
      <c r="G398" s="1" t="s">
        <v>53</v>
      </c>
      <c r="H398" s="1" t="s">
        <v>32</v>
      </c>
      <c r="I398" t="b">
        <v>0</v>
      </c>
      <c r="J398" s="1" t="s">
        <v>20</v>
      </c>
      <c r="K398">
        <v>3</v>
      </c>
      <c r="L398">
        <v>5</v>
      </c>
      <c r="M398" s="1" t="s">
        <v>1104</v>
      </c>
      <c r="N398" s="1" t="s">
        <v>34</v>
      </c>
    </row>
    <row r="399" spans="1:14" x14ac:dyDescent="0.3">
      <c r="A399" s="1" t="s">
        <v>1105</v>
      </c>
      <c r="B399" s="1" t="s">
        <v>19</v>
      </c>
      <c r="C399" s="4">
        <v>3796716.6099237502</v>
      </c>
      <c r="D399" s="1" t="s">
        <v>16</v>
      </c>
      <c r="E399">
        <v>41291.541666666664</v>
      </c>
      <c r="F399" s="1" t="s">
        <v>1106</v>
      </c>
      <c r="G399" s="1" t="s">
        <v>72</v>
      </c>
      <c r="H399" s="1" t="s">
        <v>28</v>
      </c>
      <c r="I399" t="b">
        <v>1</v>
      </c>
      <c r="J399" s="1" t="s">
        <v>54</v>
      </c>
      <c r="K399">
        <v>1</v>
      </c>
      <c r="L399">
        <v>7</v>
      </c>
      <c r="M399" s="1" t="s">
        <v>1107</v>
      </c>
      <c r="N399" s="1" t="s">
        <v>56</v>
      </c>
    </row>
    <row r="400" spans="1:14" x14ac:dyDescent="0.3">
      <c r="A400" s="1" t="s">
        <v>1108</v>
      </c>
      <c r="B400" s="1" t="s">
        <v>24</v>
      </c>
      <c r="C400" s="4">
        <v>3566652.9625811898</v>
      </c>
      <c r="D400" s="1" t="s">
        <v>16</v>
      </c>
      <c r="E400">
        <v>41291.583333333336</v>
      </c>
      <c r="F400" s="1" t="s">
        <v>1109</v>
      </c>
      <c r="G400" s="1" t="s">
        <v>72</v>
      </c>
      <c r="H400" s="1" t="s">
        <v>65</v>
      </c>
      <c r="I400" t="b">
        <v>0</v>
      </c>
      <c r="J400" s="1" t="s">
        <v>20</v>
      </c>
      <c r="K400">
        <v>5</v>
      </c>
      <c r="L400">
        <v>4</v>
      </c>
      <c r="M400" s="1" t="s">
        <v>218</v>
      </c>
      <c r="N400" s="1" t="s">
        <v>22</v>
      </c>
    </row>
    <row r="401" spans="1:14" x14ac:dyDescent="0.3">
      <c r="A401" s="1" t="s">
        <v>1110</v>
      </c>
      <c r="B401" s="1" t="s">
        <v>65</v>
      </c>
      <c r="C401" s="4">
        <v>104773.571834628</v>
      </c>
      <c r="D401" s="1" t="s">
        <v>38</v>
      </c>
      <c r="E401">
        <v>41291.625</v>
      </c>
      <c r="F401" s="1" t="s">
        <v>1111</v>
      </c>
      <c r="G401" s="1" t="s">
        <v>174</v>
      </c>
      <c r="H401" s="1" t="s">
        <v>15</v>
      </c>
      <c r="I401" t="b">
        <v>0</v>
      </c>
      <c r="J401" s="1" t="s">
        <v>20</v>
      </c>
      <c r="K401">
        <v>4</v>
      </c>
      <c r="L401">
        <v>8</v>
      </c>
      <c r="M401" s="1" t="s">
        <v>1112</v>
      </c>
      <c r="N401" s="1" t="s">
        <v>43</v>
      </c>
    </row>
    <row r="402" spans="1:14" x14ac:dyDescent="0.3">
      <c r="A402" s="1" t="s">
        <v>1113</v>
      </c>
      <c r="B402" s="1" t="s">
        <v>24</v>
      </c>
      <c r="C402" s="4">
        <v>4477966.2273549698</v>
      </c>
      <c r="D402" s="1" t="s">
        <v>51</v>
      </c>
      <c r="E402">
        <v>41291.666666666664</v>
      </c>
      <c r="F402" s="1" t="s">
        <v>1114</v>
      </c>
      <c r="G402" s="1" t="s">
        <v>72</v>
      </c>
      <c r="H402" s="1" t="s">
        <v>37</v>
      </c>
      <c r="I402" t="b">
        <v>1</v>
      </c>
      <c r="J402" s="1" t="s">
        <v>20</v>
      </c>
      <c r="K402">
        <v>10</v>
      </c>
      <c r="L402">
        <v>9</v>
      </c>
      <c r="M402" s="1" t="s">
        <v>1115</v>
      </c>
      <c r="N402" s="1" t="s">
        <v>49</v>
      </c>
    </row>
    <row r="403" spans="1:14" x14ac:dyDescent="0.3">
      <c r="A403" s="1" t="s">
        <v>1116</v>
      </c>
      <c r="B403" s="1" t="s">
        <v>37</v>
      </c>
      <c r="C403" s="4">
        <v>2437948.3035383602</v>
      </c>
      <c r="D403" s="1" t="s">
        <v>45</v>
      </c>
      <c r="E403">
        <v>41291.708333333336</v>
      </c>
      <c r="F403" s="1" t="s">
        <v>1117</v>
      </c>
      <c r="G403" s="1" t="s">
        <v>72</v>
      </c>
      <c r="H403" s="1" t="s">
        <v>41</v>
      </c>
      <c r="I403" t="b">
        <v>0</v>
      </c>
      <c r="J403" s="1" t="s">
        <v>20</v>
      </c>
      <c r="K403">
        <v>2</v>
      </c>
      <c r="L403">
        <v>5</v>
      </c>
      <c r="M403" s="1" t="s">
        <v>1118</v>
      </c>
      <c r="N403" s="1" t="s">
        <v>49</v>
      </c>
    </row>
    <row r="404" spans="1:14" x14ac:dyDescent="0.3">
      <c r="A404" s="1" t="s">
        <v>1119</v>
      </c>
      <c r="B404" s="1" t="s">
        <v>41</v>
      </c>
      <c r="C404" s="4">
        <v>3453997.7363840402</v>
      </c>
      <c r="D404" s="1" t="s">
        <v>16</v>
      </c>
      <c r="E404">
        <v>41291.75</v>
      </c>
      <c r="F404" s="1" t="s">
        <v>1120</v>
      </c>
      <c r="G404" s="1" t="s">
        <v>174</v>
      </c>
      <c r="H404" s="1" t="s">
        <v>19</v>
      </c>
      <c r="I404" t="b">
        <v>0</v>
      </c>
      <c r="J404" s="1" t="s">
        <v>20</v>
      </c>
      <c r="K404">
        <v>3</v>
      </c>
      <c r="L404">
        <v>5</v>
      </c>
      <c r="M404" s="1" t="s">
        <v>356</v>
      </c>
      <c r="N404" s="1" t="s">
        <v>22</v>
      </c>
    </row>
    <row r="405" spans="1:14" x14ac:dyDescent="0.3">
      <c r="A405" s="1" t="s">
        <v>1121</v>
      </c>
      <c r="B405" s="1" t="s">
        <v>19</v>
      </c>
      <c r="C405" s="4">
        <v>1559176.02548586</v>
      </c>
      <c r="D405" s="1" t="s">
        <v>25</v>
      </c>
      <c r="E405">
        <v>41291.791666666664</v>
      </c>
      <c r="F405" s="1" t="s">
        <v>1122</v>
      </c>
      <c r="G405" s="1" t="s">
        <v>72</v>
      </c>
      <c r="H405" s="1" t="s">
        <v>22</v>
      </c>
      <c r="I405" t="b">
        <v>0</v>
      </c>
      <c r="J405" s="1" t="s">
        <v>20</v>
      </c>
      <c r="K405">
        <v>6</v>
      </c>
      <c r="L405">
        <v>8</v>
      </c>
      <c r="M405" s="1" t="s">
        <v>162</v>
      </c>
      <c r="N405" s="1" t="s">
        <v>43</v>
      </c>
    </row>
    <row r="406" spans="1:14" x14ac:dyDescent="0.3">
      <c r="A406" s="1" t="s">
        <v>1123</v>
      </c>
      <c r="B406" s="1" t="s">
        <v>65</v>
      </c>
      <c r="C406" s="4">
        <v>2039237.34835983</v>
      </c>
      <c r="D406" s="1" t="s">
        <v>25</v>
      </c>
      <c r="E406">
        <v>41291.833333333336</v>
      </c>
      <c r="F406" s="1" t="s">
        <v>1124</v>
      </c>
      <c r="G406" s="1" t="s">
        <v>174</v>
      </c>
      <c r="H406" s="1" t="s">
        <v>32</v>
      </c>
      <c r="I406" t="b">
        <v>0</v>
      </c>
      <c r="J406" s="1" t="s">
        <v>20</v>
      </c>
      <c r="K406">
        <v>7</v>
      </c>
      <c r="L406">
        <v>1</v>
      </c>
      <c r="M406" s="1" t="s">
        <v>1125</v>
      </c>
      <c r="N406" s="1" t="s">
        <v>49</v>
      </c>
    </row>
    <row r="407" spans="1:14" x14ac:dyDescent="0.3">
      <c r="A407" s="1" t="s">
        <v>1126</v>
      </c>
      <c r="B407" s="1" t="s">
        <v>22</v>
      </c>
      <c r="C407" s="4">
        <v>3346887.6549605299</v>
      </c>
      <c r="D407" s="1" t="s">
        <v>25</v>
      </c>
      <c r="E407">
        <v>41291.875</v>
      </c>
      <c r="F407" s="1" t="s">
        <v>1127</v>
      </c>
      <c r="G407" s="1" t="s">
        <v>53</v>
      </c>
      <c r="H407" s="1" t="s">
        <v>37</v>
      </c>
      <c r="I407" t="b">
        <v>0</v>
      </c>
      <c r="J407" s="1" t="s">
        <v>20</v>
      </c>
      <c r="K407">
        <v>1</v>
      </c>
      <c r="L407">
        <v>0</v>
      </c>
      <c r="M407" s="1" t="s">
        <v>1128</v>
      </c>
      <c r="N407" s="1" t="s">
        <v>56</v>
      </c>
    </row>
    <row r="408" spans="1:14" x14ac:dyDescent="0.3">
      <c r="A408" s="1" t="s">
        <v>1129</v>
      </c>
      <c r="B408" s="1" t="s">
        <v>32</v>
      </c>
      <c r="C408" s="4">
        <v>3081256.5394733101</v>
      </c>
      <c r="D408" s="1" t="s">
        <v>51</v>
      </c>
      <c r="E408">
        <v>41291.916666666664</v>
      </c>
      <c r="F408" s="1" t="s">
        <v>1130</v>
      </c>
      <c r="G408" s="1" t="s">
        <v>72</v>
      </c>
      <c r="H408" s="1" t="s">
        <v>41</v>
      </c>
      <c r="I408" t="b">
        <v>1</v>
      </c>
      <c r="J408" s="1" t="s">
        <v>20</v>
      </c>
      <c r="K408">
        <v>10</v>
      </c>
      <c r="L408">
        <v>9</v>
      </c>
      <c r="M408" s="1" t="s">
        <v>898</v>
      </c>
      <c r="N408" s="1" t="s">
        <v>43</v>
      </c>
    </row>
    <row r="409" spans="1:14" x14ac:dyDescent="0.3">
      <c r="A409" s="1" t="s">
        <v>1131</v>
      </c>
      <c r="B409" s="1" t="s">
        <v>65</v>
      </c>
      <c r="C409" s="4">
        <v>2353049.0050163101</v>
      </c>
      <c r="D409" s="1" t="s">
        <v>16</v>
      </c>
      <c r="E409">
        <v>41291.958333333336</v>
      </c>
      <c r="F409" s="1" t="s">
        <v>143</v>
      </c>
      <c r="G409" s="1" t="s">
        <v>18</v>
      </c>
      <c r="H409" s="1" t="s">
        <v>65</v>
      </c>
      <c r="I409" t="b">
        <v>0</v>
      </c>
      <c r="J409" s="1" t="s">
        <v>54</v>
      </c>
      <c r="K409">
        <v>9</v>
      </c>
      <c r="L409">
        <v>2</v>
      </c>
      <c r="M409" s="1" t="s">
        <v>1083</v>
      </c>
      <c r="N409" s="1" t="s">
        <v>49</v>
      </c>
    </row>
    <row r="410" spans="1:14" x14ac:dyDescent="0.3">
      <c r="A410" s="1" t="s">
        <v>1132</v>
      </c>
      <c r="B410" s="1" t="s">
        <v>32</v>
      </c>
      <c r="C410" s="4">
        <v>75232.796522504403</v>
      </c>
      <c r="D410" s="1" t="s">
        <v>38</v>
      </c>
      <c r="E410">
        <v>41292</v>
      </c>
      <c r="F410" s="1" t="s">
        <v>1133</v>
      </c>
      <c r="G410" s="1" t="s">
        <v>72</v>
      </c>
      <c r="H410" s="1" t="s">
        <v>22</v>
      </c>
      <c r="I410" t="b">
        <v>0</v>
      </c>
      <c r="J410" s="1" t="s">
        <v>20</v>
      </c>
      <c r="K410">
        <v>1</v>
      </c>
      <c r="L410">
        <v>3</v>
      </c>
      <c r="M410" s="1" t="s">
        <v>275</v>
      </c>
      <c r="N410" s="1" t="s">
        <v>30</v>
      </c>
    </row>
    <row r="411" spans="1:14" x14ac:dyDescent="0.3">
      <c r="A411" s="1" t="s">
        <v>1134</v>
      </c>
      <c r="B411" s="1" t="s">
        <v>22</v>
      </c>
      <c r="C411" s="4">
        <v>2705112.8818961298</v>
      </c>
      <c r="D411" s="1" t="s">
        <v>16</v>
      </c>
      <c r="E411">
        <v>41292.041666666664</v>
      </c>
      <c r="F411" s="1" t="s">
        <v>1135</v>
      </c>
      <c r="G411" s="1" t="s">
        <v>72</v>
      </c>
      <c r="H411" s="1" t="s">
        <v>41</v>
      </c>
      <c r="I411" t="b">
        <v>0</v>
      </c>
      <c r="J411" s="1" t="s">
        <v>20</v>
      </c>
      <c r="K411">
        <v>5</v>
      </c>
      <c r="L411">
        <v>0</v>
      </c>
      <c r="M411" s="1" t="s">
        <v>952</v>
      </c>
      <c r="N411" s="1" t="s">
        <v>56</v>
      </c>
    </row>
    <row r="412" spans="1:14" x14ac:dyDescent="0.3">
      <c r="A412" s="1" t="s">
        <v>1136</v>
      </c>
      <c r="B412" s="1" t="s">
        <v>41</v>
      </c>
      <c r="C412" s="4">
        <v>1436111.4827375</v>
      </c>
      <c r="D412" s="1" t="s">
        <v>51</v>
      </c>
      <c r="E412">
        <v>41292.083333333336</v>
      </c>
      <c r="F412" s="1" t="s">
        <v>310</v>
      </c>
      <c r="G412" s="1" t="s">
        <v>40</v>
      </c>
      <c r="H412" s="1" t="s">
        <v>15</v>
      </c>
      <c r="I412" t="b">
        <v>1</v>
      </c>
      <c r="J412" s="1" t="s">
        <v>20</v>
      </c>
      <c r="K412">
        <v>1</v>
      </c>
      <c r="L412">
        <v>5</v>
      </c>
      <c r="M412" s="1" t="s">
        <v>738</v>
      </c>
      <c r="N412" s="1" t="s">
        <v>22</v>
      </c>
    </row>
    <row r="413" spans="1:14" x14ac:dyDescent="0.3">
      <c r="A413" s="1" t="s">
        <v>1137</v>
      </c>
      <c r="B413" s="1" t="s">
        <v>34</v>
      </c>
      <c r="C413" s="4">
        <v>1887072.9404861699</v>
      </c>
      <c r="D413" s="1" t="s">
        <v>51</v>
      </c>
      <c r="E413">
        <v>41292.125</v>
      </c>
      <c r="F413" s="1" t="s">
        <v>1138</v>
      </c>
      <c r="G413" s="1" t="s">
        <v>47</v>
      </c>
      <c r="H413" s="1" t="s">
        <v>32</v>
      </c>
      <c r="I413" t="b">
        <v>0</v>
      </c>
      <c r="J413" s="1" t="s">
        <v>20</v>
      </c>
      <c r="K413">
        <v>3</v>
      </c>
      <c r="L413">
        <v>9</v>
      </c>
      <c r="M413" s="1" t="s">
        <v>839</v>
      </c>
      <c r="N413" s="1" t="s">
        <v>22</v>
      </c>
    </row>
    <row r="414" spans="1:14" x14ac:dyDescent="0.3">
      <c r="A414" s="1" t="s">
        <v>1139</v>
      </c>
      <c r="B414" s="1" t="s">
        <v>65</v>
      </c>
      <c r="C414" s="4">
        <v>1933752.3147868901</v>
      </c>
      <c r="D414" s="1" t="s">
        <v>51</v>
      </c>
      <c r="E414">
        <v>41292.166666666664</v>
      </c>
      <c r="F414" s="1" t="s">
        <v>1140</v>
      </c>
      <c r="G414" s="1" t="s">
        <v>72</v>
      </c>
      <c r="H414" s="1" t="s">
        <v>37</v>
      </c>
      <c r="I414" t="b">
        <v>0</v>
      </c>
      <c r="J414" s="1" t="s">
        <v>54</v>
      </c>
      <c r="K414">
        <v>2</v>
      </c>
      <c r="L414">
        <v>1</v>
      </c>
      <c r="M414" s="1" t="s">
        <v>565</v>
      </c>
      <c r="N414" s="1" t="s">
        <v>49</v>
      </c>
    </row>
    <row r="415" spans="1:14" x14ac:dyDescent="0.3">
      <c r="A415" s="1" t="s">
        <v>1141</v>
      </c>
      <c r="B415" s="1" t="s">
        <v>15</v>
      </c>
      <c r="C415" s="4">
        <v>4890627.6054812698</v>
      </c>
      <c r="D415" s="1" t="s">
        <v>25</v>
      </c>
      <c r="E415">
        <v>41292.208333333336</v>
      </c>
      <c r="F415" s="1" t="s">
        <v>1142</v>
      </c>
      <c r="G415" s="1" t="s">
        <v>40</v>
      </c>
      <c r="H415" s="1" t="s">
        <v>22</v>
      </c>
      <c r="I415" t="b">
        <v>0</v>
      </c>
      <c r="J415" s="1" t="s">
        <v>20</v>
      </c>
      <c r="K415">
        <v>9</v>
      </c>
      <c r="L415">
        <v>0</v>
      </c>
      <c r="M415" s="1" t="s">
        <v>1143</v>
      </c>
      <c r="N415" s="1" t="s">
        <v>22</v>
      </c>
    </row>
    <row r="416" spans="1:14" x14ac:dyDescent="0.3">
      <c r="A416" s="1" t="s">
        <v>1144</v>
      </c>
      <c r="B416" s="1" t="s">
        <v>19</v>
      </c>
      <c r="C416" s="4">
        <v>290572.15874160198</v>
      </c>
      <c r="D416" s="1" t="s">
        <v>45</v>
      </c>
      <c r="E416">
        <v>41292.25</v>
      </c>
      <c r="F416" s="1" t="s">
        <v>313</v>
      </c>
      <c r="G416" s="1" t="s">
        <v>47</v>
      </c>
      <c r="H416" s="1" t="s">
        <v>37</v>
      </c>
      <c r="I416" t="b">
        <v>0</v>
      </c>
      <c r="J416" s="1" t="s">
        <v>54</v>
      </c>
      <c r="K416">
        <v>1</v>
      </c>
      <c r="L416">
        <v>3</v>
      </c>
      <c r="M416" s="1" t="s">
        <v>121</v>
      </c>
      <c r="N416" s="1" t="s">
        <v>49</v>
      </c>
    </row>
    <row r="417" spans="1:14" x14ac:dyDescent="0.3">
      <c r="A417" s="1" t="s">
        <v>1145</v>
      </c>
      <c r="B417" s="1" t="s">
        <v>22</v>
      </c>
      <c r="C417" s="4">
        <v>1670400.92364088</v>
      </c>
      <c r="D417" s="1" t="s">
        <v>16</v>
      </c>
      <c r="E417">
        <v>41292.291666666664</v>
      </c>
      <c r="F417" s="1" t="s">
        <v>1146</v>
      </c>
      <c r="G417" s="1" t="s">
        <v>72</v>
      </c>
      <c r="H417" s="1" t="s">
        <v>19</v>
      </c>
      <c r="I417" t="b">
        <v>0</v>
      </c>
      <c r="J417" s="1" t="s">
        <v>20</v>
      </c>
      <c r="K417">
        <v>9</v>
      </c>
      <c r="L417">
        <v>9</v>
      </c>
      <c r="M417" s="1" t="s">
        <v>1147</v>
      </c>
      <c r="N417" s="1" t="s">
        <v>30</v>
      </c>
    </row>
    <row r="418" spans="1:14" x14ac:dyDescent="0.3">
      <c r="A418" s="1" t="s">
        <v>1148</v>
      </c>
      <c r="B418" s="1" t="s">
        <v>24</v>
      </c>
      <c r="C418" s="4">
        <v>1675761.85660907</v>
      </c>
      <c r="D418" s="1" t="s">
        <v>16</v>
      </c>
      <c r="E418">
        <v>41292.333333333336</v>
      </c>
      <c r="F418" s="1" t="s">
        <v>1149</v>
      </c>
      <c r="G418" s="1" t="s">
        <v>27</v>
      </c>
      <c r="H418" s="1" t="s">
        <v>15</v>
      </c>
      <c r="I418" t="b">
        <v>0</v>
      </c>
      <c r="J418" s="1" t="s">
        <v>20</v>
      </c>
      <c r="K418">
        <v>5</v>
      </c>
      <c r="L418">
        <v>6</v>
      </c>
      <c r="M418" s="1" t="s">
        <v>467</v>
      </c>
      <c r="N418" s="1" t="s">
        <v>30</v>
      </c>
    </row>
    <row r="419" spans="1:14" x14ac:dyDescent="0.3">
      <c r="A419" s="1" t="s">
        <v>1150</v>
      </c>
      <c r="B419" s="1" t="s">
        <v>32</v>
      </c>
      <c r="C419" s="4">
        <v>1733607.2685551599</v>
      </c>
      <c r="D419" s="1" t="s">
        <v>25</v>
      </c>
      <c r="E419">
        <v>41292.375</v>
      </c>
      <c r="F419" s="1" t="s">
        <v>1151</v>
      </c>
      <c r="G419" s="1" t="s">
        <v>27</v>
      </c>
      <c r="H419" s="1" t="s">
        <v>34</v>
      </c>
      <c r="I419" t="b">
        <v>1</v>
      </c>
      <c r="J419" s="1" t="s">
        <v>20</v>
      </c>
      <c r="K419">
        <v>4</v>
      </c>
      <c r="L419">
        <v>8</v>
      </c>
      <c r="M419" s="1" t="s">
        <v>1152</v>
      </c>
      <c r="N419" s="1" t="s">
        <v>49</v>
      </c>
    </row>
    <row r="420" spans="1:14" x14ac:dyDescent="0.3">
      <c r="A420" s="1" t="s">
        <v>1153</v>
      </c>
      <c r="B420" s="1" t="s">
        <v>28</v>
      </c>
      <c r="C420" s="4">
        <v>3008655.6693208702</v>
      </c>
      <c r="D420" s="1" t="s">
        <v>51</v>
      </c>
      <c r="E420">
        <v>41292.416666666664</v>
      </c>
      <c r="F420" s="1" t="s">
        <v>1154</v>
      </c>
      <c r="G420" s="1" t="s">
        <v>72</v>
      </c>
      <c r="H420" s="1" t="s">
        <v>24</v>
      </c>
      <c r="I420" t="b">
        <v>1</v>
      </c>
      <c r="J420" s="1" t="s">
        <v>20</v>
      </c>
      <c r="K420">
        <v>10</v>
      </c>
      <c r="L420">
        <v>9</v>
      </c>
      <c r="M420" s="1" t="s">
        <v>958</v>
      </c>
      <c r="N420" s="1" t="s">
        <v>56</v>
      </c>
    </row>
    <row r="421" spans="1:14" x14ac:dyDescent="0.3">
      <c r="A421" s="1" t="s">
        <v>1155</v>
      </c>
      <c r="B421" s="1" t="s">
        <v>15</v>
      </c>
      <c r="C421" s="4">
        <v>4318538.7292329799</v>
      </c>
      <c r="D421" s="1" t="s">
        <v>51</v>
      </c>
      <c r="E421">
        <v>41292.458333333336</v>
      </c>
      <c r="F421" s="1" t="s">
        <v>1156</v>
      </c>
      <c r="G421" s="1" t="s">
        <v>174</v>
      </c>
      <c r="H421" s="1" t="s">
        <v>15</v>
      </c>
      <c r="I421" t="b">
        <v>0</v>
      </c>
      <c r="J421" s="1" t="s">
        <v>20</v>
      </c>
      <c r="K421">
        <v>3</v>
      </c>
      <c r="L421">
        <v>3</v>
      </c>
      <c r="M421" s="1" t="s">
        <v>1157</v>
      </c>
      <c r="N421" s="1" t="s">
        <v>34</v>
      </c>
    </row>
    <row r="422" spans="1:14" x14ac:dyDescent="0.3">
      <c r="A422" s="1" t="s">
        <v>1158</v>
      </c>
      <c r="B422" s="1" t="s">
        <v>41</v>
      </c>
      <c r="C422" s="4">
        <v>4242246.9211523402</v>
      </c>
      <c r="D422" s="1" t="s">
        <v>38</v>
      </c>
      <c r="E422">
        <v>41292.5</v>
      </c>
      <c r="F422" s="1" t="s">
        <v>1159</v>
      </c>
      <c r="G422" s="1" t="s">
        <v>47</v>
      </c>
      <c r="H422" s="1" t="s">
        <v>41</v>
      </c>
      <c r="I422" t="b">
        <v>0</v>
      </c>
      <c r="J422" s="1" t="s">
        <v>20</v>
      </c>
      <c r="K422">
        <v>10</v>
      </c>
      <c r="L422">
        <v>8</v>
      </c>
      <c r="M422" s="1" t="s">
        <v>730</v>
      </c>
      <c r="N422" s="1" t="s">
        <v>34</v>
      </c>
    </row>
    <row r="423" spans="1:14" x14ac:dyDescent="0.3">
      <c r="A423" s="1" t="s">
        <v>1160</v>
      </c>
      <c r="B423" s="1" t="s">
        <v>24</v>
      </c>
      <c r="C423" s="4">
        <v>967939.21743991901</v>
      </c>
      <c r="D423" s="1" t="s">
        <v>38</v>
      </c>
      <c r="E423">
        <v>41292.541666666664</v>
      </c>
      <c r="F423" s="1" t="s">
        <v>523</v>
      </c>
      <c r="G423" s="1" t="s">
        <v>72</v>
      </c>
      <c r="H423" s="1" t="s">
        <v>15</v>
      </c>
      <c r="I423" t="b">
        <v>0</v>
      </c>
      <c r="J423" s="1" t="s">
        <v>20</v>
      </c>
      <c r="K423">
        <v>10</v>
      </c>
      <c r="L423">
        <v>0</v>
      </c>
      <c r="M423" s="1" t="s">
        <v>338</v>
      </c>
      <c r="N423" s="1" t="s">
        <v>22</v>
      </c>
    </row>
    <row r="424" spans="1:14" x14ac:dyDescent="0.3">
      <c r="A424" s="1" t="s">
        <v>1161</v>
      </c>
      <c r="B424" s="1" t="s">
        <v>24</v>
      </c>
      <c r="C424" s="4">
        <v>1129536.68076645</v>
      </c>
      <c r="D424" s="1" t="s">
        <v>51</v>
      </c>
      <c r="E424">
        <v>41292.583333333336</v>
      </c>
      <c r="F424" s="1" t="s">
        <v>1162</v>
      </c>
      <c r="G424" s="1" t="s">
        <v>53</v>
      </c>
      <c r="H424" s="1" t="s">
        <v>34</v>
      </c>
      <c r="I424" t="b">
        <v>0</v>
      </c>
      <c r="J424" s="1" t="s">
        <v>54</v>
      </c>
      <c r="K424">
        <v>9</v>
      </c>
      <c r="L424">
        <v>2</v>
      </c>
      <c r="M424" s="1" t="s">
        <v>1163</v>
      </c>
      <c r="N424" s="1" t="s">
        <v>43</v>
      </c>
    </row>
    <row r="425" spans="1:14" x14ac:dyDescent="0.3">
      <c r="A425" s="1" t="s">
        <v>1164</v>
      </c>
      <c r="B425" s="1" t="s">
        <v>37</v>
      </c>
      <c r="C425" s="4">
        <v>1252277.6590288701</v>
      </c>
      <c r="D425" s="1" t="s">
        <v>38</v>
      </c>
      <c r="E425">
        <v>41292.625</v>
      </c>
      <c r="F425" s="1" t="s">
        <v>1165</v>
      </c>
      <c r="G425" s="1" t="s">
        <v>72</v>
      </c>
      <c r="H425" s="1" t="s">
        <v>34</v>
      </c>
      <c r="I425" t="b">
        <v>0</v>
      </c>
      <c r="J425" s="1" t="s">
        <v>20</v>
      </c>
      <c r="K425">
        <v>9</v>
      </c>
      <c r="L425">
        <v>6</v>
      </c>
      <c r="M425" s="1" t="s">
        <v>402</v>
      </c>
      <c r="N425" s="1" t="s">
        <v>30</v>
      </c>
    </row>
    <row r="426" spans="1:14" x14ac:dyDescent="0.3">
      <c r="A426" s="1" t="s">
        <v>1166</v>
      </c>
      <c r="B426" s="1" t="s">
        <v>19</v>
      </c>
      <c r="C426" s="4">
        <v>1286578.55773222</v>
      </c>
      <c r="D426" s="1" t="s">
        <v>51</v>
      </c>
      <c r="E426">
        <v>41292.666666666664</v>
      </c>
      <c r="F426" s="1" t="s">
        <v>1167</v>
      </c>
      <c r="G426" s="1" t="s">
        <v>40</v>
      </c>
      <c r="H426" s="1" t="s">
        <v>65</v>
      </c>
      <c r="I426" t="b">
        <v>0</v>
      </c>
      <c r="J426" s="1" t="s">
        <v>54</v>
      </c>
      <c r="K426">
        <v>2</v>
      </c>
      <c r="L426">
        <v>2</v>
      </c>
      <c r="M426" s="1" t="s">
        <v>1168</v>
      </c>
      <c r="N426" s="1" t="s">
        <v>22</v>
      </c>
    </row>
    <row r="427" spans="1:14" x14ac:dyDescent="0.3">
      <c r="A427" s="1" t="s">
        <v>1169</v>
      </c>
      <c r="B427" s="1" t="s">
        <v>41</v>
      </c>
      <c r="C427" s="4">
        <v>730802.37509745301</v>
      </c>
      <c r="D427" s="1" t="s">
        <v>25</v>
      </c>
      <c r="E427">
        <v>41292.708333333336</v>
      </c>
      <c r="F427" s="1" t="s">
        <v>1170</v>
      </c>
      <c r="G427" s="1" t="s">
        <v>72</v>
      </c>
      <c r="H427" s="1" t="s">
        <v>34</v>
      </c>
      <c r="I427" t="b">
        <v>0</v>
      </c>
      <c r="J427" s="1" t="s">
        <v>20</v>
      </c>
      <c r="K427">
        <v>10</v>
      </c>
      <c r="L427">
        <v>4</v>
      </c>
      <c r="M427" s="1" t="s">
        <v>786</v>
      </c>
      <c r="N427" s="1" t="s">
        <v>34</v>
      </c>
    </row>
    <row r="428" spans="1:14" x14ac:dyDescent="0.3">
      <c r="A428" s="1" t="s">
        <v>1171</v>
      </c>
      <c r="B428" s="1" t="s">
        <v>32</v>
      </c>
      <c r="C428" s="4">
        <v>2824954.50081982</v>
      </c>
      <c r="D428" s="1" t="s">
        <v>25</v>
      </c>
      <c r="E428">
        <v>41292.75</v>
      </c>
      <c r="F428" s="1" t="s">
        <v>1172</v>
      </c>
      <c r="G428" s="1" t="s">
        <v>27</v>
      </c>
      <c r="H428" s="1" t="s">
        <v>41</v>
      </c>
      <c r="I428" t="b">
        <v>0</v>
      </c>
      <c r="J428" s="1" t="s">
        <v>54</v>
      </c>
      <c r="K428">
        <v>8</v>
      </c>
      <c r="L428">
        <v>6</v>
      </c>
      <c r="M428" s="1" t="s">
        <v>854</v>
      </c>
      <c r="N428" s="1" t="s">
        <v>56</v>
      </c>
    </row>
    <row r="429" spans="1:14" x14ac:dyDescent="0.3">
      <c r="A429" s="1" t="s">
        <v>1173</v>
      </c>
      <c r="B429" s="1" t="s">
        <v>24</v>
      </c>
      <c r="C429" s="4">
        <v>4623772.5211531501</v>
      </c>
      <c r="D429" s="1" t="s">
        <v>38</v>
      </c>
      <c r="E429">
        <v>41292.791666666664</v>
      </c>
      <c r="F429" s="1" t="s">
        <v>1174</v>
      </c>
      <c r="G429" s="1" t="s">
        <v>47</v>
      </c>
      <c r="H429" s="1" t="s">
        <v>15</v>
      </c>
      <c r="I429" t="b">
        <v>0</v>
      </c>
      <c r="J429" s="1" t="s">
        <v>20</v>
      </c>
      <c r="K429">
        <v>10</v>
      </c>
      <c r="L429">
        <v>7</v>
      </c>
      <c r="M429" s="1" t="s">
        <v>1069</v>
      </c>
      <c r="N429" s="1" t="s">
        <v>43</v>
      </c>
    </row>
    <row r="430" spans="1:14" x14ac:dyDescent="0.3">
      <c r="A430" s="1" t="s">
        <v>1175</v>
      </c>
      <c r="B430" s="1" t="s">
        <v>32</v>
      </c>
      <c r="C430" s="4">
        <v>3589099.0326076299</v>
      </c>
      <c r="D430" s="1" t="s">
        <v>16</v>
      </c>
      <c r="E430">
        <v>41292.833333333336</v>
      </c>
      <c r="F430" s="1" t="s">
        <v>1176</v>
      </c>
      <c r="G430" s="1" t="s">
        <v>53</v>
      </c>
      <c r="H430" s="1" t="s">
        <v>28</v>
      </c>
      <c r="I430" t="b">
        <v>0</v>
      </c>
      <c r="J430" s="1" t="s">
        <v>54</v>
      </c>
      <c r="K430">
        <v>2</v>
      </c>
      <c r="L430">
        <v>8</v>
      </c>
      <c r="M430" s="1" t="s">
        <v>218</v>
      </c>
      <c r="N430" s="1" t="s">
        <v>22</v>
      </c>
    </row>
    <row r="431" spans="1:14" x14ac:dyDescent="0.3">
      <c r="A431" s="1" t="s">
        <v>1177</v>
      </c>
      <c r="B431" s="1" t="s">
        <v>32</v>
      </c>
      <c r="C431" s="4">
        <v>4774397.4194372399</v>
      </c>
      <c r="D431" s="1" t="s">
        <v>45</v>
      </c>
      <c r="E431">
        <v>41292.875</v>
      </c>
      <c r="F431" s="1" t="s">
        <v>1178</v>
      </c>
      <c r="G431" s="1" t="s">
        <v>47</v>
      </c>
      <c r="H431" s="1" t="s">
        <v>24</v>
      </c>
      <c r="I431" t="b">
        <v>0</v>
      </c>
      <c r="J431" s="1" t="s">
        <v>20</v>
      </c>
      <c r="K431">
        <v>3</v>
      </c>
      <c r="L431">
        <v>9</v>
      </c>
      <c r="M431" s="1" t="s">
        <v>641</v>
      </c>
      <c r="N431" s="1" t="s">
        <v>43</v>
      </c>
    </row>
    <row r="432" spans="1:14" x14ac:dyDescent="0.3">
      <c r="A432" s="1" t="s">
        <v>1179</v>
      </c>
      <c r="B432" s="1" t="s">
        <v>15</v>
      </c>
      <c r="C432" s="4">
        <v>3618082.7069964302</v>
      </c>
      <c r="D432" s="1" t="s">
        <v>51</v>
      </c>
      <c r="E432">
        <v>41292.916666666664</v>
      </c>
      <c r="F432" s="1" t="s">
        <v>1180</v>
      </c>
      <c r="G432" s="1" t="s">
        <v>47</v>
      </c>
      <c r="H432" s="1" t="s">
        <v>15</v>
      </c>
      <c r="I432" t="b">
        <v>0</v>
      </c>
      <c r="J432" s="1" t="s">
        <v>20</v>
      </c>
      <c r="K432">
        <v>7</v>
      </c>
      <c r="L432">
        <v>7</v>
      </c>
      <c r="M432" s="1" t="s">
        <v>585</v>
      </c>
      <c r="N432" s="1" t="s">
        <v>56</v>
      </c>
    </row>
    <row r="433" spans="1:14" x14ac:dyDescent="0.3">
      <c r="A433" s="1" t="s">
        <v>1181</v>
      </c>
      <c r="B433" s="1" t="s">
        <v>41</v>
      </c>
      <c r="C433" s="4">
        <v>1228397.4623088599</v>
      </c>
      <c r="D433" s="1" t="s">
        <v>45</v>
      </c>
      <c r="E433">
        <v>41292.958333333336</v>
      </c>
      <c r="F433" s="1" t="s">
        <v>1182</v>
      </c>
      <c r="G433" s="1" t="s">
        <v>53</v>
      </c>
      <c r="H433" s="1" t="s">
        <v>37</v>
      </c>
      <c r="I433" t="b">
        <v>0</v>
      </c>
      <c r="J433" s="1" t="s">
        <v>54</v>
      </c>
      <c r="K433">
        <v>3</v>
      </c>
      <c r="L433">
        <v>1</v>
      </c>
      <c r="M433" s="1" t="s">
        <v>55</v>
      </c>
      <c r="N433" s="1" t="s">
        <v>22</v>
      </c>
    </row>
    <row r="434" spans="1:14" x14ac:dyDescent="0.3">
      <c r="A434" s="1" t="s">
        <v>1183</v>
      </c>
      <c r="B434" s="1" t="s">
        <v>37</v>
      </c>
      <c r="C434" s="4">
        <v>1229841.95449962</v>
      </c>
      <c r="D434" s="1" t="s">
        <v>25</v>
      </c>
      <c r="E434">
        <v>41293</v>
      </c>
      <c r="F434" s="1" t="s">
        <v>1184</v>
      </c>
      <c r="G434" s="1" t="s">
        <v>18</v>
      </c>
      <c r="H434" s="1" t="s">
        <v>65</v>
      </c>
      <c r="I434" t="b">
        <v>0</v>
      </c>
      <c r="J434" s="1" t="s">
        <v>54</v>
      </c>
      <c r="K434">
        <v>7</v>
      </c>
      <c r="L434">
        <v>3</v>
      </c>
      <c r="M434" s="1" t="s">
        <v>1185</v>
      </c>
      <c r="N434" s="1" t="s">
        <v>56</v>
      </c>
    </row>
    <row r="435" spans="1:14" x14ac:dyDescent="0.3">
      <c r="A435" s="1" t="s">
        <v>1186</v>
      </c>
      <c r="B435" s="1" t="s">
        <v>28</v>
      </c>
      <c r="C435" s="4">
        <v>1029060.92378305</v>
      </c>
      <c r="D435" s="1" t="s">
        <v>16</v>
      </c>
      <c r="E435">
        <v>41293.041666666664</v>
      </c>
      <c r="F435" s="1" t="s">
        <v>1187</v>
      </c>
      <c r="G435" s="1" t="s">
        <v>53</v>
      </c>
      <c r="H435" s="1" t="s">
        <v>34</v>
      </c>
      <c r="I435" t="b">
        <v>0</v>
      </c>
      <c r="J435" s="1" t="s">
        <v>20</v>
      </c>
      <c r="K435">
        <v>1</v>
      </c>
      <c r="L435">
        <v>4</v>
      </c>
      <c r="M435" s="1" t="s">
        <v>1188</v>
      </c>
      <c r="N435" s="1" t="s">
        <v>22</v>
      </c>
    </row>
    <row r="436" spans="1:14" x14ac:dyDescent="0.3">
      <c r="A436" s="1" t="s">
        <v>1189</v>
      </c>
      <c r="B436" s="1" t="s">
        <v>22</v>
      </c>
      <c r="C436" s="4">
        <v>3002106.71573176</v>
      </c>
      <c r="D436" s="1" t="s">
        <v>16</v>
      </c>
      <c r="E436">
        <v>41293.083333333336</v>
      </c>
      <c r="F436" s="1" t="s">
        <v>1190</v>
      </c>
      <c r="G436" s="1" t="s">
        <v>174</v>
      </c>
      <c r="H436" s="1" t="s">
        <v>28</v>
      </c>
      <c r="I436" t="b">
        <v>0</v>
      </c>
      <c r="J436" s="1" t="s">
        <v>20</v>
      </c>
      <c r="K436">
        <v>9</v>
      </c>
      <c r="L436">
        <v>6</v>
      </c>
      <c r="M436" s="1" t="s">
        <v>82</v>
      </c>
      <c r="N436" s="1" t="s">
        <v>43</v>
      </c>
    </row>
    <row r="437" spans="1:14" x14ac:dyDescent="0.3">
      <c r="A437" s="1" t="s">
        <v>1191</v>
      </c>
      <c r="B437" s="1" t="s">
        <v>34</v>
      </c>
      <c r="C437" s="4">
        <v>3055509.75870643</v>
      </c>
      <c r="D437" s="1" t="s">
        <v>38</v>
      </c>
      <c r="E437">
        <v>41293.125</v>
      </c>
      <c r="F437" s="1" t="s">
        <v>1192</v>
      </c>
      <c r="G437" s="1" t="s">
        <v>18</v>
      </c>
      <c r="H437" s="1" t="s">
        <v>22</v>
      </c>
      <c r="I437" t="b">
        <v>0</v>
      </c>
      <c r="J437" s="1" t="s">
        <v>20</v>
      </c>
      <c r="K437">
        <v>10</v>
      </c>
      <c r="L437">
        <v>4</v>
      </c>
      <c r="M437" s="1" t="s">
        <v>162</v>
      </c>
      <c r="N437" s="1" t="s">
        <v>49</v>
      </c>
    </row>
    <row r="438" spans="1:14" x14ac:dyDescent="0.3">
      <c r="A438" s="1" t="s">
        <v>1193</v>
      </c>
      <c r="B438" s="1" t="s">
        <v>28</v>
      </c>
      <c r="C438" s="4">
        <v>2818865.4211317901</v>
      </c>
      <c r="D438" s="1" t="s">
        <v>45</v>
      </c>
      <c r="E438">
        <v>41293.166666666664</v>
      </c>
      <c r="F438" s="1" t="s">
        <v>1194</v>
      </c>
      <c r="G438" s="1" t="s">
        <v>72</v>
      </c>
      <c r="H438" s="1" t="s">
        <v>65</v>
      </c>
      <c r="I438" t="b">
        <v>1</v>
      </c>
      <c r="J438" s="1" t="s">
        <v>20</v>
      </c>
      <c r="K438">
        <v>7</v>
      </c>
      <c r="L438">
        <v>9</v>
      </c>
      <c r="M438" s="1" t="s">
        <v>1195</v>
      </c>
      <c r="N438" s="1" t="s">
        <v>43</v>
      </c>
    </row>
    <row r="439" spans="1:14" x14ac:dyDescent="0.3">
      <c r="A439" s="1" t="s">
        <v>1196</v>
      </c>
      <c r="B439" s="1" t="s">
        <v>37</v>
      </c>
      <c r="C439" s="4">
        <v>1328963.2040787099</v>
      </c>
      <c r="D439" s="1" t="s">
        <v>38</v>
      </c>
      <c r="E439">
        <v>41293.208333333336</v>
      </c>
      <c r="F439" s="1" t="s">
        <v>1197</v>
      </c>
      <c r="G439" s="1" t="s">
        <v>174</v>
      </c>
      <c r="H439" s="1" t="s">
        <v>65</v>
      </c>
      <c r="I439" t="b">
        <v>0</v>
      </c>
      <c r="J439" s="1" t="s">
        <v>54</v>
      </c>
      <c r="K439">
        <v>2</v>
      </c>
      <c r="L439">
        <v>0</v>
      </c>
      <c r="M439" s="1" t="s">
        <v>1198</v>
      </c>
      <c r="N439" s="1" t="s">
        <v>49</v>
      </c>
    </row>
    <row r="440" spans="1:14" x14ac:dyDescent="0.3">
      <c r="A440" s="1" t="s">
        <v>1199</v>
      </c>
      <c r="B440" s="1" t="s">
        <v>65</v>
      </c>
      <c r="C440" s="4">
        <v>2174299.7362194699</v>
      </c>
      <c r="D440" s="1" t="s">
        <v>51</v>
      </c>
      <c r="E440">
        <v>41293.25</v>
      </c>
      <c r="F440" s="1" t="s">
        <v>1200</v>
      </c>
      <c r="G440" s="1" t="s">
        <v>18</v>
      </c>
      <c r="H440" s="1" t="s">
        <v>32</v>
      </c>
      <c r="I440" t="b">
        <v>0</v>
      </c>
      <c r="J440" s="1" t="s">
        <v>20</v>
      </c>
      <c r="K440">
        <v>9</v>
      </c>
      <c r="L440">
        <v>6</v>
      </c>
      <c r="M440" s="1" t="s">
        <v>1201</v>
      </c>
      <c r="N440" s="1" t="s">
        <v>30</v>
      </c>
    </row>
    <row r="441" spans="1:14" x14ac:dyDescent="0.3">
      <c r="A441" s="1" t="s">
        <v>1202</v>
      </c>
      <c r="B441" s="1" t="s">
        <v>32</v>
      </c>
      <c r="C441" s="4">
        <v>1487592.85987015</v>
      </c>
      <c r="D441" s="1" t="s">
        <v>25</v>
      </c>
      <c r="E441">
        <v>41293.291666666664</v>
      </c>
      <c r="F441" s="1" t="s">
        <v>1203</v>
      </c>
      <c r="G441" s="1" t="s">
        <v>72</v>
      </c>
      <c r="H441" s="1" t="s">
        <v>65</v>
      </c>
      <c r="I441" t="b">
        <v>1</v>
      </c>
      <c r="J441" s="1" t="s">
        <v>54</v>
      </c>
      <c r="K441">
        <v>1</v>
      </c>
      <c r="L441">
        <v>2</v>
      </c>
      <c r="M441" s="1" t="s">
        <v>1204</v>
      </c>
      <c r="N441" s="1" t="s">
        <v>56</v>
      </c>
    </row>
    <row r="442" spans="1:14" x14ac:dyDescent="0.3">
      <c r="A442" s="1" t="s">
        <v>1205</v>
      </c>
      <c r="B442" s="1" t="s">
        <v>34</v>
      </c>
      <c r="C442" s="4">
        <v>95560.217542869403</v>
      </c>
      <c r="D442" s="1" t="s">
        <v>51</v>
      </c>
      <c r="E442">
        <v>41293.333333333336</v>
      </c>
      <c r="F442" s="1" t="s">
        <v>1206</v>
      </c>
      <c r="G442" s="1" t="s">
        <v>47</v>
      </c>
      <c r="H442" s="1" t="s">
        <v>28</v>
      </c>
      <c r="I442" t="b">
        <v>0</v>
      </c>
      <c r="J442" s="1" t="s">
        <v>20</v>
      </c>
      <c r="K442">
        <v>1</v>
      </c>
      <c r="L442">
        <v>6</v>
      </c>
      <c r="M442" s="1" t="s">
        <v>1207</v>
      </c>
      <c r="N442" s="1" t="s">
        <v>22</v>
      </c>
    </row>
    <row r="443" spans="1:14" x14ac:dyDescent="0.3">
      <c r="A443" s="1" t="s">
        <v>1208</v>
      </c>
      <c r="B443" s="1" t="s">
        <v>65</v>
      </c>
      <c r="C443" s="4">
        <v>2534908.21367021</v>
      </c>
      <c r="D443" s="1" t="s">
        <v>38</v>
      </c>
      <c r="E443">
        <v>41293.375</v>
      </c>
      <c r="F443" s="1" t="s">
        <v>1209</v>
      </c>
      <c r="G443" s="1" t="s">
        <v>53</v>
      </c>
      <c r="H443" s="1" t="s">
        <v>24</v>
      </c>
      <c r="I443" t="b">
        <v>0</v>
      </c>
      <c r="J443" s="1" t="s">
        <v>20</v>
      </c>
      <c r="K443">
        <v>1</v>
      </c>
      <c r="L443">
        <v>0</v>
      </c>
      <c r="M443" s="1" t="s">
        <v>1210</v>
      </c>
      <c r="N443" s="1" t="s">
        <v>49</v>
      </c>
    </row>
    <row r="444" spans="1:14" x14ac:dyDescent="0.3">
      <c r="A444" s="1" t="s">
        <v>1211</v>
      </c>
      <c r="B444" s="1" t="s">
        <v>32</v>
      </c>
      <c r="C444" s="4">
        <v>326596.37702668097</v>
      </c>
      <c r="D444" s="1" t="s">
        <v>38</v>
      </c>
      <c r="E444">
        <v>41293.416666666664</v>
      </c>
      <c r="F444" s="1" t="s">
        <v>1212</v>
      </c>
      <c r="G444" s="1" t="s">
        <v>174</v>
      </c>
      <c r="H444" s="1" t="s">
        <v>37</v>
      </c>
      <c r="I444" t="b">
        <v>1</v>
      </c>
      <c r="J444" s="1" t="s">
        <v>54</v>
      </c>
      <c r="K444">
        <v>9</v>
      </c>
      <c r="L444">
        <v>5</v>
      </c>
      <c r="M444" s="1" t="s">
        <v>1213</v>
      </c>
      <c r="N444" s="1" t="s">
        <v>56</v>
      </c>
    </row>
    <row r="445" spans="1:14" x14ac:dyDescent="0.3">
      <c r="A445" s="1" t="s">
        <v>1214</v>
      </c>
      <c r="B445" s="1" t="s">
        <v>28</v>
      </c>
      <c r="C445" s="4">
        <v>1159472.1281312699</v>
      </c>
      <c r="D445" s="1" t="s">
        <v>51</v>
      </c>
      <c r="E445">
        <v>41293.458333333336</v>
      </c>
      <c r="F445" s="1" t="s">
        <v>1215</v>
      </c>
      <c r="G445" s="1" t="s">
        <v>53</v>
      </c>
      <c r="H445" s="1" t="s">
        <v>24</v>
      </c>
      <c r="I445" t="b">
        <v>0</v>
      </c>
      <c r="J445" s="1" t="s">
        <v>54</v>
      </c>
      <c r="K445">
        <v>10</v>
      </c>
      <c r="L445">
        <v>4</v>
      </c>
      <c r="M445" s="1" t="s">
        <v>893</v>
      </c>
      <c r="N445" s="1" t="s">
        <v>30</v>
      </c>
    </row>
    <row r="446" spans="1:14" x14ac:dyDescent="0.3">
      <c r="A446" s="1" t="s">
        <v>1216</v>
      </c>
      <c r="B446" s="1" t="s">
        <v>65</v>
      </c>
      <c r="C446" s="4">
        <v>3481850.4322317899</v>
      </c>
      <c r="D446" s="1" t="s">
        <v>38</v>
      </c>
      <c r="E446">
        <v>41293.5</v>
      </c>
      <c r="F446" s="1" t="s">
        <v>1217</v>
      </c>
      <c r="G446" s="1" t="s">
        <v>40</v>
      </c>
      <c r="H446" s="1" t="s">
        <v>19</v>
      </c>
      <c r="I446" t="b">
        <v>0</v>
      </c>
      <c r="J446" s="1" t="s">
        <v>20</v>
      </c>
      <c r="K446">
        <v>7</v>
      </c>
      <c r="L446">
        <v>8</v>
      </c>
      <c r="M446" s="1" t="s">
        <v>888</v>
      </c>
      <c r="N446" s="1" t="s">
        <v>49</v>
      </c>
    </row>
    <row r="447" spans="1:14" x14ac:dyDescent="0.3">
      <c r="A447" s="1" t="s">
        <v>1218</v>
      </c>
      <c r="B447" s="1" t="s">
        <v>34</v>
      </c>
      <c r="C447" s="4">
        <v>4184756.8288534498</v>
      </c>
      <c r="D447" s="1" t="s">
        <v>38</v>
      </c>
      <c r="E447">
        <v>41293.541666666664</v>
      </c>
      <c r="F447" s="1" t="s">
        <v>1219</v>
      </c>
      <c r="G447" s="1" t="s">
        <v>47</v>
      </c>
      <c r="H447" s="1" t="s">
        <v>19</v>
      </c>
      <c r="I447" t="b">
        <v>0</v>
      </c>
      <c r="J447" s="1" t="s">
        <v>20</v>
      </c>
      <c r="K447">
        <v>2</v>
      </c>
      <c r="L447">
        <v>2</v>
      </c>
      <c r="M447" s="1" t="s">
        <v>127</v>
      </c>
      <c r="N447" s="1" t="s">
        <v>30</v>
      </c>
    </row>
    <row r="448" spans="1:14" x14ac:dyDescent="0.3">
      <c r="A448" s="1" t="s">
        <v>1220</v>
      </c>
      <c r="B448" s="1" t="s">
        <v>28</v>
      </c>
      <c r="C448" s="4">
        <v>4803328.7433963204</v>
      </c>
      <c r="D448" s="1" t="s">
        <v>38</v>
      </c>
      <c r="E448">
        <v>41293.583333333336</v>
      </c>
      <c r="F448" s="1" t="s">
        <v>1221</v>
      </c>
      <c r="G448" s="1" t="s">
        <v>27</v>
      </c>
      <c r="H448" s="1" t="s">
        <v>37</v>
      </c>
      <c r="I448" t="b">
        <v>0</v>
      </c>
      <c r="J448" s="1" t="s">
        <v>20</v>
      </c>
      <c r="K448">
        <v>3</v>
      </c>
      <c r="L448">
        <v>1</v>
      </c>
      <c r="M448" s="1" t="s">
        <v>1198</v>
      </c>
      <c r="N448" s="1" t="s">
        <v>56</v>
      </c>
    </row>
    <row r="449" spans="1:14" x14ac:dyDescent="0.3">
      <c r="A449" s="1" t="s">
        <v>1222</v>
      </c>
      <c r="B449" s="1" t="s">
        <v>28</v>
      </c>
      <c r="C449" s="4">
        <v>216751.082172058</v>
      </c>
      <c r="D449" s="1" t="s">
        <v>38</v>
      </c>
      <c r="E449">
        <v>41293.625</v>
      </c>
      <c r="F449" s="1" t="s">
        <v>887</v>
      </c>
      <c r="G449" s="1" t="s">
        <v>27</v>
      </c>
      <c r="H449" s="1" t="s">
        <v>28</v>
      </c>
      <c r="I449" t="b">
        <v>0</v>
      </c>
      <c r="J449" s="1" t="s">
        <v>20</v>
      </c>
      <c r="K449">
        <v>6</v>
      </c>
      <c r="L449">
        <v>1</v>
      </c>
      <c r="M449" s="1" t="s">
        <v>1223</v>
      </c>
      <c r="N449" s="1" t="s">
        <v>22</v>
      </c>
    </row>
    <row r="450" spans="1:14" x14ac:dyDescent="0.3">
      <c r="A450" s="1" t="s">
        <v>1224</v>
      </c>
      <c r="B450" s="1" t="s">
        <v>37</v>
      </c>
      <c r="C450" s="4">
        <v>1097179.9086865401</v>
      </c>
      <c r="D450" s="1" t="s">
        <v>45</v>
      </c>
      <c r="E450">
        <v>41293.666666666664</v>
      </c>
      <c r="F450" s="1" t="s">
        <v>1225</v>
      </c>
      <c r="G450" s="1" t="s">
        <v>174</v>
      </c>
      <c r="H450" s="1" t="s">
        <v>37</v>
      </c>
      <c r="I450" t="b">
        <v>1</v>
      </c>
      <c r="J450" s="1" t="s">
        <v>20</v>
      </c>
      <c r="K450">
        <v>9</v>
      </c>
      <c r="L450">
        <v>3</v>
      </c>
      <c r="M450" s="1" t="s">
        <v>786</v>
      </c>
      <c r="N450" s="1" t="s">
        <v>56</v>
      </c>
    </row>
    <row r="451" spans="1:14" x14ac:dyDescent="0.3">
      <c r="A451" s="1" t="s">
        <v>1226</v>
      </c>
      <c r="B451" s="1" t="s">
        <v>34</v>
      </c>
      <c r="C451" s="4">
        <v>3364827.4576377198</v>
      </c>
      <c r="D451" s="1" t="s">
        <v>45</v>
      </c>
      <c r="E451">
        <v>41293.708333333336</v>
      </c>
      <c r="F451" s="1" t="s">
        <v>1227</v>
      </c>
      <c r="G451" s="1" t="s">
        <v>40</v>
      </c>
      <c r="H451" s="1" t="s">
        <v>24</v>
      </c>
      <c r="I451" t="b">
        <v>0</v>
      </c>
      <c r="J451" s="1" t="s">
        <v>54</v>
      </c>
      <c r="K451">
        <v>4</v>
      </c>
      <c r="L451">
        <v>5</v>
      </c>
      <c r="M451" s="1" t="s">
        <v>453</v>
      </c>
      <c r="N451" s="1" t="s">
        <v>43</v>
      </c>
    </row>
    <row r="452" spans="1:14" x14ac:dyDescent="0.3">
      <c r="A452" s="1" t="s">
        <v>1228</v>
      </c>
      <c r="B452" s="1" t="s">
        <v>15</v>
      </c>
      <c r="C452" s="4">
        <v>1517211.85659476</v>
      </c>
      <c r="D452" s="1" t="s">
        <v>16</v>
      </c>
      <c r="E452">
        <v>41293.75</v>
      </c>
      <c r="F452" s="1" t="s">
        <v>1229</v>
      </c>
      <c r="G452" s="1" t="s">
        <v>27</v>
      </c>
      <c r="H452" s="1" t="s">
        <v>22</v>
      </c>
      <c r="I452" t="b">
        <v>0</v>
      </c>
      <c r="J452" s="1" t="s">
        <v>20</v>
      </c>
      <c r="K452">
        <v>7</v>
      </c>
      <c r="L452">
        <v>0</v>
      </c>
      <c r="M452" s="1" t="s">
        <v>1230</v>
      </c>
      <c r="N452" s="1" t="s">
        <v>30</v>
      </c>
    </row>
    <row r="453" spans="1:14" x14ac:dyDescent="0.3">
      <c r="A453" s="1" t="s">
        <v>1231</v>
      </c>
      <c r="B453" s="1" t="s">
        <v>65</v>
      </c>
      <c r="C453" s="4">
        <v>3242903.55668381</v>
      </c>
      <c r="D453" s="1" t="s">
        <v>45</v>
      </c>
      <c r="E453">
        <v>41293.791666666664</v>
      </c>
      <c r="F453" s="1" t="s">
        <v>1232</v>
      </c>
      <c r="G453" s="1" t="s">
        <v>47</v>
      </c>
      <c r="H453" s="1" t="s">
        <v>28</v>
      </c>
      <c r="I453" t="b">
        <v>0</v>
      </c>
      <c r="J453" s="1" t="s">
        <v>54</v>
      </c>
      <c r="K453">
        <v>8</v>
      </c>
      <c r="L453">
        <v>8</v>
      </c>
      <c r="M453" s="1" t="s">
        <v>888</v>
      </c>
      <c r="N453" s="1" t="s">
        <v>56</v>
      </c>
    </row>
    <row r="454" spans="1:14" x14ac:dyDescent="0.3">
      <c r="A454" s="1" t="s">
        <v>1233</v>
      </c>
      <c r="B454" s="1" t="s">
        <v>22</v>
      </c>
      <c r="C454" s="4">
        <v>3728397.18905862</v>
      </c>
      <c r="D454" s="1" t="s">
        <v>45</v>
      </c>
      <c r="E454">
        <v>41293.833333333336</v>
      </c>
      <c r="F454" s="1" t="s">
        <v>1234</v>
      </c>
      <c r="G454" s="1" t="s">
        <v>40</v>
      </c>
      <c r="H454" s="1" t="s">
        <v>24</v>
      </c>
      <c r="I454" t="b">
        <v>1</v>
      </c>
      <c r="J454" s="1" t="s">
        <v>20</v>
      </c>
      <c r="K454">
        <v>8</v>
      </c>
      <c r="L454">
        <v>4</v>
      </c>
      <c r="M454" s="1" t="s">
        <v>649</v>
      </c>
      <c r="N454" s="1" t="s">
        <v>30</v>
      </c>
    </row>
    <row r="455" spans="1:14" x14ac:dyDescent="0.3">
      <c r="A455" s="1" t="s">
        <v>1235</v>
      </c>
      <c r="B455" s="1" t="s">
        <v>24</v>
      </c>
      <c r="C455" s="4">
        <v>1657329.95806485</v>
      </c>
      <c r="D455" s="1" t="s">
        <v>51</v>
      </c>
      <c r="E455">
        <v>41293.875</v>
      </c>
      <c r="F455" s="1" t="s">
        <v>1236</v>
      </c>
      <c r="G455" s="1" t="s">
        <v>53</v>
      </c>
      <c r="H455" s="1" t="s">
        <v>41</v>
      </c>
      <c r="I455" t="b">
        <v>0</v>
      </c>
      <c r="J455" s="1" t="s">
        <v>20</v>
      </c>
      <c r="K455">
        <v>10</v>
      </c>
      <c r="L455">
        <v>8</v>
      </c>
      <c r="M455" s="1" t="s">
        <v>361</v>
      </c>
      <c r="N455" s="1" t="s">
        <v>49</v>
      </c>
    </row>
    <row r="456" spans="1:14" x14ac:dyDescent="0.3">
      <c r="A456" s="1" t="s">
        <v>1237</v>
      </c>
      <c r="B456" s="1" t="s">
        <v>41</v>
      </c>
      <c r="C456" s="4">
        <v>2563269.77417249</v>
      </c>
      <c r="D456" s="1" t="s">
        <v>51</v>
      </c>
      <c r="E456">
        <v>41293.916666666664</v>
      </c>
      <c r="F456" s="1" t="s">
        <v>1238</v>
      </c>
      <c r="G456" s="1" t="s">
        <v>72</v>
      </c>
      <c r="H456" s="1" t="s">
        <v>15</v>
      </c>
      <c r="I456" t="b">
        <v>0</v>
      </c>
      <c r="J456" s="1" t="s">
        <v>20</v>
      </c>
      <c r="K456">
        <v>3</v>
      </c>
      <c r="L456">
        <v>4</v>
      </c>
      <c r="M456" s="1" t="s">
        <v>1239</v>
      </c>
      <c r="N456" s="1" t="s">
        <v>43</v>
      </c>
    </row>
    <row r="457" spans="1:14" x14ac:dyDescent="0.3">
      <c r="A457" s="1" t="s">
        <v>1240</v>
      </c>
      <c r="B457" s="1" t="s">
        <v>37</v>
      </c>
      <c r="C457" s="4">
        <v>4871181.6633947399</v>
      </c>
      <c r="D457" s="1" t="s">
        <v>38</v>
      </c>
      <c r="E457">
        <v>41293.958333333336</v>
      </c>
      <c r="F457" s="1" t="s">
        <v>1241</v>
      </c>
      <c r="G457" s="1" t="s">
        <v>18</v>
      </c>
      <c r="H457" s="1" t="s">
        <v>22</v>
      </c>
      <c r="I457" t="b">
        <v>0</v>
      </c>
      <c r="J457" s="1" t="s">
        <v>20</v>
      </c>
      <c r="K457">
        <v>8</v>
      </c>
      <c r="L457">
        <v>0</v>
      </c>
      <c r="M457" s="1" t="s">
        <v>1026</v>
      </c>
      <c r="N457" s="1" t="s">
        <v>34</v>
      </c>
    </row>
    <row r="458" spans="1:14" x14ac:dyDescent="0.3">
      <c r="A458" s="1" t="s">
        <v>1242</v>
      </c>
      <c r="B458" s="1" t="s">
        <v>65</v>
      </c>
      <c r="C458" s="4">
        <v>3798983.87772915</v>
      </c>
      <c r="D458" s="1" t="s">
        <v>38</v>
      </c>
      <c r="E458">
        <v>41294</v>
      </c>
      <c r="F458" s="1" t="s">
        <v>1243</v>
      </c>
      <c r="G458" s="1" t="s">
        <v>72</v>
      </c>
      <c r="H458" s="1" t="s">
        <v>32</v>
      </c>
      <c r="I458" t="b">
        <v>0</v>
      </c>
      <c r="J458" s="1" t="s">
        <v>54</v>
      </c>
      <c r="K458">
        <v>9</v>
      </c>
      <c r="L458">
        <v>0</v>
      </c>
      <c r="M458" s="1" t="s">
        <v>958</v>
      </c>
      <c r="N458" s="1" t="s">
        <v>30</v>
      </c>
    </row>
    <row r="459" spans="1:14" x14ac:dyDescent="0.3">
      <c r="A459" s="1" t="s">
        <v>1244</v>
      </c>
      <c r="B459" s="1" t="s">
        <v>41</v>
      </c>
      <c r="C459" s="4">
        <v>611234.825585037</v>
      </c>
      <c r="D459" s="1" t="s">
        <v>38</v>
      </c>
      <c r="E459">
        <v>41294.041666666664</v>
      </c>
      <c r="F459" s="1" t="s">
        <v>1245</v>
      </c>
      <c r="G459" s="1" t="s">
        <v>18</v>
      </c>
      <c r="H459" s="1" t="s">
        <v>19</v>
      </c>
      <c r="I459" t="b">
        <v>0</v>
      </c>
      <c r="J459" s="1" t="s">
        <v>54</v>
      </c>
      <c r="K459">
        <v>7</v>
      </c>
      <c r="L459">
        <v>2</v>
      </c>
      <c r="M459" s="1" t="s">
        <v>1246</v>
      </c>
      <c r="N459" s="1" t="s">
        <v>56</v>
      </c>
    </row>
    <row r="460" spans="1:14" x14ac:dyDescent="0.3">
      <c r="A460" s="1" t="s">
        <v>1247</v>
      </c>
      <c r="B460" s="1" t="s">
        <v>24</v>
      </c>
      <c r="C460" s="4">
        <v>2974647.3742962498</v>
      </c>
      <c r="D460" s="1" t="s">
        <v>51</v>
      </c>
      <c r="E460">
        <v>41294.083333333336</v>
      </c>
      <c r="F460" s="1" t="s">
        <v>1248</v>
      </c>
      <c r="G460" s="1" t="s">
        <v>72</v>
      </c>
      <c r="H460" s="1" t="s">
        <v>37</v>
      </c>
      <c r="I460" t="b">
        <v>0</v>
      </c>
      <c r="J460" s="1" t="s">
        <v>54</v>
      </c>
      <c r="K460">
        <v>3</v>
      </c>
      <c r="L460">
        <v>3</v>
      </c>
      <c r="M460" s="1" t="s">
        <v>366</v>
      </c>
      <c r="N460" s="1" t="s">
        <v>22</v>
      </c>
    </row>
    <row r="461" spans="1:14" x14ac:dyDescent="0.3">
      <c r="A461" s="1" t="s">
        <v>1249</v>
      </c>
      <c r="B461" s="1" t="s">
        <v>65</v>
      </c>
      <c r="C461" s="4">
        <v>93757.363744820294</v>
      </c>
      <c r="D461" s="1" t="s">
        <v>16</v>
      </c>
      <c r="E461">
        <v>41294.125</v>
      </c>
      <c r="F461" s="1" t="s">
        <v>1250</v>
      </c>
      <c r="G461" s="1" t="s">
        <v>27</v>
      </c>
      <c r="H461" s="1" t="s">
        <v>28</v>
      </c>
      <c r="I461" t="b">
        <v>0</v>
      </c>
      <c r="J461" s="1" t="s">
        <v>20</v>
      </c>
      <c r="K461">
        <v>3</v>
      </c>
      <c r="L461">
        <v>9</v>
      </c>
      <c r="M461" s="1" t="s">
        <v>748</v>
      </c>
      <c r="N461" s="1" t="s">
        <v>49</v>
      </c>
    </row>
    <row r="462" spans="1:14" x14ac:dyDescent="0.3">
      <c r="A462" s="1" t="s">
        <v>1251</v>
      </c>
      <c r="B462" s="1" t="s">
        <v>34</v>
      </c>
      <c r="C462" s="4">
        <v>4368070.8912530299</v>
      </c>
      <c r="D462" s="1" t="s">
        <v>38</v>
      </c>
      <c r="E462">
        <v>41294.166666666664</v>
      </c>
      <c r="F462" s="1" t="s">
        <v>1252</v>
      </c>
      <c r="G462" s="1" t="s">
        <v>27</v>
      </c>
      <c r="H462" s="1" t="s">
        <v>34</v>
      </c>
      <c r="I462" t="b">
        <v>0</v>
      </c>
      <c r="J462" s="1" t="s">
        <v>20</v>
      </c>
      <c r="K462">
        <v>4</v>
      </c>
      <c r="L462">
        <v>2</v>
      </c>
      <c r="M462" s="1" t="s">
        <v>492</v>
      </c>
      <c r="N462" s="1" t="s">
        <v>22</v>
      </c>
    </row>
    <row r="463" spans="1:14" x14ac:dyDescent="0.3">
      <c r="A463" s="1" t="s">
        <v>1253</v>
      </c>
      <c r="B463" s="1" t="s">
        <v>37</v>
      </c>
      <c r="C463" s="4">
        <v>974197.07662718603</v>
      </c>
      <c r="D463" s="1" t="s">
        <v>25</v>
      </c>
      <c r="E463">
        <v>41294.208333333336</v>
      </c>
      <c r="F463" s="1" t="s">
        <v>1254</v>
      </c>
      <c r="G463" s="1" t="s">
        <v>40</v>
      </c>
      <c r="H463" s="1" t="s">
        <v>37</v>
      </c>
      <c r="I463" t="b">
        <v>0</v>
      </c>
      <c r="J463" s="1" t="s">
        <v>20</v>
      </c>
      <c r="K463">
        <v>5</v>
      </c>
      <c r="L463">
        <v>3</v>
      </c>
      <c r="M463" s="1" t="s">
        <v>1044</v>
      </c>
      <c r="N463" s="1" t="s">
        <v>49</v>
      </c>
    </row>
    <row r="464" spans="1:14" x14ac:dyDescent="0.3">
      <c r="A464" s="1" t="s">
        <v>1255</v>
      </c>
      <c r="B464" s="1" t="s">
        <v>65</v>
      </c>
      <c r="C464" s="4">
        <v>3745765.2768801702</v>
      </c>
      <c r="D464" s="1" t="s">
        <v>45</v>
      </c>
      <c r="E464">
        <v>41294.25</v>
      </c>
      <c r="F464" s="1" t="s">
        <v>1256</v>
      </c>
      <c r="G464" s="1" t="s">
        <v>53</v>
      </c>
      <c r="H464" s="1" t="s">
        <v>65</v>
      </c>
      <c r="I464" t="b">
        <v>1</v>
      </c>
      <c r="J464" s="1" t="s">
        <v>54</v>
      </c>
      <c r="K464">
        <v>10</v>
      </c>
      <c r="L464">
        <v>5</v>
      </c>
      <c r="M464" s="1" t="s">
        <v>203</v>
      </c>
      <c r="N464" s="1" t="s">
        <v>43</v>
      </c>
    </row>
    <row r="465" spans="1:14" x14ac:dyDescent="0.3">
      <c r="A465" s="1" t="s">
        <v>1257</v>
      </c>
      <c r="B465" s="1" t="s">
        <v>28</v>
      </c>
      <c r="C465" s="4">
        <v>3587999.0788913402</v>
      </c>
      <c r="D465" s="1" t="s">
        <v>51</v>
      </c>
      <c r="E465">
        <v>41294.291666666664</v>
      </c>
      <c r="F465" s="1" t="s">
        <v>1258</v>
      </c>
      <c r="G465" s="1" t="s">
        <v>18</v>
      </c>
      <c r="H465" s="1" t="s">
        <v>41</v>
      </c>
      <c r="I465" t="b">
        <v>0</v>
      </c>
      <c r="J465" s="1" t="s">
        <v>54</v>
      </c>
      <c r="K465">
        <v>4</v>
      </c>
      <c r="L465">
        <v>7</v>
      </c>
      <c r="M465" s="1" t="s">
        <v>402</v>
      </c>
      <c r="N465" s="1" t="s">
        <v>43</v>
      </c>
    </row>
    <row r="466" spans="1:14" x14ac:dyDescent="0.3">
      <c r="A466" s="1" t="s">
        <v>1259</v>
      </c>
      <c r="B466" s="1" t="s">
        <v>34</v>
      </c>
      <c r="C466" s="4">
        <v>2604596.1829035701</v>
      </c>
      <c r="D466" s="1" t="s">
        <v>25</v>
      </c>
      <c r="E466">
        <v>41294.333333333336</v>
      </c>
      <c r="F466" s="1" t="s">
        <v>1260</v>
      </c>
      <c r="G466" s="1" t="s">
        <v>174</v>
      </c>
      <c r="H466" s="1" t="s">
        <v>24</v>
      </c>
      <c r="I466" t="b">
        <v>0</v>
      </c>
      <c r="J466" s="1" t="s">
        <v>20</v>
      </c>
      <c r="K466">
        <v>1</v>
      </c>
      <c r="L466">
        <v>7</v>
      </c>
      <c r="M466" s="1" t="s">
        <v>1261</v>
      </c>
      <c r="N466" s="1" t="s">
        <v>22</v>
      </c>
    </row>
    <row r="467" spans="1:14" x14ac:dyDescent="0.3">
      <c r="A467" s="1" t="s">
        <v>1262</v>
      </c>
      <c r="B467" s="1" t="s">
        <v>22</v>
      </c>
      <c r="C467" s="4">
        <v>3929062.5601550699</v>
      </c>
      <c r="D467" s="1" t="s">
        <v>16</v>
      </c>
      <c r="E467">
        <v>41294.375</v>
      </c>
      <c r="F467" s="1" t="s">
        <v>1263</v>
      </c>
      <c r="G467" s="1" t="s">
        <v>53</v>
      </c>
      <c r="H467" s="1" t="s">
        <v>37</v>
      </c>
      <c r="I467" t="b">
        <v>0</v>
      </c>
      <c r="J467" s="1" t="s">
        <v>20</v>
      </c>
      <c r="K467">
        <v>9</v>
      </c>
      <c r="L467">
        <v>8</v>
      </c>
      <c r="M467" s="1" t="s">
        <v>1264</v>
      </c>
      <c r="N467" s="1" t="s">
        <v>56</v>
      </c>
    </row>
    <row r="468" spans="1:14" x14ac:dyDescent="0.3">
      <c r="A468" s="1" t="s">
        <v>1265</v>
      </c>
      <c r="B468" s="1" t="s">
        <v>34</v>
      </c>
      <c r="C468" s="4">
        <v>323217.274043363</v>
      </c>
      <c r="D468" s="1" t="s">
        <v>38</v>
      </c>
      <c r="E468">
        <v>41294.416666666664</v>
      </c>
      <c r="F468" s="1" t="s">
        <v>1266</v>
      </c>
      <c r="G468" s="1" t="s">
        <v>47</v>
      </c>
      <c r="H468" s="1" t="s">
        <v>22</v>
      </c>
      <c r="I468" t="b">
        <v>0</v>
      </c>
      <c r="J468" s="1" t="s">
        <v>20</v>
      </c>
      <c r="K468">
        <v>3</v>
      </c>
      <c r="L468">
        <v>2</v>
      </c>
      <c r="M468" s="1" t="s">
        <v>356</v>
      </c>
      <c r="N468" s="1" t="s">
        <v>22</v>
      </c>
    </row>
    <row r="469" spans="1:14" x14ac:dyDescent="0.3">
      <c r="A469" s="1" t="s">
        <v>1267</v>
      </c>
      <c r="B469" s="1" t="s">
        <v>41</v>
      </c>
      <c r="C469" s="4">
        <v>1781153.11847391</v>
      </c>
      <c r="D469" s="1" t="s">
        <v>51</v>
      </c>
      <c r="E469">
        <v>41294.458333333336</v>
      </c>
      <c r="F469" s="1" t="s">
        <v>1268</v>
      </c>
      <c r="G469" s="1" t="s">
        <v>47</v>
      </c>
      <c r="H469" s="1" t="s">
        <v>28</v>
      </c>
      <c r="I469" t="b">
        <v>0</v>
      </c>
      <c r="J469" s="1" t="s">
        <v>20</v>
      </c>
      <c r="K469">
        <v>6</v>
      </c>
      <c r="L469">
        <v>1</v>
      </c>
      <c r="M469" s="1" t="s">
        <v>88</v>
      </c>
      <c r="N469" s="1" t="s">
        <v>34</v>
      </c>
    </row>
    <row r="470" spans="1:14" x14ac:dyDescent="0.3">
      <c r="A470" s="1" t="s">
        <v>1269</v>
      </c>
      <c r="B470" s="1" t="s">
        <v>24</v>
      </c>
      <c r="C470" s="4">
        <v>537625.72625732305</v>
      </c>
      <c r="D470" s="1" t="s">
        <v>25</v>
      </c>
      <c r="E470">
        <v>41294.5</v>
      </c>
      <c r="F470" s="1" t="s">
        <v>1270</v>
      </c>
      <c r="G470" s="1" t="s">
        <v>40</v>
      </c>
      <c r="H470" s="1" t="s">
        <v>28</v>
      </c>
      <c r="I470" t="b">
        <v>0</v>
      </c>
      <c r="J470" s="1" t="s">
        <v>54</v>
      </c>
      <c r="K470">
        <v>8</v>
      </c>
      <c r="L470">
        <v>7</v>
      </c>
      <c r="M470" s="1" t="s">
        <v>1271</v>
      </c>
      <c r="N470" s="1" t="s">
        <v>30</v>
      </c>
    </row>
    <row r="471" spans="1:14" x14ac:dyDescent="0.3">
      <c r="A471" s="1" t="s">
        <v>1272</v>
      </c>
      <c r="B471" s="1" t="s">
        <v>32</v>
      </c>
      <c r="C471" s="4">
        <v>2965823.0198743702</v>
      </c>
      <c r="D471" s="1" t="s">
        <v>16</v>
      </c>
      <c r="E471">
        <v>41294.541666666664</v>
      </c>
      <c r="F471" s="1" t="s">
        <v>1273</v>
      </c>
      <c r="G471" s="1" t="s">
        <v>27</v>
      </c>
      <c r="H471" s="1" t="s">
        <v>15</v>
      </c>
      <c r="I471" t="b">
        <v>0</v>
      </c>
      <c r="J471" s="1" t="s">
        <v>20</v>
      </c>
      <c r="K471">
        <v>4</v>
      </c>
      <c r="L471">
        <v>9</v>
      </c>
      <c r="M471" s="1" t="s">
        <v>1274</v>
      </c>
      <c r="N471" s="1" t="s">
        <v>34</v>
      </c>
    </row>
    <row r="472" spans="1:14" x14ac:dyDescent="0.3">
      <c r="A472" s="1" t="s">
        <v>1275</v>
      </c>
      <c r="B472" s="1" t="s">
        <v>32</v>
      </c>
      <c r="C472" s="4">
        <v>1026213.56707703</v>
      </c>
      <c r="D472" s="1" t="s">
        <v>45</v>
      </c>
      <c r="E472">
        <v>41294.583333333336</v>
      </c>
      <c r="F472" s="1" t="s">
        <v>1276</v>
      </c>
      <c r="G472" s="1" t="s">
        <v>174</v>
      </c>
      <c r="H472" s="1" t="s">
        <v>19</v>
      </c>
      <c r="I472" t="b">
        <v>0</v>
      </c>
      <c r="J472" s="1" t="s">
        <v>20</v>
      </c>
      <c r="K472">
        <v>8</v>
      </c>
      <c r="L472">
        <v>5</v>
      </c>
      <c r="M472" s="1" t="s">
        <v>1277</v>
      </c>
      <c r="N472" s="1" t="s">
        <v>22</v>
      </c>
    </row>
    <row r="473" spans="1:14" x14ac:dyDescent="0.3">
      <c r="A473" s="1" t="s">
        <v>1278</v>
      </c>
      <c r="B473" s="1" t="s">
        <v>19</v>
      </c>
      <c r="C473" s="4">
        <v>4071307.0329378098</v>
      </c>
      <c r="D473" s="1" t="s">
        <v>16</v>
      </c>
      <c r="E473">
        <v>41294.625</v>
      </c>
      <c r="F473" s="1" t="s">
        <v>1109</v>
      </c>
      <c r="G473" s="1" t="s">
        <v>47</v>
      </c>
      <c r="H473" s="1" t="s">
        <v>28</v>
      </c>
      <c r="I473" t="b">
        <v>1</v>
      </c>
      <c r="J473" s="1" t="s">
        <v>20</v>
      </c>
      <c r="K473">
        <v>6</v>
      </c>
      <c r="L473">
        <v>0</v>
      </c>
      <c r="M473" s="1" t="s">
        <v>423</v>
      </c>
      <c r="N473" s="1" t="s">
        <v>49</v>
      </c>
    </row>
    <row r="474" spans="1:14" x14ac:dyDescent="0.3">
      <c r="A474" s="1" t="s">
        <v>1279</v>
      </c>
      <c r="B474" s="1" t="s">
        <v>41</v>
      </c>
      <c r="C474" s="4">
        <v>784811.88780207699</v>
      </c>
      <c r="D474" s="1" t="s">
        <v>38</v>
      </c>
      <c r="E474">
        <v>41294.666666666664</v>
      </c>
      <c r="F474" s="1" t="s">
        <v>1280</v>
      </c>
      <c r="G474" s="1" t="s">
        <v>72</v>
      </c>
      <c r="H474" s="1" t="s">
        <v>15</v>
      </c>
      <c r="I474" t="b">
        <v>0</v>
      </c>
      <c r="J474" s="1" t="s">
        <v>20</v>
      </c>
      <c r="K474">
        <v>8</v>
      </c>
      <c r="L474">
        <v>5</v>
      </c>
      <c r="M474" s="1" t="s">
        <v>673</v>
      </c>
      <c r="N474" s="1" t="s">
        <v>34</v>
      </c>
    </row>
    <row r="475" spans="1:14" x14ac:dyDescent="0.3">
      <c r="A475" s="1" t="s">
        <v>1281</v>
      </c>
      <c r="B475" s="1" t="s">
        <v>32</v>
      </c>
      <c r="C475" s="4">
        <v>2866282.3297004099</v>
      </c>
      <c r="D475" s="1" t="s">
        <v>38</v>
      </c>
      <c r="E475">
        <v>41294.708333333336</v>
      </c>
      <c r="F475" s="1" t="s">
        <v>1282</v>
      </c>
      <c r="G475" s="1" t="s">
        <v>72</v>
      </c>
      <c r="H475" s="1" t="s">
        <v>19</v>
      </c>
      <c r="I475" t="b">
        <v>1</v>
      </c>
      <c r="J475" s="1" t="s">
        <v>20</v>
      </c>
      <c r="K475">
        <v>8</v>
      </c>
      <c r="L475">
        <v>0</v>
      </c>
      <c r="M475" s="1" t="s">
        <v>115</v>
      </c>
      <c r="N475" s="1" t="s">
        <v>34</v>
      </c>
    </row>
    <row r="476" spans="1:14" x14ac:dyDescent="0.3">
      <c r="A476" s="1" t="s">
        <v>1283</v>
      </c>
      <c r="B476" s="1" t="s">
        <v>41</v>
      </c>
      <c r="C476" s="4">
        <v>3499276.3306259601</v>
      </c>
      <c r="D476" s="1" t="s">
        <v>25</v>
      </c>
      <c r="E476">
        <v>41294.75</v>
      </c>
      <c r="F476" s="1" t="s">
        <v>1284</v>
      </c>
      <c r="G476" s="1" t="s">
        <v>40</v>
      </c>
      <c r="H476" s="1" t="s">
        <v>24</v>
      </c>
      <c r="I476" t="b">
        <v>0</v>
      </c>
      <c r="J476" s="1" t="s">
        <v>20</v>
      </c>
      <c r="K476">
        <v>7</v>
      </c>
      <c r="L476">
        <v>4</v>
      </c>
      <c r="M476" s="1" t="s">
        <v>663</v>
      </c>
      <c r="N476" s="1" t="s">
        <v>34</v>
      </c>
    </row>
    <row r="477" spans="1:14" x14ac:dyDescent="0.3">
      <c r="A477" s="1" t="s">
        <v>1285</v>
      </c>
      <c r="B477" s="1" t="s">
        <v>32</v>
      </c>
      <c r="C477" s="4">
        <v>3659282.01578988</v>
      </c>
      <c r="D477" s="1" t="s">
        <v>38</v>
      </c>
      <c r="E477">
        <v>41294.791666666664</v>
      </c>
      <c r="F477" s="1" t="s">
        <v>1286</v>
      </c>
      <c r="G477" s="1" t="s">
        <v>47</v>
      </c>
      <c r="H477" s="1" t="s">
        <v>37</v>
      </c>
      <c r="I477" t="b">
        <v>0</v>
      </c>
      <c r="J477" s="1" t="s">
        <v>54</v>
      </c>
      <c r="K477">
        <v>2</v>
      </c>
      <c r="L477">
        <v>0</v>
      </c>
      <c r="M477" s="1" t="s">
        <v>341</v>
      </c>
      <c r="N477" s="1" t="s">
        <v>22</v>
      </c>
    </row>
    <row r="478" spans="1:14" x14ac:dyDescent="0.3">
      <c r="A478" s="1" t="s">
        <v>1287</v>
      </c>
      <c r="B478" s="1" t="s">
        <v>34</v>
      </c>
      <c r="C478" s="4">
        <v>4241993.5971169705</v>
      </c>
      <c r="D478" s="1" t="s">
        <v>38</v>
      </c>
      <c r="E478">
        <v>41294.833333333336</v>
      </c>
      <c r="F478" s="1" t="s">
        <v>1288</v>
      </c>
      <c r="G478" s="1" t="s">
        <v>174</v>
      </c>
      <c r="H478" s="1" t="s">
        <v>19</v>
      </c>
      <c r="I478" t="b">
        <v>1</v>
      </c>
      <c r="J478" s="1" t="s">
        <v>20</v>
      </c>
      <c r="K478">
        <v>7</v>
      </c>
      <c r="L478">
        <v>3</v>
      </c>
      <c r="M478" s="1" t="s">
        <v>862</v>
      </c>
      <c r="N478" s="1" t="s">
        <v>34</v>
      </c>
    </row>
    <row r="479" spans="1:14" x14ac:dyDescent="0.3">
      <c r="A479" s="1" t="s">
        <v>1289</v>
      </c>
      <c r="B479" s="1" t="s">
        <v>32</v>
      </c>
      <c r="C479" s="4">
        <v>3285314.7039077901</v>
      </c>
      <c r="D479" s="1" t="s">
        <v>38</v>
      </c>
      <c r="E479">
        <v>41294.875</v>
      </c>
      <c r="F479" s="1" t="s">
        <v>1290</v>
      </c>
      <c r="G479" s="1" t="s">
        <v>72</v>
      </c>
      <c r="H479" s="1" t="s">
        <v>15</v>
      </c>
      <c r="I479" t="b">
        <v>1</v>
      </c>
      <c r="J479" s="1" t="s">
        <v>20</v>
      </c>
      <c r="K479">
        <v>8</v>
      </c>
      <c r="L479">
        <v>9</v>
      </c>
      <c r="M479" s="1" t="s">
        <v>232</v>
      </c>
      <c r="N479" s="1" t="s">
        <v>34</v>
      </c>
    </row>
    <row r="480" spans="1:14" x14ac:dyDescent="0.3">
      <c r="A480" s="1" t="s">
        <v>1291</v>
      </c>
      <c r="B480" s="1" t="s">
        <v>32</v>
      </c>
      <c r="C480" s="4">
        <v>1683259.7272099101</v>
      </c>
      <c r="D480" s="1" t="s">
        <v>45</v>
      </c>
      <c r="E480">
        <v>41294.916666666664</v>
      </c>
      <c r="F480" s="1" t="s">
        <v>1292</v>
      </c>
      <c r="G480" s="1" t="s">
        <v>47</v>
      </c>
      <c r="H480" s="1" t="s">
        <v>37</v>
      </c>
      <c r="I480" t="b">
        <v>0</v>
      </c>
      <c r="J480" s="1" t="s">
        <v>20</v>
      </c>
      <c r="K480">
        <v>9</v>
      </c>
      <c r="L480">
        <v>3</v>
      </c>
      <c r="M480" s="1" t="s">
        <v>1293</v>
      </c>
      <c r="N480" s="1" t="s">
        <v>22</v>
      </c>
    </row>
    <row r="481" spans="1:14" x14ac:dyDescent="0.3">
      <c r="A481" s="1" t="s">
        <v>1294</v>
      </c>
      <c r="B481" s="1" t="s">
        <v>15</v>
      </c>
      <c r="C481" s="4">
        <v>3800960.5836381698</v>
      </c>
      <c r="D481" s="1" t="s">
        <v>16</v>
      </c>
      <c r="E481">
        <v>41294.958333333336</v>
      </c>
      <c r="F481" s="1" t="s">
        <v>1295</v>
      </c>
      <c r="G481" s="1" t="s">
        <v>72</v>
      </c>
      <c r="H481" s="1" t="s">
        <v>24</v>
      </c>
      <c r="I481" t="b">
        <v>0</v>
      </c>
      <c r="J481" s="1" t="s">
        <v>54</v>
      </c>
      <c r="K481">
        <v>7</v>
      </c>
      <c r="L481">
        <v>3</v>
      </c>
      <c r="M481" s="1" t="s">
        <v>735</v>
      </c>
      <c r="N481" s="1" t="s">
        <v>22</v>
      </c>
    </row>
    <row r="482" spans="1:14" x14ac:dyDescent="0.3">
      <c r="A482" s="1" t="s">
        <v>1296</v>
      </c>
      <c r="B482" s="1" t="s">
        <v>22</v>
      </c>
      <c r="C482" s="4">
        <v>2114712.3420255799</v>
      </c>
      <c r="D482" s="1" t="s">
        <v>38</v>
      </c>
      <c r="E482">
        <v>41295</v>
      </c>
      <c r="F482" s="1" t="s">
        <v>1297</v>
      </c>
      <c r="G482" s="1" t="s">
        <v>174</v>
      </c>
      <c r="H482" s="1" t="s">
        <v>37</v>
      </c>
      <c r="I482" t="b">
        <v>0</v>
      </c>
      <c r="J482" s="1" t="s">
        <v>54</v>
      </c>
      <c r="K482">
        <v>3</v>
      </c>
      <c r="L482">
        <v>1</v>
      </c>
      <c r="M482" s="1" t="s">
        <v>168</v>
      </c>
      <c r="N482" s="1" t="s">
        <v>30</v>
      </c>
    </row>
    <row r="483" spans="1:14" x14ac:dyDescent="0.3">
      <c r="A483" s="1" t="s">
        <v>1298</v>
      </c>
      <c r="B483" s="1" t="s">
        <v>41</v>
      </c>
      <c r="C483" s="4">
        <v>2454992.8256818098</v>
      </c>
      <c r="D483" s="1" t="s">
        <v>38</v>
      </c>
      <c r="E483">
        <v>41295.041666666664</v>
      </c>
      <c r="F483" s="1" t="s">
        <v>1299</v>
      </c>
      <c r="G483" s="1" t="s">
        <v>27</v>
      </c>
      <c r="H483" s="1" t="s">
        <v>65</v>
      </c>
      <c r="I483" t="b">
        <v>0</v>
      </c>
      <c r="J483" s="1" t="s">
        <v>20</v>
      </c>
      <c r="K483">
        <v>7</v>
      </c>
      <c r="L483">
        <v>9</v>
      </c>
      <c r="M483" s="1" t="s">
        <v>1143</v>
      </c>
      <c r="N483" s="1" t="s">
        <v>43</v>
      </c>
    </row>
    <row r="484" spans="1:14" x14ac:dyDescent="0.3">
      <c r="A484" s="1" t="s">
        <v>1300</v>
      </c>
      <c r="B484" s="1" t="s">
        <v>24</v>
      </c>
      <c r="C484" s="4">
        <v>1877583.6081999501</v>
      </c>
      <c r="D484" s="1" t="s">
        <v>45</v>
      </c>
      <c r="E484">
        <v>41295.083333333336</v>
      </c>
      <c r="F484" s="1" t="s">
        <v>1301</v>
      </c>
      <c r="G484" s="1" t="s">
        <v>40</v>
      </c>
      <c r="H484" s="1" t="s">
        <v>19</v>
      </c>
      <c r="I484" t="b">
        <v>0</v>
      </c>
      <c r="J484" s="1" t="s">
        <v>20</v>
      </c>
      <c r="K484">
        <v>10</v>
      </c>
      <c r="L484">
        <v>4</v>
      </c>
      <c r="M484" s="1" t="s">
        <v>439</v>
      </c>
      <c r="N484" s="1" t="s">
        <v>43</v>
      </c>
    </row>
    <row r="485" spans="1:14" x14ac:dyDescent="0.3">
      <c r="A485" s="1" t="s">
        <v>1302</v>
      </c>
      <c r="B485" s="1" t="s">
        <v>37</v>
      </c>
      <c r="C485" s="4">
        <v>609368.64934308804</v>
      </c>
      <c r="D485" s="1" t="s">
        <v>45</v>
      </c>
      <c r="E485">
        <v>41295.125</v>
      </c>
      <c r="F485" s="1" t="s">
        <v>1303</v>
      </c>
      <c r="G485" s="1" t="s">
        <v>40</v>
      </c>
      <c r="H485" s="1" t="s">
        <v>22</v>
      </c>
      <c r="I485" t="b">
        <v>0</v>
      </c>
      <c r="J485" s="1" t="s">
        <v>20</v>
      </c>
      <c r="K485">
        <v>6</v>
      </c>
      <c r="L485">
        <v>6</v>
      </c>
      <c r="M485" s="1" t="s">
        <v>341</v>
      </c>
      <c r="N485" s="1" t="s">
        <v>56</v>
      </c>
    </row>
    <row r="486" spans="1:14" x14ac:dyDescent="0.3">
      <c r="A486" s="1" t="s">
        <v>1304</v>
      </c>
      <c r="B486" s="1" t="s">
        <v>65</v>
      </c>
      <c r="C486" s="4">
        <v>1565851.1765461301</v>
      </c>
      <c r="D486" s="1" t="s">
        <v>45</v>
      </c>
      <c r="E486">
        <v>41295.166666666664</v>
      </c>
      <c r="F486" s="1" t="s">
        <v>1305</v>
      </c>
      <c r="G486" s="1" t="s">
        <v>174</v>
      </c>
      <c r="H486" s="1" t="s">
        <v>22</v>
      </c>
      <c r="I486" t="b">
        <v>0</v>
      </c>
      <c r="J486" s="1" t="s">
        <v>20</v>
      </c>
      <c r="K486">
        <v>3</v>
      </c>
      <c r="L486">
        <v>5</v>
      </c>
      <c r="M486" s="1" t="s">
        <v>1306</v>
      </c>
      <c r="N486" s="1" t="s">
        <v>22</v>
      </c>
    </row>
    <row r="487" spans="1:14" x14ac:dyDescent="0.3">
      <c r="A487" s="1" t="s">
        <v>1307</v>
      </c>
      <c r="B487" s="1" t="s">
        <v>32</v>
      </c>
      <c r="C487" s="4">
        <v>3820665.92017033</v>
      </c>
      <c r="D487" s="1" t="s">
        <v>16</v>
      </c>
      <c r="E487">
        <v>41295.208333333336</v>
      </c>
      <c r="F487" s="1" t="s">
        <v>1308</v>
      </c>
      <c r="G487" s="1" t="s">
        <v>18</v>
      </c>
      <c r="H487" s="1" t="s">
        <v>37</v>
      </c>
      <c r="I487" t="b">
        <v>0</v>
      </c>
      <c r="J487" s="1" t="s">
        <v>20</v>
      </c>
      <c r="K487">
        <v>10</v>
      </c>
      <c r="L487">
        <v>2</v>
      </c>
      <c r="M487" s="1" t="s">
        <v>547</v>
      </c>
      <c r="N487" s="1" t="s">
        <v>22</v>
      </c>
    </row>
    <row r="488" spans="1:14" x14ac:dyDescent="0.3">
      <c r="A488" s="1" t="s">
        <v>1309</v>
      </c>
      <c r="B488" s="1" t="s">
        <v>37</v>
      </c>
      <c r="C488" s="4">
        <v>2059618.8463741301</v>
      </c>
      <c r="D488" s="1" t="s">
        <v>38</v>
      </c>
      <c r="E488">
        <v>41295.25</v>
      </c>
      <c r="F488" s="1" t="s">
        <v>1310</v>
      </c>
      <c r="G488" s="1" t="s">
        <v>72</v>
      </c>
      <c r="H488" s="1" t="s">
        <v>65</v>
      </c>
      <c r="I488" t="b">
        <v>1</v>
      </c>
      <c r="J488" s="1" t="s">
        <v>20</v>
      </c>
      <c r="K488">
        <v>6</v>
      </c>
      <c r="L488">
        <v>6</v>
      </c>
      <c r="M488" s="1" t="s">
        <v>1311</v>
      </c>
      <c r="N488" s="1" t="s">
        <v>56</v>
      </c>
    </row>
    <row r="489" spans="1:14" x14ac:dyDescent="0.3">
      <c r="A489" s="1" t="s">
        <v>1312</v>
      </c>
      <c r="B489" s="1" t="s">
        <v>24</v>
      </c>
      <c r="C489" s="4">
        <v>2788557.5424709502</v>
      </c>
      <c r="D489" s="1" t="s">
        <v>16</v>
      </c>
      <c r="E489">
        <v>41295.291666666664</v>
      </c>
      <c r="F489" s="1" t="s">
        <v>1313</v>
      </c>
      <c r="G489" s="1" t="s">
        <v>72</v>
      </c>
      <c r="H489" s="1" t="s">
        <v>19</v>
      </c>
      <c r="I489" t="b">
        <v>0</v>
      </c>
      <c r="J489" s="1" t="s">
        <v>54</v>
      </c>
      <c r="K489">
        <v>3</v>
      </c>
      <c r="L489">
        <v>5</v>
      </c>
      <c r="M489" s="1" t="s">
        <v>1314</v>
      </c>
      <c r="N489" s="1" t="s">
        <v>22</v>
      </c>
    </row>
    <row r="490" spans="1:14" x14ac:dyDescent="0.3">
      <c r="A490" s="1" t="s">
        <v>1315</v>
      </c>
      <c r="B490" s="1" t="s">
        <v>37</v>
      </c>
      <c r="C490" s="4">
        <v>2546576.7531829001</v>
      </c>
      <c r="D490" s="1" t="s">
        <v>25</v>
      </c>
      <c r="E490">
        <v>41295.333333333336</v>
      </c>
      <c r="F490" s="1" t="s">
        <v>1316</v>
      </c>
      <c r="G490" s="1" t="s">
        <v>72</v>
      </c>
      <c r="H490" s="1" t="s">
        <v>19</v>
      </c>
      <c r="I490" t="b">
        <v>1</v>
      </c>
      <c r="J490" s="1" t="s">
        <v>20</v>
      </c>
      <c r="K490">
        <v>5</v>
      </c>
      <c r="L490">
        <v>8</v>
      </c>
      <c r="M490" s="1" t="s">
        <v>624</v>
      </c>
      <c r="N490" s="1" t="s">
        <v>30</v>
      </c>
    </row>
    <row r="491" spans="1:14" x14ac:dyDescent="0.3">
      <c r="A491" s="1" t="s">
        <v>1317</v>
      </c>
      <c r="B491" s="1" t="s">
        <v>24</v>
      </c>
      <c r="C491" s="4">
        <v>1168005.2783667699</v>
      </c>
      <c r="D491" s="1" t="s">
        <v>45</v>
      </c>
      <c r="E491">
        <v>41295.375</v>
      </c>
      <c r="F491" s="1" t="s">
        <v>1318</v>
      </c>
      <c r="G491" s="1" t="s">
        <v>27</v>
      </c>
      <c r="H491" s="1" t="s">
        <v>37</v>
      </c>
      <c r="I491" t="b">
        <v>0</v>
      </c>
      <c r="J491" s="1" t="s">
        <v>20</v>
      </c>
      <c r="K491">
        <v>2</v>
      </c>
      <c r="L491">
        <v>0</v>
      </c>
      <c r="M491" s="1" t="s">
        <v>898</v>
      </c>
      <c r="N491" s="1" t="s">
        <v>56</v>
      </c>
    </row>
    <row r="492" spans="1:14" x14ac:dyDescent="0.3">
      <c r="A492" s="1" t="s">
        <v>1319</v>
      </c>
      <c r="B492" s="1" t="s">
        <v>24</v>
      </c>
      <c r="C492" s="4">
        <v>4573244.2783245901</v>
      </c>
      <c r="D492" s="1" t="s">
        <v>16</v>
      </c>
      <c r="E492">
        <v>41295.416666666664</v>
      </c>
      <c r="F492" s="1" t="s">
        <v>1320</v>
      </c>
      <c r="G492" s="1" t="s">
        <v>53</v>
      </c>
      <c r="H492" s="1" t="s">
        <v>65</v>
      </c>
      <c r="I492" t="b">
        <v>0</v>
      </c>
      <c r="J492" s="1" t="s">
        <v>20</v>
      </c>
      <c r="K492">
        <v>6</v>
      </c>
      <c r="L492">
        <v>5</v>
      </c>
      <c r="M492" s="1" t="s">
        <v>935</v>
      </c>
      <c r="N492" s="1" t="s">
        <v>56</v>
      </c>
    </row>
    <row r="493" spans="1:14" x14ac:dyDescent="0.3">
      <c r="A493" s="1" t="s">
        <v>1321</v>
      </c>
      <c r="B493" s="1" t="s">
        <v>28</v>
      </c>
      <c r="C493" s="4">
        <v>4207299.6744089499</v>
      </c>
      <c r="D493" s="1" t="s">
        <v>16</v>
      </c>
      <c r="E493">
        <v>41295.458333333336</v>
      </c>
      <c r="F493" s="1" t="s">
        <v>1322</v>
      </c>
      <c r="G493" s="1" t="s">
        <v>72</v>
      </c>
      <c r="H493" s="1" t="s">
        <v>41</v>
      </c>
      <c r="I493" t="b">
        <v>1</v>
      </c>
      <c r="J493" s="1" t="s">
        <v>20</v>
      </c>
      <c r="K493">
        <v>2</v>
      </c>
      <c r="L493">
        <v>8</v>
      </c>
      <c r="M493" s="1" t="s">
        <v>127</v>
      </c>
      <c r="N493" s="1" t="s">
        <v>34</v>
      </c>
    </row>
    <row r="494" spans="1:14" x14ac:dyDescent="0.3">
      <c r="A494" s="1" t="s">
        <v>1323</v>
      </c>
      <c r="B494" s="1" t="s">
        <v>65</v>
      </c>
      <c r="C494" s="4">
        <v>247725.04355154699</v>
      </c>
      <c r="D494" s="1" t="s">
        <v>16</v>
      </c>
      <c r="E494">
        <v>41295.5</v>
      </c>
      <c r="F494" s="1" t="s">
        <v>1324</v>
      </c>
      <c r="G494" s="1" t="s">
        <v>40</v>
      </c>
      <c r="H494" s="1" t="s">
        <v>32</v>
      </c>
      <c r="I494" t="b">
        <v>0</v>
      </c>
      <c r="J494" s="1" t="s">
        <v>20</v>
      </c>
      <c r="K494">
        <v>5</v>
      </c>
      <c r="L494">
        <v>8</v>
      </c>
      <c r="M494" s="1" t="s">
        <v>1277</v>
      </c>
      <c r="N494" s="1" t="s">
        <v>22</v>
      </c>
    </row>
    <row r="495" spans="1:14" x14ac:dyDescent="0.3">
      <c r="A495" s="1" t="s">
        <v>1325</v>
      </c>
      <c r="B495" s="1" t="s">
        <v>24</v>
      </c>
      <c r="C495" s="4">
        <v>1609461.52343411</v>
      </c>
      <c r="D495" s="1" t="s">
        <v>45</v>
      </c>
      <c r="E495">
        <v>41295.541666666664</v>
      </c>
      <c r="F495" s="1" t="s">
        <v>1326</v>
      </c>
      <c r="G495" s="1" t="s">
        <v>27</v>
      </c>
      <c r="H495" s="1" t="s">
        <v>28</v>
      </c>
      <c r="I495" t="b">
        <v>1</v>
      </c>
      <c r="J495" s="1" t="s">
        <v>20</v>
      </c>
      <c r="K495">
        <v>1</v>
      </c>
      <c r="L495">
        <v>7</v>
      </c>
      <c r="M495" s="1" t="s">
        <v>314</v>
      </c>
      <c r="N495" s="1" t="s">
        <v>56</v>
      </c>
    </row>
    <row r="496" spans="1:14" x14ac:dyDescent="0.3">
      <c r="A496" s="1" t="s">
        <v>1327</v>
      </c>
      <c r="B496" s="1" t="s">
        <v>32</v>
      </c>
      <c r="C496" s="4">
        <v>826338.06879149505</v>
      </c>
      <c r="D496" s="1" t="s">
        <v>45</v>
      </c>
      <c r="E496">
        <v>41295.583333333336</v>
      </c>
      <c r="F496" s="1" t="s">
        <v>1328</v>
      </c>
      <c r="G496" s="1" t="s">
        <v>53</v>
      </c>
      <c r="H496" s="1" t="s">
        <v>19</v>
      </c>
      <c r="I496" t="b">
        <v>0</v>
      </c>
      <c r="J496" s="1" t="s">
        <v>20</v>
      </c>
      <c r="K496">
        <v>8</v>
      </c>
      <c r="L496">
        <v>6</v>
      </c>
      <c r="M496" s="1" t="s">
        <v>636</v>
      </c>
      <c r="N496" s="1" t="s">
        <v>43</v>
      </c>
    </row>
    <row r="497" spans="1:14" x14ac:dyDescent="0.3">
      <c r="A497" s="1" t="s">
        <v>1329</v>
      </c>
      <c r="B497" s="1" t="s">
        <v>28</v>
      </c>
      <c r="C497" s="4">
        <v>4003093.06516315</v>
      </c>
      <c r="D497" s="1" t="s">
        <v>16</v>
      </c>
      <c r="E497">
        <v>41295.625</v>
      </c>
      <c r="F497" s="1" t="s">
        <v>1330</v>
      </c>
      <c r="G497" s="1" t="s">
        <v>72</v>
      </c>
      <c r="H497" s="1" t="s">
        <v>34</v>
      </c>
      <c r="I497" t="b">
        <v>0</v>
      </c>
      <c r="J497" s="1" t="s">
        <v>20</v>
      </c>
      <c r="K497">
        <v>2</v>
      </c>
      <c r="L497">
        <v>8</v>
      </c>
      <c r="M497" s="1" t="s">
        <v>588</v>
      </c>
      <c r="N497" s="1" t="s">
        <v>30</v>
      </c>
    </row>
    <row r="498" spans="1:14" x14ac:dyDescent="0.3">
      <c r="A498" s="1" t="s">
        <v>1331</v>
      </c>
      <c r="B498" s="1" t="s">
        <v>19</v>
      </c>
      <c r="C498" s="4">
        <v>3998888.1027670298</v>
      </c>
      <c r="D498" s="1" t="s">
        <v>38</v>
      </c>
      <c r="E498">
        <v>41295.666666666664</v>
      </c>
      <c r="F498" s="1" t="s">
        <v>1332</v>
      </c>
      <c r="G498" s="1" t="s">
        <v>72</v>
      </c>
      <c r="H498" s="1" t="s">
        <v>32</v>
      </c>
      <c r="I498" t="b">
        <v>0</v>
      </c>
      <c r="J498" s="1" t="s">
        <v>20</v>
      </c>
      <c r="K498">
        <v>8</v>
      </c>
      <c r="L498">
        <v>4</v>
      </c>
      <c r="M498" s="1" t="s">
        <v>1195</v>
      </c>
      <c r="N498" s="1" t="s">
        <v>34</v>
      </c>
    </row>
    <row r="499" spans="1:14" x14ac:dyDescent="0.3">
      <c r="A499" s="1" t="s">
        <v>1333</v>
      </c>
      <c r="B499" s="1" t="s">
        <v>32</v>
      </c>
      <c r="C499" s="4">
        <v>2823110.9715590002</v>
      </c>
      <c r="D499" s="1" t="s">
        <v>25</v>
      </c>
      <c r="E499">
        <v>41295.708333333336</v>
      </c>
      <c r="F499" s="1" t="s">
        <v>1334</v>
      </c>
      <c r="G499" s="1" t="s">
        <v>72</v>
      </c>
      <c r="H499" s="1" t="s">
        <v>37</v>
      </c>
      <c r="I499" t="b">
        <v>1</v>
      </c>
      <c r="J499" s="1" t="s">
        <v>20</v>
      </c>
      <c r="K499">
        <v>4</v>
      </c>
      <c r="L499">
        <v>9</v>
      </c>
      <c r="M499" s="1" t="s">
        <v>1335</v>
      </c>
      <c r="N499" s="1" t="s">
        <v>56</v>
      </c>
    </row>
    <row r="500" spans="1:14" x14ac:dyDescent="0.3">
      <c r="A500" s="1" t="s">
        <v>1336</v>
      </c>
      <c r="B500" s="1" t="s">
        <v>65</v>
      </c>
      <c r="C500" s="4">
        <v>1735901.9877963499</v>
      </c>
      <c r="D500" s="1" t="s">
        <v>45</v>
      </c>
      <c r="E500">
        <v>41295.75</v>
      </c>
      <c r="F500" s="1" t="s">
        <v>1337</v>
      </c>
      <c r="G500" s="1" t="s">
        <v>18</v>
      </c>
      <c r="H500" s="1" t="s">
        <v>41</v>
      </c>
      <c r="I500" t="b">
        <v>0</v>
      </c>
      <c r="J500" s="1" t="s">
        <v>20</v>
      </c>
      <c r="K500">
        <v>7</v>
      </c>
      <c r="L500">
        <v>2</v>
      </c>
      <c r="M500" s="1" t="s">
        <v>670</v>
      </c>
      <c r="N500" s="1" t="s">
        <v>34</v>
      </c>
    </row>
    <row r="501" spans="1:14" x14ac:dyDescent="0.3">
      <c r="A501" s="1" t="s">
        <v>1338</v>
      </c>
      <c r="B501" s="1" t="s">
        <v>34</v>
      </c>
      <c r="C501" s="4">
        <v>3904318.2886801101</v>
      </c>
      <c r="D501" s="1" t="s">
        <v>38</v>
      </c>
      <c r="E501">
        <v>41295.791666666664</v>
      </c>
      <c r="F501" s="1" t="s">
        <v>1339</v>
      </c>
      <c r="G501" s="1" t="s">
        <v>18</v>
      </c>
      <c r="H501" s="1" t="s">
        <v>32</v>
      </c>
      <c r="I501" t="b">
        <v>0</v>
      </c>
      <c r="J501" s="1" t="s">
        <v>20</v>
      </c>
      <c r="K501">
        <v>3</v>
      </c>
      <c r="L501">
        <v>4</v>
      </c>
      <c r="M501" s="1" t="s">
        <v>1340</v>
      </c>
      <c r="N501" s="1" t="s">
        <v>49</v>
      </c>
    </row>
    <row r="502" spans="1:14" x14ac:dyDescent="0.3">
      <c r="A502" s="1" t="s">
        <v>1341</v>
      </c>
      <c r="B502" s="1" t="s">
        <v>41</v>
      </c>
      <c r="C502" s="4">
        <v>4135194.9314090898</v>
      </c>
      <c r="D502" s="1" t="s">
        <v>51</v>
      </c>
      <c r="E502">
        <v>41295.833333333336</v>
      </c>
      <c r="F502" s="1" t="s">
        <v>1342</v>
      </c>
      <c r="G502" s="1" t="s">
        <v>174</v>
      </c>
      <c r="H502" s="1" t="s">
        <v>34</v>
      </c>
      <c r="I502" t="b">
        <v>0</v>
      </c>
      <c r="J502" s="1" t="s">
        <v>20</v>
      </c>
      <c r="K502">
        <v>4</v>
      </c>
      <c r="L502">
        <v>2</v>
      </c>
      <c r="M502" s="1" t="s">
        <v>1274</v>
      </c>
      <c r="N502" s="1" t="s">
        <v>43</v>
      </c>
    </row>
    <row r="503" spans="1:14" x14ac:dyDescent="0.3">
      <c r="A503" s="1" t="s">
        <v>1343</v>
      </c>
      <c r="B503" s="1" t="s">
        <v>19</v>
      </c>
      <c r="C503" s="4">
        <v>517978.74094777001</v>
      </c>
      <c r="D503" s="1" t="s">
        <v>51</v>
      </c>
      <c r="E503">
        <v>41295.875</v>
      </c>
      <c r="F503" s="1" t="s">
        <v>1344</v>
      </c>
      <c r="G503" s="1" t="s">
        <v>27</v>
      </c>
      <c r="H503" s="1" t="s">
        <v>28</v>
      </c>
      <c r="I503" t="b">
        <v>0</v>
      </c>
      <c r="J503" s="1" t="s">
        <v>20</v>
      </c>
      <c r="K503">
        <v>3</v>
      </c>
      <c r="L503">
        <v>7</v>
      </c>
      <c r="M503" s="1" t="s">
        <v>1345</v>
      </c>
      <c r="N503" s="1" t="s">
        <v>43</v>
      </c>
    </row>
    <row r="504" spans="1:14" x14ac:dyDescent="0.3">
      <c r="A504" s="1" t="s">
        <v>1346</v>
      </c>
      <c r="B504" s="1" t="s">
        <v>32</v>
      </c>
      <c r="C504" s="4">
        <v>1806178.6106650699</v>
      </c>
      <c r="D504" s="1" t="s">
        <v>38</v>
      </c>
      <c r="E504">
        <v>41295.916666666664</v>
      </c>
      <c r="F504" s="1" t="s">
        <v>1347</v>
      </c>
      <c r="G504" s="1" t="s">
        <v>47</v>
      </c>
      <c r="H504" s="1" t="s">
        <v>65</v>
      </c>
      <c r="I504" t="b">
        <v>0</v>
      </c>
      <c r="J504" s="1" t="s">
        <v>20</v>
      </c>
      <c r="K504">
        <v>1</v>
      </c>
      <c r="L504">
        <v>1</v>
      </c>
      <c r="M504" s="1" t="s">
        <v>433</v>
      </c>
      <c r="N504" s="1" t="s">
        <v>30</v>
      </c>
    </row>
    <row r="505" spans="1:14" x14ac:dyDescent="0.3">
      <c r="A505" s="1" t="s">
        <v>1348</v>
      </c>
      <c r="B505" s="1" t="s">
        <v>22</v>
      </c>
      <c r="C505" s="4">
        <v>1964984.2677525</v>
      </c>
      <c r="D505" s="1" t="s">
        <v>51</v>
      </c>
      <c r="E505">
        <v>41295.958333333336</v>
      </c>
      <c r="F505" s="1" t="s">
        <v>1349</v>
      </c>
      <c r="G505" s="1" t="s">
        <v>40</v>
      </c>
      <c r="H505" s="1" t="s">
        <v>65</v>
      </c>
      <c r="I505" t="b">
        <v>0</v>
      </c>
      <c r="J505" s="1" t="s">
        <v>20</v>
      </c>
      <c r="K505">
        <v>7</v>
      </c>
      <c r="L505">
        <v>5</v>
      </c>
      <c r="M505" s="1" t="s">
        <v>1350</v>
      </c>
      <c r="N505" s="1" t="s">
        <v>22</v>
      </c>
    </row>
    <row r="506" spans="1:14" x14ac:dyDescent="0.3">
      <c r="A506" s="1" t="s">
        <v>1351</v>
      </c>
      <c r="B506" s="1" t="s">
        <v>22</v>
      </c>
      <c r="C506" s="4">
        <v>3123879.5547302002</v>
      </c>
      <c r="D506" s="1" t="s">
        <v>38</v>
      </c>
      <c r="E506">
        <v>41296</v>
      </c>
      <c r="F506" s="1" t="s">
        <v>1352</v>
      </c>
      <c r="G506" s="1" t="s">
        <v>27</v>
      </c>
      <c r="H506" s="1" t="s">
        <v>32</v>
      </c>
      <c r="I506" t="b">
        <v>0</v>
      </c>
      <c r="J506" s="1" t="s">
        <v>54</v>
      </c>
      <c r="K506">
        <v>2</v>
      </c>
      <c r="L506">
        <v>1</v>
      </c>
      <c r="M506" s="1" t="s">
        <v>1353</v>
      </c>
      <c r="N506" s="1" t="s">
        <v>43</v>
      </c>
    </row>
    <row r="507" spans="1:14" x14ac:dyDescent="0.3">
      <c r="A507" s="1" t="s">
        <v>1354</v>
      </c>
      <c r="B507" s="1" t="s">
        <v>19</v>
      </c>
      <c r="C507" s="4">
        <v>3208156.9832308199</v>
      </c>
      <c r="D507" s="1" t="s">
        <v>25</v>
      </c>
      <c r="E507">
        <v>41296.041666666664</v>
      </c>
      <c r="F507" s="1" t="s">
        <v>1355</v>
      </c>
      <c r="G507" s="1" t="s">
        <v>72</v>
      </c>
      <c r="H507" s="1" t="s">
        <v>15</v>
      </c>
      <c r="I507" t="b">
        <v>0</v>
      </c>
      <c r="J507" s="1" t="s">
        <v>20</v>
      </c>
      <c r="K507">
        <v>10</v>
      </c>
      <c r="L507">
        <v>1</v>
      </c>
      <c r="M507" s="1" t="s">
        <v>328</v>
      </c>
      <c r="N507" s="1" t="s">
        <v>43</v>
      </c>
    </row>
    <row r="508" spans="1:14" x14ac:dyDescent="0.3">
      <c r="A508" s="1" t="s">
        <v>1356</v>
      </c>
      <c r="B508" s="1" t="s">
        <v>28</v>
      </c>
      <c r="C508" s="4">
        <v>282033.32033755799</v>
      </c>
      <c r="D508" s="1" t="s">
        <v>45</v>
      </c>
      <c r="E508">
        <v>41296.083333333336</v>
      </c>
      <c r="F508" s="1" t="s">
        <v>1357</v>
      </c>
      <c r="G508" s="1" t="s">
        <v>18</v>
      </c>
      <c r="H508" s="1" t="s">
        <v>15</v>
      </c>
      <c r="I508" t="b">
        <v>1</v>
      </c>
      <c r="J508" s="1" t="s">
        <v>20</v>
      </c>
      <c r="K508">
        <v>7</v>
      </c>
      <c r="L508">
        <v>4</v>
      </c>
      <c r="M508" s="1" t="s">
        <v>353</v>
      </c>
      <c r="N508" s="1" t="s">
        <v>49</v>
      </c>
    </row>
    <row r="509" spans="1:14" x14ac:dyDescent="0.3">
      <c r="A509" s="1" t="s">
        <v>1358</v>
      </c>
      <c r="B509" s="1" t="s">
        <v>22</v>
      </c>
      <c r="C509" s="4">
        <v>3455986.3700093599</v>
      </c>
      <c r="D509" s="1" t="s">
        <v>51</v>
      </c>
      <c r="E509">
        <v>41296.125</v>
      </c>
      <c r="F509" s="1" t="s">
        <v>1359</v>
      </c>
      <c r="G509" s="1" t="s">
        <v>18</v>
      </c>
      <c r="H509" s="1" t="s">
        <v>37</v>
      </c>
      <c r="I509" t="b">
        <v>0</v>
      </c>
      <c r="J509" s="1" t="s">
        <v>20</v>
      </c>
      <c r="K509">
        <v>1</v>
      </c>
      <c r="L509">
        <v>5</v>
      </c>
      <c r="M509" s="1" t="s">
        <v>453</v>
      </c>
      <c r="N509" s="1" t="s">
        <v>56</v>
      </c>
    </row>
    <row r="510" spans="1:14" x14ac:dyDescent="0.3">
      <c r="A510" s="1" t="s">
        <v>1360</v>
      </c>
      <c r="B510" s="1" t="s">
        <v>37</v>
      </c>
      <c r="C510" s="4">
        <v>2063818.0198927701</v>
      </c>
      <c r="D510" s="1" t="s">
        <v>16</v>
      </c>
      <c r="E510">
        <v>41296.166666666664</v>
      </c>
      <c r="F510" s="1" t="s">
        <v>1361</v>
      </c>
      <c r="G510" s="1" t="s">
        <v>72</v>
      </c>
      <c r="H510" s="1" t="s">
        <v>34</v>
      </c>
      <c r="I510" t="b">
        <v>0</v>
      </c>
      <c r="J510" s="1" t="s">
        <v>20</v>
      </c>
      <c r="K510">
        <v>4</v>
      </c>
      <c r="L510">
        <v>0</v>
      </c>
      <c r="M510" s="1" t="s">
        <v>641</v>
      </c>
      <c r="N510" s="1" t="s">
        <v>22</v>
      </c>
    </row>
    <row r="511" spans="1:14" x14ac:dyDescent="0.3">
      <c r="A511" s="1" t="s">
        <v>1362</v>
      </c>
      <c r="B511" s="1" t="s">
        <v>37</v>
      </c>
      <c r="C511" s="4">
        <v>1001602.94250558</v>
      </c>
      <c r="D511" s="1" t="s">
        <v>38</v>
      </c>
      <c r="E511">
        <v>41296.208333333336</v>
      </c>
      <c r="F511" s="1" t="s">
        <v>1363</v>
      </c>
      <c r="G511" s="1" t="s">
        <v>72</v>
      </c>
      <c r="H511" s="1" t="s">
        <v>41</v>
      </c>
      <c r="I511" t="b">
        <v>1</v>
      </c>
      <c r="J511" s="1" t="s">
        <v>20</v>
      </c>
      <c r="K511">
        <v>8</v>
      </c>
      <c r="L511">
        <v>6</v>
      </c>
      <c r="M511" s="1" t="s">
        <v>885</v>
      </c>
      <c r="N511" s="1" t="s">
        <v>22</v>
      </c>
    </row>
    <row r="512" spans="1:14" x14ac:dyDescent="0.3">
      <c r="A512" s="1" t="s">
        <v>1364</v>
      </c>
      <c r="B512" s="1" t="s">
        <v>24</v>
      </c>
      <c r="C512" s="4">
        <v>4491084.9758416396</v>
      </c>
      <c r="D512" s="1" t="s">
        <v>45</v>
      </c>
      <c r="E512">
        <v>41296.25</v>
      </c>
      <c r="F512" s="1" t="s">
        <v>1365</v>
      </c>
      <c r="G512" s="1" t="s">
        <v>174</v>
      </c>
      <c r="H512" s="1" t="s">
        <v>22</v>
      </c>
      <c r="I512" t="b">
        <v>0</v>
      </c>
      <c r="J512" s="1" t="s">
        <v>54</v>
      </c>
      <c r="K512">
        <v>2</v>
      </c>
      <c r="L512">
        <v>7</v>
      </c>
      <c r="M512" s="1" t="s">
        <v>1366</v>
      </c>
      <c r="N512" s="1" t="s">
        <v>30</v>
      </c>
    </row>
    <row r="513" spans="1:14" x14ac:dyDescent="0.3">
      <c r="A513" s="1" t="s">
        <v>1367</v>
      </c>
      <c r="B513" s="1" t="s">
        <v>22</v>
      </c>
      <c r="C513" s="4">
        <v>3620699.0664570699</v>
      </c>
      <c r="D513" s="1" t="s">
        <v>38</v>
      </c>
      <c r="E513">
        <v>41296.291666666664</v>
      </c>
      <c r="F513" s="1" t="s">
        <v>1368</v>
      </c>
      <c r="G513" s="1" t="s">
        <v>47</v>
      </c>
      <c r="H513" s="1" t="s">
        <v>24</v>
      </c>
      <c r="I513" t="b">
        <v>0</v>
      </c>
      <c r="J513" s="1" t="s">
        <v>54</v>
      </c>
      <c r="K513">
        <v>8</v>
      </c>
      <c r="L513">
        <v>8</v>
      </c>
      <c r="M513" s="1" t="s">
        <v>854</v>
      </c>
      <c r="N513" s="1" t="s">
        <v>30</v>
      </c>
    </row>
    <row r="514" spans="1:14" x14ac:dyDescent="0.3">
      <c r="A514" s="1" t="s">
        <v>1369</v>
      </c>
      <c r="B514" s="1" t="s">
        <v>28</v>
      </c>
      <c r="C514" s="4">
        <v>4584993.5810527299</v>
      </c>
      <c r="D514" s="1" t="s">
        <v>25</v>
      </c>
      <c r="E514">
        <v>41296.333333333336</v>
      </c>
      <c r="F514" s="1" t="s">
        <v>1370</v>
      </c>
      <c r="G514" s="1" t="s">
        <v>40</v>
      </c>
      <c r="H514" s="1" t="s">
        <v>15</v>
      </c>
      <c r="I514" t="b">
        <v>1</v>
      </c>
      <c r="J514" s="1" t="s">
        <v>54</v>
      </c>
      <c r="K514">
        <v>10</v>
      </c>
      <c r="L514">
        <v>9</v>
      </c>
      <c r="M514" s="1" t="s">
        <v>1340</v>
      </c>
      <c r="N514" s="1" t="s">
        <v>49</v>
      </c>
    </row>
    <row r="515" spans="1:14" x14ac:dyDescent="0.3">
      <c r="A515" s="1" t="s">
        <v>1371</v>
      </c>
      <c r="B515" s="1" t="s">
        <v>37</v>
      </c>
      <c r="C515" s="4">
        <v>1384866.6808716401</v>
      </c>
      <c r="D515" s="1" t="s">
        <v>38</v>
      </c>
      <c r="E515">
        <v>41296.375</v>
      </c>
      <c r="F515" s="1" t="s">
        <v>1372</v>
      </c>
      <c r="G515" s="1" t="s">
        <v>53</v>
      </c>
      <c r="H515" s="1" t="s">
        <v>32</v>
      </c>
      <c r="I515" t="b">
        <v>1</v>
      </c>
      <c r="J515" s="1" t="s">
        <v>20</v>
      </c>
      <c r="K515">
        <v>6</v>
      </c>
      <c r="L515">
        <v>8</v>
      </c>
      <c r="M515" s="1" t="s">
        <v>66</v>
      </c>
      <c r="N515" s="1" t="s">
        <v>56</v>
      </c>
    </row>
    <row r="516" spans="1:14" x14ac:dyDescent="0.3">
      <c r="A516" s="1" t="s">
        <v>1373</v>
      </c>
      <c r="B516" s="1" t="s">
        <v>15</v>
      </c>
      <c r="C516" s="4">
        <v>2212802.4950294299</v>
      </c>
      <c r="D516" s="1" t="s">
        <v>38</v>
      </c>
      <c r="E516">
        <v>41296.416666666664</v>
      </c>
      <c r="F516" s="1" t="s">
        <v>1374</v>
      </c>
      <c r="G516" s="1" t="s">
        <v>53</v>
      </c>
      <c r="H516" s="1" t="s">
        <v>65</v>
      </c>
      <c r="I516" t="b">
        <v>0</v>
      </c>
      <c r="J516" s="1" t="s">
        <v>20</v>
      </c>
      <c r="K516">
        <v>7</v>
      </c>
      <c r="L516">
        <v>2</v>
      </c>
      <c r="M516" s="1" t="s">
        <v>1274</v>
      </c>
      <c r="N516" s="1" t="s">
        <v>49</v>
      </c>
    </row>
    <row r="517" spans="1:14" x14ac:dyDescent="0.3">
      <c r="A517" s="1" t="s">
        <v>1375</v>
      </c>
      <c r="B517" s="1" t="s">
        <v>24</v>
      </c>
      <c r="C517" s="4">
        <v>3200837.0427529002</v>
      </c>
      <c r="D517" s="1" t="s">
        <v>38</v>
      </c>
      <c r="E517">
        <v>41296.458333333336</v>
      </c>
      <c r="F517" s="1" t="s">
        <v>1376</v>
      </c>
      <c r="G517" s="1" t="s">
        <v>72</v>
      </c>
      <c r="H517" s="1" t="s">
        <v>24</v>
      </c>
      <c r="I517" t="b">
        <v>0</v>
      </c>
      <c r="J517" s="1" t="s">
        <v>20</v>
      </c>
      <c r="K517">
        <v>4</v>
      </c>
      <c r="L517">
        <v>9</v>
      </c>
      <c r="M517" s="1" t="s">
        <v>1377</v>
      </c>
      <c r="N517" s="1" t="s">
        <v>49</v>
      </c>
    </row>
    <row r="518" spans="1:14" x14ac:dyDescent="0.3">
      <c r="A518" s="1" t="s">
        <v>1378</v>
      </c>
      <c r="B518" s="1" t="s">
        <v>65</v>
      </c>
      <c r="C518" s="4">
        <v>2240116.2438900601</v>
      </c>
      <c r="D518" s="1" t="s">
        <v>51</v>
      </c>
      <c r="E518">
        <v>41296.5</v>
      </c>
      <c r="F518" s="1" t="s">
        <v>1379</v>
      </c>
      <c r="G518" s="1" t="s">
        <v>174</v>
      </c>
      <c r="H518" s="1" t="s">
        <v>34</v>
      </c>
      <c r="I518" t="b">
        <v>0</v>
      </c>
      <c r="J518" s="1" t="s">
        <v>20</v>
      </c>
      <c r="K518">
        <v>8</v>
      </c>
      <c r="L518">
        <v>1</v>
      </c>
      <c r="M518" s="1" t="s">
        <v>478</v>
      </c>
      <c r="N518" s="1" t="s">
        <v>49</v>
      </c>
    </row>
    <row r="519" spans="1:14" x14ac:dyDescent="0.3">
      <c r="A519" s="1" t="s">
        <v>1380</v>
      </c>
      <c r="B519" s="1" t="s">
        <v>24</v>
      </c>
      <c r="C519" s="4">
        <v>1523771.8927923699</v>
      </c>
      <c r="D519" s="1" t="s">
        <v>45</v>
      </c>
      <c r="E519">
        <v>41296.541666666664</v>
      </c>
      <c r="F519" s="1" t="s">
        <v>1381</v>
      </c>
      <c r="G519" s="1" t="s">
        <v>53</v>
      </c>
      <c r="H519" s="1" t="s">
        <v>22</v>
      </c>
      <c r="I519" t="b">
        <v>0</v>
      </c>
      <c r="J519" s="1" t="s">
        <v>20</v>
      </c>
      <c r="K519">
        <v>6</v>
      </c>
      <c r="L519">
        <v>3</v>
      </c>
      <c r="M519" s="1" t="s">
        <v>836</v>
      </c>
      <c r="N519" s="1" t="s">
        <v>34</v>
      </c>
    </row>
    <row r="520" spans="1:14" x14ac:dyDescent="0.3">
      <c r="A520" s="1" t="s">
        <v>1382</v>
      </c>
      <c r="B520" s="1" t="s">
        <v>32</v>
      </c>
      <c r="C520" s="4">
        <v>1063106.6066318899</v>
      </c>
      <c r="D520" s="1" t="s">
        <v>25</v>
      </c>
      <c r="E520">
        <v>41296.583333333336</v>
      </c>
      <c r="F520" s="1" t="s">
        <v>1383</v>
      </c>
      <c r="G520" s="1" t="s">
        <v>47</v>
      </c>
      <c r="H520" s="1" t="s">
        <v>24</v>
      </c>
      <c r="I520" t="b">
        <v>1</v>
      </c>
      <c r="J520" s="1" t="s">
        <v>54</v>
      </c>
      <c r="K520">
        <v>3</v>
      </c>
      <c r="L520">
        <v>0</v>
      </c>
      <c r="M520" s="1" t="s">
        <v>1384</v>
      </c>
      <c r="N520" s="1" t="s">
        <v>49</v>
      </c>
    </row>
    <row r="521" spans="1:14" x14ac:dyDescent="0.3">
      <c r="A521" s="1" t="s">
        <v>1385</v>
      </c>
      <c r="B521" s="1" t="s">
        <v>19</v>
      </c>
      <c r="C521" s="4">
        <v>4330633.2769357804</v>
      </c>
      <c r="D521" s="1" t="s">
        <v>16</v>
      </c>
      <c r="E521">
        <v>41296.625</v>
      </c>
      <c r="F521" s="1" t="s">
        <v>1386</v>
      </c>
      <c r="G521" s="1" t="s">
        <v>47</v>
      </c>
      <c r="H521" s="1" t="s">
        <v>32</v>
      </c>
      <c r="I521" t="b">
        <v>0</v>
      </c>
      <c r="J521" s="1" t="s">
        <v>54</v>
      </c>
      <c r="K521">
        <v>1</v>
      </c>
      <c r="L521">
        <v>4</v>
      </c>
      <c r="M521" s="1" t="s">
        <v>1143</v>
      </c>
      <c r="N521" s="1" t="s">
        <v>43</v>
      </c>
    </row>
    <row r="522" spans="1:14" x14ac:dyDescent="0.3">
      <c r="A522" s="1" t="s">
        <v>1387</v>
      </c>
      <c r="B522" s="1" t="s">
        <v>34</v>
      </c>
      <c r="C522" s="4">
        <v>603403.49435230601</v>
      </c>
      <c r="D522" s="1" t="s">
        <v>38</v>
      </c>
      <c r="E522">
        <v>41296.666666666664</v>
      </c>
      <c r="F522" s="1" t="s">
        <v>1388</v>
      </c>
      <c r="G522" s="1" t="s">
        <v>27</v>
      </c>
      <c r="H522" s="1" t="s">
        <v>37</v>
      </c>
      <c r="I522" t="b">
        <v>1</v>
      </c>
      <c r="J522" s="1" t="s">
        <v>54</v>
      </c>
      <c r="K522">
        <v>1</v>
      </c>
      <c r="L522">
        <v>4</v>
      </c>
      <c r="M522" s="1" t="s">
        <v>402</v>
      </c>
      <c r="N522" s="1" t="s">
        <v>49</v>
      </c>
    </row>
    <row r="523" spans="1:14" x14ac:dyDescent="0.3">
      <c r="A523" s="1" t="s">
        <v>1389</v>
      </c>
      <c r="B523" s="1" t="s">
        <v>37</v>
      </c>
      <c r="C523" s="4">
        <v>392081.336949636</v>
      </c>
      <c r="D523" s="1" t="s">
        <v>51</v>
      </c>
      <c r="E523">
        <v>41296.708333333336</v>
      </c>
      <c r="F523" s="1" t="s">
        <v>1390</v>
      </c>
      <c r="G523" s="1" t="s">
        <v>18</v>
      </c>
      <c r="H523" s="1" t="s">
        <v>22</v>
      </c>
      <c r="I523" t="b">
        <v>1</v>
      </c>
      <c r="J523" s="1" t="s">
        <v>20</v>
      </c>
      <c r="K523">
        <v>10</v>
      </c>
      <c r="L523">
        <v>0</v>
      </c>
      <c r="M523" s="1" t="s">
        <v>138</v>
      </c>
      <c r="N523" s="1" t="s">
        <v>56</v>
      </c>
    </row>
    <row r="524" spans="1:14" x14ac:dyDescent="0.3">
      <c r="A524" s="1" t="s">
        <v>1391</v>
      </c>
      <c r="B524" s="1" t="s">
        <v>34</v>
      </c>
      <c r="C524" s="4">
        <v>2082459.4026534599</v>
      </c>
      <c r="D524" s="1" t="s">
        <v>51</v>
      </c>
      <c r="E524">
        <v>41296.75</v>
      </c>
      <c r="F524" s="1" t="s">
        <v>1392</v>
      </c>
      <c r="G524" s="1" t="s">
        <v>18</v>
      </c>
      <c r="H524" s="1" t="s">
        <v>24</v>
      </c>
      <c r="I524" t="b">
        <v>0</v>
      </c>
      <c r="J524" s="1" t="s">
        <v>20</v>
      </c>
      <c r="K524">
        <v>3</v>
      </c>
      <c r="L524">
        <v>3</v>
      </c>
      <c r="M524" s="1" t="s">
        <v>132</v>
      </c>
      <c r="N524" s="1" t="s">
        <v>30</v>
      </c>
    </row>
    <row r="525" spans="1:14" x14ac:dyDescent="0.3">
      <c r="A525" s="1" t="s">
        <v>1393</v>
      </c>
      <c r="B525" s="1" t="s">
        <v>32</v>
      </c>
      <c r="C525" s="4">
        <v>2134960.3782335999</v>
      </c>
      <c r="D525" s="1" t="s">
        <v>25</v>
      </c>
      <c r="E525">
        <v>41296.791666666664</v>
      </c>
      <c r="F525" s="1" t="s">
        <v>1394</v>
      </c>
      <c r="G525" s="1" t="s">
        <v>47</v>
      </c>
      <c r="H525" s="1" t="s">
        <v>65</v>
      </c>
      <c r="I525" t="b">
        <v>0</v>
      </c>
      <c r="J525" s="1" t="s">
        <v>20</v>
      </c>
      <c r="K525">
        <v>3</v>
      </c>
      <c r="L525">
        <v>9</v>
      </c>
      <c r="M525" s="1" t="s">
        <v>1198</v>
      </c>
      <c r="N525" s="1" t="s">
        <v>30</v>
      </c>
    </row>
    <row r="526" spans="1:14" x14ac:dyDescent="0.3">
      <c r="A526" s="1" t="s">
        <v>1395</v>
      </c>
      <c r="B526" s="1" t="s">
        <v>37</v>
      </c>
      <c r="C526" s="4">
        <v>1731386.4568626799</v>
      </c>
      <c r="D526" s="1" t="s">
        <v>45</v>
      </c>
      <c r="E526">
        <v>41296.833333333336</v>
      </c>
      <c r="F526" s="1" t="s">
        <v>1396</v>
      </c>
      <c r="G526" s="1" t="s">
        <v>174</v>
      </c>
      <c r="H526" s="1" t="s">
        <v>19</v>
      </c>
      <c r="I526" t="b">
        <v>0</v>
      </c>
      <c r="J526" s="1" t="s">
        <v>20</v>
      </c>
      <c r="K526">
        <v>8</v>
      </c>
      <c r="L526">
        <v>5</v>
      </c>
      <c r="M526" s="1" t="s">
        <v>442</v>
      </c>
      <c r="N526" s="1" t="s">
        <v>43</v>
      </c>
    </row>
    <row r="527" spans="1:14" x14ac:dyDescent="0.3">
      <c r="A527" s="1" t="s">
        <v>1397</v>
      </c>
      <c r="B527" s="1" t="s">
        <v>24</v>
      </c>
      <c r="C527" s="4">
        <v>2631121.30378462</v>
      </c>
      <c r="D527" s="1" t="s">
        <v>16</v>
      </c>
      <c r="E527">
        <v>41296.875</v>
      </c>
      <c r="F527" s="1" t="s">
        <v>1398</v>
      </c>
      <c r="G527" s="1" t="s">
        <v>53</v>
      </c>
      <c r="H527" s="1" t="s">
        <v>15</v>
      </c>
      <c r="I527" t="b">
        <v>0</v>
      </c>
      <c r="J527" s="1" t="s">
        <v>20</v>
      </c>
      <c r="K527">
        <v>2</v>
      </c>
      <c r="L527">
        <v>7</v>
      </c>
      <c r="M527" s="1" t="s">
        <v>1384</v>
      </c>
      <c r="N527" s="1" t="s">
        <v>22</v>
      </c>
    </row>
    <row r="528" spans="1:14" x14ac:dyDescent="0.3">
      <c r="A528" s="1" t="s">
        <v>1399</v>
      </c>
      <c r="B528" s="1" t="s">
        <v>28</v>
      </c>
      <c r="C528" s="4">
        <v>3707961.0093555301</v>
      </c>
      <c r="D528" s="1" t="s">
        <v>38</v>
      </c>
      <c r="E528">
        <v>41296.916666666664</v>
      </c>
      <c r="F528" s="1" t="s">
        <v>1400</v>
      </c>
      <c r="G528" s="1" t="s">
        <v>53</v>
      </c>
      <c r="H528" s="1" t="s">
        <v>22</v>
      </c>
      <c r="I528" t="b">
        <v>0</v>
      </c>
      <c r="J528" s="1" t="s">
        <v>20</v>
      </c>
      <c r="K528">
        <v>7</v>
      </c>
      <c r="L528">
        <v>2</v>
      </c>
      <c r="M528" s="1" t="s">
        <v>1401</v>
      </c>
      <c r="N528" s="1" t="s">
        <v>30</v>
      </c>
    </row>
    <row r="529" spans="1:14" x14ac:dyDescent="0.3">
      <c r="A529" s="1" t="s">
        <v>1402</v>
      </c>
      <c r="B529" s="1" t="s">
        <v>19</v>
      </c>
      <c r="C529" s="4">
        <v>2256923.2967412798</v>
      </c>
      <c r="D529" s="1" t="s">
        <v>25</v>
      </c>
      <c r="E529">
        <v>41296.958333333336</v>
      </c>
      <c r="F529" s="1" t="s">
        <v>1403</v>
      </c>
      <c r="G529" s="1" t="s">
        <v>72</v>
      </c>
      <c r="H529" s="1" t="s">
        <v>15</v>
      </c>
      <c r="I529" t="b">
        <v>0</v>
      </c>
      <c r="J529" s="1" t="s">
        <v>20</v>
      </c>
      <c r="K529">
        <v>4</v>
      </c>
      <c r="L529">
        <v>2</v>
      </c>
      <c r="M529" s="1" t="s">
        <v>559</v>
      </c>
      <c r="N529" s="1" t="s">
        <v>22</v>
      </c>
    </row>
    <row r="530" spans="1:14" x14ac:dyDescent="0.3">
      <c r="A530" s="1" t="s">
        <v>1404</v>
      </c>
      <c r="B530" s="1" t="s">
        <v>28</v>
      </c>
      <c r="C530" s="4">
        <v>3523672.21274267</v>
      </c>
      <c r="D530" s="1" t="s">
        <v>45</v>
      </c>
      <c r="E530">
        <v>41297</v>
      </c>
      <c r="F530" s="1" t="s">
        <v>1405</v>
      </c>
      <c r="G530" s="1" t="s">
        <v>18</v>
      </c>
      <c r="H530" s="1" t="s">
        <v>24</v>
      </c>
      <c r="I530" t="b">
        <v>0</v>
      </c>
      <c r="J530" s="1" t="s">
        <v>20</v>
      </c>
      <c r="K530">
        <v>7</v>
      </c>
      <c r="L530">
        <v>5</v>
      </c>
      <c r="M530" s="1" t="s">
        <v>85</v>
      </c>
      <c r="N530" s="1" t="s">
        <v>30</v>
      </c>
    </row>
    <row r="531" spans="1:14" x14ac:dyDescent="0.3">
      <c r="A531" s="1" t="s">
        <v>1406</v>
      </c>
      <c r="B531" s="1" t="s">
        <v>37</v>
      </c>
      <c r="C531" s="4">
        <v>1632357.4399806301</v>
      </c>
      <c r="D531" s="1" t="s">
        <v>38</v>
      </c>
      <c r="E531">
        <v>41297.041666666664</v>
      </c>
      <c r="F531" s="1" t="s">
        <v>1407</v>
      </c>
      <c r="G531" s="1" t="s">
        <v>53</v>
      </c>
      <c r="H531" s="1" t="s">
        <v>41</v>
      </c>
      <c r="I531" t="b">
        <v>1</v>
      </c>
      <c r="J531" s="1" t="s">
        <v>20</v>
      </c>
      <c r="K531">
        <v>10</v>
      </c>
      <c r="L531">
        <v>0</v>
      </c>
      <c r="M531" s="1" t="s">
        <v>1408</v>
      </c>
      <c r="N531" s="1" t="s">
        <v>34</v>
      </c>
    </row>
    <row r="532" spans="1:14" x14ac:dyDescent="0.3">
      <c r="A532" s="1" t="s">
        <v>1409</v>
      </c>
      <c r="B532" s="1" t="s">
        <v>28</v>
      </c>
      <c r="C532" s="4">
        <v>4126912.54886202</v>
      </c>
      <c r="D532" s="1" t="s">
        <v>38</v>
      </c>
      <c r="E532">
        <v>41297.083333333336</v>
      </c>
      <c r="F532" s="1" t="s">
        <v>1410</v>
      </c>
      <c r="G532" s="1" t="s">
        <v>27</v>
      </c>
      <c r="H532" s="1" t="s">
        <v>34</v>
      </c>
      <c r="I532" t="b">
        <v>0</v>
      </c>
      <c r="J532" s="1" t="s">
        <v>20</v>
      </c>
      <c r="K532">
        <v>9</v>
      </c>
      <c r="L532">
        <v>2</v>
      </c>
      <c r="M532" s="1" t="s">
        <v>497</v>
      </c>
      <c r="N532" s="1" t="s">
        <v>43</v>
      </c>
    </row>
    <row r="533" spans="1:14" x14ac:dyDescent="0.3">
      <c r="A533" s="1" t="s">
        <v>1411</v>
      </c>
      <c r="B533" s="1" t="s">
        <v>37</v>
      </c>
      <c r="C533" s="4">
        <v>729075.77182583197</v>
      </c>
      <c r="D533" s="1" t="s">
        <v>25</v>
      </c>
      <c r="E533">
        <v>41297.125</v>
      </c>
      <c r="F533" s="1" t="s">
        <v>1412</v>
      </c>
      <c r="G533" s="1" t="s">
        <v>53</v>
      </c>
      <c r="H533" s="1" t="s">
        <v>32</v>
      </c>
      <c r="I533" t="b">
        <v>0</v>
      </c>
      <c r="J533" s="1" t="s">
        <v>54</v>
      </c>
      <c r="K533">
        <v>6</v>
      </c>
      <c r="L533">
        <v>8</v>
      </c>
      <c r="M533" s="1" t="s">
        <v>1413</v>
      </c>
      <c r="N533" s="1" t="s">
        <v>49</v>
      </c>
    </row>
    <row r="534" spans="1:14" x14ac:dyDescent="0.3">
      <c r="A534" s="1" t="s">
        <v>1414</v>
      </c>
      <c r="B534" s="1" t="s">
        <v>15</v>
      </c>
      <c r="C534" s="4">
        <v>1469606.6291801999</v>
      </c>
      <c r="D534" s="1" t="s">
        <v>16</v>
      </c>
      <c r="E534">
        <v>41297.166666666664</v>
      </c>
      <c r="F534" s="1" t="s">
        <v>1415</v>
      </c>
      <c r="G534" s="1" t="s">
        <v>27</v>
      </c>
      <c r="H534" s="1" t="s">
        <v>28</v>
      </c>
      <c r="I534" t="b">
        <v>0</v>
      </c>
      <c r="J534" s="1" t="s">
        <v>20</v>
      </c>
      <c r="K534">
        <v>6</v>
      </c>
      <c r="L534">
        <v>5</v>
      </c>
      <c r="M534" s="1" t="s">
        <v>1416</v>
      </c>
      <c r="N534" s="1" t="s">
        <v>43</v>
      </c>
    </row>
    <row r="535" spans="1:14" x14ac:dyDescent="0.3">
      <c r="A535" s="1" t="s">
        <v>1417</v>
      </c>
      <c r="B535" s="1" t="s">
        <v>15</v>
      </c>
      <c r="C535" s="4">
        <v>3901393.7634567502</v>
      </c>
      <c r="D535" s="1" t="s">
        <v>25</v>
      </c>
      <c r="E535">
        <v>41297.208333333336</v>
      </c>
      <c r="F535" s="1" t="s">
        <v>316</v>
      </c>
      <c r="G535" s="1" t="s">
        <v>40</v>
      </c>
      <c r="H535" s="1" t="s">
        <v>34</v>
      </c>
      <c r="I535" t="b">
        <v>0</v>
      </c>
      <c r="J535" s="1" t="s">
        <v>54</v>
      </c>
      <c r="K535">
        <v>9</v>
      </c>
      <c r="L535">
        <v>4</v>
      </c>
      <c r="M535" s="1" t="s">
        <v>1418</v>
      </c>
      <c r="N535" s="1" t="s">
        <v>34</v>
      </c>
    </row>
    <row r="536" spans="1:14" x14ac:dyDescent="0.3">
      <c r="A536" s="1" t="s">
        <v>1419</v>
      </c>
      <c r="B536" s="1" t="s">
        <v>34</v>
      </c>
      <c r="C536" s="4">
        <v>4988979.82280178</v>
      </c>
      <c r="D536" s="1" t="s">
        <v>25</v>
      </c>
      <c r="E536">
        <v>41297.25</v>
      </c>
      <c r="F536" s="1" t="s">
        <v>1420</v>
      </c>
      <c r="G536" s="1" t="s">
        <v>72</v>
      </c>
      <c r="H536" s="1" t="s">
        <v>28</v>
      </c>
      <c r="I536" t="b">
        <v>0</v>
      </c>
      <c r="J536" s="1" t="s">
        <v>20</v>
      </c>
      <c r="K536">
        <v>9</v>
      </c>
      <c r="L536">
        <v>3</v>
      </c>
      <c r="M536" s="1" t="s">
        <v>1421</v>
      </c>
      <c r="N536" s="1" t="s">
        <v>49</v>
      </c>
    </row>
    <row r="537" spans="1:14" x14ac:dyDescent="0.3">
      <c r="A537" s="1" t="s">
        <v>1422</v>
      </c>
      <c r="B537" s="1" t="s">
        <v>65</v>
      </c>
      <c r="C537" s="4">
        <v>1182805.94427548</v>
      </c>
      <c r="D537" s="1" t="s">
        <v>51</v>
      </c>
      <c r="E537">
        <v>41297.291666666664</v>
      </c>
      <c r="F537" s="1" t="s">
        <v>798</v>
      </c>
      <c r="G537" s="1" t="s">
        <v>72</v>
      </c>
      <c r="H537" s="1" t="s">
        <v>37</v>
      </c>
      <c r="I537" t="b">
        <v>0</v>
      </c>
      <c r="J537" s="1" t="s">
        <v>20</v>
      </c>
      <c r="K537">
        <v>6</v>
      </c>
      <c r="L537">
        <v>3</v>
      </c>
      <c r="M537" s="1" t="s">
        <v>707</v>
      </c>
      <c r="N537" s="1" t="s">
        <v>30</v>
      </c>
    </row>
    <row r="538" spans="1:14" x14ac:dyDescent="0.3">
      <c r="A538" s="1" t="s">
        <v>1423</v>
      </c>
      <c r="B538" s="1" t="s">
        <v>65</v>
      </c>
      <c r="C538" s="4">
        <v>2704664.6094526998</v>
      </c>
      <c r="D538" s="1" t="s">
        <v>51</v>
      </c>
      <c r="E538">
        <v>41297.333333333336</v>
      </c>
      <c r="F538" s="1" t="s">
        <v>1424</v>
      </c>
      <c r="G538" s="1" t="s">
        <v>27</v>
      </c>
      <c r="H538" s="1" t="s">
        <v>37</v>
      </c>
      <c r="I538" t="b">
        <v>0</v>
      </c>
      <c r="J538" s="1" t="s">
        <v>20</v>
      </c>
      <c r="K538">
        <v>3</v>
      </c>
      <c r="L538">
        <v>6</v>
      </c>
      <c r="M538" s="1" t="s">
        <v>344</v>
      </c>
      <c r="N538" s="1" t="s">
        <v>34</v>
      </c>
    </row>
    <row r="539" spans="1:14" x14ac:dyDescent="0.3">
      <c r="A539" s="1" t="s">
        <v>1425</v>
      </c>
      <c r="B539" s="1" t="s">
        <v>34</v>
      </c>
      <c r="C539" s="4">
        <v>2653356.3579826499</v>
      </c>
      <c r="D539" s="1" t="s">
        <v>16</v>
      </c>
      <c r="E539">
        <v>41297.375</v>
      </c>
      <c r="F539" s="1" t="s">
        <v>618</v>
      </c>
      <c r="G539" s="1" t="s">
        <v>40</v>
      </c>
      <c r="H539" s="1" t="s">
        <v>22</v>
      </c>
      <c r="I539" t="b">
        <v>0</v>
      </c>
      <c r="J539" s="1" t="s">
        <v>54</v>
      </c>
      <c r="K539">
        <v>7</v>
      </c>
      <c r="L539">
        <v>5</v>
      </c>
      <c r="M539" s="1" t="s">
        <v>663</v>
      </c>
      <c r="N539" s="1" t="s">
        <v>22</v>
      </c>
    </row>
    <row r="540" spans="1:14" x14ac:dyDescent="0.3">
      <c r="A540" s="1" t="s">
        <v>1426</v>
      </c>
      <c r="B540" s="1" t="s">
        <v>22</v>
      </c>
      <c r="C540" s="4">
        <v>725344.57976937701</v>
      </c>
      <c r="D540" s="1" t="s">
        <v>25</v>
      </c>
      <c r="E540">
        <v>41297.416666666664</v>
      </c>
      <c r="F540" s="1" t="s">
        <v>1427</v>
      </c>
      <c r="G540" s="1" t="s">
        <v>174</v>
      </c>
      <c r="H540" s="1" t="s">
        <v>24</v>
      </c>
      <c r="I540" t="b">
        <v>1</v>
      </c>
      <c r="J540" s="1" t="s">
        <v>20</v>
      </c>
      <c r="K540">
        <v>10</v>
      </c>
      <c r="L540">
        <v>8</v>
      </c>
      <c r="M540" s="1" t="s">
        <v>209</v>
      </c>
      <c r="N540" s="1" t="s">
        <v>56</v>
      </c>
    </row>
    <row r="541" spans="1:14" x14ac:dyDescent="0.3">
      <c r="A541" s="1" t="s">
        <v>1428</v>
      </c>
      <c r="B541" s="1" t="s">
        <v>28</v>
      </c>
      <c r="C541" s="4">
        <v>1756444.48411864</v>
      </c>
      <c r="D541" s="1" t="s">
        <v>51</v>
      </c>
      <c r="E541">
        <v>41297.458333333336</v>
      </c>
      <c r="F541" s="1" t="s">
        <v>1429</v>
      </c>
      <c r="G541" s="1" t="s">
        <v>18</v>
      </c>
      <c r="H541" s="1" t="s">
        <v>19</v>
      </c>
      <c r="I541" t="b">
        <v>0</v>
      </c>
      <c r="J541" s="1" t="s">
        <v>20</v>
      </c>
      <c r="K541">
        <v>2</v>
      </c>
      <c r="L541">
        <v>6</v>
      </c>
      <c r="M541" s="1" t="s">
        <v>1115</v>
      </c>
      <c r="N541" s="1" t="s">
        <v>30</v>
      </c>
    </row>
    <row r="542" spans="1:14" x14ac:dyDescent="0.3">
      <c r="A542" s="1" t="s">
        <v>1430</v>
      </c>
      <c r="B542" s="1" t="s">
        <v>37</v>
      </c>
      <c r="C542" s="4">
        <v>439956.58216983598</v>
      </c>
      <c r="D542" s="1" t="s">
        <v>51</v>
      </c>
      <c r="E542">
        <v>41297.5</v>
      </c>
      <c r="F542" s="1" t="s">
        <v>1431</v>
      </c>
      <c r="G542" s="1" t="s">
        <v>27</v>
      </c>
      <c r="H542" s="1" t="s">
        <v>15</v>
      </c>
      <c r="I542" t="b">
        <v>0</v>
      </c>
      <c r="J542" s="1" t="s">
        <v>20</v>
      </c>
      <c r="K542">
        <v>6</v>
      </c>
      <c r="L542">
        <v>1</v>
      </c>
      <c r="M542" s="1" t="s">
        <v>1432</v>
      </c>
      <c r="N542" s="1" t="s">
        <v>30</v>
      </c>
    </row>
    <row r="543" spans="1:14" x14ac:dyDescent="0.3">
      <c r="A543" s="1" t="s">
        <v>1433</v>
      </c>
      <c r="B543" s="1" t="s">
        <v>24</v>
      </c>
      <c r="C543" s="4">
        <v>3244423.7138576899</v>
      </c>
      <c r="D543" s="1" t="s">
        <v>25</v>
      </c>
      <c r="E543">
        <v>41297.541666666664</v>
      </c>
      <c r="F543" s="1" t="s">
        <v>1434</v>
      </c>
      <c r="G543" s="1" t="s">
        <v>174</v>
      </c>
      <c r="H543" s="1" t="s">
        <v>34</v>
      </c>
      <c r="I543" t="b">
        <v>1</v>
      </c>
      <c r="J543" s="1" t="s">
        <v>20</v>
      </c>
      <c r="K543">
        <v>7</v>
      </c>
      <c r="L543">
        <v>6</v>
      </c>
      <c r="M543" s="1" t="s">
        <v>249</v>
      </c>
      <c r="N543" s="1" t="s">
        <v>43</v>
      </c>
    </row>
    <row r="544" spans="1:14" x14ac:dyDescent="0.3">
      <c r="A544" s="1" t="s">
        <v>1435</v>
      </c>
      <c r="B544" s="1" t="s">
        <v>15</v>
      </c>
      <c r="C544" s="4">
        <v>4606900.5645056497</v>
      </c>
      <c r="D544" s="1" t="s">
        <v>16</v>
      </c>
      <c r="E544">
        <v>41297.583333333336</v>
      </c>
      <c r="F544" s="1" t="s">
        <v>1436</v>
      </c>
      <c r="G544" s="1" t="s">
        <v>47</v>
      </c>
      <c r="H544" s="1" t="s">
        <v>15</v>
      </c>
      <c r="I544" t="b">
        <v>0</v>
      </c>
      <c r="J544" s="1" t="s">
        <v>20</v>
      </c>
      <c r="K544">
        <v>5</v>
      </c>
      <c r="L544">
        <v>9</v>
      </c>
      <c r="M544" s="1" t="s">
        <v>1437</v>
      </c>
      <c r="N544" s="1" t="s">
        <v>49</v>
      </c>
    </row>
    <row r="545" spans="1:14" x14ac:dyDescent="0.3">
      <c r="A545" s="1" t="s">
        <v>1438</v>
      </c>
      <c r="B545" s="1" t="s">
        <v>37</v>
      </c>
      <c r="C545" s="4">
        <v>39154.6001139894</v>
      </c>
      <c r="D545" s="1" t="s">
        <v>51</v>
      </c>
      <c r="E545">
        <v>41297.625</v>
      </c>
      <c r="F545" s="1" t="s">
        <v>1439</v>
      </c>
      <c r="G545" s="1" t="s">
        <v>47</v>
      </c>
      <c r="H545" s="1" t="s">
        <v>24</v>
      </c>
      <c r="I545" t="b">
        <v>0</v>
      </c>
      <c r="J545" s="1" t="s">
        <v>20</v>
      </c>
      <c r="K545">
        <v>5</v>
      </c>
      <c r="L545">
        <v>4</v>
      </c>
      <c r="M545" s="1" t="s">
        <v>1440</v>
      </c>
      <c r="N545" s="1" t="s">
        <v>56</v>
      </c>
    </row>
    <row r="546" spans="1:14" x14ac:dyDescent="0.3">
      <c r="A546" s="1" t="s">
        <v>1441</v>
      </c>
      <c r="B546" s="1" t="s">
        <v>37</v>
      </c>
      <c r="C546" s="4">
        <v>4086070.1485686302</v>
      </c>
      <c r="D546" s="1" t="s">
        <v>16</v>
      </c>
      <c r="E546">
        <v>41297.666666666664</v>
      </c>
      <c r="F546" s="1" t="s">
        <v>1442</v>
      </c>
      <c r="G546" s="1" t="s">
        <v>174</v>
      </c>
      <c r="H546" s="1" t="s">
        <v>24</v>
      </c>
      <c r="I546" t="b">
        <v>0</v>
      </c>
      <c r="J546" s="1" t="s">
        <v>20</v>
      </c>
      <c r="K546">
        <v>2</v>
      </c>
      <c r="L546">
        <v>1</v>
      </c>
      <c r="M546" s="1" t="s">
        <v>649</v>
      </c>
      <c r="N546" s="1" t="s">
        <v>43</v>
      </c>
    </row>
    <row r="547" spans="1:14" x14ac:dyDescent="0.3">
      <c r="A547" s="1" t="s">
        <v>1443</v>
      </c>
      <c r="B547" s="1" t="s">
        <v>22</v>
      </c>
      <c r="C547" s="4">
        <v>2141563.2566215298</v>
      </c>
      <c r="D547" s="1" t="s">
        <v>16</v>
      </c>
      <c r="E547">
        <v>41297.708333333336</v>
      </c>
      <c r="F547" s="1" t="s">
        <v>1444</v>
      </c>
      <c r="G547" s="1" t="s">
        <v>47</v>
      </c>
      <c r="H547" s="1" t="s">
        <v>41</v>
      </c>
      <c r="I547" t="b">
        <v>0</v>
      </c>
      <c r="J547" s="1" t="s">
        <v>54</v>
      </c>
      <c r="K547">
        <v>6</v>
      </c>
      <c r="L547">
        <v>8</v>
      </c>
      <c r="M547" s="1" t="s">
        <v>218</v>
      </c>
      <c r="N547" s="1" t="s">
        <v>22</v>
      </c>
    </row>
    <row r="548" spans="1:14" x14ac:dyDescent="0.3">
      <c r="A548" s="1" t="s">
        <v>1445</v>
      </c>
      <c r="B548" s="1" t="s">
        <v>34</v>
      </c>
      <c r="C548" s="4">
        <v>3469654.2793077701</v>
      </c>
      <c r="D548" s="1" t="s">
        <v>45</v>
      </c>
      <c r="E548">
        <v>41297.75</v>
      </c>
      <c r="F548" s="1" t="s">
        <v>1446</v>
      </c>
      <c r="G548" s="1" t="s">
        <v>53</v>
      </c>
      <c r="H548" s="1" t="s">
        <v>41</v>
      </c>
      <c r="I548" t="b">
        <v>0</v>
      </c>
      <c r="J548" s="1" t="s">
        <v>20</v>
      </c>
      <c r="K548">
        <v>2</v>
      </c>
      <c r="L548">
        <v>9</v>
      </c>
      <c r="M548" s="1" t="s">
        <v>1447</v>
      </c>
      <c r="N548" s="1" t="s">
        <v>49</v>
      </c>
    </row>
    <row r="549" spans="1:14" x14ac:dyDescent="0.3">
      <c r="A549" s="1" t="s">
        <v>1448</v>
      </c>
      <c r="B549" s="1" t="s">
        <v>28</v>
      </c>
      <c r="C549" s="4">
        <v>3609888.5528080701</v>
      </c>
      <c r="D549" s="1" t="s">
        <v>51</v>
      </c>
      <c r="E549">
        <v>41297.791666666664</v>
      </c>
      <c r="F549" s="1" t="s">
        <v>1449</v>
      </c>
      <c r="G549" s="1" t="s">
        <v>47</v>
      </c>
      <c r="H549" s="1" t="s">
        <v>24</v>
      </c>
      <c r="I549" t="b">
        <v>0</v>
      </c>
      <c r="J549" s="1" t="s">
        <v>20</v>
      </c>
      <c r="K549">
        <v>6</v>
      </c>
      <c r="L549">
        <v>8</v>
      </c>
      <c r="M549" s="1" t="s">
        <v>258</v>
      </c>
      <c r="N549" s="1" t="s">
        <v>22</v>
      </c>
    </row>
    <row r="550" spans="1:14" x14ac:dyDescent="0.3">
      <c r="A550" s="1" t="s">
        <v>1450</v>
      </c>
      <c r="B550" s="1" t="s">
        <v>65</v>
      </c>
      <c r="C550" s="4">
        <v>1484170.54258841</v>
      </c>
      <c r="D550" s="1" t="s">
        <v>38</v>
      </c>
      <c r="E550">
        <v>41297.833333333336</v>
      </c>
      <c r="F550" s="1" t="s">
        <v>1451</v>
      </c>
      <c r="G550" s="1" t="s">
        <v>53</v>
      </c>
      <c r="H550" s="1" t="s">
        <v>22</v>
      </c>
      <c r="I550" t="b">
        <v>0</v>
      </c>
      <c r="J550" s="1" t="s">
        <v>54</v>
      </c>
      <c r="K550">
        <v>10</v>
      </c>
      <c r="L550">
        <v>1</v>
      </c>
      <c r="M550" s="1" t="s">
        <v>1452</v>
      </c>
      <c r="N550" s="1" t="s">
        <v>30</v>
      </c>
    </row>
    <row r="551" spans="1:14" x14ac:dyDescent="0.3">
      <c r="A551" s="1" t="s">
        <v>1453</v>
      </c>
      <c r="B551" s="1" t="s">
        <v>65</v>
      </c>
      <c r="C551" s="4">
        <v>2567646.1265817299</v>
      </c>
      <c r="D551" s="1" t="s">
        <v>25</v>
      </c>
      <c r="E551">
        <v>41297.875</v>
      </c>
      <c r="F551" s="1" t="s">
        <v>1454</v>
      </c>
      <c r="G551" s="1" t="s">
        <v>47</v>
      </c>
      <c r="H551" s="1" t="s">
        <v>19</v>
      </c>
      <c r="I551" t="b">
        <v>0</v>
      </c>
      <c r="J551" s="1" t="s">
        <v>54</v>
      </c>
      <c r="K551">
        <v>9</v>
      </c>
      <c r="L551">
        <v>1</v>
      </c>
      <c r="M551" s="1" t="s">
        <v>433</v>
      </c>
      <c r="N551" s="1" t="s">
        <v>56</v>
      </c>
    </row>
    <row r="552" spans="1:14" x14ac:dyDescent="0.3">
      <c r="A552" s="1" t="s">
        <v>1455</v>
      </c>
      <c r="B552" s="1" t="s">
        <v>65</v>
      </c>
      <c r="C552" s="4">
        <v>4483448.2758721802</v>
      </c>
      <c r="D552" s="1" t="s">
        <v>25</v>
      </c>
      <c r="E552">
        <v>41297.916666666664</v>
      </c>
      <c r="F552" s="1" t="s">
        <v>1456</v>
      </c>
      <c r="G552" s="1" t="s">
        <v>47</v>
      </c>
      <c r="H552" s="1" t="s">
        <v>37</v>
      </c>
      <c r="I552" t="b">
        <v>0</v>
      </c>
      <c r="J552" s="1" t="s">
        <v>20</v>
      </c>
      <c r="K552">
        <v>7</v>
      </c>
      <c r="L552">
        <v>5</v>
      </c>
      <c r="M552" s="1" t="s">
        <v>1457</v>
      </c>
      <c r="N552" s="1" t="s">
        <v>22</v>
      </c>
    </row>
    <row r="553" spans="1:14" x14ac:dyDescent="0.3">
      <c r="A553" s="1" t="s">
        <v>1458</v>
      </c>
      <c r="B553" s="1" t="s">
        <v>37</v>
      </c>
      <c r="C553" s="4">
        <v>3897072.3640052099</v>
      </c>
      <c r="D553" s="1" t="s">
        <v>51</v>
      </c>
      <c r="E553">
        <v>41297.958333333336</v>
      </c>
      <c r="F553" s="1" t="s">
        <v>1459</v>
      </c>
      <c r="G553" s="1" t="s">
        <v>72</v>
      </c>
      <c r="H553" s="1" t="s">
        <v>32</v>
      </c>
      <c r="I553" t="b">
        <v>0</v>
      </c>
      <c r="J553" s="1" t="s">
        <v>54</v>
      </c>
      <c r="K553">
        <v>8</v>
      </c>
      <c r="L553">
        <v>6</v>
      </c>
      <c r="M553" s="1" t="s">
        <v>1246</v>
      </c>
      <c r="N553" s="1" t="s">
        <v>34</v>
      </c>
    </row>
    <row r="554" spans="1:14" x14ac:dyDescent="0.3">
      <c r="A554" s="1" t="s">
        <v>1460</v>
      </c>
      <c r="B554" s="1" t="s">
        <v>28</v>
      </c>
      <c r="C554" s="4">
        <v>3339701.8213638398</v>
      </c>
      <c r="D554" s="1" t="s">
        <v>38</v>
      </c>
      <c r="E554">
        <v>41298</v>
      </c>
      <c r="F554" s="1" t="s">
        <v>1461</v>
      </c>
      <c r="G554" s="1" t="s">
        <v>174</v>
      </c>
      <c r="H554" s="1" t="s">
        <v>65</v>
      </c>
      <c r="I554" t="b">
        <v>0</v>
      </c>
      <c r="J554" s="1" t="s">
        <v>20</v>
      </c>
      <c r="K554">
        <v>3</v>
      </c>
      <c r="L554">
        <v>8</v>
      </c>
      <c r="M554" s="1" t="s">
        <v>1462</v>
      </c>
      <c r="N554" s="1" t="s">
        <v>22</v>
      </c>
    </row>
    <row r="555" spans="1:14" x14ac:dyDescent="0.3">
      <c r="A555" s="1" t="s">
        <v>1463</v>
      </c>
      <c r="B555" s="1" t="s">
        <v>34</v>
      </c>
      <c r="C555" s="4">
        <v>2843707.2951294701</v>
      </c>
      <c r="D555" s="1" t="s">
        <v>25</v>
      </c>
      <c r="E555">
        <v>41298.041666666664</v>
      </c>
      <c r="F555" s="1" t="s">
        <v>1464</v>
      </c>
      <c r="G555" s="1" t="s">
        <v>27</v>
      </c>
      <c r="H555" s="1" t="s">
        <v>65</v>
      </c>
      <c r="I555" t="b">
        <v>0</v>
      </c>
      <c r="J555" s="1" t="s">
        <v>20</v>
      </c>
      <c r="K555">
        <v>8</v>
      </c>
      <c r="L555">
        <v>1</v>
      </c>
      <c r="M555" s="1" t="s">
        <v>1465</v>
      </c>
      <c r="N555" s="1" t="s">
        <v>30</v>
      </c>
    </row>
    <row r="556" spans="1:14" x14ac:dyDescent="0.3">
      <c r="A556" s="1" t="s">
        <v>1466</v>
      </c>
      <c r="B556" s="1" t="s">
        <v>32</v>
      </c>
      <c r="C556" s="4">
        <v>575134.04897829704</v>
      </c>
      <c r="D556" s="1" t="s">
        <v>38</v>
      </c>
      <c r="E556">
        <v>41298.083333333336</v>
      </c>
      <c r="F556" s="1" t="s">
        <v>1467</v>
      </c>
      <c r="G556" s="1" t="s">
        <v>53</v>
      </c>
      <c r="H556" s="1" t="s">
        <v>28</v>
      </c>
      <c r="I556" t="b">
        <v>0</v>
      </c>
      <c r="J556" s="1" t="s">
        <v>54</v>
      </c>
      <c r="K556">
        <v>2</v>
      </c>
      <c r="L556">
        <v>5</v>
      </c>
      <c r="M556" s="1" t="s">
        <v>565</v>
      </c>
      <c r="N556" s="1" t="s">
        <v>34</v>
      </c>
    </row>
    <row r="557" spans="1:14" x14ac:dyDescent="0.3">
      <c r="A557" s="1" t="s">
        <v>1468</v>
      </c>
      <c r="B557" s="1" t="s">
        <v>28</v>
      </c>
      <c r="C557" s="4">
        <v>1967731.6592212899</v>
      </c>
      <c r="D557" s="1" t="s">
        <v>45</v>
      </c>
      <c r="E557">
        <v>41298.125</v>
      </c>
      <c r="F557" s="1" t="s">
        <v>1469</v>
      </c>
      <c r="G557" s="1" t="s">
        <v>47</v>
      </c>
      <c r="H557" s="1" t="s">
        <v>22</v>
      </c>
      <c r="I557" t="b">
        <v>0</v>
      </c>
      <c r="J557" s="1" t="s">
        <v>20</v>
      </c>
      <c r="K557">
        <v>3</v>
      </c>
      <c r="L557">
        <v>7</v>
      </c>
      <c r="M557" s="1" t="s">
        <v>1470</v>
      </c>
      <c r="N557" s="1" t="s">
        <v>49</v>
      </c>
    </row>
    <row r="558" spans="1:14" x14ac:dyDescent="0.3">
      <c r="A558" s="1" t="s">
        <v>1471</v>
      </c>
      <c r="B558" s="1" t="s">
        <v>15</v>
      </c>
      <c r="C558" s="4">
        <v>2566704.9538098099</v>
      </c>
      <c r="D558" s="1" t="s">
        <v>45</v>
      </c>
      <c r="E558">
        <v>41298.166666666664</v>
      </c>
      <c r="F558" s="1" t="s">
        <v>1472</v>
      </c>
      <c r="G558" s="1" t="s">
        <v>27</v>
      </c>
      <c r="H558" s="1" t="s">
        <v>22</v>
      </c>
      <c r="I558" t="b">
        <v>0</v>
      </c>
      <c r="J558" s="1" t="s">
        <v>20</v>
      </c>
      <c r="K558">
        <v>5</v>
      </c>
      <c r="L558">
        <v>8</v>
      </c>
      <c r="M558" s="1" t="s">
        <v>1473</v>
      </c>
      <c r="N558" s="1" t="s">
        <v>49</v>
      </c>
    </row>
    <row r="559" spans="1:14" x14ac:dyDescent="0.3">
      <c r="A559" s="1" t="s">
        <v>1474</v>
      </c>
      <c r="B559" s="1" t="s">
        <v>15</v>
      </c>
      <c r="C559" s="4">
        <v>897557.51516004303</v>
      </c>
      <c r="D559" s="1" t="s">
        <v>25</v>
      </c>
      <c r="E559">
        <v>41298.208333333336</v>
      </c>
      <c r="F559" s="1" t="s">
        <v>1475</v>
      </c>
      <c r="G559" s="1" t="s">
        <v>72</v>
      </c>
      <c r="H559" s="1" t="s">
        <v>32</v>
      </c>
      <c r="I559" t="b">
        <v>0</v>
      </c>
      <c r="J559" s="1" t="s">
        <v>20</v>
      </c>
      <c r="K559">
        <v>10</v>
      </c>
      <c r="L559">
        <v>8</v>
      </c>
      <c r="M559" s="1" t="s">
        <v>605</v>
      </c>
      <c r="N559" s="1" t="s">
        <v>22</v>
      </c>
    </row>
    <row r="560" spans="1:14" x14ac:dyDescent="0.3">
      <c r="A560" s="1" t="s">
        <v>1476</v>
      </c>
      <c r="B560" s="1" t="s">
        <v>19</v>
      </c>
      <c r="C560" s="4">
        <v>4814941.7545896899</v>
      </c>
      <c r="D560" s="1" t="s">
        <v>51</v>
      </c>
      <c r="E560">
        <v>41298.25</v>
      </c>
      <c r="F560" s="1" t="s">
        <v>1477</v>
      </c>
      <c r="G560" s="1" t="s">
        <v>47</v>
      </c>
      <c r="H560" s="1" t="s">
        <v>34</v>
      </c>
      <c r="I560" t="b">
        <v>0</v>
      </c>
      <c r="J560" s="1" t="s">
        <v>20</v>
      </c>
      <c r="K560">
        <v>9</v>
      </c>
      <c r="L560">
        <v>4</v>
      </c>
      <c r="M560" s="1" t="s">
        <v>1478</v>
      </c>
      <c r="N560" s="1" t="s">
        <v>34</v>
      </c>
    </row>
    <row r="561" spans="1:14" x14ac:dyDescent="0.3">
      <c r="A561" s="1" t="s">
        <v>1479</v>
      </c>
      <c r="B561" s="1" t="s">
        <v>22</v>
      </c>
      <c r="C561" s="4">
        <v>1653425.3575077199</v>
      </c>
      <c r="D561" s="1" t="s">
        <v>38</v>
      </c>
      <c r="E561">
        <v>41298.291666666664</v>
      </c>
      <c r="F561" s="1" t="s">
        <v>1480</v>
      </c>
      <c r="G561" s="1" t="s">
        <v>174</v>
      </c>
      <c r="H561" s="1" t="s">
        <v>24</v>
      </c>
      <c r="I561" t="b">
        <v>0</v>
      </c>
      <c r="J561" s="1" t="s">
        <v>54</v>
      </c>
      <c r="K561">
        <v>4</v>
      </c>
      <c r="L561">
        <v>2</v>
      </c>
      <c r="M561" s="1" t="s">
        <v>1481</v>
      </c>
      <c r="N561" s="1" t="s">
        <v>43</v>
      </c>
    </row>
    <row r="562" spans="1:14" x14ac:dyDescent="0.3">
      <c r="A562" s="1" t="s">
        <v>1482</v>
      </c>
      <c r="B562" s="1" t="s">
        <v>19</v>
      </c>
      <c r="C562" s="4">
        <v>103260.929965438</v>
      </c>
      <c r="D562" s="1" t="s">
        <v>38</v>
      </c>
      <c r="E562">
        <v>41298.333333333336</v>
      </c>
      <c r="F562" s="1" t="s">
        <v>1483</v>
      </c>
      <c r="G562" s="1" t="s">
        <v>174</v>
      </c>
      <c r="H562" s="1" t="s">
        <v>65</v>
      </c>
      <c r="I562" t="b">
        <v>0</v>
      </c>
      <c r="J562" s="1" t="s">
        <v>20</v>
      </c>
      <c r="K562">
        <v>7</v>
      </c>
      <c r="L562">
        <v>5</v>
      </c>
      <c r="M562" s="1" t="s">
        <v>818</v>
      </c>
      <c r="N562" s="1" t="s">
        <v>22</v>
      </c>
    </row>
    <row r="563" spans="1:14" x14ac:dyDescent="0.3">
      <c r="A563" s="1" t="s">
        <v>1484</v>
      </c>
      <c r="B563" s="1" t="s">
        <v>22</v>
      </c>
      <c r="C563" s="4">
        <v>3684685.6285505998</v>
      </c>
      <c r="D563" s="1" t="s">
        <v>38</v>
      </c>
      <c r="E563">
        <v>41298.375</v>
      </c>
      <c r="F563" s="1" t="s">
        <v>1485</v>
      </c>
      <c r="G563" s="1" t="s">
        <v>27</v>
      </c>
      <c r="H563" s="1" t="s">
        <v>65</v>
      </c>
      <c r="I563" t="b">
        <v>0</v>
      </c>
      <c r="J563" s="1" t="s">
        <v>20</v>
      </c>
      <c r="K563">
        <v>2</v>
      </c>
      <c r="L563">
        <v>8</v>
      </c>
      <c r="M563" s="1" t="s">
        <v>171</v>
      </c>
      <c r="N563" s="1" t="s">
        <v>43</v>
      </c>
    </row>
    <row r="564" spans="1:14" x14ac:dyDescent="0.3">
      <c r="A564" s="1" t="s">
        <v>1486</v>
      </c>
      <c r="B564" s="1" t="s">
        <v>19</v>
      </c>
      <c r="C564" s="4">
        <v>1426908.44791787</v>
      </c>
      <c r="D564" s="1" t="s">
        <v>51</v>
      </c>
      <c r="E564">
        <v>41298.416666666664</v>
      </c>
      <c r="F564" s="1" t="s">
        <v>1487</v>
      </c>
      <c r="G564" s="1" t="s">
        <v>40</v>
      </c>
      <c r="H564" s="1" t="s">
        <v>34</v>
      </c>
      <c r="I564" t="b">
        <v>0</v>
      </c>
      <c r="J564" s="1" t="s">
        <v>20</v>
      </c>
      <c r="K564">
        <v>3</v>
      </c>
      <c r="L564">
        <v>4</v>
      </c>
      <c r="M564" s="1" t="s">
        <v>414</v>
      </c>
      <c r="N564" s="1" t="s">
        <v>34</v>
      </c>
    </row>
    <row r="565" spans="1:14" x14ac:dyDescent="0.3">
      <c r="A565" s="1" t="s">
        <v>1488</v>
      </c>
      <c r="B565" s="1" t="s">
        <v>19</v>
      </c>
      <c r="C565" s="4">
        <v>4512653.8647184102</v>
      </c>
      <c r="D565" s="1" t="s">
        <v>38</v>
      </c>
      <c r="E565">
        <v>41298.458333333336</v>
      </c>
      <c r="F565" s="1" t="s">
        <v>1489</v>
      </c>
      <c r="G565" s="1" t="s">
        <v>27</v>
      </c>
      <c r="H565" s="1" t="s">
        <v>37</v>
      </c>
      <c r="I565" t="b">
        <v>0</v>
      </c>
      <c r="J565" s="1" t="s">
        <v>20</v>
      </c>
      <c r="K565">
        <v>7</v>
      </c>
      <c r="L565">
        <v>5</v>
      </c>
      <c r="M565" s="1" t="s">
        <v>925</v>
      </c>
      <c r="N565" s="1" t="s">
        <v>30</v>
      </c>
    </row>
    <row r="566" spans="1:14" x14ac:dyDescent="0.3">
      <c r="A566" s="1" t="s">
        <v>1490</v>
      </c>
      <c r="B566" s="1" t="s">
        <v>15</v>
      </c>
      <c r="C566" s="4">
        <v>3847027.6536504799</v>
      </c>
      <c r="D566" s="1" t="s">
        <v>16</v>
      </c>
      <c r="E566">
        <v>41298.5</v>
      </c>
      <c r="F566" s="1" t="s">
        <v>823</v>
      </c>
      <c r="G566" s="1" t="s">
        <v>72</v>
      </c>
      <c r="H566" s="1" t="s">
        <v>19</v>
      </c>
      <c r="I566" t="b">
        <v>0</v>
      </c>
      <c r="J566" s="1" t="s">
        <v>20</v>
      </c>
      <c r="K566">
        <v>8</v>
      </c>
      <c r="L566">
        <v>6</v>
      </c>
      <c r="M566" s="1" t="s">
        <v>935</v>
      </c>
      <c r="N566" s="1" t="s">
        <v>49</v>
      </c>
    </row>
    <row r="567" spans="1:14" x14ac:dyDescent="0.3">
      <c r="A567" s="1" t="s">
        <v>1491</v>
      </c>
      <c r="B567" s="1" t="s">
        <v>32</v>
      </c>
      <c r="C567" s="4">
        <v>1649156.6587197401</v>
      </c>
      <c r="D567" s="1" t="s">
        <v>25</v>
      </c>
      <c r="E567">
        <v>41298.541666666664</v>
      </c>
      <c r="F567" s="1" t="s">
        <v>1492</v>
      </c>
      <c r="G567" s="1" t="s">
        <v>53</v>
      </c>
      <c r="H567" s="1" t="s">
        <v>28</v>
      </c>
      <c r="I567" t="b">
        <v>1</v>
      </c>
      <c r="J567" s="1" t="s">
        <v>54</v>
      </c>
      <c r="K567">
        <v>10</v>
      </c>
      <c r="L567">
        <v>5</v>
      </c>
      <c r="M567" s="1" t="s">
        <v>1261</v>
      </c>
      <c r="N567" s="1" t="s">
        <v>43</v>
      </c>
    </row>
    <row r="568" spans="1:14" x14ac:dyDescent="0.3">
      <c r="A568" s="1" t="s">
        <v>1493</v>
      </c>
      <c r="B568" s="1" t="s">
        <v>15</v>
      </c>
      <c r="C568" s="4">
        <v>3508580.9810933401</v>
      </c>
      <c r="D568" s="1" t="s">
        <v>45</v>
      </c>
      <c r="E568">
        <v>41298.583333333336</v>
      </c>
      <c r="F568" s="1" t="s">
        <v>1494</v>
      </c>
      <c r="G568" s="1" t="s">
        <v>174</v>
      </c>
      <c r="H568" s="1" t="s">
        <v>37</v>
      </c>
      <c r="I568" t="b">
        <v>0</v>
      </c>
      <c r="J568" s="1" t="s">
        <v>20</v>
      </c>
      <c r="K568">
        <v>10</v>
      </c>
      <c r="L568">
        <v>8</v>
      </c>
      <c r="M568" s="1" t="s">
        <v>940</v>
      </c>
      <c r="N568" s="1" t="s">
        <v>30</v>
      </c>
    </row>
    <row r="569" spans="1:14" x14ac:dyDescent="0.3">
      <c r="A569" s="1" t="s">
        <v>1495</v>
      </c>
      <c r="B569" s="1" t="s">
        <v>24</v>
      </c>
      <c r="C569" s="4">
        <v>2028441.9590367</v>
      </c>
      <c r="D569" s="1" t="s">
        <v>51</v>
      </c>
      <c r="E569">
        <v>41298.625</v>
      </c>
      <c r="F569" s="1" t="s">
        <v>1496</v>
      </c>
      <c r="G569" s="1" t="s">
        <v>53</v>
      </c>
      <c r="H569" s="1" t="s">
        <v>37</v>
      </c>
      <c r="I569" t="b">
        <v>1</v>
      </c>
      <c r="J569" s="1" t="s">
        <v>20</v>
      </c>
      <c r="K569">
        <v>9</v>
      </c>
      <c r="L569">
        <v>5</v>
      </c>
      <c r="M569" s="1" t="s">
        <v>486</v>
      </c>
      <c r="N569" s="1" t="s">
        <v>56</v>
      </c>
    </row>
    <row r="570" spans="1:14" x14ac:dyDescent="0.3">
      <c r="A570" s="1" t="s">
        <v>1497</v>
      </c>
      <c r="B570" s="1" t="s">
        <v>37</v>
      </c>
      <c r="C570" s="4">
        <v>2573774.9531586599</v>
      </c>
      <c r="D570" s="1" t="s">
        <v>45</v>
      </c>
      <c r="E570">
        <v>41298.666666666664</v>
      </c>
      <c r="F570" s="1" t="s">
        <v>1498</v>
      </c>
      <c r="G570" s="1" t="s">
        <v>27</v>
      </c>
      <c r="H570" s="1" t="s">
        <v>65</v>
      </c>
      <c r="I570" t="b">
        <v>0</v>
      </c>
      <c r="J570" s="1" t="s">
        <v>20</v>
      </c>
      <c r="K570">
        <v>10</v>
      </c>
      <c r="L570">
        <v>1</v>
      </c>
      <c r="M570" s="1" t="s">
        <v>1499</v>
      </c>
      <c r="N570" s="1" t="s">
        <v>49</v>
      </c>
    </row>
    <row r="571" spans="1:14" x14ac:dyDescent="0.3">
      <c r="A571" s="1" t="s">
        <v>1500</v>
      </c>
      <c r="B571" s="1" t="s">
        <v>34</v>
      </c>
      <c r="C571" s="4">
        <v>267409.88108728599</v>
      </c>
      <c r="D571" s="1" t="s">
        <v>38</v>
      </c>
      <c r="E571">
        <v>41298.708333333336</v>
      </c>
      <c r="F571" s="1" t="s">
        <v>1501</v>
      </c>
      <c r="G571" s="1" t="s">
        <v>47</v>
      </c>
      <c r="H571" s="1" t="s">
        <v>41</v>
      </c>
      <c r="I571" t="b">
        <v>0</v>
      </c>
      <c r="J571" s="1" t="s">
        <v>20</v>
      </c>
      <c r="K571">
        <v>4</v>
      </c>
      <c r="L571">
        <v>1</v>
      </c>
      <c r="M571" s="1" t="s">
        <v>1502</v>
      </c>
      <c r="N571" s="1" t="s">
        <v>30</v>
      </c>
    </row>
    <row r="572" spans="1:14" x14ac:dyDescent="0.3">
      <c r="A572" s="1" t="s">
        <v>1503</v>
      </c>
      <c r="B572" s="1" t="s">
        <v>28</v>
      </c>
      <c r="C572" s="4">
        <v>4513392.3659882797</v>
      </c>
      <c r="D572" s="1" t="s">
        <v>25</v>
      </c>
      <c r="E572">
        <v>41298.75</v>
      </c>
      <c r="F572" s="1" t="s">
        <v>1504</v>
      </c>
      <c r="G572" s="1" t="s">
        <v>174</v>
      </c>
      <c r="H572" s="1" t="s">
        <v>41</v>
      </c>
      <c r="I572" t="b">
        <v>0</v>
      </c>
      <c r="J572" s="1" t="s">
        <v>20</v>
      </c>
      <c r="K572">
        <v>8</v>
      </c>
      <c r="L572">
        <v>6</v>
      </c>
      <c r="M572" s="1" t="s">
        <v>1481</v>
      </c>
      <c r="N572" s="1" t="s">
        <v>49</v>
      </c>
    </row>
    <row r="573" spans="1:14" x14ac:dyDescent="0.3">
      <c r="A573" s="1" t="s">
        <v>1505</v>
      </c>
      <c r="B573" s="1" t="s">
        <v>65</v>
      </c>
      <c r="C573" s="4">
        <v>4664085.6082222397</v>
      </c>
      <c r="D573" s="1" t="s">
        <v>45</v>
      </c>
      <c r="E573">
        <v>41298.791666666664</v>
      </c>
      <c r="F573" s="1" t="s">
        <v>1506</v>
      </c>
      <c r="G573" s="1" t="s">
        <v>40</v>
      </c>
      <c r="H573" s="1" t="s">
        <v>65</v>
      </c>
      <c r="I573" t="b">
        <v>0</v>
      </c>
      <c r="J573" s="1" t="s">
        <v>54</v>
      </c>
      <c r="K573">
        <v>10</v>
      </c>
      <c r="L573">
        <v>1</v>
      </c>
      <c r="M573" s="1" t="s">
        <v>48</v>
      </c>
      <c r="N573" s="1" t="s">
        <v>56</v>
      </c>
    </row>
    <row r="574" spans="1:14" x14ac:dyDescent="0.3">
      <c r="A574" s="1" t="s">
        <v>1507</v>
      </c>
      <c r="B574" s="1" t="s">
        <v>37</v>
      </c>
      <c r="C574" s="4">
        <v>650625.51450834598</v>
      </c>
      <c r="D574" s="1" t="s">
        <v>51</v>
      </c>
      <c r="E574">
        <v>41298.833333333336</v>
      </c>
      <c r="F574" s="1" t="s">
        <v>1508</v>
      </c>
      <c r="G574" s="1" t="s">
        <v>47</v>
      </c>
      <c r="H574" s="1" t="s">
        <v>24</v>
      </c>
      <c r="I574" t="b">
        <v>0</v>
      </c>
      <c r="J574" s="1" t="s">
        <v>54</v>
      </c>
      <c r="K574">
        <v>6</v>
      </c>
      <c r="L574">
        <v>3</v>
      </c>
      <c r="M574" s="1" t="s">
        <v>1246</v>
      </c>
      <c r="N574" s="1" t="s">
        <v>34</v>
      </c>
    </row>
    <row r="575" spans="1:14" x14ac:dyDescent="0.3">
      <c r="A575" s="1" t="s">
        <v>1509</v>
      </c>
      <c r="B575" s="1" t="s">
        <v>15</v>
      </c>
      <c r="C575" s="4">
        <v>3073897.4011720899</v>
      </c>
      <c r="D575" s="1" t="s">
        <v>16</v>
      </c>
      <c r="E575">
        <v>41298.875</v>
      </c>
      <c r="F575" s="1" t="s">
        <v>1510</v>
      </c>
      <c r="G575" s="1" t="s">
        <v>40</v>
      </c>
      <c r="H575" s="1" t="s">
        <v>24</v>
      </c>
      <c r="I575" t="b">
        <v>0</v>
      </c>
      <c r="J575" s="1" t="s">
        <v>54</v>
      </c>
      <c r="K575">
        <v>4</v>
      </c>
      <c r="L575">
        <v>2</v>
      </c>
      <c r="M575" s="1" t="s">
        <v>369</v>
      </c>
      <c r="N575" s="1" t="s">
        <v>43</v>
      </c>
    </row>
    <row r="576" spans="1:14" x14ac:dyDescent="0.3">
      <c r="A576" s="1" t="s">
        <v>1511</v>
      </c>
      <c r="B576" s="1" t="s">
        <v>32</v>
      </c>
      <c r="C576" s="4">
        <v>205131.54388878099</v>
      </c>
      <c r="D576" s="1" t="s">
        <v>51</v>
      </c>
      <c r="E576">
        <v>41298.916666666664</v>
      </c>
      <c r="F576" s="1" t="s">
        <v>1512</v>
      </c>
      <c r="G576" s="1" t="s">
        <v>40</v>
      </c>
      <c r="H576" s="1" t="s">
        <v>32</v>
      </c>
      <c r="I576" t="b">
        <v>0</v>
      </c>
      <c r="J576" s="1" t="s">
        <v>54</v>
      </c>
      <c r="K576">
        <v>6</v>
      </c>
      <c r="L576">
        <v>6</v>
      </c>
      <c r="M576" s="1" t="s">
        <v>1513</v>
      </c>
      <c r="N576" s="1" t="s">
        <v>56</v>
      </c>
    </row>
    <row r="577" spans="1:14" x14ac:dyDescent="0.3">
      <c r="A577" s="1" t="s">
        <v>1514</v>
      </c>
      <c r="B577" s="1" t="s">
        <v>34</v>
      </c>
      <c r="C577" s="4">
        <v>3866593.0150000001</v>
      </c>
      <c r="D577" s="1" t="s">
        <v>38</v>
      </c>
      <c r="E577">
        <v>41298.958333333336</v>
      </c>
      <c r="F577" s="1" t="s">
        <v>1515</v>
      </c>
      <c r="G577" s="1" t="s">
        <v>18</v>
      </c>
      <c r="H577" s="1" t="s">
        <v>24</v>
      </c>
      <c r="I577" t="b">
        <v>0</v>
      </c>
      <c r="J577" s="1" t="s">
        <v>54</v>
      </c>
      <c r="K577">
        <v>5</v>
      </c>
      <c r="L577">
        <v>2</v>
      </c>
      <c r="M577" s="1" t="s">
        <v>1499</v>
      </c>
      <c r="N577" s="1" t="s">
        <v>30</v>
      </c>
    </row>
    <row r="578" spans="1:14" x14ac:dyDescent="0.3">
      <c r="A578" s="1" t="s">
        <v>1516</v>
      </c>
      <c r="B578" s="1" t="s">
        <v>28</v>
      </c>
      <c r="C578" s="4">
        <v>371659.20498339902</v>
      </c>
      <c r="D578" s="1" t="s">
        <v>25</v>
      </c>
      <c r="E578">
        <v>41299</v>
      </c>
      <c r="F578" s="1" t="s">
        <v>1517</v>
      </c>
      <c r="G578" s="1" t="s">
        <v>18</v>
      </c>
      <c r="H578" s="1" t="s">
        <v>22</v>
      </c>
      <c r="I578" t="b">
        <v>0</v>
      </c>
      <c r="J578" s="1" t="s">
        <v>54</v>
      </c>
      <c r="K578">
        <v>8</v>
      </c>
      <c r="L578">
        <v>0</v>
      </c>
      <c r="M578" s="1" t="s">
        <v>1293</v>
      </c>
      <c r="N578" s="1" t="s">
        <v>49</v>
      </c>
    </row>
    <row r="579" spans="1:14" x14ac:dyDescent="0.3">
      <c r="A579" s="1" t="s">
        <v>1518</v>
      </c>
      <c r="B579" s="1" t="s">
        <v>28</v>
      </c>
      <c r="C579" s="4">
        <v>502495.85555470799</v>
      </c>
      <c r="D579" s="1" t="s">
        <v>38</v>
      </c>
      <c r="E579">
        <v>41299.041666666664</v>
      </c>
      <c r="F579" s="1" t="s">
        <v>1519</v>
      </c>
      <c r="G579" s="1" t="s">
        <v>27</v>
      </c>
      <c r="H579" s="1" t="s">
        <v>65</v>
      </c>
      <c r="I579" t="b">
        <v>1</v>
      </c>
      <c r="J579" s="1" t="s">
        <v>54</v>
      </c>
      <c r="K579">
        <v>7</v>
      </c>
      <c r="L579">
        <v>1</v>
      </c>
      <c r="M579" s="1" t="s">
        <v>106</v>
      </c>
      <c r="N579" s="1" t="s">
        <v>56</v>
      </c>
    </row>
    <row r="580" spans="1:14" x14ac:dyDescent="0.3">
      <c r="A580" s="1" t="s">
        <v>1520</v>
      </c>
      <c r="B580" s="1" t="s">
        <v>41</v>
      </c>
      <c r="C580" s="4">
        <v>4071667.6611134401</v>
      </c>
      <c r="D580" s="1" t="s">
        <v>16</v>
      </c>
      <c r="E580">
        <v>41299.083333333336</v>
      </c>
      <c r="F580" s="1" t="s">
        <v>1521</v>
      </c>
      <c r="G580" s="1" t="s">
        <v>18</v>
      </c>
      <c r="H580" s="1" t="s">
        <v>22</v>
      </c>
      <c r="I580" t="b">
        <v>0</v>
      </c>
      <c r="J580" s="1" t="s">
        <v>20</v>
      </c>
      <c r="K580">
        <v>8</v>
      </c>
      <c r="L580">
        <v>8</v>
      </c>
      <c r="M580" s="1" t="s">
        <v>676</v>
      </c>
      <c r="N580" s="1" t="s">
        <v>22</v>
      </c>
    </row>
    <row r="581" spans="1:14" x14ac:dyDescent="0.3">
      <c r="A581" s="1" t="s">
        <v>1522</v>
      </c>
      <c r="B581" s="1" t="s">
        <v>19</v>
      </c>
      <c r="C581" s="4">
        <v>2884776.0010147998</v>
      </c>
      <c r="D581" s="1" t="s">
        <v>38</v>
      </c>
      <c r="E581">
        <v>41299.125</v>
      </c>
      <c r="F581" s="1" t="s">
        <v>1523</v>
      </c>
      <c r="G581" s="1" t="s">
        <v>174</v>
      </c>
      <c r="H581" s="1" t="s">
        <v>24</v>
      </c>
      <c r="I581" t="b">
        <v>0</v>
      </c>
      <c r="J581" s="1" t="s">
        <v>54</v>
      </c>
      <c r="K581">
        <v>5</v>
      </c>
      <c r="L581">
        <v>7</v>
      </c>
      <c r="M581" s="1" t="s">
        <v>21</v>
      </c>
      <c r="N581" s="1" t="s">
        <v>34</v>
      </c>
    </row>
    <row r="582" spans="1:14" x14ac:dyDescent="0.3">
      <c r="A582" s="1" t="s">
        <v>1524</v>
      </c>
      <c r="B582" s="1" t="s">
        <v>41</v>
      </c>
      <c r="C582" s="4">
        <v>2215644.5892461198</v>
      </c>
      <c r="D582" s="1" t="s">
        <v>38</v>
      </c>
      <c r="E582">
        <v>41299.166666666664</v>
      </c>
      <c r="F582" s="1" t="s">
        <v>1525</v>
      </c>
      <c r="G582" s="1" t="s">
        <v>27</v>
      </c>
      <c r="H582" s="1" t="s">
        <v>32</v>
      </c>
      <c r="I582" t="b">
        <v>0</v>
      </c>
      <c r="J582" s="1" t="s">
        <v>20</v>
      </c>
      <c r="K582">
        <v>10</v>
      </c>
      <c r="L582">
        <v>3</v>
      </c>
      <c r="M582" s="1" t="s">
        <v>1526</v>
      </c>
      <c r="N582" s="1" t="s">
        <v>30</v>
      </c>
    </row>
    <row r="583" spans="1:14" x14ac:dyDescent="0.3">
      <c r="A583" s="1" t="s">
        <v>1527</v>
      </c>
      <c r="B583" s="1" t="s">
        <v>19</v>
      </c>
      <c r="C583" s="4">
        <v>4361395.97443383</v>
      </c>
      <c r="D583" s="1" t="s">
        <v>45</v>
      </c>
      <c r="E583">
        <v>41299.208333333336</v>
      </c>
      <c r="F583" s="1" t="s">
        <v>1528</v>
      </c>
      <c r="G583" s="1" t="s">
        <v>174</v>
      </c>
      <c r="H583" s="1" t="s">
        <v>34</v>
      </c>
      <c r="I583" t="b">
        <v>0</v>
      </c>
      <c r="J583" s="1" t="s">
        <v>20</v>
      </c>
      <c r="K583">
        <v>10</v>
      </c>
      <c r="L583">
        <v>6</v>
      </c>
      <c r="M583" s="1" t="s">
        <v>366</v>
      </c>
      <c r="N583" s="1" t="s">
        <v>22</v>
      </c>
    </row>
    <row r="584" spans="1:14" x14ac:dyDescent="0.3">
      <c r="A584" s="1" t="s">
        <v>1529</v>
      </c>
      <c r="B584" s="1" t="s">
        <v>22</v>
      </c>
      <c r="C584" s="4">
        <v>1998154.1741876099</v>
      </c>
      <c r="D584" s="1" t="s">
        <v>51</v>
      </c>
      <c r="E584">
        <v>41299.25</v>
      </c>
      <c r="F584" s="1" t="s">
        <v>1530</v>
      </c>
      <c r="G584" s="1" t="s">
        <v>47</v>
      </c>
      <c r="H584" s="1" t="s">
        <v>32</v>
      </c>
      <c r="I584" t="b">
        <v>0</v>
      </c>
      <c r="J584" s="1" t="s">
        <v>54</v>
      </c>
      <c r="K584">
        <v>10</v>
      </c>
      <c r="L584">
        <v>6</v>
      </c>
      <c r="M584" s="1" t="s">
        <v>1531</v>
      </c>
      <c r="N584" s="1" t="s">
        <v>56</v>
      </c>
    </row>
    <row r="585" spans="1:14" x14ac:dyDescent="0.3">
      <c r="A585" s="1" t="s">
        <v>1532</v>
      </c>
      <c r="B585" s="1" t="s">
        <v>24</v>
      </c>
      <c r="C585" s="4">
        <v>1513321.6440443201</v>
      </c>
      <c r="D585" s="1" t="s">
        <v>51</v>
      </c>
      <c r="E585">
        <v>41299.291666666664</v>
      </c>
      <c r="F585" s="1" t="s">
        <v>1533</v>
      </c>
      <c r="G585" s="1" t="s">
        <v>47</v>
      </c>
      <c r="H585" s="1" t="s">
        <v>24</v>
      </c>
      <c r="I585" t="b">
        <v>0</v>
      </c>
      <c r="J585" s="1" t="s">
        <v>20</v>
      </c>
      <c r="K585">
        <v>6</v>
      </c>
      <c r="L585">
        <v>7</v>
      </c>
      <c r="M585" s="1" t="s">
        <v>1534</v>
      </c>
      <c r="N585" s="1" t="s">
        <v>30</v>
      </c>
    </row>
    <row r="586" spans="1:14" x14ac:dyDescent="0.3">
      <c r="A586" s="1" t="s">
        <v>1535</v>
      </c>
      <c r="B586" s="1" t="s">
        <v>41</v>
      </c>
      <c r="C586" s="4">
        <v>375596.17211400397</v>
      </c>
      <c r="D586" s="1" t="s">
        <v>38</v>
      </c>
      <c r="E586">
        <v>41299.333333333336</v>
      </c>
      <c r="F586" s="1" t="s">
        <v>1536</v>
      </c>
      <c r="G586" s="1" t="s">
        <v>47</v>
      </c>
      <c r="H586" s="1" t="s">
        <v>24</v>
      </c>
      <c r="I586" t="b">
        <v>0</v>
      </c>
      <c r="J586" s="1" t="s">
        <v>20</v>
      </c>
      <c r="K586">
        <v>5</v>
      </c>
      <c r="L586">
        <v>6</v>
      </c>
      <c r="M586" s="1" t="s">
        <v>836</v>
      </c>
      <c r="N586" s="1" t="s">
        <v>34</v>
      </c>
    </row>
    <row r="587" spans="1:14" x14ac:dyDescent="0.3">
      <c r="A587" s="1" t="s">
        <v>1537</v>
      </c>
      <c r="B587" s="1" t="s">
        <v>37</v>
      </c>
      <c r="C587" s="4">
        <v>1865088.45654845</v>
      </c>
      <c r="D587" s="1" t="s">
        <v>51</v>
      </c>
      <c r="E587">
        <v>41299.375</v>
      </c>
      <c r="F587" s="1" t="s">
        <v>1538</v>
      </c>
      <c r="G587" s="1" t="s">
        <v>174</v>
      </c>
      <c r="H587" s="1" t="s">
        <v>15</v>
      </c>
      <c r="I587" t="b">
        <v>0</v>
      </c>
      <c r="J587" s="1" t="s">
        <v>20</v>
      </c>
      <c r="K587">
        <v>9</v>
      </c>
      <c r="L587">
        <v>6</v>
      </c>
      <c r="M587" s="1" t="s">
        <v>538</v>
      </c>
      <c r="N587" s="1" t="s">
        <v>56</v>
      </c>
    </row>
    <row r="588" spans="1:14" x14ac:dyDescent="0.3">
      <c r="A588" s="1" t="s">
        <v>1539</v>
      </c>
      <c r="B588" s="1" t="s">
        <v>24</v>
      </c>
      <c r="C588" s="4">
        <v>2031443.9862248199</v>
      </c>
      <c r="D588" s="1" t="s">
        <v>16</v>
      </c>
      <c r="E588">
        <v>41299.416666666664</v>
      </c>
      <c r="F588" s="1" t="s">
        <v>1540</v>
      </c>
      <c r="G588" s="1" t="s">
        <v>72</v>
      </c>
      <c r="H588" s="1" t="s">
        <v>37</v>
      </c>
      <c r="I588" t="b">
        <v>0</v>
      </c>
      <c r="J588" s="1" t="s">
        <v>54</v>
      </c>
      <c r="K588">
        <v>5</v>
      </c>
      <c r="L588">
        <v>2</v>
      </c>
      <c r="M588" s="1" t="s">
        <v>1541</v>
      </c>
      <c r="N588" s="1" t="s">
        <v>43</v>
      </c>
    </row>
    <row r="589" spans="1:14" x14ac:dyDescent="0.3">
      <c r="A589" s="1" t="s">
        <v>1542</v>
      </c>
      <c r="B589" s="1" t="s">
        <v>34</v>
      </c>
      <c r="C589" s="4">
        <v>4730659.8275050502</v>
      </c>
      <c r="D589" s="1" t="s">
        <v>16</v>
      </c>
      <c r="E589">
        <v>41299.458333333336</v>
      </c>
      <c r="F589" s="1" t="s">
        <v>1543</v>
      </c>
      <c r="G589" s="1" t="s">
        <v>18</v>
      </c>
      <c r="H589" s="1" t="s">
        <v>28</v>
      </c>
      <c r="I589" t="b">
        <v>0</v>
      </c>
      <c r="J589" s="1" t="s">
        <v>54</v>
      </c>
      <c r="K589">
        <v>5</v>
      </c>
      <c r="L589">
        <v>1</v>
      </c>
      <c r="M589" s="1" t="s">
        <v>232</v>
      </c>
      <c r="N589" s="1" t="s">
        <v>22</v>
      </c>
    </row>
    <row r="590" spans="1:14" x14ac:dyDescent="0.3">
      <c r="A590" s="1" t="s">
        <v>1544</v>
      </c>
      <c r="B590" s="1" t="s">
        <v>28</v>
      </c>
      <c r="C590" s="4">
        <v>608390.90134171001</v>
      </c>
      <c r="D590" s="1" t="s">
        <v>25</v>
      </c>
      <c r="E590">
        <v>41299.5</v>
      </c>
      <c r="F590" s="1" t="s">
        <v>1545</v>
      </c>
      <c r="G590" s="1" t="s">
        <v>53</v>
      </c>
      <c r="H590" s="1" t="s">
        <v>15</v>
      </c>
      <c r="I590" t="b">
        <v>0</v>
      </c>
      <c r="J590" s="1" t="s">
        <v>20</v>
      </c>
      <c r="K590">
        <v>8</v>
      </c>
      <c r="L590">
        <v>8</v>
      </c>
      <c r="M590" s="1" t="s">
        <v>1546</v>
      </c>
      <c r="N590" s="1" t="s">
        <v>49</v>
      </c>
    </row>
    <row r="591" spans="1:14" x14ac:dyDescent="0.3">
      <c r="A591" s="1" t="s">
        <v>1547</v>
      </c>
      <c r="B591" s="1" t="s">
        <v>22</v>
      </c>
      <c r="C591" s="4">
        <v>2128021.5318829902</v>
      </c>
      <c r="D591" s="1" t="s">
        <v>25</v>
      </c>
      <c r="E591">
        <v>41299.541666666664</v>
      </c>
      <c r="F591" s="1" t="s">
        <v>1548</v>
      </c>
      <c r="G591" s="1" t="s">
        <v>174</v>
      </c>
      <c r="H591" s="1" t="s">
        <v>65</v>
      </c>
      <c r="I591" t="b">
        <v>0</v>
      </c>
      <c r="J591" s="1" t="s">
        <v>20</v>
      </c>
      <c r="K591">
        <v>8</v>
      </c>
      <c r="L591">
        <v>5</v>
      </c>
      <c r="M591" s="1" t="s">
        <v>115</v>
      </c>
      <c r="N591" s="1" t="s">
        <v>43</v>
      </c>
    </row>
    <row r="592" spans="1:14" x14ac:dyDescent="0.3">
      <c r="A592" s="1" t="s">
        <v>1549</v>
      </c>
      <c r="B592" s="1" t="s">
        <v>22</v>
      </c>
      <c r="C592" s="4">
        <v>2492351.1086768201</v>
      </c>
      <c r="D592" s="1" t="s">
        <v>16</v>
      </c>
      <c r="E592">
        <v>41299.583333333336</v>
      </c>
      <c r="F592" s="1" t="s">
        <v>1550</v>
      </c>
      <c r="G592" s="1" t="s">
        <v>27</v>
      </c>
      <c r="H592" s="1" t="s">
        <v>22</v>
      </c>
      <c r="I592" t="b">
        <v>0</v>
      </c>
      <c r="J592" s="1" t="s">
        <v>20</v>
      </c>
      <c r="K592">
        <v>6</v>
      </c>
      <c r="L592">
        <v>0</v>
      </c>
      <c r="M592" s="1" t="s">
        <v>652</v>
      </c>
      <c r="N592" s="1" t="s">
        <v>34</v>
      </c>
    </row>
    <row r="593" spans="1:14" x14ac:dyDescent="0.3">
      <c r="A593" s="1" t="s">
        <v>1551</v>
      </c>
      <c r="B593" s="1" t="s">
        <v>34</v>
      </c>
      <c r="C593" s="4">
        <v>2225574.0845347401</v>
      </c>
      <c r="D593" s="1" t="s">
        <v>16</v>
      </c>
      <c r="E593">
        <v>41299.625</v>
      </c>
      <c r="F593" s="1" t="s">
        <v>1552</v>
      </c>
      <c r="G593" s="1" t="s">
        <v>174</v>
      </c>
      <c r="H593" s="1" t="s">
        <v>22</v>
      </c>
      <c r="I593" t="b">
        <v>0</v>
      </c>
      <c r="J593" s="1" t="s">
        <v>20</v>
      </c>
      <c r="K593">
        <v>6</v>
      </c>
      <c r="L593">
        <v>4</v>
      </c>
      <c r="M593" s="1" t="s">
        <v>303</v>
      </c>
      <c r="N593" s="1" t="s">
        <v>30</v>
      </c>
    </row>
    <row r="594" spans="1:14" x14ac:dyDescent="0.3">
      <c r="A594" s="1" t="s">
        <v>1553</v>
      </c>
      <c r="B594" s="1" t="s">
        <v>34</v>
      </c>
      <c r="C594" s="4">
        <v>1973501.14577647</v>
      </c>
      <c r="D594" s="1" t="s">
        <v>51</v>
      </c>
      <c r="E594">
        <v>41299.666666666664</v>
      </c>
      <c r="F594" s="1" t="s">
        <v>1554</v>
      </c>
      <c r="G594" s="1" t="s">
        <v>47</v>
      </c>
      <c r="H594" s="1" t="s">
        <v>24</v>
      </c>
      <c r="I594" t="b">
        <v>1</v>
      </c>
      <c r="J594" s="1" t="s">
        <v>54</v>
      </c>
      <c r="K594">
        <v>9</v>
      </c>
      <c r="L594">
        <v>6</v>
      </c>
      <c r="M594" s="1" t="s">
        <v>631</v>
      </c>
      <c r="N594" s="1" t="s">
        <v>34</v>
      </c>
    </row>
    <row r="595" spans="1:14" x14ac:dyDescent="0.3">
      <c r="A595" s="1" t="s">
        <v>1555</v>
      </c>
      <c r="B595" s="1" t="s">
        <v>41</v>
      </c>
      <c r="C595" s="4">
        <v>1162228.5153107101</v>
      </c>
      <c r="D595" s="1" t="s">
        <v>51</v>
      </c>
      <c r="E595">
        <v>41299.708333333336</v>
      </c>
      <c r="F595" s="1" t="s">
        <v>1556</v>
      </c>
      <c r="G595" s="1" t="s">
        <v>53</v>
      </c>
      <c r="H595" s="1" t="s">
        <v>65</v>
      </c>
      <c r="I595" t="b">
        <v>0</v>
      </c>
      <c r="J595" s="1" t="s">
        <v>20</v>
      </c>
      <c r="K595">
        <v>7</v>
      </c>
      <c r="L595">
        <v>1</v>
      </c>
      <c r="M595" s="1" t="s">
        <v>1557</v>
      </c>
      <c r="N595" s="1" t="s">
        <v>43</v>
      </c>
    </row>
    <row r="596" spans="1:14" x14ac:dyDescent="0.3">
      <c r="A596" s="1" t="s">
        <v>1558</v>
      </c>
      <c r="B596" s="1" t="s">
        <v>19</v>
      </c>
      <c r="C596" s="4">
        <v>365629.29103916499</v>
      </c>
      <c r="D596" s="1" t="s">
        <v>25</v>
      </c>
      <c r="E596">
        <v>41299.75</v>
      </c>
      <c r="F596" s="1" t="s">
        <v>1559</v>
      </c>
      <c r="G596" s="1" t="s">
        <v>40</v>
      </c>
      <c r="H596" s="1" t="s">
        <v>19</v>
      </c>
      <c r="I596" t="b">
        <v>0</v>
      </c>
      <c r="J596" s="1" t="s">
        <v>20</v>
      </c>
      <c r="K596">
        <v>7</v>
      </c>
      <c r="L596">
        <v>2</v>
      </c>
      <c r="M596" s="1" t="s">
        <v>366</v>
      </c>
      <c r="N596" s="1" t="s">
        <v>56</v>
      </c>
    </row>
    <row r="597" spans="1:14" x14ac:dyDescent="0.3">
      <c r="A597" s="1" t="s">
        <v>1560</v>
      </c>
      <c r="B597" s="1" t="s">
        <v>24</v>
      </c>
      <c r="C597" s="4">
        <v>2085210.9890548899</v>
      </c>
      <c r="D597" s="1" t="s">
        <v>51</v>
      </c>
      <c r="E597">
        <v>41299.791666666664</v>
      </c>
      <c r="F597" s="1" t="s">
        <v>1561</v>
      </c>
      <c r="G597" s="1" t="s">
        <v>47</v>
      </c>
      <c r="H597" s="1" t="s">
        <v>28</v>
      </c>
      <c r="I597" t="b">
        <v>0</v>
      </c>
      <c r="J597" s="1" t="s">
        <v>20</v>
      </c>
      <c r="K597">
        <v>6</v>
      </c>
      <c r="L597">
        <v>8</v>
      </c>
      <c r="M597" s="1" t="s">
        <v>150</v>
      </c>
      <c r="N597" s="1" t="s">
        <v>43</v>
      </c>
    </row>
    <row r="598" spans="1:14" x14ac:dyDescent="0.3">
      <c r="A598" s="1" t="s">
        <v>1562</v>
      </c>
      <c r="B598" s="1" t="s">
        <v>32</v>
      </c>
      <c r="C598" s="4">
        <v>3567562.32593155</v>
      </c>
      <c r="D598" s="1" t="s">
        <v>16</v>
      </c>
      <c r="E598">
        <v>41299.833333333336</v>
      </c>
      <c r="F598" s="1" t="s">
        <v>1563</v>
      </c>
      <c r="G598" s="1" t="s">
        <v>53</v>
      </c>
      <c r="H598" s="1" t="s">
        <v>15</v>
      </c>
      <c r="I598" t="b">
        <v>0</v>
      </c>
      <c r="J598" s="1" t="s">
        <v>20</v>
      </c>
      <c r="K598">
        <v>7</v>
      </c>
      <c r="L598">
        <v>5</v>
      </c>
      <c r="M598" s="1" t="s">
        <v>1564</v>
      </c>
      <c r="N598" s="1" t="s">
        <v>56</v>
      </c>
    </row>
    <row r="599" spans="1:14" x14ac:dyDescent="0.3">
      <c r="A599" s="1" t="s">
        <v>1565</v>
      </c>
      <c r="B599" s="1" t="s">
        <v>41</v>
      </c>
      <c r="C599" s="4">
        <v>591346.49183704401</v>
      </c>
      <c r="D599" s="1" t="s">
        <v>51</v>
      </c>
      <c r="E599">
        <v>41299.875</v>
      </c>
      <c r="F599" s="1" t="s">
        <v>1566</v>
      </c>
      <c r="G599" s="1" t="s">
        <v>72</v>
      </c>
      <c r="H599" s="1" t="s">
        <v>41</v>
      </c>
      <c r="I599" t="b">
        <v>0</v>
      </c>
      <c r="J599" s="1" t="s">
        <v>20</v>
      </c>
      <c r="K599">
        <v>6</v>
      </c>
      <c r="L599">
        <v>7</v>
      </c>
      <c r="M599" s="1" t="s">
        <v>79</v>
      </c>
      <c r="N599" s="1" t="s">
        <v>56</v>
      </c>
    </row>
    <row r="600" spans="1:14" x14ac:dyDescent="0.3">
      <c r="A600" s="1" t="s">
        <v>1567</v>
      </c>
      <c r="B600" s="1" t="s">
        <v>24</v>
      </c>
      <c r="C600" s="4">
        <v>3482457.6605543401</v>
      </c>
      <c r="D600" s="1" t="s">
        <v>45</v>
      </c>
      <c r="E600">
        <v>41299.916666666664</v>
      </c>
      <c r="F600" s="1" t="s">
        <v>1568</v>
      </c>
      <c r="G600" s="1" t="s">
        <v>53</v>
      </c>
      <c r="H600" s="1" t="s">
        <v>34</v>
      </c>
      <c r="I600" t="b">
        <v>0</v>
      </c>
      <c r="J600" s="1" t="s">
        <v>54</v>
      </c>
      <c r="K600">
        <v>7</v>
      </c>
      <c r="L600">
        <v>8</v>
      </c>
      <c r="M600" s="1" t="s">
        <v>1569</v>
      </c>
      <c r="N600" s="1" t="s">
        <v>56</v>
      </c>
    </row>
    <row r="601" spans="1:14" x14ac:dyDescent="0.3">
      <c r="A601" s="1" t="s">
        <v>1570</v>
      </c>
      <c r="B601" s="1" t="s">
        <v>15</v>
      </c>
      <c r="C601" s="4">
        <v>279543.28326240298</v>
      </c>
      <c r="D601" s="1" t="s">
        <v>38</v>
      </c>
      <c r="E601">
        <v>41299.958333333336</v>
      </c>
      <c r="F601" s="1" t="s">
        <v>1571</v>
      </c>
      <c r="G601" s="1" t="s">
        <v>27</v>
      </c>
      <c r="H601" s="1" t="s">
        <v>65</v>
      </c>
      <c r="I601" t="b">
        <v>0</v>
      </c>
      <c r="J601" s="1" t="s">
        <v>20</v>
      </c>
      <c r="K601">
        <v>8</v>
      </c>
      <c r="L601">
        <v>4</v>
      </c>
      <c r="M601" s="1" t="s">
        <v>458</v>
      </c>
      <c r="N601" s="1" t="s">
        <v>56</v>
      </c>
    </row>
    <row r="602" spans="1:14" x14ac:dyDescent="0.3">
      <c r="A602" s="1" t="s">
        <v>1572</v>
      </c>
      <c r="B602" s="1" t="s">
        <v>65</v>
      </c>
      <c r="C602" s="4">
        <v>980844.60365557903</v>
      </c>
      <c r="D602" s="1" t="s">
        <v>16</v>
      </c>
      <c r="E602">
        <v>41300</v>
      </c>
      <c r="F602" s="1" t="s">
        <v>1573</v>
      </c>
      <c r="G602" s="1" t="s">
        <v>47</v>
      </c>
      <c r="H602" s="1" t="s">
        <v>15</v>
      </c>
      <c r="I602" t="b">
        <v>0</v>
      </c>
      <c r="J602" s="1" t="s">
        <v>54</v>
      </c>
      <c r="K602">
        <v>6</v>
      </c>
      <c r="L602">
        <v>6</v>
      </c>
      <c r="M602" s="1" t="s">
        <v>1293</v>
      </c>
      <c r="N602" s="1" t="s">
        <v>30</v>
      </c>
    </row>
    <row r="603" spans="1:14" x14ac:dyDescent="0.3">
      <c r="A603" s="1" t="s">
        <v>1574</v>
      </c>
      <c r="B603" s="1" t="s">
        <v>65</v>
      </c>
      <c r="C603" s="4">
        <v>3204078.1882762802</v>
      </c>
      <c r="D603" s="1" t="s">
        <v>51</v>
      </c>
      <c r="E603">
        <v>41300.041666666664</v>
      </c>
      <c r="F603" s="1" t="s">
        <v>1575</v>
      </c>
      <c r="G603" s="1" t="s">
        <v>18</v>
      </c>
      <c r="H603" s="1" t="s">
        <v>65</v>
      </c>
      <c r="I603" t="b">
        <v>0</v>
      </c>
      <c r="J603" s="1" t="s">
        <v>20</v>
      </c>
      <c r="K603">
        <v>8</v>
      </c>
      <c r="L603">
        <v>4</v>
      </c>
      <c r="M603" s="1" t="s">
        <v>88</v>
      </c>
      <c r="N603" s="1" t="s">
        <v>22</v>
      </c>
    </row>
    <row r="604" spans="1:14" x14ac:dyDescent="0.3">
      <c r="A604" s="1" t="s">
        <v>1576</v>
      </c>
      <c r="B604" s="1" t="s">
        <v>37</v>
      </c>
      <c r="C604" s="4">
        <v>2653616.1637296798</v>
      </c>
      <c r="D604" s="1" t="s">
        <v>25</v>
      </c>
      <c r="E604">
        <v>41300.083333333336</v>
      </c>
      <c r="F604" s="1" t="s">
        <v>1577</v>
      </c>
      <c r="G604" s="1" t="s">
        <v>18</v>
      </c>
      <c r="H604" s="1" t="s">
        <v>65</v>
      </c>
      <c r="I604" t="b">
        <v>0</v>
      </c>
      <c r="J604" s="1" t="s">
        <v>20</v>
      </c>
      <c r="K604">
        <v>9</v>
      </c>
      <c r="L604">
        <v>1</v>
      </c>
      <c r="M604" s="1" t="s">
        <v>1452</v>
      </c>
      <c r="N604" s="1" t="s">
        <v>56</v>
      </c>
    </row>
    <row r="605" spans="1:14" x14ac:dyDescent="0.3">
      <c r="A605" s="1" t="s">
        <v>1578</v>
      </c>
      <c r="B605" s="1" t="s">
        <v>65</v>
      </c>
      <c r="C605" s="4">
        <v>1760655.9290004701</v>
      </c>
      <c r="D605" s="1" t="s">
        <v>25</v>
      </c>
      <c r="E605">
        <v>41300.125</v>
      </c>
      <c r="F605" s="1" t="s">
        <v>1579</v>
      </c>
      <c r="G605" s="1" t="s">
        <v>174</v>
      </c>
      <c r="H605" s="1" t="s">
        <v>37</v>
      </c>
      <c r="I605" t="b">
        <v>0</v>
      </c>
      <c r="J605" s="1" t="s">
        <v>20</v>
      </c>
      <c r="K605">
        <v>7</v>
      </c>
      <c r="L605">
        <v>6</v>
      </c>
      <c r="M605" s="1" t="s">
        <v>772</v>
      </c>
      <c r="N605" s="1" t="s">
        <v>43</v>
      </c>
    </row>
    <row r="606" spans="1:14" x14ac:dyDescent="0.3">
      <c r="A606" s="1" t="s">
        <v>1580</v>
      </c>
      <c r="B606" s="1" t="s">
        <v>32</v>
      </c>
      <c r="C606" s="4">
        <v>1845545.50732331</v>
      </c>
      <c r="D606" s="1" t="s">
        <v>25</v>
      </c>
      <c r="E606">
        <v>41300.166666666664</v>
      </c>
      <c r="F606" s="1" t="s">
        <v>1581</v>
      </c>
      <c r="G606" s="1" t="s">
        <v>27</v>
      </c>
      <c r="H606" s="1" t="s">
        <v>15</v>
      </c>
      <c r="I606" t="b">
        <v>0</v>
      </c>
      <c r="J606" s="1" t="s">
        <v>20</v>
      </c>
      <c r="K606">
        <v>3</v>
      </c>
      <c r="L606">
        <v>4</v>
      </c>
      <c r="M606" s="1" t="s">
        <v>641</v>
      </c>
      <c r="N606" s="1" t="s">
        <v>56</v>
      </c>
    </row>
    <row r="607" spans="1:14" x14ac:dyDescent="0.3">
      <c r="A607" s="1" t="s">
        <v>1582</v>
      </c>
      <c r="B607" s="1" t="s">
        <v>15</v>
      </c>
      <c r="C607" s="4">
        <v>3798283.6666318802</v>
      </c>
      <c r="D607" s="1" t="s">
        <v>38</v>
      </c>
      <c r="E607">
        <v>41300.208333333336</v>
      </c>
      <c r="F607" s="1" t="s">
        <v>1583</v>
      </c>
      <c r="G607" s="1" t="s">
        <v>18</v>
      </c>
      <c r="H607" s="1" t="s">
        <v>32</v>
      </c>
      <c r="I607" t="b">
        <v>0</v>
      </c>
      <c r="J607" s="1" t="s">
        <v>20</v>
      </c>
      <c r="K607">
        <v>3</v>
      </c>
      <c r="L607">
        <v>6</v>
      </c>
      <c r="M607" s="1" t="s">
        <v>1584</v>
      </c>
      <c r="N607" s="1" t="s">
        <v>30</v>
      </c>
    </row>
    <row r="608" spans="1:14" x14ac:dyDescent="0.3">
      <c r="A608" s="1" t="s">
        <v>1585</v>
      </c>
      <c r="B608" s="1" t="s">
        <v>41</v>
      </c>
      <c r="C608" s="4">
        <v>1668808.92998538</v>
      </c>
      <c r="D608" s="1" t="s">
        <v>38</v>
      </c>
      <c r="E608">
        <v>41300.25</v>
      </c>
      <c r="F608" s="1" t="s">
        <v>1586</v>
      </c>
      <c r="G608" s="1" t="s">
        <v>18</v>
      </c>
      <c r="H608" s="1" t="s">
        <v>41</v>
      </c>
      <c r="I608" t="b">
        <v>0</v>
      </c>
      <c r="J608" s="1" t="s">
        <v>20</v>
      </c>
      <c r="K608">
        <v>2</v>
      </c>
      <c r="L608">
        <v>2</v>
      </c>
      <c r="M608" s="1" t="s">
        <v>717</v>
      </c>
      <c r="N608" s="1" t="s">
        <v>34</v>
      </c>
    </row>
    <row r="609" spans="1:14" x14ac:dyDescent="0.3">
      <c r="A609" s="1" t="s">
        <v>1587</v>
      </c>
      <c r="B609" s="1" t="s">
        <v>34</v>
      </c>
      <c r="C609" s="4">
        <v>1872266.24052578</v>
      </c>
      <c r="D609" s="1" t="s">
        <v>38</v>
      </c>
      <c r="E609">
        <v>41300.291666666664</v>
      </c>
      <c r="F609" s="1" t="s">
        <v>1588</v>
      </c>
      <c r="G609" s="1" t="s">
        <v>47</v>
      </c>
      <c r="H609" s="1" t="s">
        <v>28</v>
      </c>
      <c r="I609" t="b">
        <v>0</v>
      </c>
      <c r="J609" s="1" t="s">
        <v>20</v>
      </c>
      <c r="K609">
        <v>3</v>
      </c>
      <c r="L609">
        <v>2</v>
      </c>
      <c r="M609" s="1" t="s">
        <v>244</v>
      </c>
      <c r="N609" s="1" t="s">
        <v>22</v>
      </c>
    </row>
    <row r="610" spans="1:14" x14ac:dyDescent="0.3">
      <c r="A610" s="1" t="s">
        <v>1589</v>
      </c>
      <c r="B610" s="1" t="s">
        <v>41</v>
      </c>
      <c r="C610" s="4">
        <v>2813710.5111353202</v>
      </c>
      <c r="D610" s="1" t="s">
        <v>38</v>
      </c>
      <c r="E610">
        <v>41300.333333333336</v>
      </c>
      <c r="F610" s="1" t="s">
        <v>1590</v>
      </c>
      <c r="G610" s="1" t="s">
        <v>27</v>
      </c>
      <c r="H610" s="1" t="s">
        <v>28</v>
      </c>
      <c r="I610" t="b">
        <v>0</v>
      </c>
      <c r="J610" s="1" t="s">
        <v>20</v>
      </c>
      <c r="K610">
        <v>4</v>
      </c>
      <c r="L610">
        <v>7</v>
      </c>
      <c r="M610" s="1" t="s">
        <v>76</v>
      </c>
      <c r="N610" s="1" t="s">
        <v>43</v>
      </c>
    </row>
    <row r="611" spans="1:14" x14ac:dyDescent="0.3">
      <c r="A611" s="1" t="s">
        <v>1591</v>
      </c>
      <c r="B611" s="1" t="s">
        <v>41</v>
      </c>
      <c r="C611" s="4">
        <v>29951.3308970283</v>
      </c>
      <c r="D611" s="1" t="s">
        <v>51</v>
      </c>
      <c r="E611">
        <v>41300.375</v>
      </c>
      <c r="F611" s="1" t="s">
        <v>1592</v>
      </c>
      <c r="G611" s="1" t="s">
        <v>174</v>
      </c>
      <c r="H611" s="1" t="s">
        <v>32</v>
      </c>
      <c r="I611" t="b">
        <v>1</v>
      </c>
      <c r="J611" s="1" t="s">
        <v>20</v>
      </c>
      <c r="K611">
        <v>3</v>
      </c>
      <c r="L611">
        <v>9</v>
      </c>
      <c r="M611" s="1" t="s">
        <v>1593</v>
      </c>
      <c r="N611" s="1" t="s">
        <v>22</v>
      </c>
    </row>
    <row r="612" spans="1:14" x14ac:dyDescent="0.3">
      <c r="A612" s="1" t="s">
        <v>1594</v>
      </c>
      <c r="B612" s="1" t="s">
        <v>19</v>
      </c>
      <c r="C612" s="4">
        <v>1142518.0235214799</v>
      </c>
      <c r="D612" s="1" t="s">
        <v>51</v>
      </c>
      <c r="E612">
        <v>41300.416666666664</v>
      </c>
      <c r="F612" s="1" t="s">
        <v>1595</v>
      </c>
      <c r="G612" s="1" t="s">
        <v>72</v>
      </c>
      <c r="H612" s="1" t="s">
        <v>37</v>
      </c>
      <c r="I612" t="b">
        <v>0</v>
      </c>
      <c r="J612" s="1" t="s">
        <v>54</v>
      </c>
      <c r="K612">
        <v>8</v>
      </c>
      <c r="L612">
        <v>7</v>
      </c>
      <c r="M612" s="1" t="s">
        <v>212</v>
      </c>
      <c r="N612" s="1" t="s">
        <v>49</v>
      </c>
    </row>
    <row r="613" spans="1:14" x14ac:dyDescent="0.3">
      <c r="A613" s="1" t="s">
        <v>1596</v>
      </c>
      <c r="B613" s="1" t="s">
        <v>19</v>
      </c>
      <c r="C613" s="4">
        <v>2087889.09724553</v>
      </c>
      <c r="D613" s="1" t="s">
        <v>16</v>
      </c>
      <c r="E613">
        <v>41300.458333333336</v>
      </c>
      <c r="F613" s="1" t="s">
        <v>1597</v>
      </c>
      <c r="G613" s="1" t="s">
        <v>40</v>
      </c>
      <c r="H613" s="1" t="s">
        <v>41</v>
      </c>
      <c r="I613" t="b">
        <v>0</v>
      </c>
      <c r="J613" s="1" t="s">
        <v>20</v>
      </c>
      <c r="K613">
        <v>6</v>
      </c>
      <c r="L613">
        <v>6</v>
      </c>
      <c r="M613" s="1" t="s">
        <v>1021</v>
      </c>
      <c r="N613" s="1" t="s">
        <v>34</v>
      </c>
    </row>
    <row r="614" spans="1:14" x14ac:dyDescent="0.3">
      <c r="A614" s="1" t="s">
        <v>1598</v>
      </c>
      <c r="B614" s="1" t="s">
        <v>32</v>
      </c>
      <c r="C614" s="4">
        <v>2131811.6319645699</v>
      </c>
      <c r="D614" s="1" t="s">
        <v>45</v>
      </c>
      <c r="E614">
        <v>41300.5</v>
      </c>
      <c r="F614" s="1" t="s">
        <v>1599</v>
      </c>
      <c r="G614" s="1" t="s">
        <v>174</v>
      </c>
      <c r="H614" s="1" t="s">
        <v>37</v>
      </c>
      <c r="I614" t="b">
        <v>0</v>
      </c>
      <c r="J614" s="1" t="s">
        <v>20</v>
      </c>
      <c r="K614">
        <v>2</v>
      </c>
      <c r="L614">
        <v>5</v>
      </c>
      <c r="M614" s="1" t="s">
        <v>353</v>
      </c>
      <c r="N614" s="1" t="s">
        <v>22</v>
      </c>
    </row>
    <row r="615" spans="1:14" x14ac:dyDescent="0.3">
      <c r="A615" s="1" t="s">
        <v>1600</v>
      </c>
      <c r="B615" s="1" t="s">
        <v>22</v>
      </c>
      <c r="C615" s="4">
        <v>2501338.0919526601</v>
      </c>
      <c r="D615" s="1" t="s">
        <v>38</v>
      </c>
      <c r="E615">
        <v>41300.541666666664</v>
      </c>
      <c r="F615" s="1" t="s">
        <v>1601</v>
      </c>
      <c r="G615" s="1" t="s">
        <v>72</v>
      </c>
      <c r="H615" s="1" t="s">
        <v>22</v>
      </c>
      <c r="I615" t="b">
        <v>0</v>
      </c>
      <c r="J615" s="1" t="s">
        <v>54</v>
      </c>
      <c r="K615">
        <v>2</v>
      </c>
      <c r="L615">
        <v>4</v>
      </c>
      <c r="M615" s="1" t="s">
        <v>1602</v>
      </c>
      <c r="N615" s="1" t="s">
        <v>22</v>
      </c>
    </row>
    <row r="616" spans="1:14" x14ac:dyDescent="0.3">
      <c r="A616" s="1" t="s">
        <v>1603</v>
      </c>
      <c r="B616" s="1" t="s">
        <v>32</v>
      </c>
      <c r="C616" s="4">
        <v>4443679.6021593399</v>
      </c>
      <c r="D616" s="1" t="s">
        <v>45</v>
      </c>
      <c r="E616">
        <v>41300.583333333336</v>
      </c>
      <c r="F616" s="1" t="s">
        <v>1604</v>
      </c>
      <c r="G616" s="1" t="s">
        <v>72</v>
      </c>
      <c r="H616" s="1" t="s">
        <v>15</v>
      </c>
      <c r="I616" t="b">
        <v>0</v>
      </c>
      <c r="J616" s="1" t="s">
        <v>20</v>
      </c>
      <c r="K616">
        <v>3</v>
      </c>
      <c r="L616">
        <v>6</v>
      </c>
      <c r="M616" s="1" t="s">
        <v>1112</v>
      </c>
      <c r="N616" s="1" t="s">
        <v>30</v>
      </c>
    </row>
    <row r="617" spans="1:14" x14ac:dyDescent="0.3">
      <c r="A617" s="1" t="s">
        <v>1605</v>
      </c>
      <c r="B617" s="1" t="s">
        <v>41</v>
      </c>
      <c r="C617" s="4">
        <v>3717084.28523135</v>
      </c>
      <c r="D617" s="1" t="s">
        <v>38</v>
      </c>
      <c r="E617">
        <v>41300.625</v>
      </c>
      <c r="F617" s="1" t="s">
        <v>1606</v>
      </c>
      <c r="G617" s="1" t="s">
        <v>18</v>
      </c>
      <c r="H617" s="1" t="s">
        <v>24</v>
      </c>
      <c r="I617" t="b">
        <v>0</v>
      </c>
      <c r="J617" s="1" t="s">
        <v>54</v>
      </c>
      <c r="K617">
        <v>9</v>
      </c>
      <c r="L617">
        <v>0</v>
      </c>
      <c r="M617" s="1" t="s">
        <v>1201</v>
      </c>
      <c r="N617" s="1" t="s">
        <v>30</v>
      </c>
    </row>
    <row r="618" spans="1:14" x14ac:dyDescent="0.3">
      <c r="A618" s="1" t="s">
        <v>1607</v>
      </c>
      <c r="B618" s="1" t="s">
        <v>41</v>
      </c>
      <c r="C618" s="4">
        <v>2205832.8590970002</v>
      </c>
      <c r="D618" s="1" t="s">
        <v>38</v>
      </c>
      <c r="E618">
        <v>41300.666666666664</v>
      </c>
      <c r="F618" s="1" t="s">
        <v>1608</v>
      </c>
      <c r="G618" s="1" t="s">
        <v>18</v>
      </c>
      <c r="H618" s="1" t="s">
        <v>28</v>
      </c>
      <c r="I618" t="b">
        <v>0</v>
      </c>
      <c r="J618" s="1" t="s">
        <v>20</v>
      </c>
      <c r="K618">
        <v>9</v>
      </c>
      <c r="L618">
        <v>4</v>
      </c>
      <c r="M618" s="1" t="s">
        <v>512</v>
      </c>
      <c r="N618" s="1" t="s">
        <v>34</v>
      </c>
    </row>
    <row r="619" spans="1:14" x14ac:dyDescent="0.3">
      <c r="A619" s="1" t="s">
        <v>1609</v>
      </c>
      <c r="B619" s="1" t="s">
        <v>34</v>
      </c>
      <c r="C619" s="4">
        <v>1380240.8470292201</v>
      </c>
      <c r="D619" s="1" t="s">
        <v>51</v>
      </c>
      <c r="E619">
        <v>41300.708333333336</v>
      </c>
      <c r="F619" s="1" t="s">
        <v>1610</v>
      </c>
      <c r="G619" s="1" t="s">
        <v>40</v>
      </c>
      <c r="H619" s="1" t="s">
        <v>22</v>
      </c>
      <c r="I619" t="b">
        <v>0</v>
      </c>
      <c r="J619" s="1" t="s">
        <v>20</v>
      </c>
      <c r="K619">
        <v>6</v>
      </c>
      <c r="L619">
        <v>4</v>
      </c>
      <c r="M619" s="1" t="s">
        <v>287</v>
      </c>
      <c r="N619" s="1" t="s">
        <v>49</v>
      </c>
    </row>
    <row r="620" spans="1:14" x14ac:dyDescent="0.3">
      <c r="A620" s="1" t="s">
        <v>1611</v>
      </c>
      <c r="B620" s="1" t="s">
        <v>41</v>
      </c>
      <c r="C620" s="4">
        <v>989720.42307467596</v>
      </c>
      <c r="D620" s="1" t="s">
        <v>51</v>
      </c>
      <c r="E620">
        <v>41300.75</v>
      </c>
      <c r="F620" s="1" t="s">
        <v>1612</v>
      </c>
      <c r="G620" s="1" t="s">
        <v>47</v>
      </c>
      <c r="H620" s="1" t="s">
        <v>37</v>
      </c>
      <c r="I620" t="b">
        <v>0</v>
      </c>
      <c r="J620" s="1" t="s">
        <v>20</v>
      </c>
      <c r="K620">
        <v>2</v>
      </c>
      <c r="L620">
        <v>4</v>
      </c>
      <c r="M620" s="1" t="s">
        <v>103</v>
      </c>
      <c r="N620" s="1" t="s">
        <v>43</v>
      </c>
    </row>
    <row r="621" spans="1:14" x14ac:dyDescent="0.3">
      <c r="A621" s="1" t="s">
        <v>1613</v>
      </c>
      <c r="B621" s="1" t="s">
        <v>28</v>
      </c>
      <c r="C621" s="4">
        <v>1702458.49107241</v>
      </c>
      <c r="D621" s="1" t="s">
        <v>45</v>
      </c>
      <c r="E621">
        <v>41300.791666666664</v>
      </c>
      <c r="F621" s="1" t="s">
        <v>1614</v>
      </c>
      <c r="G621" s="1" t="s">
        <v>174</v>
      </c>
      <c r="H621" s="1" t="s">
        <v>22</v>
      </c>
      <c r="I621" t="b">
        <v>0</v>
      </c>
      <c r="J621" s="1" t="s">
        <v>20</v>
      </c>
      <c r="K621">
        <v>9</v>
      </c>
      <c r="L621">
        <v>3</v>
      </c>
      <c r="M621" s="1" t="s">
        <v>1615</v>
      </c>
      <c r="N621" s="1" t="s">
        <v>49</v>
      </c>
    </row>
    <row r="622" spans="1:14" x14ac:dyDescent="0.3">
      <c r="A622" s="1" t="s">
        <v>1616</v>
      </c>
      <c r="B622" s="1" t="s">
        <v>34</v>
      </c>
      <c r="C622" s="4">
        <v>104118.72219754101</v>
      </c>
      <c r="D622" s="1" t="s">
        <v>51</v>
      </c>
      <c r="E622">
        <v>41300.833333333336</v>
      </c>
      <c r="F622" s="1" t="s">
        <v>1617</v>
      </c>
      <c r="G622" s="1" t="s">
        <v>40</v>
      </c>
      <c r="H622" s="1" t="s">
        <v>65</v>
      </c>
      <c r="I622" t="b">
        <v>0</v>
      </c>
      <c r="J622" s="1" t="s">
        <v>54</v>
      </c>
      <c r="K622">
        <v>10</v>
      </c>
      <c r="L622">
        <v>6</v>
      </c>
      <c r="M622" s="1" t="s">
        <v>249</v>
      </c>
      <c r="N622" s="1" t="s">
        <v>34</v>
      </c>
    </row>
    <row r="623" spans="1:14" x14ac:dyDescent="0.3">
      <c r="A623" s="1" t="s">
        <v>1618</v>
      </c>
      <c r="B623" s="1" t="s">
        <v>65</v>
      </c>
      <c r="C623" s="4">
        <v>2829274.8879860602</v>
      </c>
      <c r="D623" s="1" t="s">
        <v>16</v>
      </c>
      <c r="E623">
        <v>41300.875</v>
      </c>
      <c r="F623" s="1" t="s">
        <v>236</v>
      </c>
      <c r="G623" s="1" t="s">
        <v>27</v>
      </c>
      <c r="H623" s="1" t="s">
        <v>15</v>
      </c>
      <c r="I623" t="b">
        <v>0</v>
      </c>
      <c r="J623" s="1" t="s">
        <v>54</v>
      </c>
      <c r="K623">
        <v>1</v>
      </c>
      <c r="L623">
        <v>5</v>
      </c>
      <c r="M623" s="1" t="s">
        <v>1619</v>
      </c>
      <c r="N623" s="1" t="s">
        <v>43</v>
      </c>
    </row>
    <row r="624" spans="1:14" x14ac:dyDescent="0.3">
      <c r="A624" s="1" t="s">
        <v>1620</v>
      </c>
      <c r="B624" s="1" t="s">
        <v>19</v>
      </c>
      <c r="C624" s="4">
        <v>1598050.9312324999</v>
      </c>
      <c r="D624" s="1" t="s">
        <v>45</v>
      </c>
      <c r="E624">
        <v>41300.916666666664</v>
      </c>
      <c r="F624" s="1" t="s">
        <v>1621</v>
      </c>
      <c r="G624" s="1" t="s">
        <v>53</v>
      </c>
      <c r="H624" s="1" t="s">
        <v>41</v>
      </c>
      <c r="I624" t="b">
        <v>0</v>
      </c>
      <c r="J624" s="1" t="s">
        <v>54</v>
      </c>
      <c r="K624">
        <v>10</v>
      </c>
      <c r="L624">
        <v>4</v>
      </c>
      <c r="M624" s="1" t="s">
        <v>147</v>
      </c>
      <c r="N624" s="1" t="s">
        <v>22</v>
      </c>
    </row>
    <row r="625" spans="1:14" x14ac:dyDescent="0.3">
      <c r="A625" s="1" t="s">
        <v>1622</v>
      </c>
      <c r="B625" s="1" t="s">
        <v>37</v>
      </c>
      <c r="C625" s="4">
        <v>1116831.64594061</v>
      </c>
      <c r="D625" s="1" t="s">
        <v>25</v>
      </c>
      <c r="E625">
        <v>41300.958333333336</v>
      </c>
      <c r="F625" s="1" t="s">
        <v>1623</v>
      </c>
      <c r="G625" s="1" t="s">
        <v>18</v>
      </c>
      <c r="H625" s="1" t="s">
        <v>32</v>
      </c>
      <c r="I625" t="b">
        <v>0</v>
      </c>
      <c r="J625" s="1" t="s">
        <v>54</v>
      </c>
      <c r="K625">
        <v>9</v>
      </c>
      <c r="L625">
        <v>3</v>
      </c>
      <c r="M625" s="1" t="s">
        <v>833</v>
      </c>
      <c r="N625" s="1" t="s">
        <v>30</v>
      </c>
    </row>
    <row r="626" spans="1:14" x14ac:dyDescent="0.3">
      <c r="A626" s="1" t="s">
        <v>1624</v>
      </c>
      <c r="B626" s="1" t="s">
        <v>22</v>
      </c>
      <c r="C626" s="4">
        <v>742217.14419296198</v>
      </c>
      <c r="D626" s="1" t="s">
        <v>38</v>
      </c>
      <c r="E626">
        <v>41301</v>
      </c>
      <c r="F626" s="1" t="s">
        <v>1625</v>
      </c>
      <c r="G626" s="1" t="s">
        <v>40</v>
      </c>
      <c r="H626" s="1" t="s">
        <v>34</v>
      </c>
      <c r="I626" t="b">
        <v>0</v>
      </c>
      <c r="J626" s="1" t="s">
        <v>20</v>
      </c>
      <c r="K626">
        <v>4</v>
      </c>
      <c r="L626">
        <v>0</v>
      </c>
      <c r="M626" s="1" t="s">
        <v>1277</v>
      </c>
      <c r="N626" s="1" t="s">
        <v>49</v>
      </c>
    </row>
    <row r="627" spans="1:14" x14ac:dyDescent="0.3">
      <c r="A627" s="1" t="s">
        <v>1626</v>
      </c>
      <c r="B627" s="1" t="s">
        <v>34</v>
      </c>
      <c r="C627" s="4">
        <v>1118850.2937219299</v>
      </c>
      <c r="D627" s="1" t="s">
        <v>51</v>
      </c>
      <c r="E627">
        <v>41301.041666666664</v>
      </c>
      <c r="F627" s="1" t="s">
        <v>1627</v>
      </c>
      <c r="G627" s="1" t="s">
        <v>18</v>
      </c>
      <c r="H627" s="1" t="s">
        <v>19</v>
      </c>
      <c r="I627" t="b">
        <v>0</v>
      </c>
      <c r="J627" s="1" t="s">
        <v>20</v>
      </c>
      <c r="K627">
        <v>2</v>
      </c>
      <c r="L627">
        <v>6</v>
      </c>
      <c r="M627" s="1" t="s">
        <v>1074</v>
      </c>
      <c r="N627" s="1" t="s">
        <v>34</v>
      </c>
    </row>
    <row r="628" spans="1:14" x14ac:dyDescent="0.3">
      <c r="A628" s="1" t="s">
        <v>1628</v>
      </c>
      <c r="B628" s="1" t="s">
        <v>32</v>
      </c>
      <c r="C628" s="4">
        <v>1442887.85196127</v>
      </c>
      <c r="D628" s="1" t="s">
        <v>51</v>
      </c>
      <c r="E628">
        <v>41301.083333333336</v>
      </c>
      <c r="F628" s="1" t="s">
        <v>1629</v>
      </c>
      <c r="G628" s="1" t="s">
        <v>72</v>
      </c>
      <c r="H628" s="1" t="s">
        <v>15</v>
      </c>
      <c r="I628" t="b">
        <v>0</v>
      </c>
      <c r="J628" s="1" t="s">
        <v>54</v>
      </c>
      <c r="K628">
        <v>8</v>
      </c>
      <c r="L628">
        <v>8</v>
      </c>
      <c r="M628" s="1" t="s">
        <v>779</v>
      </c>
      <c r="N628" s="1" t="s">
        <v>22</v>
      </c>
    </row>
    <row r="629" spans="1:14" x14ac:dyDescent="0.3">
      <c r="A629" s="1" t="s">
        <v>1630</v>
      </c>
      <c r="B629" s="1" t="s">
        <v>32</v>
      </c>
      <c r="C629" s="4">
        <v>3874568.5642932202</v>
      </c>
      <c r="D629" s="1" t="s">
        <v>16</v>
      </c>
      <c r="E629">
        <v>41301.125</v>
      </c>
      <c r="F629" s="1" t="s">
        <v>1117</v>
      </c>
      <c r="G629" s="1" t="s">
        <v>72</v>
      </c>
      <c r="H629" s="1" t="s">
        <v>28</v>
      </c>
      <c r="I629" t="b">
        <v>1</v>
      </c>
      <c r="J629" s="1" t="s">
        <v>54</v>
      </c>
      <c r="K629">
        <v>10</v>
      </c>
      <c r="L629">
        <v>3</v>
      </c>
      <c r="M629" s="1" t="s">
        <v>1631</v>
      </c>
      <c r="N629" s="1" t="s">
        <v>56</v>
      </c>
    </row>
    <row r="630" spans="1:14" x14ac:dyDescent="0.3">
      <c r="A630" s="1" t="s">
        <v>1632</v>
      </c>
      <c r="B630" s="1" t="s">
        <v>41</v>
      </c>
      <c r="C630" s="4">
        <v>1312300.71950862</v>
      </c>
      <c r="D630" s="1" t="s">
        <v>38</v>
      </c>
      <c r="E630">
        <v>41301.166666666664</v>
      </c>
      <c r="F630" s="1" t="s">
        <v>1633</v>
      </c>
      <c r="G630" s="1" t="s">
        <v>47</v>
      </c>
      <c r="H630" s="1" t="s">
        <v>34</v>
      </c>
      <c r="I630" t="b">
        <v>0</v>
      </c>
      <c r="J630" s="1" t="s">
        <v>20</v>
      </c>
      <c r="K630">
        <v>9</v>
      </c>
      <c r="L630">
        <v>8</v>
      </c>
      <c r="M630" s="1" t="s">
        <v>915</v>
      </c>
      <c r="N630" s="1" t="s">
        <v>56</v>
      </c>
    </row>
    <row r="631" spans="1:14" x14ac:dyDescent="0.3">
      <c r="A631" s="1" t="s">
        <v>1634</v>
      </c>
      <c r="B631" s="1" t="s">
        <v>32</v>
      </c>
      <c r="C631" s="4">
        <v>2034444.7751810399</v>
      </c>
      <c r="D631" s="1" t="s">
        <v>25</v>
      </c>
      <c r="E631">
        <v>41301.208333333336</v>
      </c>
      <c r="F631" s="1" t="s">
        <v>1635</v>
      </c>
      <c r="G631" s="1" t="s">
        <v>18</v>
      </c>
      <c r="H631" s="1" t="s">
        <v>19</v>
      </c>
      <c r="I631" t="b">
        <v>0</v>
      </c>
      <c r="J631" s="1" t="s">
        <v>54</v>
      </c>
      <c r="K631">
        <v>3</v>
      </c>
      <c r="L631">
        <v>2</v>
      </c>
      <c r="M631" s="1" t="s">
        <v>1207</v>
      </c>
      <c r="N631" s="1" t="s">
        <v>43</v>
      </c>
    </row>
    <row r="632" spans="1:14" x14ac:dyDescent="0.3">
      <c r="A632" s="1" t="s">
        <v>1636</v>
      </c>
      <c r="B632" s="1" t="s">
        <v>37</v>
      </c>
      <c r="C632" s="4">
        <v>3307041.8917862298</v>
      </c>
      <c r="D632" s="1" t="s">
        <v>51</v>
      </c>
      <c r="E632">
        <v>41301.25</v>
      </c>
      <c r="F632" s="1" t="s">
        <v>1637</v>
      </c>
      <c r="G632" s="1" t="s">
        <v>18</v>
      </c>
      <c r="H632" s="1" t="s">
        <v>65</v>
      </c>
      <c r="I632" t="b">
        <v>0</v>
      </c>
      <c r="J632" s="1" t="s">
        <v>20</v>
      </c>
      <c r="K632">
        <v>2</v>
      </c>
      <c r="L632">
        <v>5</v>
      </c>
      <c r="M632" s="1" t="s">
        <v>405</v>
      </c>
      <c r="N632" s="1" t="s">
        <v>22</v>
      </c>
    </row>
    <row r="633" spans="1:14" x14ac:dyDescent="0.3">
      <c r="A633" s="1" t="s">
        <v>1638</v>
      </c>
      <c r="B633" s="1" t="s">
        <v>15</v>
      </c>
      <c r="C633" s="4">
        <v>298212.66558391898</v>
      </c>
      <c r="D633" s="1" t="s">
        <v>16</v>
      </c>
      <c r="E633">
        <v>41301.291666666664</v>
      </c>
      <c r="F633" s="1" t="s">
        <v>1639</v>
      </c>
      <c r="G633" s="1" t="s">
        <v>27</v>
      </c>
      <c r="H633" s="1" t="s">
        <v>65</v>
      </c>
      <c r="I633" t="b">
        <v>0</v>
      </c>
      <c r="J633" s="1" t="s">
        <v>20</v>
      </c>
      <c r="K633">
        <v>7</v>
      </c>
      <c r="L633">
        <v>9</v>
      </c>
      <c r="M633" s="1" t="s">
        <v>473</v>
      </c>
      <c r="N633" s="1" t="s">
        <v>34</v>
      </c>
    </row>
    <row r="634" spans="1:14" x14ac:dyDescent="0.3">
      <c r="A634" s="1" t="s">
        <v>1640</v>
      </c>
      <c r="B634" s="1" t="s">
        <v>65</v>
      </c>
      <c r="C634" s="4">
        <v>2698882.19596765</v>
      </c>
      <c r="D634" s="1" t="s">
        <v>45</v>
      </c>
      <c r="E634">
        <v>41301.333333333336</v>
      </c>
      <c r="F634" s="1" t="s">
        <v>1641</v>
      </c>
      <c r="G634" s="1" t="s">
        <v>27</v>
      </c>
      <c r="H634" s="1" t="s">
        <v>28</v>
      </c>
      <c r="I634" t="b">
        <v>1</v>
      </c>
      <c r="J634" s="1" t="s">
        <v>20</v>
      </c>
      <c r="K634">
        <v>3</v>
      </c>
      <c r="L634">
        <v>7</v>
      </c>
      <c r="M634" s="1" t="s">
        <v>585</v>
      </c>
      <c r="N634" s="1" t="s">
        <v>30</v>
      </c>
    </row>
    <row r="635" spans="1:14" x14ac:dyDescent="0.3">
      <c r="A635" s="1" t="s">
        <v>1642</v>
      </c>
      <c r="B635" s="1" t="s">
        <v>19</v>
      </c>
      <c r="C635" s="4">
        <v>3965928.3183000102</v>
      </c>
      <c r="D635" s="1" t="s">
        <v>45</v>
      </c>
      <c r="E635">
        <v>41301.375</v>
      </c>
      <c r="F635" s="1" t="s">
        <v>1643</v>
      </c>
      <c r="G635" s="1" t="s">
        <v>40</v>
      </c>
      <c r="H635" s="1" t="s">
        <v>28</v>
      </c>
      <c r="I635" t="b">
        <v>0</v>
      </c>
      <c r="J635" s="1" t="s">
        <v>54</v>
      </c>
      <c r="K635">
        <v>7</v>
      </c>
      <c r="L635">
        <v>0</v>
      </c>
      <c r="M635" s="1" t="s">
        <v>1413</v>
      </c>
      <c r="N635" s="1" t="s">
        <v>56</v>
      </c>
    </row>
    <row r="636" spans="1:14" x14ac:dyDescent="0.3">
      <c r="A636" s="1" t="s">
        <v>1644</v>
      </c>
      <c r="B636" s="1" t="s">
        <v>34</v>
      </c>
      <c r="C636" s="4">
        <v>3621245.5575964898</v>
      </c>
      <c r="D636" s="1" t="s">
        <v>45</v>
      </c>
      <c r="E636">
        <v>41301.416666666664</v>
      </c>
      <c r="F636" s="1" t="s">
        <v>1645</v>
      </c>
      <c r="G636" s="1" t="s">
        <v>18</v>
      </c>
      <c r="H636" s="1" t="s">
        <v>19</v>
      </c>
      <c r="I636" t="b">
        <v>1</v>
      </c>
      <c r="J636" s="1" t="s">
        <v>54</v>
      </c>
      <c r="K636">
        <v>4</v>
      </c>
      <c r="L636">
        <v>7</v>
      </c>
      <c r="M636" s="1" t="s">
        <v>1029</v>
      </c>
      <c r="N636" s="1" t="s">
        <v>49</v>
      </c>
    </row>
    <row r="637" spans="1:14" x14ac:dyDescent="0.3">
      <c r="A637" s="1" t="s">
        <v>1646</v>
      </c>
      <c r="B637" s="1" t="s">
        <v>19</v>
      </c>
      <c r="C637" s="4">
        <v>4467459.9128662702</v>
      </c>
      <c r="D637" s="1" t="s">
        <v>25</v>
      </c>
      <c r="E637">
        <v>41301.458333333336</v>
      </c>
      <c r="F637" s="1" t="s">
        <v>1647</v>
      </c>
      <c r="G637" s="1" t="s">
        <v>18</v>
      </c>
      <c r="H637" s="1" t="s">
        <v>19</v>
      </c>
      <c r="I637" t="b">
        <v>1</v>
      </c>
      <c r="J637" s="1" t="s">
        <v>20</v>
      </c>
      <c r="K637">
        <v>5</v>
      </c>
      <c r="L637">
        <v>8</v>
      </c>
      <c r="M637" s="1" t="s">
        <v>893</v>
      </c>
      <c r="N637" s="1" t="s">
        <v>34</v>
      </c>
    </row>
    <row r="638" spans="1:14" x14ac:dyDescent="0.3">
      <c r="A638" s="1" t="s">
        <v>1648</v>
      </c>
      <c r="B638" s="1" t="s">
        <v>28</v>
      </c>
      <c r="C638" s="4">
        <v>4318057.9936473304</v>
      </c>
      <c r="D638" s="1" t="s">
        <v>38</v>
      </c>
      <c r="E638">
        <v>41301.5</v>
      </c>
      <c r="F638" s="1" t="s">
        <v>719</v>
      </c>
      <c r="G638" s="1" t="s">
        <v>174</v>
      </c>
      <c r="H638" s="1" t="s">
        <v>24</v>
      </c>
      <c r="I638" t="b">
        <v>1</v>
      </c>
      <c r="J638" s="1" t="s">
        <v>54</v>
      </c>
      <c r="K638">
        <v>5</v>
      </c>
      <c r="L638">
        <v>9</v>
      </c>
      <c r="M638" s="1" t="s">
        <v>314</v>
      </c>
      <c r="N638" s="1" t="s">
        <v>30</v>
      </c>
    </row>
    <row r="639" spans="1:14" x14ac:dyDescent="0.3">
      <c r="A639" s="1" t="s">
        <v>1649</v>
      </c>
      <c r="B639" s="1" t="s">
        <v>32</v>
      </c>
      <c r="C639" s="4">
        <v>565458.55718231597</v>
      </c>
      <c r="D639" s="1" t="s">
        <v>51</v>
      </c>
      <c r="E639">
        <v>41301.541666666664</v>
      </c>
      <c r="F639" s="1" t="s">
        <v>1650</v>
      </c>
      <c r="G639" s="1" t="s">
        <v>47</v>
      </c>
      <c r="H639" s="1" t="s">
        <v>32</v>
      </c>
      <c r="I639" t="b">
        <v>0</v>
      </c>
      <c r="J639" s="1" t="s">
        <v>54</v>
      </c>
      <c r="K639">
        <v>10</v>
      </c>
      <c r="L639">
        <v>8</v>
      </c>
      <c r="M639" s="1" t="s">
        <v>1651</v>
      </c>
      <c r="N639" s="1" t="s">
        <v>49</v>
      </c>
    </row>
    <row r="640" spans="1:14" x14ac:dyDescent="0.3">
      <c r="A640" s="1" t="s">
        <v>1652</v>
      </c>
      <c r="B640" s="1" t="s">
        <v>15</v>
      </c>
      <c r="C640" s="4">
        <v>445102.449764964</v>
      </c>
      <c r="D640" s="1" t="s">
        <v>45</v>
      </c>
      <c r="E640">
        <v>41301.583333333336</v>
      </c>
      <c r="F640" s="1" t="s">
        <v>1653</v>
      </c>
      <c r="G640" s="1" t="s">
        <v>174</v>
      </c>
      <c r="H640" s="1" t="s">
        <v>34</v>
      </c>
      <c r="I640" t="b">
        <v>0</v>
      </c>
      <c r="J640" s="1" t="s">
        <v>20</v>
      </c>
      <c r="K640">
        <v>4</v>
      </c>
      <c r="L640">
        <v>7</v>
      </c>
      <c r="M640" s="1" t="s">
        <v>300</v>
      </c>
      <c r="N640" s="1" t="s">
        <v>56</v>
      </c>
    </row>
    <row r="641" spans="1:14" x14ac:dyDescent="0.3">
      <c r="A641" s="1" t="s">
        <v>1654</v>
      </c>
      <c r="B641" s="1" t="s">
        <v>28</v>
      </c>
      <c r="C641" s="4">
        <v>1238258.8011389</v>
      </c>
      <c r="D641" s="1" t="s">
        <v>45</v>
      </c>
      <c r="E641">
        <v>41301.625</v>
      </c>
      <c r="F641" s="1" t="s">
        <v>1655</v>
      </c>
      <c r="G641" s="1" t="s">
        <v>174</v>
      </c>
      <c r="H641" s="1" t="s">
        <v>32</v>
      </c>
      <c r="I641" t="b">
        <v>0</v>
      </c>
      <c r="J641" s="1" t="s">
        <v>20</v>
      </c>
      <c r="K641">
        <v>2</v>
      </c>
      <c r="L641">
        <v>9</v>
      </c>
      <c r="M641" s="1" t="s">
        <v>1656</v>
      </c>
      <c r="N641" s="1" t="s">
        <v>22</v>
      </c>
    </row>
    <row r="642" spans="1:14" x14ac:dyDescent="0.3">
      <c r="A642" s="1" t="s">
        <v>1657</v>
      </c>
      <c r="B642" s="1" t="s">
        <v>34</v>
      </c>
      <c r="C642" s="4">
        <v>3111500.2445141901</v>
      </c>
      <c r="D642" s="1" t="s">
        <v>25</v>
      </c>
      <c r="E642">
        <v>41301.666666666664</v>
      </c>
      <c r="F642" s="1" t="s">
        <v>1658</v>
      </c>
      <c r="G642" s="1" t="s">
        <v>47</v>
      </c>
      <c r="H642" s="1" t="s">
        <v>34</v>
      </c>
      <c r="I642" t="b">
        <v>0</v>
      </c>
      <c r="J642" s="1" t="s">
        <v>54</v>
      </c>
      <c r="K642">
        <v>8</v>
      </c>
      <c r="L642">
        <v>4</v>
      </c>
      <c r="M642" s="1" t="s">
        <v>1432</v>
      </c>
      <c r="N642" s="1" t="s">
        <v>22</v>
      </c>
    </row>
    <row r="643" spans="1:14" x14ac:dyDescent="0.3">
      <c r="A643" s="1" t="s">
        <v>1659</v>
      </c>
      <c r="B643" s="1" t="s">
        <v>37</v>
      </c>
      <c r="C643" s="4">
        <v>2037174.0471159599</v>
      </c>
      <c r="D643" s="1" t="s">
        <v>16</v>
      </c>
      <c r="E643">
        <v>41301.708333333336</v>
      </c>
      <c r="F643" s="1" t="s">
        <v>1660</v>
      </c>
      <c r="G643" s="1" t="s">
        <v>27</v>
      </c>
      <c r="H643" s="1" t="s">
        <v>65</v>
      </c>
      <c r="I643" t="b">
        <v>0</v>
      </c>
      <c r="J643" s="1" t="s">
        <v>20</v>
      </c>
      <c r="K643">
        <v>5</v>
      </c>
      <c r="L643">
        <v>9</v>
      </c>
      <c r="M643" s="1" t="s">
        <v>1661</v>
      </c>
      <c r="N643" s="1" t="s">
        <v>34</v>
      </c>
    </row>
    <row r="644" spans="1:14" x14ac:dyDescent="0.3">
      <c r="A644" s="1" t="s">
        <v>1662</v>
      </c>
      <c r="B644" s="1" t="s">
        <v>24</v>
      </c>
      <c r="C644" s="4">
        <v>1250037.6810689101</v>
      </c>
      <c r="D644" s="1" t="s">
        <v>51</v>
      </c>
      <c r="E644">
        <v>41301.75</v>
      </c>
      <c r="F644" s="1" t="s">
        <v>1663</v>
      </c>
      <c r="G644" s="1" t="s">
        <v>40</v>
      </c>
      <c r="H644" s="1" t="s">
        <v>22</v>
      </c>
      <c r="I644" t="b">
        <v>1</v>
      </c>
      <c r="J644" s="1" t="s">
        <v>54</v>
      </c>
      <c r="K644">
        <v>6</v>
      </c>
      <c r="L644">
        <v>5</v>
      </c>
      <c r="M644" s="1" t="s">
        <v>1664</v>
      </c>
      <c r="N644" s="1" t="s">
        <v>56</v>
      </c>
    </row>
    <row r="645" spans="1:14" x14ac:dyDescent="0.3">
      <c r="A645" s="1" t="s">
        <v>1665</v>
      </c>
      <c r="B645" s="1" t="s">
        <v>41</v>
      </c>
      <c r="C645" s="4">
        <v>4770402.6091463901</v>
      </c>
      <c r="D645" s="1" t="s">
        <v>38</v>
      </c>
      <c r="E645">
        <v>41301.791666666664</v>
      </c>
      <c r="F645" s="1" t="s">
        <v>1666</v>
      </c>
      <c r="G645" s="1" t="s">
        <v>18</v>
      </c>
      <c r="H645" s="1" t="s">
        <v>24</v>
      </c>
      <c r="I645" t="b">
        <v>0</v>
      </c>
      <c r="J645" s="1" t="s">
        <v>54</v>
      </c>
      <c r="K645">
        <v>6</v>
      </c>
      <c r="L645">
        <v>4</v>
      </c>
      <c r="M645" s="1" t="s">
        <v>1667</v>
      </c>
      <c r="N645" s="1" t="s">
        <v>56</v>
      </c>
    </row>
    <row r="646" spans="1:14" x14ac:dyDescent="0.3">
      <c r="A646" s="1" t="s">
        <v>1668</v>
      </c>
      <c r="B646" s="1" t="s">
        <v>15</v>
      </c>
      <c r="C646" s="4">
        <v>3363863.0100082499</v>
      </c>
      <c r="D646" s="1" t="s">
        <v>38</v>
      </c>
      <c r="E646">
        <v>41301.833333333336</v>
      </c>
      <c r="F646" s="1" t="s">
        <v>1669</v>
      </c>
      <c r="G646" s="1" t="s">
        <v>72</v>
      </c>
      <c r="H646" s="1" t="s">
        <v>24</v>
      </c>
      <c r="I646" t="b">
        <v>1</v>
      </c>
      <c r="J646" s="1" t="s">
        <v>54</v>
      </c>
      <c r="K646">
        <v>6</v>
      </c>
      <c r="L646">
        <v>3</v>
      </c>
      <c r="M646" s="1" t="s">
        <v>681</v>
      </c>
      <c r="N646" s="1" t="s">
        <v>43</v>
      </c>
    </row>
    <row r="647" spans="1:14" x14ac:dyDescent="0.3">
      <c r="A647" s="1" t="s">
        <v>1670</v>
      </c>
      <c r="B647" s="1" t="s">
        <v>41</v>
      </c>
      <c r="C647" s="4">
        <v>2764137.8287273399</v>
      </c>
      <c r="D647" s="1" t="s">
        <v>38</v>
      </c>
      <c r="E647">
        <v>41301.875</v>
      </c>
      <c r="F647" s="1" t="s">
        <v>1671</v>
      </c>
      <c r="G647" s="1" t="s">
        <v>27</v>
      </c>
      <c r="H647" s="1" t="s">
        <v>41</v>
      </c>
      <c r="I647" t="b">
        <v>0</v>
      </c>
      <c r="J647" s="1" t="s">
        <v>20</v>
      </c>
      <c r="K647">
        <v>9</v>
      </c>
      <c r="L647">
        <v>0</v>
      </c>
      <c r="M647" s="1" t="s">
        <v>442</v>
      </c>
      <c r="N647" s="1" t="s">
        <v>22</v>
      </c>
    </row>
    <row r="648" spans="1:14" x14ac:dyDescent="0.3">
      <c r="A648" s="1" t="s">
        <v>1672</v>
      </c>
      <c r="B648" s="1" t="s">
        <v>34</v>
      </c>
      <c r="C648" s="4">
        <v>3891307.3139877901</v>
      </c>
      <c r="D648" s="1" t="s">
        <v>51</v>
      </c>
      <c r="E648">
        <v>41301.916666666664</v>
      </c>
      <c r="F648" s="1" t="s">
        <v>1673</v>
      </c>
      <c r="G648" s="1" t="s">
        <v>174</v>
      </c>
      <c r="H648" s="1" t="s">
        <v>32</v>
      </c>
      <c r="I648" t="b">
        <v>1</v>
      </c>
      <c r="J648" s="1" t="s">
        <v>20</v>
      </c>
      <c r="K648">
        <v>9</v>
      </c>
      <c r="L648">
        <v>6</v>
      </c>
      <c r="M648" s="1" t="s">
        <v>772</v>
      </c>
      <c r="N648" s="1" t="s">
        <v>34</v>
      </c>
    </row>
    <row r="649" spans="1:14" x14ac:dyDescent="0.3">
      <c r="A649" s="1" t="s">
        <v>1674</v>
      </c>
      <c r="B649" s="1" t="s">
        <v>28</v>
      </c>
      <c r="C649" s="4">
        <v>2672359.11331625</v>
      </c>
      <c r="D649" s="1" t="s">
        <v>25</v>
      </c>
      <c r="E649">
        <v>41301.958333333336</v>
      </c>
      <c r="F649" s="1" t="s">
        <v>1675</v>
      </c>
      <c r="G649" s="1" t="s">
        <v>53</v>
      </c>
      <c r="H649" s="1" t="s">
        <v>34</v>
      </c>
      <c r="I649" t="b">
        <v>0</v>
      </c>
      <c r="J649" s="1" t="s">
        <v>54</v>
      </c>
      <c r="K649">
        <v>4</v>
      </c>
      <c r="L649">
        <v>5</v>
      </c>
      <c r="M649" s="1" t="s">
        <v>851</v>
      </c>
      <c r="N649" s="1" t="s">
        <v>56</v>
      </c>
    </row>
    <row r="650" spans="1:14" x14ac:dyDescent="0.3">
      <c r="A650" s="1" t="s">
        <v>1676</v>
      </c>
      <c r="B650" s="1" t="s">
        <v>15</v>
      </c>
      <c r="C650" s="4">
        <v>3539701.04463227</v>
      </c>
      <c r="D650" s="1" t="s">
        <v>25</v>
      </c>
      <c r="E650">
        <v>41302</v>
      </c>
      <c r="F650" s="1" t="s">
        <v>1677</v>
      </c>
      <c r="G650" s="1" t="s">
        <v>27</v>
      </c>
      <c r="H650" s="1" t="s">
        <v>22</v>
      </c>
      <c r="I650" t="b">
        <v>1</v>
      </c>
      <c r="J650" s="1" t="s">
        <v>54</v>
      </c>
      <c r="K650">
        <v>6</v>
      </c>
      <c r="L650">
        <v>9</v>
      </c>
      <c r="M650" s="1" t="s">
        <v>621</v>
      </c>
      <c r="N650" s="1" t="s">
        <v>22</v>
      </c>
    </row>
    <row r="651" spans="1:14" x14ac:dyDescent="0.3">
      <c r="A651" s="1" t="s">
        <v>1678</v>
      </c>
      <c r="B651" s="1" t="s">
        <v>24</v>
      </c>
      <c r="C651" s="4">
        <v>368228.33981686499</v>
      </c>
      <c r="D651" s="1" t="s">
        <v>38</v>
      </c>
      <c r="E651">
        <v>41302.041666666664</v>
      </c>
      <c r="F651" s="1" t="s">
        <v>1679</v>
      </c>
      <c r="G651" s="1" t="s">
        <v>174</v>
      </c>
      <c r="H651" s="1" t="s">
        <v>15</v>
      </c>
      <c r="I651" t="b">
        <v>1</v>
      </c>
      <c r="J651" s="1" t="s">
        <v>20</v>
      </c>
      <c r="K651">
        <v>4</v>
      </c>
      <c r="L651">
        <v>8</v>
      </c>
      <c r="M651" s="1" t="s">
        <v>1680</v>
      </c>
      <c r="N651" s="1" t="s">
        <v>49</v>
      </c>
    </row>
    <row r="652" spans="1:14" x14ac:dyDescent="0.3">
      <c r="A652" s="1" t="s">
        <v>1681</v>
      </c>
      <c r="B652" s="1" t="s">
        <v>24</v>
      </c>
      <c r="C652" s="4">
        <v>1036463.82211379</v>
      </c>
      <c r="D652" s="1" t="s">
        <v>51</v>
      </c>
      <c r="E652">
        <v>41302.083333333336</v>
      </c>
      <c r="F652" s="1" t="s">
        <v>1682</v>
      </c>
      <c r="G652" s="1" t="s">
        <v>47</v>
      </c>
      <c r="H652" s="1" t="s">
        <v>19</v>
      </c>
      <c r="I652" t="b">
        <v>0</v>
      </c>
      <c r="J652" s="1" t="s">
        <v>20</v>
      </c>
      <c r="K652">
        <v>5</v>
      </c>
      <c r="L652">
        <v>0</v>
      </c>
      <c r="M652" s="1" t="s">
        <v>121</v>
      </c>
      <c r="N652" s="1" t="s">
        <v>34</v>
      </c>
    </row>
    <row r="653" spans="1:14" x14ac:dyDescent="0.3">
      <c r="A653" s="1" t="s">
        <v>1683</v>
      </c>
      <c r="B653" s="1" t="s">
        <v>24</v>
      </c>
      <c r="C653" s="4">
        <v>361249.05900070397</v>
      </c>
      <c r="D653" s="1" t="s">
        <v>16</v>
      </c>
      <c r="E653">
        <v>41302.125</v>
      </c>
      <c r="F653" s="1" t="s">
        <v>1684</v>
      </c>
      <c r="G653" s="1" t="s">
        <v>174</v>
      </c>
      <c r="H653" s="1" t="s">
        <v>41</v>
      </c>
      <c r="I653" t="b">
        <v>0</v>
      </c>
      <c r="J653" s="1" t="s">
        <v>20</v>
      </c>
      <c r="K653">
        <v>9</v>
      </c>
      <c r="L653">
        <v>0</v>
      </c>
      <c r="M653" s="1" t="s">
        <v>1685</v>
      </c>
      <c r="N653" s="1" t="s">
        <v>43</v>
      </c>
    </row>
    <row r="654" spans="1:14" x14ac:dyDescent="0.3">
      <c r="A654" s="1" t="s">
        <v>1686</v>
      </c>
      <c r="B654" s="1" t="s">
        <v>15</v>
      </c>
      <c r="C654" s="4">
        <v>4700942.8818879602</v>
      </c>
      <c r="D654" s="1" t="s">
        <v>45</v>
      </c>
      <c r="E654">
        <v>41302.166666666664</v>
      </c>
      <c r="F654" s="1" t="s">
        <v>1687</v>
      </c>
      <c r="G654" s="1" t="s">
        <v>18</v>
      </c>
      <c r="H654" s="1" t="s">
        <v>24</v>
      </c>
      <c r="I654" t="b">
        <v>0</v>
      </c>
      <c r="J654" s="1" t="s">
        <v>20</v>
      </c>
      <c r="K654">
        <v>2</v>
      </c>
      <c r="L654">
        <v>4</v>
      </c>
      <c r="M654" s="1" t="s">
        <v>103</v>
      </c>
      <c r="N654" s="1" t="s">
        <v>49</v>
      </c>
    </row>
    <row r="655" spans="1:14" x14ac:dyDescent="0.3">
      <c r="A655" s="1" t="s">
        <v>1688</v>
      </c>
      <c r="B655" s="1" t="s">
        <v>22</v>
      </c>
      <c r="C655" s="4">
        <v>1265561.52691833</v>
      </c>
      <c r="D655" s="1" t="s">
        <v>25</v>
      </c>
      <c r="E655">
        <v>41302.208333333336</v>
      </c>
      <c r="F655" s="1" t="s">
        <v>1689</v>
      </c>
      <c r="G655" s="1" t="s">
        <v>47</v>
      </c>
      <c r="H655" s="1" t="s">
        <v>32</v>
      </c>
      <c r="I655" t="b">
        <v>0</v>
      </c>
      <c r="J655" s="1" t="s">
        <v>54</v>
      </c>
      <c r="K655">
        <v>5</v>
      </c>
      <c r="L655">
        <v>1</v>
      </c>
      <c r="M655" s="1" t="s">
        <v>209</v>
      </c>
      <c r="N655" s="1" t="s">
        <v>30</v>
      </c>
    </row>
    <row r="656" spans="1:14" x14ac:dyDescent="0.3">
      <c r="A656" s="1" t="s">
        <v>1690</v>
      </c>
      <c r="B656" s="1" t="s">
        <v>34</v>
      </c>
      <c r="C656" s="4">
        <v>2722146.8096875702</v>
      </c>
      <c r="D656" s="1" t="s">
        <v>25</v>
      </c>
      <c r="E656">
        <v>41302.25</v>
      </c>
      <c r="F656" s="1" t="s">
        <v>1691</v>
      </c>
      <c r="G656" s="1" t="s">
        <v>72</v>
      </c>
      <c r="H656" s="1" t="s">
        <v>22</v>
      </c>
      <c r="I656" t="b">
        <v>0</v>
      </c>
      <c r="J656" s="1" t="s">
        <v>54</v>
      </c>
      <c r="K656">
        <v>3</v>
      </c>
      <c r="L656">
        <v>0</v>
      </c>
      <c r="M656" s="1" t="s">
        <v>596</v>
      </c>
      <c r="N656" s="1" t="s">
        <v>34</v>
      </c>
    </row>
    <row r="657" spans="1:14" x14ac:dyDescent="0.3">
      <c r="A657" s="1" t="s">
        <v>1692</v>
      </c>
      <c r="B657" s="1" t="s">
        <v>24</v>
      </c>
      <c r="C657" s="4">
        <v>4320592.3767326502</v>
      </c>
      <c r="D657" s="1" t="s">
        <v>16</v>
      </c>
      <c r="E657">
        <v>41302.291666666664</v>
      </c>
      <c r="F657" s="1" t="s">
        <v>1693</v>
      </c>
      <c r="G657" s="1" t="s">
        <v>72</v>
      </c>
      <c r="H657" s="1" t="s">
        <v>34</v>
      </c>
      <c r="I657" t="b">
        <v>0</v>
      </c>
      <c r="J657" s="1" t="s">
        <v>20</v>
      </c>
      <c r="K657">
        <v>10</v>
      </c>
      <c r="L657">
        <v>0</v>
      </c>
      <c r="M657" s="1" t="s">
        <v>970</v>
      </c>
      <c r="N657" s="1" t="s">
        <v>49</v>
      </c>
    </row>
    <row r="658" spans="1:14" x14ac:dyDescent="0.3">
      <c r="A658" s="1" t="s">
        <v>1694</v>
      </c>
      <c r="B658" s="1" t="s">
        <v>41</v>
      </c>
      <c r="C658" s="4">
        <v>4963854.1243240302</v>
      </c>
      <c r="D658" s="1" t="s">
        <v>45</v>
      </c>
      <c r="E658">
        <v>41302.333333333336</v>
      </c>
      <c r="F658" s="1" t="s">
        <v>1695</v>
      </c>
      <c r="G658" s="1" t="s">
        <v>174</v>
      </c>
      <c r="H658" s="1" t="s">
        <v>41</v>
      </c>
      <c r="I658" t="b">
        <v>0</v>
      </c>
      <c r="J658" s="1" t="s">
        <v>54</v>
      </c>
      <c r="K658">
        <v>9</v>
      </c>
      <c r="L658">
        <v>5</v>
      </c>
      <c r="M658" s="1" t="s">
        <v>1696</v>
      </c>
      <c r="N658" s="1" t="s">
        <v>22</v>
      </c>
    </row>
    <row r="659" spans="1:14" x14ac:dyDescent="0.3">
      <c r="A659" s="1" t="s">
        <v>1697</v>
      </c>
      <c r="B659" s="1" t="s">
        <v>28</v>
      </c>
      <c r="C659" s="4">
        <v>2258005.0886715599</v>
      </c>
      <c r="D659" s="1" t="s">
        <v>16</v>
      </c>
      <c r="E659">
        <v>41302.375</v>
      </c>
      <c r="F659" s="1" t="s">
        <v>1698</v>
      </c>
      <c r="G659" s="1" t="s">
        <v>18</v>
      </c>
      <c r="H659" s="1" t="s">
        <v>34</v>
      </c>
      <c r="I659" t="b">
        <v>0</v>
      </c>
      <c r="J659" s="1" t="s">
        <v>54</v>
      </c>
      <c r="K659">
        <v>6</v>
      </c>
      <c r="L659">
        <v>8</v>
      </c>
      <c r="M659" s="1" t="s">
        <v>1699</v>
      </c>
      <c r="N659" s="1" t="s">
        <v>43</v>
      </c>
    </row>
    <row r="660" spans="1:14" x14ac:dyDescent="0.3">
      <c r="A660" s="1" t="s">
        <v>1700</v>
      </c>
      <c r="B660" s="1" t="s">
        <v>34</v>
      </c>
      <c r="C660" s="4">
        <v>4545841.1509300498</v>
      </c>
      <c r="D660" s="1" t="s">
        <v>51</v>
      </c>
      <c r="E660">
        <v>41302.416666666664</v>
      </c>
      <c r="F660" s="1" t="s">
        <v>1701</v>
      </c>
      <c r="G660" s="1" t="s">
        <v>53</v>
      </c>
      <c r="H660" s="1" t="s">
        <v>65</v>
      </c>
      <c r="I660" t="b">
        <v>0</v>
      </c>
      <c r="J660" s="1" t="s">
        <v>54</v>
      </c>
      <c r="K660">
        <v>10</v>
      </c>
      <c r="L660">
        <v>1</v>
      </c>
      <c r="M660" s="1" t="s">
        <v>1702</v>
      </c>
      <c r="N660" s="1" t="s">
        <v>30</v>
      </c>
    </row>
    <row r="661" spans="1:14" x14ac:dyDescent="0.3">
      <c r="A661" s="1" t="s">
        <v>1703</v>
      </c>
      <c r="B661" s="1" t="s">
        <v>34</v>
      </c>
      <c r="C661" s="4">
        <v>1797774.5350291401</v>
      </c>
      <c r="D661" s="1" t="s">
        <v>45</v>
      </c>
      <c r="E661">
        <v>41302.458333333336</v>
      </c>
      <c r="F661" s="1" t="s">
        <v>1704</v>
      </c>
      <c r="G661" s="1" t="s">
        <v>72</v>
      </c>
      <c r="H661" s="1" t="s">
        <v>32</v>
      </c>
      <c r="I661" t="b">
        <v>0</v>
      </c>
      <c r="J661" s="1" t="s">
        <v>20</v>
      </c>
      <c r="K661">
        <v>6</v>
      </c>
      <c r="L661">
        <v>6</v>
      </c>
      <c r="M661" s="1" t="s">
        <v>624</v>
      </c>
      <c r="N661" s="1" t="s">
        <v>34</v>
      </c>
    </row>
    <row r="662" spans="1:14" x14ac:dyDescent="0.3">
      <c r="A662" s="1" t="s">
        <v>1705</v>
      </c>
      <c r="B662" s="1" t="s">
        <v>65</v>
      </c>
      <c r="C662" s="4">
        <v>1719884.2637859101</v>
      </c>
      <c r="D662" s="1" t="s">
        <v>38</v>
      </c>
      <c r="E662">
        <v>41302.5</v>
      </c>
      <c r="F662" s="1" t="s">
        <v>1706</v>
      </c>
      <c r="G662" s="1" t="s">
        <v>174</v>
      </c>
      <c r="H662" s="1" t="s">
        <v>37</v>
      </c>
      <c r="I662" t="b">
        <v>1</v>
      </c>
      <c r="J662" s="1" t="s">
        <v>20</v>
      </c>
      <c r="K662">
        <v>1</v>
      </c>
      <c r="L662">
        <v>7</v>
      </c>
      <c r="M662" s="1" t="s">
        <v>1707</v>
      </c>
      <c r="N662" s="1" t="s">
        <v>43</v>
      </c>
    </row>
    <row r="663" spans="1:14" x14ac:dyDescent="0.3">
      <c r="A663" s="1" t="s">
        <v>1708</v>
      </c>
      <c r="B663" s="1" t="s">
        <v>15</v>
      </c>
      <c r="C663" s="4">
        <v>367314.07868904498</v>
      </c>
      <c r="D663" s="1" t="s">
        <v>16</v>
      </c>
      <c r="E663">
        <v>41302.541666666664</v>
      </c>
      <c r="F663" s="1" t="s">
        <v>1709</v>
      </c>
      <c r="G663" s="1" t="s">
        <v>47</v>
      </c>
      <c r="H663" s="1" t="s">
        <v>65</v>
      </c>
      <c r="I663" t="b">
        <v>1</v>
      </c>
      <c r="J663" s="1" t="s">
        <v>54</v>
      </c>
      <c r="K663">
        <v>10</v>
      </c>
      <c r="L663">
        <v>3</v>
      </c>
      <c r="M663" s="1" t="s">
        <v>1710</v>
      </c>
      <c r="N663" s="1" t="s">
        <v>22</v>
      </c>
    </row>
    <row r="664" spans="1:14" x14ac:dyDescent="0.3">
      <c r="A664" s="1" t="s">
        <v>1711</v>
      </c>
      <c r="B664" s="1" t="s">
        <v>19</v>
      </c>
      <c r="C664" s="4">
        <v>369009.86546305299</v>
      </c>
      <c r="D664" s="1" t="s">
        <v>51</v>
      </c>
      <c r="E664">
        <v>41302.583333333336</v>
      </c>
      <c r="F664" s="1" t="s">
        <v>1712</v>
      </c>
      <c r="G664" s="1" t="s">
        <v>53</v>
      </c>
      <c r="H664" s="1" t="s">
        <v>37</v>
      </c>
      <c r="I664" t="b">
        <v>0</v>
      </c>
      <c r="J664" s="1" t="s">
        <v>20</v>
      </c>
      <c r="K664">
        <v>2</v>
      </c>
      <c r="L664">
        <v>2</v>
      </c>
      <c r="M664" s="1" t="s">
        <v>877</v>
      </c>
      <c r="N664" s="1" t="s">
        <v>56</v>
      </c>
    </row>
    <row r="665" spans="1:14" x14ac:dyDescent="0.3">
      <c r="A665" s="1" t="s">
        <v>1713</v>
      </c>
      <c r="B665" s="1" t="s">
        <v>15</v>
      </c>
      <c r="C665" s="4">
        <v>2869718.90775176</v>
      </c>
      <c r="D665" s="1" t="s">
        <v>38</v>
      </c>
      <c r="E665">
        <v>41302.625</v>
      </c>
      <c r="F665" s="1" t="s">
        <v>1714</v>
      </c>
      <c r="G665" s="1" t="s">
        <v>40</v>
      </c>
      <c r="H665" s="1" t="s">
        <v>19</v>
      </c>
      <c r="I665" t="b">
        <v>0</v>
      </c>
      <c r="J665" s="1" t="s">
        <v>20</v>
      </c>
      <c r="K665">
        <v>9</v>
      </c>
      <c r="L665">
        <v>3</v>
      </c>
      <c r="M665" s="1" t="s">
        <v>885</v>
      </c>
      <c r="N665" s="1" t="s">
        <v>30</v>
      </c>
    </row>
    <row r="666" spans="1:14" x14ac:dyDescent="0.3">
      <c r="A666" s="1" t="s">
        <v>1715</v>
      </c>
      <c r="B666" s="1" t="s">
        <v>34</v>
      </c>
      <c r="C666" s="4">
        <v>4549539.00302683</v>
      </c>
      <c r="D666" s="1" t="s">
        <v>45</v>
      </c>
      <c r="E666">
        <v>41302.666666666664</v>
      </c>
      <c r="F666" s="1" t="s">
        <v>1716</v>
      </c>
      <c r="G666" s="1" t="s">
        <v>40</v>
      </c>
      <c r="H666" s="1" t="s">
        <v>32</v>
      </c>
      <c r="I666" t="b">
        <v>0</v>
      </c>
      <c r="J666" s="1" t="s">
        <v>54</v>
      </c>
      <c r="K666">
        <v>3</v>
      </c>
      <c r="L666">
        <v>7</v>
      </c>
      <c r="M666" s="1" t="s">
        <v>1115</v>
      </c>
      <c r="N666" s="1" t="s">
        <v>22</v>
      </c>
    </row>
    <row r="667" spans="1:14" x14ac:dyDescent="0.3">
      <c r="A667" s="1" t="s">
        <v>1717</v>
      </c>
      <c r="B667" s="1" t="s">
        <v>65</v>
      </c>
      <c r="C667" s="4">
        <v>4878622.1161022903</v>
      </c>
      <c r="D667" s="1" t="s">
        <v>45</v>
      </c>
      <c r="E667">
        <v>41302.708333333336</v>
      </c>
      <c r="F667" s="1" t="s">
        <v>1718</v>
      </c>
      <c r="G667" s="1" t="s">
        <v>47</v>
      </c>
      <c r="H667" s="1" t="s">
        <v>28</v>
      </c>
      <c r="I667" t="b">
        <v>0</v>
      </c>
      <c r="J667" s="1" t="s">
        <v>20</v>
      </c>
      <c r="K667">
        <v>2</v>
      </c>
      <c r="L667">
        <v>0</v>
      </c>
      <c r="M667" s="1" t="s">
        <v>1719</v>
      </c>
      <c r="N667" s="1" t="s">
        <v>49</v>
      </c>
    </row>
    <row r="668" spans="1:14" x14ac:dyDescent="0.3">
      <c r="A668" s="1" t="s">
        <v>1720</v>
      </c>
      <c r="B668" s="1" t="s">
        <v>24</v>
      </c>
      <c r="C668" s="4">
        <v>385681.90904990199</v>
      </c>
      <c r="D668" s="1" t="s">
        <v>45</v>
      </c>
      <c r="E668">
        <v>41302.75</v>
      </c>
      <c r="F668" s="1" t="s">
        <v>1337</v>
      </c>
      <c r="G668" s="1" t="s">
        <v>27</v>
      </c>
      <c r="H668" s="1" t="s">
        <v>22</v>
      </c>
      <c r="I668" t="b">
        <v>0</v>
      </c>
      <c r="J668" s="1" t="s">
        <v>20</v>
      </c>
      <c r="K668">
        <v>4</v>
      </c>
      <c r="L668">
        <v>0</v>
      </c>
      <c r="M668" s="1" t="s">
        <v>990</v>
      </c>
      <c r="N668" s="1" t="s">
        <v>30</v>
      </c>
    </row>
    <row r="669" spans="1:14" x14ac:dyDescent="0.3">
      <c r="A669" s="1" t="s">
        <v>1721</v>
      </c>
      <c r="B669" s="1" t="s">
        <v>41</v>
      </c>
      <c r="C669" s="4">
        <v>3952310.7175699798</v>
      </c>
      <c r="D669" s="1" t="s">
        <v>25</v>
      </c>
      <c r="E669">
        <v>41302.791666666664</v>
      </c>
      <c r="F669" s="1" t="s">
        <v>1722</v>
      </c>
      <c r="G669" s="1" t="s">
        <v>174</v>
      </c>
      <c r="H669" s="1" t="s">
        <v>32</v>
      </c>
      <c r="I669" t="b">
        <v>0</v>
      </c>
      <c r="J669" s="1" t="s">
        <v>20</v>
      </c>
      <c r="K669">
        <v>5</v>
      </c>
      <c r="L669">
        <v>7</v>
      </c>
      <c r="M669" s="1" t="s">
        <v>748</v>
      </c>
      <c r="N669" s="1" t="s">
        <v>49</v>
      </c>
    </row>
    <row r="670" spans="1:14" x14ac:dyDescent="0.3">
      <c r="A670" s="1" t="s">
        <v>1723</v>
      </c>
      <c r="B670" s="1" t="s">
        <v>37</v>
      </c>
      <c r="C670" s="4">
        <v>1957654.94739407</v>
      </c>
      <c r="D670" s="1" t="s">
        <v>38</v>
      </c>
      <c r="E670">
        <v>41302.833333333336</v>
      </c>
      <c r="F670" s="1" t="s">
        <v>1724</v>
      </c>
      <c r="G670" s="1" t="s">
        <v>18</v>
      </c>
      <c r="H670" s="1" t="s">
        <v>24</v>
      </c>
      <c r="I670" t="b">
        <v>0</v>
      </c>
      <c r="J670" s="1" t="s">
        <v>20</v>
      </c>
      <c r="K670">
        <v>3</v>
      </c>
      <c r="L670">
        <v>7</v>
      </c>
      <c r="M670" s="1" t="s">
        <v>464</v>
      </c>
      <c r="N670" s="1" t="s">
        <v>43</v>
      </c>
    </row>
    <row r="671" spans="1:14" x14ac:dyDescent="0.3">
      <c r="A671" s="1" t="s">
        <v>1725</v>
      </c>
      <c r="B671" s="1" t="s">
        <v>37</v>
      </c>
      <c r="C671" s="4">
        <v>1283209.1516449701</v>
      </c>
      <c r="D671" s="1" t="s">
        <v>25</v>
      </c>
      <c r="E671">
        <v>41302.875</v>
      </c>
      <c r="F671" s="1" t="s">
        <v>1726</v>
      </c>
      <c r="G671" s="1" t="s">
        <v>40</v>
      </c>
      <c r="H671" s="1" t="s">
        <v>24</v>
      </c>
      <c r="I671" t="b">
        <v>0</v>
      </c>
      <c r="J671" s="1" t="s">
        <v>54</v>
      </c>
      <c r="K671">
        <v>1</v>
      </c>
      <c r="L671">
        <v>8</v>
      </c>
      <c r="M671" s="1" t="s">
        <v>97</v>
      </c>
      <c r="N671" s="1" t="s">
        <v>34</v>
      </c>
    </row>
    <row r="672" spans="1:14" x14ac:dyDescent="0.3">
      <c r="A672" s="1" t="s">
        <v>1727</v>
      </c>
      <c r="B672" s="1" t="s">
        <v>65</v>
      </c>
      <c r="C672" s="4">
        <v>154875.26513224101</v>
      </c>
      <c r="D672" s="1" t="s">
        <v>45</v>
      </c>
      <c r="E672">
        <v>41302.916666666664</v>
      </c>
      <c r="F672" s="1" t="s">
        <v>1728</v>
      </c>
      <c r="G672" s="1" t="s">
        <v>53</v>
      </c>
      <c r="H672" s="1" t="s">
        <v>41</v>
      </c>
      <c r="I672" t="b">
        <v>0</v>
      </c>
      <c r="J672" s="1" t="s">
        <v>20</v>
      </c>
      <c r="K672">
        <v>10</v>
      </c>
      <c r="L672">
        <v>4</v>
      </c>
      <c r="M672" s="1" t="s">
        <v>66</v>
      </c>
      <c r="N672" s="1" t="s">
        <v>34</v>
      </c>
    </row>
    <row r="673" spans="1:14" x14ac:dyDescent="0.3">
      <c r="A673" s="1" t="s">
        <v>1729</v>
      </c>
      <c r="B673" s="1" t="s">
        <v>41</v>
      </c>
      <c r="C673" s="4">
        <v>1567258.4221113301</v>
      </c>
      <c r="D673" s="1" t="s">
        <v>25</v>
      </c>
      <c r="E673">
        <v>41302.958333333336</v>
      </c>
      <c r="F673" s="1" t="s">
        <v>1730</v>
      </c>
      <c r="G673" s="1" t="s">
        <v>47</v>
      </c>
      <c r="H673" s="1" t="s">
        <v>15</v>
      </c>
      <c r="I673" t="b">
        <v>1</v>
      </c>
      <c r="J673" s="1" t="s">
        <v>20</v>
      </c>
      <c r="K673">
        <v>8</v>
      </c>
      <c r="L673">
        <v>5</v>
      </c>
      <c r="M673" s="1" t="s">
        <v>779</v>
      </c>
      <c r="N673" s="1" t="s">
        <v>43</v>
      </c>
    </row>
    <row r="674" spans="1:14" x14ac:dyDescent="0.3">
      <c r="A674" s="1" t="s">
        <v>1731</v>
      </c>
      <c r="B674" s="1" t="s">
        <v>32</v>
      </c>
      <c r="C674" s="4">
        <v>1291834.9090339099</v>
      </c>
      <c r="D674" s="1" t="s">
        <v>38</v>
      </c>
      <c r="E674">
        <v>41303</v>
      </c>
      <c r="F674" s="1" t="s">
        <v>846</v>
      </c>
      <c r="G674" s="1" t="s">
        <v>47</v>
      </c>
      <c r="H674" s="1" t="s">
        <v>34</v>
      </c>
      <c r="I674" t="b">
        <v>0</v>
      </c>
      <c r="J674" s="1" t="s">
        <v>20</v>
      </c>
      <c r="K674">
        <v>4</v>
      </c>
      <c r="L674">
        <v>3</v>
      </c>
      <c r="M674" s="1" t="s">
        <v>249</v>
      </c>
      <c r="N674" s="1" t="s">
        <v>43</v>
      </c>
    </row>
    <row r="675" spans="1:14" x14ac:dyDescent="0.3">
      <c r="A675" s="1" t="s">
        <v>1732</v>
      </c>
      <c r="B675" s="1" t="s">
        <v>15</v>
      </c>
      <c r="C675" s="4">
        <v>1310429.4587928799</v>
      </c>
      <c r="D675" s="1" t="s">
        <v>25</v>
      </c>
      <c r="E675">
        <v>41303.041666666664</v>
      </c>
      <c r="F675" s="1" t="s">
        <v>1733</v>
      </c>
      <c r="G675" s="1" t="s">
        <v>40</v>
      </c>
      <c r="H675" s="1" t="s">
        <v>41</v>
      </c>
      <c r="I675" t="b">
        <v>0</v>
      </c>
      <c r="J675" s="1" t="s">
        <v>54</v>
      </c>
      <c r="K675">
        <v>6</v>
      </c>
      <c r="L675">
        <v>4</v>
      </c>
      <c r="M675" s="1" t="s">
        <v>29</v>
      </c>
      <c r="N675" s="1" t="s">
        <v>22</v>
      </c>
    </row>
    <row r="676" spans="1:14" x14ac:dyDescent="0.3">
      <c r="A676" s="1" t="s">
        <v>1734</v>
      </c>
      <c r="B676" s="1" t="s">
        <v>41</v>
      </c>
      <c r="C676" s="4">
        <v>2130054.5695640999</v>
      </c>
      <c r="D676" s="1" t="s">
        <v>45</v>
      </c>
      <c r="E676">
        <v>41303.083333333336</v>
      </c>
      <c r="F676" s="1" t="s">
        <v>1735</v>
      </c>
      <c r="G676" s="1" t="s">
        <v>47</v>
      </c>
      <c r="H676" s="1" t="s">
        <v>15</v>
      </c>
      <c r="I676" t="b">
        <v>0</v>
      </c>
      <c r="J676" s="1" t="s">
        <v>20</v>
      </c>
      <c r="K676">
        <v>4</v>
      </c>
      <c r="L676">
        <v>7</v>
      </c>
      <c r="M676" s="1" t="s">
        <v>1710</v>
      </c>
      <c r="N676" s="1" t="s">
        <v>34</v>
      </c>
    </row>
    <row r="677" spans="1:14" x14ac:dyDescent="0.3">
      <c r="A677" s="1" t="s">
        <v>1736</v>
      </c>
      <c r="B677" s="1" t="s">
        <v>65</v>
      </c>
      <c r="C677" s="4">
        <v>4962158.4186833296</v>
      </c>
      <c r="D677" s="1" t="s">
        <v>16</v>
      </c>
      <c r="E677">
        <v>41303.125</v>
      </c>
      <c r="F677" s="1" t="s">
        <v>1737</v>
      </c>
      <c r="G677" s="1" t="s">
        <v>18</v>
      </c>
      <c r="H677" s="1" t="s">
        <v>41</v>
      </c>
      <c r="I677" t="b">
        <v>1</v>
      </c>
      <c r="J677" s="1" t="s">
        <v>20</v>
      </c>
      <c r="K677">
        <v>7</v>
      </c>
      <c r="L677">
        <v>1</v>
      </c>
      <c r="M677" s="1" t="s">
        <v>1738</v>
      </c>
      <c r="N677" s="1" t="s">
        <v>30</v>
      </c>
    </row>
    <row r="678" spans="1:14" x14ac:dyDescent="0.3">
      <c r="A678" s="1" t="s">
        <v>1739</v>
      </c>
      <c r="B678" s="1" t="s">
        <v>65</v>
      </c>
      <c r="C678" s="4">
        <v>4475199.6015531104</v>
      </c>
      <c r="D678" s="1" t="s">
        <v>25</v>
      </c>
      <c r="E678">
        <v>41303.166666666664</v>
      </c>
      <c r="F678" s="1" t="s">
        <v>1740</v>
      </c>
      <c r="G678" s="1" t="s">
        <v>18</v>
      </c>
      <c r="H678" s="1" t="s">
        <v>19</v>
      </c>
      <c r="I678" t="b">
        <v>0</v>
      </c>
      <c r="J678" s="1" t="s">
        <v>20</v>
      </c>
      <c r="K678">
        <v>10</v>
      </c>
      <c r="L678">
        <v>7</v>
      </c>
      <c r="M678" s="1" t="s">
        <v>947</v>
      </c>
      <c r="N678" s="1" t="s">
        <v>30</v>
      </c>
    </row>
    <row r="679" spans="1:14" x14ac:dyDescent="0.3">
      <c r="A679" s="1" t="s">
        <v>1741</v>
      </c>
      <c r="B679" s="1" t="s">
        <v>65</v>
      </c>
      <c r="C679" s="4">
        <v>2007080.5499475601</v>
      </c>
      <c r="D679" s="1" t="s">
        <v>25</v>
      </c>
      <c r="E679">
        <v>41303.208333333336</v>
      </c>
      <c r="F679" s="1" t="s">
        <v>1742</v>
      </c>
      <c r="G679" s="1" t="s">
        <v>72</v>
      </c>
      <c r="H679" s="1" t="s">
        <v>15</v>
      </c>
      <c r="I679" t="b">
        <v>0</v>
      </c>
      <c r="J679" s="1" t="s">
        <v>54</v>
      </c>
      <c r="K679">
        <v>9</v>
      </c>
      <c r="L679">
        <v>6</v>
      </c>
      <c r="M679" s="1" t="s">
        <v>153</v>
      </c>
      <c r="N679" s="1" t="s">
        <v>49</v>
      </c>
    </row>
    <row r="680" spans="1:14" x14ac:dyDescent="0.3">
      <c r="A680" s="1" t="s">
        <v>1743</v>
      </c>
      <c r="B680" s="1" t="s">
        <v>41</v>
      </c>
      <c r="C680" s="4">
        <v>68254.346143753894</v>
      </c>
      <c r="D680" s="1" t="s">
        <v>38</v>
      </c>
      <c r="E680">
        <v>41303.25</v>
      </c>
      <c r="F680" s="1" t="s">
        <v>1744</v>
      </c>
      <c r="G680" s="1" t="s">
        <v>18</v>
      </c>
      <c r="H680" s="1" t="s">
        <v>37</v>
      </c>
      <c r="I680" t="b">
        <v>0</v>
      </c>
      <c r="J680" s="1" t="s">
        <v>20</v>
      </c>
      <c r="K680">
        <v>9</v>
      </c>
      <c r="L680">
        <v>2</v>
      </c>
      <c r="M680" s="1" t="s">
        <v>1101</v>
      </c>
      <c r="N680" s="1" t="s">
        <v>49</v>
      </c>
    </row>
    <row r="681" spans="1:14" x14ac:dyDescent="0.3">
      <c r="A681" s="1" t="s">
        <v>1745</v>
      </c>
      <c r="B681" s="1" t="s">
        <v>32</v>
      </c>
      <c r="C681" s="4">
        <v>3431424.5197259202</v>
      </c>
      <c r="D681" s="1" t="s">
        <v>51</v>
      </c>
      <c r="E681">
        <v>41303.291666666664</v>
      </c>
      <c r="F681" s="1" t="s">
        <v>1746</v>
      </c>
      <c r="G681" s="1" t="s">
        <v>27</v>
      </c>
      <c r="H681" s="1" t="s">
        <v>24</v>
      </c>
      <c r="I681" t="b">
        <v>0</v>
      </c>
      <c r="J681" s="1" t="s">
        <v>20</v>
      </c>
      <c r="K681">
        <v>2</v>
      </c>
      <c r="L681">
        <v>5</v>
      </c>
      <c r="M681" s="1" t="s">
        <v>1044</v>
      </c>
      <c r="N681" s="1" t="s">
        <v>22</v>
      </c>
    </row>
    <row r="682" spans="1:14" x14ac:dyDescent="0.3">
      <c r="A682" s="1" t="s">
        <v>1747</v>
      </c>
      <c r="B682" s="1" t="s">
        <v>15</v>
      </c>
      <c r="C682" s="4">
        <v>1699055.23415341</v>
      </c>
      <c r="D682" s="1" t="s">
        <v>51</v>
      </c>
      <c r="E682">
        <v>41303.333333333336</v>
      </c>
      <c r="F682" s="1" t="s">
        <v>1748</v>
      </c>
      <c r="G682" s="1" t="s">
        <v>27</v>
      </c>
      <c r="H682" s="1" t="s">
        <v>32</v>
      </c>
      <c r="I682" t="b">
        <v>1</v>
      </c>
      <c r="J682" s="1" t="s">
        <v>20</v>
      </c>
      <c r="K682">
        <v>4</v>
      </c>
      <c r="L682">
        <v>2</v>
      </c>
      <c r="M682" s="1" t="s">
        <v>947</v>
      </c>
      <c r="N682" s="1" t="s">
        <v>30</v>
      </c>
    </row>
    <row r="683" spans="1:14" x14ac:dyDescent="0.3">
      <c r="A683" s="1" t="s">
        <v>1749</v>
      </c>
      <c r="B683" s="1" t="s">
        <v>19</v>
      </c>
      <c r="C683" s="4">
        <v>212072.463465751</v>
      </c>
      <c r="D683" s="1" t="s">
        <v>45</v>
      </c>
      <c r="E683">
        <v>41303.375</v>
      </c>
      <c r="F683" s="1" t="s">
        <v>1750</v>
      </c>
      <c r="G683" s="1" t="s">
        <v>18</v>
      </c>
      <c r="H683" s="1" t="s">
        <v>19</v>
      </c>
      <c r="I683" t="b">
        <v>0</v>
      </c>
      <c r="J683" s="1" t="s">
        <v>54</v>
      </c>
      <c r="K683">
        <v>9</v>
      </c>
      <c r="L683">
        <v>7</v>
      </c>
      <c r="M683" s="1" t="s">
        <v>1751</v>
      </c>
      <c r="N683" s="1" t="s">
        <v>43</v>
      </c>
    </row>
    <row r="684" spans="1:14" x14ac:dyDescent="0.3">
      <c r="A684" s="1" t="s">
        <v>1752</v>
      </c>
      <c r="B684" s="1" t="s">
        <v>19</v>
      </c>
      <c r="C684" s="4">
        <v>3757152.49298051</v>
      </c>
      <c r="D684" s="1" t="s">
        <v>16</v>
      </c>
      <c r="E684">
        <v>41303.416666666664</v>
      </c>
      <c r="F684" s="1" t="s">
        <v>1753</v>
      </c>
      <c r="G684" s="1" t="s">
        <v>174</v>
      </c>
      <c r="H684" s="1" t="s">
        <v>24</v>
      </c>
      <c r="I684" t="b">
        <v>0</v>
      </c>
      <c r="J684" s="1" t="s">
        <v>54</v>
      </c>
      <c r="K684">
        <v>6</v>
      </c>
      <c r="L684">
        <v>9</v>
      </c>
      <c r="M684" s="1" t="s">
        <v>1685</v>
      </c>
      <c r="N684" s="1" t="s">
        <v>43</v>
      </c>
    </row>
    <row r="685" spans="1:14" x14ac:dyDescent="0.3">
      <c r="A685" s="1" t="s">
        <v>1754</v>
      </c>
      <c r="B685" s="1" t="s">
        <v>32</v>
      </c>
      <c r="C685" s="4">
        <v>2244481.1312902402</v>
      </c>
      <c r="D685" s="1" t="s">
        <v>51</v>
      </c>
      <c r="E685">
        <v>41303.458333333336</v>
      </c>
      <c r="F685" s="1" t="s">
        <v>1755</v>
      </c>
      <c r="G685" s="1" t="s">
        <v>174</v>
      </c>
      <c r="H685" s="1" t="s">
        <v>37</v>
      </c>
      <c r="I685" t="b">
        <v>0</v>
      </c>
      <c r="J685" s="1" t="s">
        <v>20</v>
      </c>
      <c r="K685">
        <v>10</v>
      </c>
      <c r="L685">
        <v>9</v>
      </c>
      <c r="M685" s="1" t="s">
        <v>898</v>
      </c>
      <c r="N685" s="1" t="s">
        <v>22</v>
      </c>
    </row>
    <row r="686" spans="1:14" x14ac:dyDescent="0.3">
      <c r="A686" s="1" t="s">
        <v>1756</v>
      </c>
      <c r="B686" s="1" t="s">
        <v>22</v>
      </c>
      <c r="C686" s="4">
        <v>3773742.79381603</v>
      </c>
      <c r="D686" s="1" t="s">
        <v>38</v>
      </c>
      <c r="E686">
        <v>41303.5</v>
      </c>
      <c r="F686" s="1" t="s">
        <v>1757</v>
      </c>
      <c r="G686" s="1" t="s">
        <v>47</v>
      </c>
      <c r="H686" s="1" t="s">
        <v>32</v>
      </c>
      <c r="I686" t="b">
        <v>1</v>
      </c>
      <c r="J686" s="1" t="s">
        <v>54</v>
      </c>
      <c r="K686">
        <v>8</v>
      </c>
      <c r="L686">
        <v>0</v>
      </c>
      <c r="M686" s="1" t="s">
        <v>69</v>
      </c>
      <c r="N686" s="1" t="s">
        <v>56</v>
      </c>
    </row>
    <row r="687" spans="1:14" x14ac:dyDescent="0.3">
      <c r="A687" s="1" t="s">
        <v>1758</v>
      </c>
      <c r="B687" s="1" t="s">
        <v>32</v>
      </c>
      <c r="C687" s="4">
        <v>1900397.1602747799</v>
      </c>
      <c r="D687" s="1" t="s">
        <v>16</v>
      </c>
      <c r="E687">
        <v>41303.541666666664</v>
      </c>
      <c r="F687" s="1" t="s">
        <v>1759</v>
      </c>
      <c r="G687" s="1" t="s">
        <v>47</v>
      </c>
      <c r="H687" s="1" t="s">
        <v>24</v>
      </c>
      <c r="I687" t="b">
        <v>1</v>
      </c>
      <c r="J687" s="1" t="s">
        <v>54</v>
      </c>
      <c r="K687">
        <v>6</v>
      </c>
      <c r="L687">
        <v>8</v>
      </c>
      <c r="M687" s="1" t="s">
        <v>751</v>
      </c>
      <c r="N687" s="1" t="s">
        <v>30</v>
      </c>
    </row>
    <row r="688" spans="1:14" x14ac:dyDescent="0.3">
      <c r="A688" s="1" t="s">
        <v>1760</v>
      </c>
      <c r="B688" s="1" t="s">
        <v>24</v>
      </c>
      <c r="C688" s="4">
        <v>2160313.1481032302</v>
      </c>
      <c r="D688" s="1" t="s">
        <v>51</v>
      </c>
      <c r="E688">
        <v>41303.583333333336</v>
      </c>
      <c r="F688" s="1" t="s">
        <v>1761</v>
      </c>
      <c r="G688" s="1" t="s">
        <v>47</v>
      </c>
      <c r="H688" s="1" t="s">
        <v>19</v>
      </c>
      <c r="I688" t="b">
        <v>0</v>
      </c>
      <c r="J688" s="1" t="s">
        <v>20</v>
      </c>
      <c r="K688">
        <v>8</v>
      </c>
      <c r="L688">
        <v>7</v>
      </c>
      <c r="M688" s="1" t="s">
        <v>605</v>
      </c>
      <c r="N688" s="1" t="s">
        <v>49</v>
      </c>
    </row>
    <row r="689" spans="1:14" x14ac:dyDescent="0.3">
      <c r="A689" s="1" t="s">
        <v>1762</v>
      </c>
      <c r="B689" s="1" t="s">
        <v>34</v>
      </c>
      <c r="C689" s="4">
        <v>348339.11220072501</v>
      </c>
      <c r="D689" s="1" t="s">
        <v>45</v>
      </c>
      <c r="E689">
        <v>41303.625</v>
      </c>
      <c r="F689" s="1" t="s">
        <v>1763</v>
      </c>
      <c r="G689" s="1" t="s">
        <v>47</v>
      </c>
      <c r="H689" s="1" t="s">
        <v>32</v>
      </c>
      <c r="I689" t="b">
        <v>0</v>
      </c>
      <c r="J689" s="1" t="s">
        <v>20</v>
      </c>
      <c r="K689">
        <v>8</v>
      </c>
      <c r="L689">
        <v>1</v>
      </c>
      <c r="M689" s="1" t="s">
        <v>1104</v>
      </c>
      <c r="N689" s="1" t="s">
        <v>56</v>
      </c>
    </row>
    <row r="690" spans="1:14" x14ac:dyDescent="0.3">
      <c r="A690" s="1" t="s">
        <v>1764</v>
      </c>
      <c r="B690" s="1" t="s">
        <v>22</v>
      </c>
      <c r="C690" s="4">
        <v>4057889.2651571999</v>
      </c>
      <c r="D690" s="1" t="s">
        <v>38</v>
      </c>
      <c r="E690">
        <v>41303.666666666664</v>
      </c>
      <c r="F690" s="1" t="s">
        <v>1765</v>
      </c>
      <c r="G690" s="1" t="s">
        <v>47</v>
      </c>
      <c r="H690" s="1" t="s">
        <v>41</v>
      </c>
      <c r="I690" t="b">
        <v>1</v>
      </c>
      <c r="J690" s="1" t="s">
        <v>54</v>
      </c>
      <c r="K690">
        <v>10</v>
      </c>
      <c r="L690">
        <v>6</v>
      </c>
      <c r="M690" s="1" t="s">
        <v>1766</v>
      </c>
      <c r="N690" s="1" t="s">
        <v>43</v>
      </c>
    </row>
    <row r="691" spans="1:14" x14ac:dyDescent="0.3">
      <c r="A691" s="1" t="s">
        <v>1767</v>
      </c>
      <c r="B691" s="1" t="s">
        <v>22</v>
      </c>
      <c r="C691" s="4">
        <v>4354173.8436074099</v>
      </c>
      <c r="D691" s="1" t="s">
        <v>16</v>
      </c>
      <c r="E691">
        <v>41303.708333333336</v>
      </c>
      <c r="F691" s="1" t="s">
        <v>1768</v>
      </c>
      <c r="G691" s="1" t="s">
        <v>53</v>
      </c>
      <c r="H691" s="1" t="s">
        <v>41</v>
      </c>
      <c r="I691" t="b">
        <v>0</v>
      </c>
      <c r="J691" s="1" t="s">
        <v>20</v>
      </c>
      <c r="K691">
        <v>7</v>
      </c>
      <c r="L691">
        <v>2</v>
      </c>
      <c r="M691" s="1" t="s">
        <v>1223</v>
      </c>
      <c r="N691" s="1" t="s">
        <v>49</v>
      </c>
    </row>
    <row r="692" spans="1:14" x14ac:dyDescent="0.3">
      <c r="A692" s="1" t="s">
        <v>1769</v>
      </c>
      <c r="B692" s="1" t="s">
        <v>28</v>
      </c>
      <c r="C692" s="4">
        <v>1410668.68049821</v>
      </c>
      <c r="D692" s="1" t="s">
        <v>25</v>
      </c>
      <c r="E692">
        <v>41303.75</v>
      </c>
      <c r="F692" s="1" t="s">
        <v>1770</v>
      </c>
      <c r="G692" s="1" t="s">
        <v>18</v>
      </c>
      <c r="H692" s="1" t="s">
        <v>28</v>
      </c>
      <c r="I692" t="b">
        <v>0</v>
      </c>
      <c r="J692" s="1" t="s">
        <v>20</v>
      </c>
      <c r="K692">
        <v>7</v>
      </c>
      <c r="L692">
        <v>9</v>
      </c>
      <c r="M692" s="1" t="s">
        <v>830</v>
      </c>
      <c r="N692" s="1" t="s">
        <v>30</v>
      </c>
    </row>
    <row r="693" spans="1:14" x14ac:dyDescent="0.3">
      <c r="A693" s="1" t="s">
        <v>1771</v>
      </c>
      <c r="B693" s="1" t="s">
        <v>15</v>
      </c>
      <c r="C693" s="4">
        <v>4014153.93142989</v>
      </c>
      <c r="D693" s="1" t="s">
        <v>45</v>
      </c>
      <c r="E693">
        <v>41303.791666666664</v>
      </c>
      <c r="F693" s="1" t="s">
        <v>1772</v>
      </c>
      <c r="G693" s="1" t="s">
        <v>53</v>
      </c>
      <c r="H693" s="1" t="s">
        <v>41</v>
      </c>
      <c r="I693" t="b">
        <v>0</v>
      </c>
      <c r="J693" s="1" t="s">
        <v>54</v>
      </c>
      <c r="K693">
        <v>9</v>
      </c>
      <c r="L693">
        <v>4</v>
      </c>
      <c r="M693" s="1" t="s">
        <v>1115</v>
      </c>
      <c r="N693" s="1" t="s">
        <v>22</v>
      </c>
    </row>
    <row r="694" spans="1:14" x14ac:dyDescent="0.3">
      <c r="A694" s="1" t="s">
        <v>1773</v>
      </c>
      <c r="B694" s="1" t="s">
        <v>65</v>
      </c>
      <c r="C694" s="4">
        <v>3355066.2574340599</v>
      </c>
      <c r="D694" s="1" t="s">
        <v>51</v>
      </c>
      <c r="E694">
        <v>41303.833333333336</v>
      </c>
      <c r="F694" s="1" t="s">
        <v>919</v>
      </c>
      <c r="G694" s="1" t="s">
        <v>40</v>
      </c>
      <c r="H694" s="1" t="s">
        <v>37</v>
      </c>
      <c r="I694" t="b">
        <v>0</v>
      </c>
      <c r="J694" s="1" t="s">
        <v>20</v>
      </c>
      <c r="K694">
        <v>7</v>
      </c>
      <c r="L694">
        <v>9</v>
      </c>
      <c r="M694" s="1" t="s">
        <v>138</v>
      </c>
      <c r="N694" s="1" t="s">
        <v>43</v>
      </c>
    </row>
    <row r="695" spans="1:14" x14ac:dyDescent="0.3">
      <c r="A695" s="1" t="s">
        <v>1774</v>
      </c>
      <c r="B695" s="1" t="s">
        <v>24</v>
      </c>
      <c r="C695" s="4">
        <v>4088470.7880168902</v>
      </c>
      <c r="D695" s="1" t="s">
        <v>38</v>
      </c>
      <c r="E695">
        <v>41303.875</v>
      </c>
      <c r="F695" s="1" t="s">
        <v>1775</v>
      </c>
      <c r="G695" s="1" t="s">
        <v>27</v>
      </c>
      <c r="H695" s="1" t="s">
        <v>22</v>
      </c>
      <c r="I695" t="b">
        <v>0</v>
      </c>
      <c r="J695" s="1" t="s">
        <v>20</v>
      </c>
      <c r="K695">
        <v>9</v>
      </c>
      <c r="L695">
        <v>3</v>
      </c>
      <c r="M695" s="1" t="s">
        <v>1776</v>
      </c>
      <c r="N695" s="1" t="s">
        <v>43</v>
      </c>
    </row>
    <row r="696" spans="1:14" x14ac:dyDescent="0.3">
      <c r="A696" s="1" t="s">
        <v>1777</v>
      </c>
      <c r="B696" s="1" t="s">
        <v>41</v>
      </c>
      <c r="C696" s="4">
        <v>3034265.0805625599</v>
      </c>
      <c r="D696" s="1" t="s">
        <v>16</v>
      </c>
      <c r="E696">
        <v>41303.916666666664</v>
      </c>
      <c r="F696" s="1" t="s">
        <v>1232</v>
      </c>
      <c r="G696" s="1" t="s">
        <v>40</v>
      </c>
      <c r="H696" s="1" t="s">
        <v>28</v>
      </c>
      <c r="I696" t="b">
        <v>0</v>
      </c>
      <c r="J696" s="1" t="s">
        <v>54</v>
      </c>
      <c r="K696">
        <v>3</v>
      </c>
      <c r="L696">
        <v>4</v>
      </c>
      <c r="M696" s="1" t="s">
        <v>717</v>
      </c>
      <c r="N696" s="1" t="s">
        <v>34</v>
      </c>
    </row>
    <row r="697" spans="1:14" x14ac:dyDescent="0.3">
      <c r="A697" s="1" t="s">
        <v>1778</v>
      </c>
      <c r="B697" s="1" t="s">
        <v>24</v>
      </c>
      <c r="C697" s="4">
        <v>391966.81950085203</v>
      </c>
      <c r="D697" s="1" t="s">
        <v>51</v>
      </c>
      <c r="E697">
        <v>41303.958333333336</v>
      </c>
      <c r="F697" s="1" t="s">
        <v>1779</v>
      </c>
      <c r="G697" s="1" t="s">
        <v>47</v>
      </c>
      <c r="H697" s="1" t="s">
        <v>22</v>
      </c>
      <c r="I697" t="b">
        <v>0</v>
      </c>
      <c r="J697" s="1" t="s">
        <v>20</v>
      </c>
      <c r="K697">
        <v>2</v>
      </c>
      <c r="L697">
        <v>0</v>
      </c>
      <c r="M697" s="1" t="s">
        <v>509</v>
      </c>
      <c r="N697" s="1" t="s">
        <v>49</v>
      </c>
    </row>
    <row r="698" spans="1:14" x14ac:dyDescent="0.3">
      <c r="A698" s="1" t="s">
        <v>1780</v>
      </c>
      <c r="B698" s="1" t="s">
        <v>41</v>
      </c>
      <c r="C698" s="4">
        <v>4131236.6009490401</v>
      </c>
      <c r="D698" s="1" t="s">
        <v>16</v>
      </c>
      <c r="E698">
        <v>41304</v>
      </c>
      <c r="F698" s="1" t="s">
        <v>1781</v>
      </c>
      <c r="G698" s="1" t="s">
        <v>53</v>
      </c>
      <c r="H698" s="1" t="s">
        <v>15</v>
      </c>
      <c r="I698" t="b">
        <v>0</v>
      </c>
      <c r="J698" s="1" t="s">
        <v>20</v>
      </c>
      <c r="K698">
        <v>4</v>
      </c>
      <c r="L698">
        <v>0</v>
      </c>
      <c r="M698" s="1" t="s">
        <v>121</v>
      </c>
      <c r="N698" s="1" t="s">
        <v>22</v>
      </c>
    </row>
    <row r="699" spans="1:14" x14ac:dyDescent="0.3">
      <c r="A699" s="1" t="s">
        <v>1782</v>
      </c>
      <c r="B699" s="1" t="s">
        <v>37</v>
      </c>
      <c r="C699" s="4">
        <v>4595718.27327957</v>
      </c>
      <c r="D699" s="1" t="s">
        <v>25</v>
      </c>
      <c r="E699">
        <v>41304.041666666664</v>
      </c>
      <c r="F699" s="1" t="s">
        <v>1783</v>
      </c>
      <c r="G699" s="1" t="s">
        <v>174</v>
      </c>
      <c r="H699" s="1" t="s">
        <v>15</v>
      </c>
      <c r="I699" t="b">
        <v>1</v>
      </c>
      <c r="J699" s="1" t="s">
        <v>20</v>
      </c>
      <c r="K699">
        <v>6</v>
      </c>
      <c r="L699">
        <v>9</v>
      </c>
      <c r="M699" s="1" t="s">
        <v>885</v>
      </c>
      <c r="N699" s="1" t="s">
        <v>43</v>
      </c>
    </row>
    <row r="700" spans="1:14" x14ac:dyDescent="0.3">
      <c r="A700" s="1" t="s">
        <v>1784</v>
      </c>
      <c r="B700" s="1" t="s">
        <v>32</v>
      </c>
      <c r="C700" s="4">
        <v>4877688.1147235697</v>
      </c>
      <c r="D700" s="1" t="s">
        <v>25</v>
      </c>
      <c r="E700">
        <v>41304.083333333336</v>
      </c>
      <c r="F700" s="1" t="s">
        <v>1785</v>
      </c>
      <c r="G700" s="1" t="s">
        <v>40</v>
      </c>
      <c r="H700" s="1" t="s">
        <v>65</v>
      </c>
      <c r="I700" t="b">
        <v>0</v>
      </c>
      <c r="J700" s="1" t="s">
        <v>20</v>
      </c>
      <c r="K700">
        <v>4</v>
      </c>
      <c r="L700">
        <v>0</v>
      </c>
      <c r="M700" s="1" t="s">
        <v>1786</v>
      </c>
      <c r="N700" s="1" t="s">
        <v>22</v>
      </c>
    </row>
    <row r="701" spans="1:14" x14ac:dyDescent="0.3">
      <c r="A701" s="1" t="s">
        <v>1787</v>
      </c>
      <c r="B701" s="1" t="s">
        <v>15</v>
      </c>
      <c r="C701" s="4">
        <v>114750.796658686</v>
      </c>
      <c r="D701" s="1" t="s">
        <v>25</v>
      </c>
      <c r="E701">
        <v>41304.125</v>
      </c>
      <c r="F701" s="1" t="s">
        <v>1788</v>
      </c>
      <c r="G701" s="1" t="s">
        <v>40</v>
      </c>
      <c r="H701" s="1" t="s">
        <v>24</v>
      </c>
      <c r="I701" t="b">
        <v>1</v>
      </c>
      <c r="J701" s="1" t="s">
        <v>54</v>
      </c>
      <c r="K701">
        <v>9</v>
      </c>
      <c r="L701">
        <v>8</v>
      </c>
      <c r="M701" s="1" t="s">
        <v>967</v>
      </c>
      <c r="N701" s="1" t="s">
        <v>43</v>
      </c>
    </row>
    <row r="702" spans="1:14" x14ac:dyDescent="0.3">
      <c r="A702" s="1" t="s">
        <v>1789</v>
      </c>
      <c r="B702" s="1" t="s">
        <v>65</v>
      </c>
      <c r="C702" s="4">
        <v>3307099.4188629901</v>
      </c>
      <c r="D702" s="1" t="s">
        <v>38</v>
      </c>
      <c r="E702">
        <v>41304.166666666664</v>
      </c>
      <c r="F702" s="1" t="s">
        <v>942</v>
      </c>
      <c r="G702" s="1" t="s">
        <v>18</v>
      </c>
      <c r="H702" s="1" t="s">
        <v>37</v>
      </c>
      <c r="I702" t="b">
        <v>0</v>
      </c>
      <c r="J702" s="1" t="s">
        <v>54</v>
      </c>
      <c r="K702">
        <v>4</v>
      </c>
      <c r="L702">
        <v>4</v>
      </c>
      <c r="M702" s="1" t="s">
        <v>839</v>
      </c>
      <c r="N702" s="1" t="s">
        <v>43</v>
      </c>
    </row>
    <row r="703" spans="1:14" x14ac:dyDescent="0.3">
      <c r="A703" s="1" t="s">
        <v>1790</v>
      </c>
      <c r="B703" s="1" t="s">
        <v>24</v>
      </c>
      <c r="C703" s="4">
        <v>2411905.6675455701</v>
      </c>
      <c r="D703" s="1" t="s">
        <v>51</v>
      </c>
      <c r="E703">
        <v>41304.208333333336</v>
      </c>
      <c r="F703" s="1" t="s">
        <v>1791</v>
      </c>
      <c r="G703" s="1" t="s">
        <v>27</v>
      </c>
      <c r="H703" s="1" t="s">
        <v>22</v>
      </c>
      <c r="I703" t="b">
        <v>0</v>
      </c>
      <c r="J703" s="1" t="s">
        <v>54</v>
      </c>
      <c r="K703">
        <v>2</v>
      </c>
      <c r="L703">
        <v>2</v>
      </c>
      <c r="M703" s="1" t="s">
        <v>1792</v>
      </c>
      <c r="N703" s="1" t="s">
        <v>30</v>
      </c>
    </row>
    <row r="704" spans="1:14" x14ac:dyDescent="0.3">
      <c r="A704" s="1" t="s">
        <v>1793</v>
      </c>
      <c r="B704" s="1" t="s">
        <v>24</v>
      </c>
      <c r="C704" s="4">
        <v>4047556.24924709</v>
      </c>
      <c r="D704" s="1" t="s">
        <v>45</v>
      </c>
      <c r="E704">
        <v>41304.25</v>
      </c>
      <c r="F704" s="1" t="s">
        <v>401</v>
      </c>
      <c r="G704" s="1" t="s">
        <v>47</v>
      </c>
      <c r="H704" s="1" t="s">
        <v>19</v>
      </c>
      <c r="I704" t="b">
        <v>0</v>
      </c>
      <c r="J704" s="1" t="s">
        <v>54</v>
      </c>
      <c r="K704">
        <v>2</v>
      </c>
      <c r="L704">
        <v>0</v>
      </c>
      <c r="M704" s="1" t="s">
        <v>1702</v>
      </c>
      <c r="N704" s="1" t="s">
        <v>22</v>
      </c>
    </row>
    <row r="705" spans="1:14" x14ac:dyDescent="0.3">
      <c r="A705" s="1" t="s">
        <v>1794</v>
      </c>
      <c r="B705" s="1" t="s">
        <v>15</v>
      </c>
      <c r="C705" s="4">
        <v>3596063.4937893399</v>
      </c>
      <c r="D705" s="1" t="s">
        <v>16</v>
      </c>
      <c r="E705">
        <v>41304.291666666664</v>
      </c>
      <c r="F705" s="1" t="s">
        <v>1795</v>
      </c>
      <c r="G705" s="1" t="s">
        <v>174</v>
      </c>
      <c r="H705" s="1" t="s">
        <v>24</v>
      </c>
      <c r="I705" t="b">
        <v>0</v>
      </c>
      <c r="J705" s="1" t="s">
        <v>20</v>
      </c>
      <c r="K705">
        <v>4</v>
      </c>
      <c r="L705">
        <v>9</v>
      </c>
      <c r="M705" s="1" t="s">
        <v>390</v>
      </c>
      <c r="N705" s="1" t="s">
        <v>49</v>
      </c>
    </row>
    <row r="706" spans="1:14" x14ac:dyDescent="0.3">
      <c r="A706" s="1" t="s">
        <v>1796</v>
      </c>
      <c r="B706" s="1" t="s">
        <v>22</v>
      </c>
      <c r="C706" s="4">
        <v>3360738.52097777</v>
      </c>
      <c r="D706" s="1" t="s">
        <v>51</v>
      </c>
      <c r="E706">
        <v>41304.333333333336</v>
      </c>
      <c r="F706" s="1" t="s">
        <v>732</v>
      </c>
      <c r="G706" s="1" t="s">
        <v>47</v>
      </c>
      <c r="H706" s="1" t="s">
        <v>34</v>
      </c>
      <c r="I706" t="b">
        <v>0</v>
      </c>
      <c r="J706" s="1" t="s">
        <v>20</v>
      </c>
      <c r="K706">
        <v>9</v>
      </c>
      <c r="L706">
        <v>6</v>
      </c>
      <c r="M706" s="1" t="s">
        <v>1797</v>
      </c>
      <c r="N706" s="1" t="s">
        <v>43</v>
      </c>
    </row>
    <row r="707" spans="1:14" x14ac:dyDescent="0.3">
      <c r="A707" s="1" t="s">
        <v>1798</v>
      </c>
      <c r="B707" s="1" t="s">
        <v>24</v>
      </c>
      <c r="C707" s="4">
        <v>1638288.5040826299</v>
      </c>
      <c r="D707" s="1" t="s">
        <v>45</v>
      </c>
      <c r="E707">
        <v>41304.375</v>
      </c>
      <c r="F707" s="1" t="s">
        <v>1799</v>
      </c>
      <c r="G707" s="1" t="s">
        <v>72</v>
      </c>
      <c r="H707" s="1" t="s">
        <v>28</v>
      </c>
      <c r="I707" t="b">
        <v>0</v>
      </c>
      <c r="J707" s="1" t="s">
        <v>20</v>
      </c>
      <c r="K707">
        <v>6</v>
      </c>
      <c r="L707">
        <v>9</v>
      </c>
      <c r="M707" s="1" t="s">
        <v>1800</v>
      </c>
      <c r="N707" s="1" t="s">
        <v>56</v>
      </c>
    </row>
    <row r="708" spans="1:14" x14ac:dyDescent="0.3">
      <c r="A708" s="1" t="s">
        <v>1801</v>
      </c>
      <c r="B708" s="1" t="s">
        <v>19</v>
      </c>
      <c r="C708" s="4">
        <v>1448302.8793661401</v>
      </c>
      <c r="D708" s="1" t="s">
        <v>45</v>
      </c>
      <c r="E708">
        <v>41304.416666666664</v>
      </c>
      <c r="F708" s="1" t="s">
        <v>196</v>
      </c>
      <c r="G708" s="1" t="s">
        <v>27</v>
      </c>
      <c r="H708" s="1" t="s">
        <v>28</v>
      </c>
      <c r="I708" t="b">
        <v>0</v>
      </c>
      <c r="J708" s="1" t="s">
        <v>20</v>
      </c>
      <c r="K708">
        <v>1</v>
      </c>
      <c r="L708">
        <v>2</v>
      </c>
      <c r="M708" s="1" t="s">
        <v>1786</v>
      </c>
      <c r="N708" s="1" t="s">
        <v>56</v>
      </c>
    </row>
    <row r="709" spans="1:14" x14ac:dyDescent="0.3">
      <c r="A709" s="1" t="s">
        <v>1802</v>
      </c>
      <c r="B709" s="1" t="s">
        <v>15</v>
      </c>
      <c r="C709" s="4">
        <v>1829507.32978033</v>
      </c>
      <c r="D709" s="1" t="s">
        <v>25</v>
      </c>
      <c r="E709">
        <v>41304.458333333336</v>
      </c>
      <c r="F709" s="1" t="s">
        <v>1803</v>
      </c>
      <c r="G709" s="1" t="s">
        <v>53</v>
      </c>
      <c r="H709" s="1" t="s">
        <v>32</v>
      </c>
      <c r="I709" t="b">
        <v>0</v>
      </c>
      <c r="J709" s="1" t="s">
        <v>54</v>
      </c>
      <c r="K709">
        <v>6</v>
      </c>
      <c r="L709">
        <v>5</v>
      </c>
      <c r="M709" s="1" t="s">
        <v>1804</v>
      </c>
      <c r="N709" s="1" t="s">
        <v>49</v>
      </c>
    </row>
    <row r="710" spans="1:14" x14ac:dyDescent="0.3">
      <c r="A710" s="1" t="s">
        <v>1805</v>
      </c>
      <c r="B710" s="1" t="s">
        <v>65</v>
      </c>
      <c r="C710" s="4">
        <v>2513942.7982964301</v>
      </c>
      <c r="D710" s="1" t="s">
        <v>38</v>
      </c>
      <c r="E710">
        <v>41304.5</v>
      </c>
      <c r="F710" s="1" t="s">
        <v>1806</v>
      </c>
      <c r="G710" s="1" t="s">
        <v>174</v>
      </c>
      <c r="H710" s="1" t="s">
        <v>34</v>
      </c>
      <c r="I710" t="b">
        <v>1</v>
      </c>
      <c r="J710" s="1" t="s">
        <v>54</v>
      </c>
      <c r="K710">
        <v>10</v>
      </c>
      <c r="L710">
        <v>2</v>
      </c>
      <c r="M710" s="1" t="s">
        <v>517</v>
      </c>
      <c r="N710" s="1" t="s">
        <v>43</v>
      </c>
    </row>
    <row r="711" spans="1:14" x14ac:dyDescent="0.3">
      <c r="A711" s="1" t="s">
        <v>1807</v>
      </c>
      <c r="B711" s="1" t="s">
        <v>19</v>
      </c>
      <c r="C711" s="4">
        <v>2053360.8118576901</v>
      </c>
      <c r="D711" s="1" t="s">
        <v>25</v>
      </c>
      <c r="E711">
        <v>41304.541666666664</v>
      </c>
      <c r="F711" s="1" t="s">
        <v>1808</v>
      </c>
      <c r="G711" s="1" t="s">
        <v>27</v>
      </c>
      <c r="H711" s="1" t="s">
        <v>37</v>
      </c>
      <c r="I711" t="b">
        <v>1</v>
      </c>
      <c r="J711" s="1" t="s">
        <v>20</v>
      </c>
      <c r="K711">
        <v>2</v>
      </c>
      <c r="L711">
        <v>6</v>
      </c>
      <c r="M711" s="1" t="s">
        <v>990</v>
      </c>
      <c r="N711" s="1" t="s">
        <v>30</v>
      </c>
    </row>
    <row r="712" spans="1:14" x14ac:dyDescent="0.3">
      <c r="A712" s="1" t="s">
        <v>1809</v>
      </c>
      <c r="B712" s="1" t="s">
        <v>34</v>
      </c>
      <c r="C712" s="4">
        <v>3680861.3163617402</v>
      </c>
      <c r="D712" s="1" t="s">
        <v>45</v>
      </c>
      <c r="E712">
        <v>41304.583333333336</v>
      </c>
      <c r="F712" s="1" t="s">
        <v>1810</v>
      </c>
      <c r="G712" s="1" t="s">
        <v>72</v>
      </c>
      <c r="H712" s="1" t="s">
        <v>37</v>
      </c>
      <c r="I712" t="b">
        <v>0</v>
      </c>
      <c r="J712" s="1" t="s">
        <v>54</v>
      </c>
      <c r="K712">
        <v>3</v>
      </c>
      <c r="L712">
        <v>5</v>
      </c>
      <c r="M712" s="1" t="s">
        <v>925</v>
      </c>
      <c r="N712" s="1" t="s">
        <v>22</v>
      </c>
    </row>
    <row r="713" spans="1:14" x14ac:dyDescent="0.3">
      <c r="A713" s="1" t="s">
        <v>1811</v>
      </c>
      <c r="B713" s="1" t="s">
        <v>37</v>
      </c>
      <c r="C713" s="4">
        <v>4111815.7557390602</v>
      </c>
      <c r="D713" s="1" t="s">
        <v>38</v>
      </c>
      <c r="E713">
        <v>41304.625</v>
      </c>
      <c r="F713" s="1" t="s">
        <v>1812</v>
      </c>
      <c r="G713" s="1" t="s">
        <v>174</v>
      </c>
      <c r="H713" s="1" t="s">
        <v>32</v>
      </c>
      <c r="I713" t="b">
        <v>0</v>
      </c>
      <c r="J713" s="1" t="s">
        <v>20</v>
      </c>
      <c r="K713">
        <v>5</v>
      </c>
      <c r="L713">
        <v>0</v>
      </c>
      <c r="M713" s="1" t="s">
        <v>1680</v>
      </c>
      <c r="N713" s="1" t="s">
        <v>34</v>
      </c>
    </row>
    <row r="714" spans="1:14" x14ac:dyDescent="0.3">
      <c r="A714" s="1" t="s">
        <v>1813</v>
      </c>
      <c r="B714" s="1" t="s">
        <v>24</v>
      </c>
      <c r="C714" s="4">
        <v>4753723.1805053595</v>
      </c>
      <c r="D714" s="1" t="s">
        <v>38</v>
      </c>
      <c r="E714">
        <v>41304.666666666664</v>
      </c>
      <c r="F714" s="1" t="s">
        <v>1814</v>
      </c>
      <c r="G714" s="1" t="s">
        <v>27</v>
      </c>
      <c r="H714" s="1" t="s">
        <v>22</v>
      </c>
      <c r="I714" t="b">
        <v>0</v>
      </c>
      <c r="J714" s="1" t="s">
        <v>54</v>
      </c>
      <c r="K714">
        <v>9</v>
      </c>
      <c r="L714">
        <v>0</v>
      </c>
      <c r="M714" s="1" t="s">
        <v>925</v>
      </c>
      <c r="N714" s="1" t="s">
        <v>22</v>
      </c>
    </row>
    <row r="715" spans="1:14" x14ac:dyDescent="0.3">
      <c r="A715" s="1" t="s">
        <v>1815</v>
      </c>
      <c r="B715" s="1" t="s">
        <v>24</v>
      </c>
      <c r="C715" s="4">
        <v>3328604.1847366001</v>
      </c>
      <c r="D715" s="1" t="s">
        <v>51</v>
      </c>
      <c r="E715">
        <v>41304.708333333336</v>
      </c>
      <c r="F715" s="1" t="s">
        <v>1816</v>
      </c>
      <c r="G715" s="1" t="s">
        <v>47</v>
      </c>
      <c r="H715" s="1" t="s">
        <v>41</v>
      </c>
      <c r="I715" t="b">
        <v>0</v>
      </c>
      <c r="J715" s="1" t="s">
        <v>20</v>
      </c>
      <c r="K715">
        <v>7</v>
      </c>
      <c r="L715">
        <v>9</v>
      </c>
      <c r="M715" s="1" t="s">
        <v>738</v>
      </c>
      <c r="N715" s="1" t="s">
        <v>43</v>
      </c>
    </row>
    <row r="716" spans="1:14" x14ac:dyDescent="0.3">
      <c r="A716" s="1" t="s">
        <v>1817</v>
      </c>
      <c r="B716" s="1" t="s">
        <v>34</v>
      </c>
      <c r="C716" s="4">
        <v>2947940.3384395498</v>
      </c>
      <c r="D716" s="1" t="s">
        <v>38</v>
      </c>
      <c r="E716">
        <v>41304.75</v>
      </c>
      <c r="F716" s="1" t="s">
        <v>1818</v>
      </c>
      <c r="G716" s="1" t="s">
        <v>72</v>
      </c>
      <c r="H716" s="1" t="s">
        <v>32</v>
      </c>
      <c r="I716" t="b">
        <v>1</v>
      </c>
      <c r="J716" s="1" t="s">
        <v>20</v>
      </c>
      <c r="K716">
        <v>2</v>
      </c>
      <c r="L716">
        <v>2</v>
      </c>
      <c r="M716" s="1" t="s">
        <v>868</v>
      </c>
      <c r="N716" s="1" t="s">
        <v>34</v>
      </c>
    </row>
    <row r="717" spans="1:14" x14ac:dyDescent="0.3">
      <c r="A717" s="1" t="s">
        <v>1819</v>
      </c>
      <c r="B717" s="1" t="s">
        <v>15</v>
      </c>
      <c r="C717" s="4">
        <v>1321269.7926511799</v>
      </c>
      <c r="D717" s="1" t="s">
        <v>25</v>
      </c>
      <c r="E717">
        <v>41304.791666666664</v>
      </c>
      <c r="F717" s="1" t="s">
        <v>987</v>
      </c>
      <c r="G717" s="1" t="s">
        <v>174</v>
      </c>
      <c r="H717" s="1" t="s">
        <v>65</v>
      </c>
      <c r="I717" t="b">
        <v>0</v>
      </c>
      <c r="J717" s="1" t="s">
        <v>54</v>
      </c>
      <c r="K717">
        <v>10</v>
      </c>
      <c r="L717">
        <v>8</v>
      </c>
      <c r="M717" s="1" t="s">
        <v>1377</v>
      </c>
      <c r="N717" s="1" t="s">
        <v>43</v>
      </c>
    </row>
    <row r="718" spans="1:14" x14ac:dyDescent="0.3">
      <c r="A718" s="1" t="s">
        <v>1820</v>
      </c>
      <c r="B718" s="1" t="s">
        <v>28</v>
      </c>
      <c r="C718" s="4">
        <v>4190975.2285502399</v>
      </c>
      <c r="D718" s="1" t="s">
        <v>38</v>
      </c>
      <c r="E718">
        <v>41304.833333333336</v>
      </c>
      <c r="F718" s="1" t="s">
        <v>1821</v>
      </c>
      <c r="G718" s="1" t="s">
        <v>27</v>
      </c>
      <c r="H718" s="1" t="s">
        <v>19</v>
      </c>
      <c r="I718" t="b">
        <v>0</v>
      </c>
      <c r="J718" s="1" t="s">
        <v>20</v>
      </c>
      <c r="K718">
        <v>7</v>
      </c>
      <c r="L718">
        <v>3</v>
      </c>
      <c r="M718" s="1" t="s">
        <v>559</v>
      </c>
      <c r="N718" s="1" t="s">
        <v>34</v>
      </c>
    </row>
    <row r="719" spans="1:14" x14ac:dyDescent="0.3">
      <c r="A719" s="1" t="s">
        <v>1822</v>
      </c>
      <c r="B719" s="1" t="s">
        <v>15</v>
      </c>
      <c r="C719" s="4">
        <v>944700.84230364102</v>
      </c>
      <c r="D719" s="1" t="s">
        <v>25</v>
      </c>
      <c r="E719">
        <v>41304.875</v>
      </c>
      <c r="F719" s="1" t="s">
        <v>1666</v>
      </c>
      <c r="G719" s="1" t="s">
        <v>53</v>
      </c>
      <c r="H719" s="1" t="s">
        <v>19</v>
      </c>
      <c r="I719" t="b">
        <v>0</v>
      </c>
      <c r="J719" s="1" t="s">
        <v>20</v>
      </c>
      <c r="K719">
        <v>1</v>
      </c>
      <c r="L719">
        <v>3</v>
      </c>
      <c r="M719" s="1" t="s">
        <v>1823</v>
      </c>
      <c r="N719" s="1" t="s">
        <v>49</v>
      </c>
    </row>
    <row r="720" spans="1:14" x14ac:dyDescent="0.3">
      <c r="A720" s="1" t="s">
        <v>1824</v>
      </c>
      <c r="B720" s="1" t="s">
        <v>22</v>
      </c>
      <c r="C720" s="4">
        <v>4285318.3222768297</v>
      </c>
      <c r="D720" s="1" t="s">
        <v>38</v>
      </c>
      <c r="E720">
        <v>41304.916666666664</v>
      </c>
      <c r="F720" s="1" t="s">
        <v>1825</v>
      </c>
      <c r="G720" s="1" t="s">
        <v>53</v>
      </c>
      <c r="H720" s="1" t="s">
        <v>34</v>
      </c>
      <c r="I720" t="b">
        <v>1</v>
      </c>
      <c r="J720" s="1" t="s">
        <v>20</v>
      </c>
      <c r="K720">
        <v>6</v>
      </c>
      <c r="L720">
        <v>5</v>
      </c>
      <c r="M720" s="1" t="s">
        <v>1293</v>
      </c>
      <c r="N720" s="1" t="s">
        <v>56</v>
      </c>
    </row>
    <row r="721" spans="1:14" x14ac:dyDescent="0.3">
      <c r="A721" s="1" t="s">
        <v>1826</v>
      </c>
      <c r="B721" s="1" t="s">
        <v>28</v>
      </c>
      <c r="C721" s="4">
        <v>2385781.8127192701</v>
      </c>
      <c r="D721" s="1" t="s">
        <v>45</v>
      </c>
      <c r="E721">
        <v>41304.958333333336</v>
      </c>
      <c r="F721" s="1" t="s">
        <v>1827</v>
      </c>
      <c r="G721" s="1" t="s">
        <v>53</v>
      </c>
      <c r="H721" s="1" t="s">
        <v>41</v>
      </c>
      <c r="I721" t="b">
        <v>1</v>
      </c>
      <c r="J721" s="1" t="s">
        <v>20</v>
      </c>
      <c r="K721">
        <v>9</v>
      </c>
      <c r="L721">
        <v>9</v>
      </c>
      <c r="M721" s="1" t="s">
        <v>88</v>
      </c>
      <c r="N721" s="1" t="s">
        <v>34</v>
      </c>
    </row>
    <row r="722" spans="1:14" x14ac:dyDescent="0.3">
      <c r="A722" s="1" t="s">
        <v>1828</v>
      </c>
      <c r="B722" s="1" t="s">
        <v>24</v>
      </c>
      <c r="C722" s="4">
        <v>4926212.6389090102</v>
      </c>
      <c r="D722" s="1" t="s">
        <v>45</v>
      </c>
      <c r="E722">
        <v>41305</v>
      </c>
      <c r="F722" s="1" t="s">
        <v>1829</v>
      </c>
      <c r="G722" s="1" t="s">
        <v>27</v>
      </c>
      <c r="H722" s="1" t="s">
        <v>19</v>
      </c>
      <c r="I722" t="b">
        <v>0</v>
      </c>
      <c r="J722" s="1" t="s">
        <v>54</v>
      </c>
      <c r="K722">
        <v>5</v>
      </c>
      <c r="L722">
        <v>7</v>
      </c>
      <c r="M722" s="1" t="s">
        <v>147</v>
      </c>
      <c r="N722" s="1" t="s">
        <v>30</v>
      </c>
    </row>
    <row r="723" spans="1:14" x14ac:dyDescent="0.3">
      <c r="A723" s="1" t="s">
        <v>1830</v>
      </c>
      <c r="B723" s="1" t="s">
        <v>41</v>
      </c>
      <c r="C723" s="4">
        <v>3652958.0952816498</v>
      </c>
      <c r="D723" s="1" t="s">
        <v>38</v>
      </c>
      <c r="E723">
        <v>41305.041666666664</v>
      </c>
      <c r="F723" s="1" t="s">
        <v>1831</v>
      </c>
      <c r="G723" s="1" t="s">
        <v>72</v>
      </c>
      <c r="H723" s="1" t="s">
        <v>24</v>
      </c>
      <c r="I723" t="b">
        <v>0</v>
      </c>
      <c r="J723" s="1" t="s">
        <v>20</v>
      </c>
      <c r="K723">
        <v>1</v>
      </c>
      <c r="L723">
        <v>0</v>
      </c>
      <c r="M723" s="1" t="s">
        <v>1345</v>
      </c>
      <c r="N723" s="1" t="s">
        <v>43</v>
      </c>
    </row>
    <row r="724" spans="1:14" x14ac:dyDescent="0.3">
      <c r="A724" s="1" t="s">
        <v>1832</v>
      </c>
      <c r="B724" s="1" t="s">
        <v>28</v>
      </c>
      <c r="C724" s="4">
        <v>28691.2051484527</v>
      </c>
      <c r="D724" s="1" t="s">
        <v>16</v>
      </c>
      <c r="E724">
        <v>41305.083333333336</v>
      </c>
      <c r="F724" s="1" t="s">
        <v>715</v>
      </c>
      <c r="G724" s="1" t="s">
        <v>174</v>
      </c>
      <c r="H724" s="1" t="s">
        <v>32</v>
      </c>
      <c r="I724" t="b">
        <v>0</v>
      </c>
      <c r="J724" s="1" t="s">
        <v>54</v>
      </c>
      <c r="K724">
        <v>1</v>
      </c>
      <c r="L724">
        <v>0</v>
      </c>
      <c r="M724" s="1" t="s">
        <v>961</v>
      </c>
      <c r="N724" s="1" t="s">
        <v>22</v>
      </c>
    </row>
    <row r="725" spans="1:14" x14ac:dyDescent="0.3">
      <c r="A725" s="1" t="s">
        <v>1833</v>
      </c>
      <c r="B725" s="1" t="s">
        <v>37</v>
      </c>
      <c r="C725" s="4">
        <v>4063112.8338859798</v>
      </c>
      <c r="D725" s="1" t="s">
        <v>51</v>
      </c>
      <c r="E725">
        <v>41305.125</v>
      </c>
      <c r="F725" s="1" t="s">
        <v>1834</v>
      </c>
      <c r="G725" s="1" t="s">
        <v>53</v>
      </c>
      <c r="H725" s="1" t="s">
        <v>65</v>
      </c>
      <c r="I725" t="b">
        <v>1</v>
      </c>
      <c r="J725" s="1" t="s">
        <v>20</v>
      </c>
      <c r="K725">
        <v>3</v>
      </c>
      <c r="L725">
        <v>6</v>
      </c>
      <c r="M725" s="1" t="s">
        <v>1246</v>
      </c>
      <c r="N725" s="1" t="s">
        <v>56</v>
      </c>
    </row>
    <row r="726" spans="1:14" x14ac:dyDescent="0.3">
      <c r="A726" s="1" t="s">
        <v>1835</v>
      </c>
      <c r="B726" s="1" t="s">
        <v>24</v>
      </c>
      <c r="C726" s="4">
        <v>3632965.4520745599</v>
      </c>
      <c r="D726" s="1" t="s">
        <v>38</v>
      </c>
      <c r="E726">
        <v>41305.166666666664</v>
      </c>
      <c r="F726" s="1" t="s">
        <v>1836</v>
      </c>
      <c r="G726" s="1" t="s">
        <v>53</v>
      </c>
      <c r="H726" s="1" t="s">
        <v>28</v>
      </c>
      <c r="I726" t="b">
        <v>1</v>
      </c>
      <c r="J726" s="1" t="s">
        <v>20</v>
      </c>
      <c r="K726">
        <v>1</v>
      </c>
      <c r="L726">
        <v>7</v>
      </c>
      <c r="M726" s="1" t="s">
        <v>1413</v>
      </c>
      <c r="N726" s="1" t="s">
        <v>43</v>
      </c>
    </row>
    <row r="727" spans="1:14" x14ac:dyDescent="0.3">
      <c r="A727" s="1" t="s">
        <v>1837</v>
      </c>
      <c r="B727" s="1" t="s">
        <v>41</v>
      </c>
      <c r="C727" s="4">
        <v>2760211.28320107</v>
      </c>
      <c r="D727" s="1" t="s">
        <v>38</v>
      </c>
      <c r="E727">
        <v>41305.208333333336</v>
      </c>
      <c r="F727" s="1" t="s">
        <v>1838</v>
      </c>
      <c r="G727" s="1" t="s">
        <v>47</v>
      </c>
      <c r="H727" s="1" t="s">
        <v>34</v>
      </c>
      <c r="I727" t="b">
        <v>0</v>
      </c>
      <c r="J727" s="1" t="s">
        <v>20</v>
      </c>
      <c r="K727">
        <v>3</v>
      </c>
      <c r="L727">
        <v>1</v>
      </c>
      <c r="M727" s="1" t="s">
        <v>1557</v>
      </c>
      <c r="N727" s="1" t="s">
        <v>22</v>
      </c>
    </row>
    <row r="728" spans="1:14" x14ac:dyDescent="0.3">
      <c r="A728" s="1" t="s">
        <v>1839</v>
      </c>
      <c r="B728" s="1" t="s">
        <v>24</v>
      </c>
      <c r="C728" s="4">
        <v>3970408.4725961001</v>
      </c>
      <c r="D728" s="1" t="s">
        <v>45</v>
      </c>
      <c r="E728">
        <v>41305.25</v>
      </c>
      <c r="F728" s="1" t="s">
        <v>1840</v>
      </c>
      <c r="G728" s="1" t="s">
        <v>174</v>
      </c>
      <c r="H728" s="1" t="s">
        <v>32</v>
      </c>
      <c r="I728" t="b">
        <v>0</v>
      </c>
      <c r="J728" s="1" t="s">
        <v>20</v>
      </c>
      <c r="K728">
        <v>2</v>
      </c>
      <c r="L728">
        <v>2</v>
      </c>
      <c r="M728" s="1" t="s">
        <v>1841</v>
      </c>
      <c r="N728" s="1" t="s">
        <v>22</v>
      </c>
    </row>
    <row r="729" spans="1:14" x14ac:dyDescent="0.3">
      <c r="A729" s="1" t="s">
        <v>1842</v>
      </c>
      <c r="B729" s="1" t="s">
        <v>15</v>
      </c>
      <c r="C729" s="4">
        <v>1888934.5716716801</v>
      </c>
      <c r="D729" s="1" t="s">
        <v>45</v>
      </c>
      <c r="E729">
        <v>41305.291666666664</v>
      </c>
      <c r="F729" s="1" t="s">
        <v>1843</v>
      </c>
      <c r="G729" s="1" t="s">
        <v>18</v>
      </c>
      <c r="H729" s="1" t="s">
        <v>41</v>
      </c>
      <c r="I729" t="b">
        <v>0</v>
      </c>
      <c r="J729" s="1" t="s">
        <v>20</v>
      </c>
      <c r="K729">
        <v>7</v>
      </c>
      <c r="L729">
        <v>8</v>
      </c>
      <c r="M729" s="1" t="s">
        <v>1844</v>
      </c>
      <c r="N729" s="1" t="s">
        <v>49</v>
      </c>
    </row>
    <row r="730" spans="1:14" x14ac:dyDescent="0.3">
      <c r="A730" s="1" t="s">
        <v>1845</v>
      </c>
      <c r="B730" s="1" t="s">
        <v>34</v>
      </c>
      <c r="C730" s="4">
        <v>879427.81044043601</v>
      </c>
      <c r="D730" s="1" t="s">
        <v>51</v>
      </c>
      <c r="E730">
        <v>41305.333333333336</v>
      </c>
      <c r="F730" s="1" t="s">
        <v>1846</v>
      </c>
      <c r="G730" s="1" t="s">
        <v>27</v>
      </c>
      <c r="H730" s="1" t="s">
        <v>24</v>
      </c>
      <c r="I730" t="b">
        <v>0</v>
      </c>
      <c r="J730" s="1" t="s">
        <v>20</v>
      </c>
      <c r="K730">
        <v>10</v>
      </c>
      <c r="L730">
        <v>1</v>
      </c>
      <c r="M730" s="1" t="s">
        <v>150</v>
      </c>
      <c r="N730" s="1" t="s">
        <v>43</v>
      </c>
    </row>
    <row r="731" spans="1:14" x14ac:dyDescent="0.3">
      <c r="A731" s="1" t="s">
        <v>1847</v>
      </c>
      <c r="B731" s="1" t="s">
        <v>22</v>
      </c>
      <c r="C731" s="4">
        <v>4038072.1372882002</v>
      </c>
      <c r="D731" s="1" t="s">
        <v>45</v>
      </c>
      <c r="E731">
        <v>41305.375</v>
      </c>
      <c r="F731" s="1" t="s">
        <v>1848</v>
      </c>
      <c r="G731" s="1" t="s">
        <v>18</v>
      </c>
      <c r="H731" s="1" t="s">
        <v>41</v>
      </c>
      <c r="I731" t="b">
        <v>0</v>
      </c>
      <c r="J731" s="1" t="s">
        <v>20</v>
      </c>
      <c r="K731">
        <v>8</v>
      </c>
      <c r="L731">
        <v>5</v>
      </c>
      <c r="M731" s="1" t="s">
        <v>1012</v>
      </c>
      <c r="N731" s="1" t="s">
        <v>34</v>
      </c>
    </row>
    <row r="732" spans="1:14" x14ac:dyDescent="0.3">
      <c r="A732" s="1" t="s">
        <v>1849</v>
      </c>
      <c r="B732" s="1" t="s">
        <v>22</v>
      </c>
      <c r="C732" s="4">
        <v>714502.89741580002</v>
      </c>
      <c r="D732" s="1" t="s">
        <v>25</v>
      </c>
      <c r="E732">
        <v>41305.416666666664</v>
      </c>
      <c r="F732" s="1" t="s">
        <v>1850</v>
      </c>
      <c r="G732" s="1" t="s">
        <v>47</v>
      </c>
      <c r="H732" s="1" t="s">
        <v>41</v>
      </c>
      <c r="I732" t="b">
        <v>1</v>
      </c>
      <c r="J732" s="1" t="s">
        <v>54</v>
      </c>
      <c r="K732">
        <v>10</v>
      </c>
      <c r="L732">
        <v>5</v>
      </c>
      <c r="M732" s="1" t="s">
        <v>1271</v>
      </c>
      <c r="N732" s="1" t="s">
        <v>56</v>
      </c>
    </row>
    <row r="733" spans="1:14" x14ac:dyDescent="0.3">
      <c r="A733" s="1" t="s">
        <v>1851</v>
      </c>
      <c r="B733" s="1" t="s">
        <v>37</v>
      </c>
      <c r="C733" s="4">
        <v>3580333.4235804002</v>
      </c>
      <c r="D733" s="1" t="s">
        <v>45</v>
      </c>
      <c r="E733">
        <v>41305.458333333336</v>
      </c>
      <c r="F733" s="1" t="s">
        <v>1852</v>
      </c>
      <c r="G733" s="1" t="s">
        <v>53</v>
      </c>
      <c r="H733" s="1" t="s">
        <v>19</v>
      </c>
      <c r="I733" t="b">
        <v>0</v>
      </c>
      <c r="J733" s="1" t="s">
        <v>20</v>
      </c>
      <c r="K733">
        <v>10</v>
      </c>
      <c r="L733">
        <v>6</v>
      </c>
      <c r="M733" s="1" t="s">
        <v>1021</v>
      </c>
      <c r="N733" s="1" t="s">
        <v>43</v>
      </c>
    </row>
    <row r="734" spans="1:14" x14ac:dyDescent="0.3">
      <c r="A734" s="1" t="s">
        <v>1853</v>
      </c>
      <c r="B734" s="1" t="s">
        <v>28</v>
      </c>
      <c r="C734" s="4">
        <v>4466492.7228761502</v>
      </c>
      <c r="D734" s="1" t="s">
        <v>45</v>
      </c>
      <c r="E734">
        <v>41305.5</v>
      </c>
      <c r="F734" s="1" t="s">
        <v>1854</v>
      </c>
      <c r="G734" s="1" t="s">
        <v>47</v>
      </c>
      <c r="H734" s="1" t="s">
        <v>41</v>
      </c>
      <c r="I734" t="b">
        <v>1</v>
      </c>
      <c r="J734" s="1" t="s">
        <v>54</v>
      </c>
      <c r="K734">
        <v>9</v>
      </c>
      <c r="L734">
        <v>0</v>
      </c>
      <c r="M734" s="1" t="s">
        <v>138</v>
      </c>
      <c r="N734" s="1" t="s">
        <v>49</v>
      </c>
    </row>
    <row r="735" spans="1:14" x14ac:dyDescent="0.3">
      <c r="A735" s="1" t="s">
        <v>1855</v>
      </c>
      <c r="B735" s="1" t="s">
        <v>65</v>
      </c>
      <c r="C735" s="4">
        <v>2997080.76928129</v>
      </c>
      <c r="D735" s="1" t="s">
        <v>45</v>
      </c>
      <c r="E735">
        <v>41305.541666666664</v>
      </c>
      <c r="F735" s="1" t="s">
        <v>1856</v>
      </c>
      <c r="G735" s="1" t="s">
        <v>40</v>
      </c>
      <c r="H735" s="1" t="s">
        <v>19</v>
      </c>
      <c r="I735" t="b">
        <v>1</v>
      </c>
      <c r="J735" s="1" t="s">
        <v>54</v>
      </c>
      <c r="K735">
        <v>3</v>
      </c>
      <c r="L735">
        <v>2</v>
      </c>
      <c r="M735" s="1" t="s">
        <v>1452</v>
      </c>
      <c r="N735" s="1" t="s">
        <v>22</v>
      </c>
    </row>
    <row r="736" spans="1:14" x14ac:dyDescent="0.3">
      <c r="A736" s="1" t="s">
        <v>1857</v>
      </c>
      <c r="B736" s="1" t="s">
        <v>34</v>
      </c>
      <c r="C736" s="4">
        <v>1148441.8149897701</v>
      </c>
      <c r="D736" s="1" t="s">
        <v>25</v>
      </c>
      <c r="E736">
        <v>41305.583333333336</v>
      </c>
      <c r="F736" s="1" t="s">
        <v>1858</v>
      </c>
      <c r="G736" s="1" t="s">
        <v>40</v>
      </c>
      <c r="H736" s="1" t="s">
        <v>15</v>
      </c>
      <c r="I736" t="b">
        <v>0</v>
      </c>
      <c r="J736" s="1" t="s">
        <v>54</v>
      </c>
      <c r="K736">
        <v>5</v>
      </c>
      <c r="L736">
        <v>0</v>
      </c>
      <c r="M736" s="1" t="s">
        <v>150</v>
      </c>
      <c r="N736" s="1" t="s">
        <v>30</v>
      </c>
    </row>
    <row r="737" spans="1:14" x14ac:dyDescent="0.3">
      <c r="A737" s="1" t="s">
        <v>1859</v>
      </c>
      <c r="B737" s="1" t="s">
        <v>34</v>
      </c>
      <c r="C737" s="4">
        <v>1305647.08995903</v>
      </c>
      <c r="D737" s="1" t="s">
        <v>16</v>
      </c>
      <c r="E737">
        <v>41305.625</v>
      </c>
      <c r="F737" s="1" t="s">
        <v>1860</v>
      </c>
      <c r="G737" s="1" t="s">
        <v>40</v>
      </c>
      <c r="H737" s="1" t="s">
        <v>34</v>
      </c>
      <c r="I737" t="b">
        <v>0</v>
      </c>
      <c r="J737" s="1" t="s">
        <v>20</v>
      </c>
      <c r="K737">
        <v>8</v>
      </c>
      <c r="L737">
        <v>5</v>
      </c>
      <c r="M737" s="1" t="s">
        <v>1861</v>
      </c>
      <c r="N737" s="1" t="s">
        <v>34</v>
      </c>
    </row>
    <row r="738" spans="1:14" x14ac:dyDescent="0.3">
      <c r="A738" s="1" t="s">
        <v>1862</v>
      </c>
      <c r="B738" s="1" t="s">
        <v>41</v>
      </c>
      <c r="C738" s="4">
        <v>4443214.2654784899</v>
      </c>
      <c r="D738" s="1" t="s">
        <v>25</v>
      </c>
      <c r="E738">
        <v>41305.666666666664</v>
      </c>
      <c r="F738" s="1" t="s">
        <v>1863</v>
      </c>
      <c r="G738" s="1" t="s">
        <v>27</v>
      </c>
      <c r="H738" s="1" t="s">
        <v>28</v>
      </c>
      <c r="I738" t="b">
        <v>0</v>
      </c>
      <c r="J738" s="1" t="s">
        <v>20</v>
      </c>
      <c r="K738">
        <v>7</v>
      </c>
      <c r="L738">
        <v>1</v>
      </c>
      <c r="M738" s="1" t="s">
        <v>1864</v>
      </c>
      <c r="N738" s="1" t="s">
        <v>49</v>
      </c>
    </row>
    <row r="739" spans="1:14" x14ac:dyDescent="0.3">
      <c r="A739" s="1" t="s">
        <v>1865</v>
      </c>
      <c r="B739" s="1" t="s">
        <v>19</v>
      </c>
      <c r="C739" s="4">
        <v>3298094.7771488698</v>
      </c>
      <c r="D739" s="1" t="s">
        <v>38</v>
      </c>
      <c r="E739">
        <v>41305.708333333336</v>
      </c>
      <c r="F739" s="1" t="s">
        <v>1650</v>
      </c>
      <c r="G739" s="1" t="s">
        <v>18</v>
      </c>
      <c r="H739" s="1" t="s">
        <v>34</v>
      </c>
      <c r="I739" t="b">
        <v>0</v>
      </c>
      <c r="J739" s="1" t="s">
        <v>54</v>
      </c>
      <c r="K739">
        <v>1</v>
      </c>
      <c r="L739">
        <v>6</v>
      </c>
      <c r="M739" s="1" t="s">
        <v>842</v>
      </c>
      <c r="N739" s="1" t="s">
        <v>34</v>
      </c>
    </row>
    <row r="740" spans="1:14" x14ac:dyDescent="0.3">
      <c r="A740" s="1" t="s">
        <v>1866</v>
      </c>
      <c r="B740" s="1" t="s">
        <v>32</v>
      </c>
      <c r="C740" s="4">
        <v>1576223.95612456</v>
      </c>
      <c r="D740" s="1" t="s">
        <v>25</v>
      </c>
      <c r="E740">
        <v>41305.75</v>
      </c>
      <c r="F740" s="1" t="s">
        <v>1867</v>
      </c>
      <c r="G740" s="1" t="s">
        <v>27</v>
      </c>
      <c r="H740" s="1" t="s">
        <v>32</v>
      </c>
      <c r="I740" t="b">
        <v>1</v>
      </c>
      <c r="J740" s="1" t="s">
        <v>20</v>
      </c>
      <c r="K740">
        <v>6</v>
      </c>
      <c r="L740">
        <v>9</v>
      </c>
      <c r="M740" s="1" t="s">
        <v>1009</v>
      </c>
      <c r="N740" s="1" t="s">
        <v>22</v>
      </c>
    </row>
    <row r="741" spans="1:14" x14ac:dyDescent="0.3">
      <c r="A741" s="1" t="s">
        <v>1868</v>
      </c>
      <c r="B741" s="1" t="s">
        <v>24</v>
      </c>
      <c r="C741" s="4">
        <v>3116775.03678795</v>
      </c>
      <c r="D741" s="1" t="s">
        <v>16</v>
      </c>
      <c r="E741">
        <v>41305.791666666664</v>
      </c>
      <c r="F741" s="1" t="s">
        <v>1869</v>
      </c>
      <c r="G741" s="1" t="s">
        <v>18</v>
      </c>
      <c r="H741" s="1" t="s">
        <v>34</v>
      </c>
      <c r="I741" t="b">
        <v>0</v>
      </c>
      <c r="J741" s="1" t="s">
        <v>20</v>
      </c>
      <c r="K741">
        <v>1</v>
      </c>
      <c r="L741">
        <v>8</v>
      </c>
      <c r="M741" s="1" t="s">
        <v>990</v>
      </c>
      <c r="N741" s="1" t="s">
        <v>56</v>
      </c>
    </row>
    <row r="742" spans="1:14" x14ac:dyDescent="0.3">
      <c r="A742" s="1" t="s">
        <v>1870</v>
      </c>
      <c r="B742" s="1" t="s">
        <v>37</v>
      </c>
      <c r="C742" s="4">
        <v>2285465.9319429598</v>
      </c>
      <c r="D742" s="1" t="s">
        <v>25</v>
      </c>
      <c r="E742">
        <v>41305.833333333336</v>
      </c>
      <c r="F742" s="1" t="s">
        <v>1871</v>
      </c>
      <c r="G742" s="1" t="s">
        <v>47</v>
      </c>
      <c r="H742" s="1" t="s">
        <v>32</v>
      </c>
      <c r="I742" t="b">
        <v>0</v>
      </c>
      <c r="J742" s="1" t="s">
        <v>54</v>
      </c>
      <c r="K742">
        <v>2</v>
      </c>
      <c r="L742">
        <v>7</v>
      </c>
      <c r="M742" s="1" t="s">
        <v>1792</v>
      </c>
      <c r="N742" s="1" t="s">
        <v>43</v>
      </c>
    </row>
    <row r="743" spans="1:14" x14ac:dyDescent="0.3">
      <c r="A743" s="1" t="s">
        <v>1872</v>
      </c>
      <c r="B743" s="1" t="s">
        <v>37</v>
      </c>
      <c r="C743" s="4">
        <v>2778039.5806646799</v>
      </c>
      <c r="D743" s="1" t="s">
        <v>16</v>
      </c>
      <c r="E743">
        <v>41305.875</v>
      </c>
      <c r="F743" s="1" t="s">
        <v>1873</v>
      </c>
      <c r="G743" s="1" t="s">
        <v>18</v>
      </c>
      <c r="H743" s="1" t="s">
        <v>15</v>
      </c>
      <c r="I743" t="b">
        <v>0</v>
      </c>
      <c r="J743" s="1" t="s">
        <v>20</v>
      </c>
      <c r="K743">
        <v>3</v>
      </c>
      <c r="L743">
        <v>7</v>
      </c>
      <c r="M743" s="1" t="s">
        <v>562</v>
      </c>
      <c r="N743" s="1" t="s">
        <v>43</v>
      </c>
    </row>
    <row r="744" spans="1:14" x14ac:dyDescent="0.3">
      <c r="A744" s="1" t="s">
        <v>1874</v>
      </c>
      <c r="B744" s="1" t="s">
        <v>19</v>
      </c>
      <c r="C744" s="4">
        <v>3709152.9415257298</v>
      </c>
      <c r="D744" s="1" t="s">
        <v>51</v>
      </c>
      <c r="E744">
        <v>41305.916666666664</v>
      </c>
      <c r="F744" s="1" t="s">
        <v>1875</v>
      </c>
      <c r="G744" s="1" t="s">
        <v>40</v>
      </c>
      <c r="H744" s="1" t="s">
        <v>15</v>
      </c>
      <c r="I744" t="b">
        <v>0</v>
      </c>
      <c r="J744" s="1" t="s">
        <v>54</v>
      </c>
      <c r="K744">
        <v>1</v>
      </c>
      <c r="L744">
        <v>7</v>
      </c>
      <c r="M744" s="1" t="s">
        <v>882</v>
      </c>
      <c r="N744" s="1" t="s">
        <v>34</v>
      </c>
    </row>
    <row r="745" spans="1:14" x14ac:dyDescent="0.3">
      <c r="A745" s="1" t="s">
        <v>1876</v>
      </c>
      <c r="B745" s="1" t="s">
        <v>19</v>
      </c>
      <c r="C745" s="4">
        <v>2499237.47095655</v>
      </c>
      <c r="D745" s="1" t="s">
        <v>25</v>
      </c>
      <c r="E745">
        <v>41305.958333333336</v>
      </c>
      <c r="F745" s="1" t="s">
        <v>1877</v>
      </c>
      <c r="G745" s="1" t="s">
        <v>174</v>
      </c>
      <c r="H745" s="1" t="s">
        <v>34</v>
      </c>
      <c r="I745" t="b">
        <v>1</v>
      </c>
      <c r="J745" s="1" t="s">
        <v>54</v>
      </c>
      <c r="K745">
        <v>1</v>
      </c>
      <c r="L745">
        <v>8</v>
      </c>
      <c r="M745" s="1" t="s">
        <v>1277</v>
      </c>
      <c r="N745" s="1" t="s">
        <v>22</v>
      </c>
    </row>
    <row r="746" spans="1:14" x14ac:dyDescent="0.3">
      <c r="A746" s="1" t="s">
        <v>1878</v>
      </c>
      <c r="B746" s="1" t="s">
        <v>24</v>
      </c>
      <c r="C746" s="4">
        <v>3670540.2693009698</v>
      </c>
      <c r="D746" s="1" t="s">
        <v>16</v>
      </c>
      <c r="E746">
        <v>41306</v>
      </c>
      <c r="F746" s="1" t="s">
        <v>1879</v>
      </c>
      <c r="G746" s="1" t="s">
        <v>27</v>
      </c>
      <c r="H746" s="1" t="s">
        <v>22</v>
      </c>
      <c r="I746" t="b">
        <v>0</v>
      </c>
      <c r="J746" s="1" t="s">
        <v>20</v>
      </c>
      <c r="K746">
        <v>3</v>
      </c>
      <c r="L746">
        <v>3</v>
      </c>
      <c r="M746" s="1" t="s">
        <v>1880</v>
      </c>
      <c r="N746" s="1" t="s">
        <v>30</v>
      </c>
    </row>
    <row r="747" spans="1:14" x14ac:dyDescent="0.3">
      <c r="A747" s="1" t="s">
        <v>1881</v>
      </c>
      <c r="B747" s="1" t="s">
        <v>37</v>
      </c>
      <c r="C747" s="4">
        <v>2252334.0593821998</v>
      </c>
      <c r="D747" s="1" t="s">
        <v>16</v>
      </c>
      <c r="E747">
        <v>41306.041666666664</v>
      </c>
      <c r="F747" s="1" t="s">
        <v>1882</v>
      </c>
      <c r="G747" s="1" t="s">
        <v>174</v>
      </c>
      <c r="H747" s="1" t="s">
        <v>37</v>
      </c>
      <c r="I747" t="b">
        <v>0</v>
      </c>
      <c r="J747" s="1" t="s">
        <v>54</v>
      </c>
      <c r="K747">
        <v>10</v>
      </c>
      <c r="L747">
        <v>8</v>
      </c>
      <c r="M747" s="1" t="s">
        <v>1026</v>
      </c>
      <c r="N747" s="1" t="s">
        <v>34</v>
      </c>
    </row>
    <row r="748" spans="1:14" x14ac:dyDescent="0.3">
      <c r="A748" s="1" t="s">
        <v>1883</v>
      </c>
      <c r="B748" s="1" t="s">
        <v>37</v>
      </c>
      <c r="C748" s="4">
        <v>3247538.3969943998</v>
      </c>
      <c r="D748" s="1" t="s">
        <v>16</v>
      </c>
      <c r="E748">
        <v>41306.083333333336</v>
      </c>
      <c r="F748" s="1" t="s">
        <v>1884</v>
      </c>
      <c r="G748" s="1" t="s">
        <v>18</v>
      </c>
      <c r="H748" s="1" t="s">
        <v>37</v>
      </c>
      <c r="I748" t="b">
        <v>0</v>
      </c>
      <c r="J748" s="1" t="s">
        <v>54</v>
      </c>
      <c r="K748">
        <v>1</v>
      </c>
      <c r="L748">
        <v>4</v>
      </c>
      <c r="M748" s="1" t="s">
        <v>1271</v>
      </c>
      <c r="N748" s="1" t="s">
        <v>34</v>
      </c>
    </row>
    <row r="749" spans="1:14" x14ac:dyDescent="0.3">
      <c r="A749" s="1" t="s">
        <v>1885</v>
      </c>
      <c r="B749" s="1" t="s">
        <v>28</v>
      </c>
      <c r="C749" s="4">
        <v>4225219.4330263203</v>
      </c>
      <c r="D749" s="1" t="s">
        <v>16</v>
      </c>
      <c r="E749">
        <v>41306.125</v>
      </c>
      <c r="F749" s="1" t="s">
        <v>1886</v>
      </c>
      <c r="G749" s="1" t="s">
        <v>174</v>
      </c>
      <c r="H749" s="1" t="s">
        <v>41</v>
      </c>
      <c r="I749" t="b">
        <v>0</v>
      </c>
      <c r="J749" s="1" t="s">
        <v>54</v>
      </c>
      <c r="K749">
        <v>5</v>
      </c>
      <c r="L749">
        <v>0</v>
      </c>
      <c r="M749" s="1" t="s">
        <v>1651</v>
      </c>
      <c r="N749" s="1" t="s">
        <v>22</v>
      </c>
    </row>
    <row r="750" spans="1:14" x14ac:dyDescent="0.3">
      <c r="A750" s="1" t="s">
        <v>1887</v>
      </c>
      <c r="B750" s="1" t="s">
        <v>37</v>
      </c>
      <c r="C750" s="4">
        <v>322826.69466688798</v>
      </c>
      <c r="D750" s="1" t="s">
        <v>25</v>
      </c>
      <c r="E750">
        <v>41306.166666666664</v>
      </c>
      <c r="F750" s="1" t="s">
        <v>1888</v>
      </c>
      <c r="G750" s="1" t="s">
        <v>72</v>
      </c>
      <c r="H750" s="1" t="s">
        <v>34</v>
      </c>
      <c r="I750" t="b">
        <v>0</v>
      </c>
      <c r="J750" s="1" t="s">
        <v>54</v>
      </c>
      <c r="K750">
        <v>9</v>
      </c>
      <c r="L750">
        <v>8</v>
      </c>
      <c r="M750" s="1" t="s">
        <v>1699</v>
      </c>
      <c r="N750" s="1" t="s">
        <v>43</v>
      </c>
    </row>
    <row r="751" spans="1:14" x14ac:dyDescent="0.3">
      <c r="A751" s="1" t="s">
        <v>1889</v>
      </c>
      <c r="B751" s="1" t="s">
        <v>34</v>
      </c>
      <c r="C751" s="4">
        <v>2832062.2557977401</v>
      </c>
      <c r="D751" s="1" t="s">
        <v>51</v>
      </c>
      <c r="E751">
        <v>41306.208333333336</v>
      </c>
      <c r="F751" s="1" t="s">
        <v>1890</v>
      </c>
      <c r="G751" s="1" t="s">
        <v>18</v>
      </c>
      <c r="H751" s="1" t="s">
        <v>41</v>
      </c>
      <c r="I751" t="b">
        <v>0</v>
      </c>
      <c r="J751" s="1" t="s">
        <v>20</v>
      </c>
      <c r="K751">
        <v>8</v>
      </c>
      <c r="L751">
        <v>0</v>
      </c>
      <c r="M751" s="1" t="s">
        <v>821</v>
      </c>
      <c r="N751" s="1" t="s">
        <v>43</v>
      </c>
    </row>
    <row r="752" spans="1:14" x14ac:dyDescent="0.3">
      <c r="A752" s="1" t="s">
        <v>1891</v>
      </c>
      <c r="B752" s="1" t="s">
        <v>32</v>
      </c>
      <c r="C752" s="4">
        <v>2012287.4361084499</v>
      </c>
      <c r="D752" s="1" t="s">
        <v>38</v>
      </c>
      <c r="E752">
        <v>41306.25</v>
      </c>
      <c r="F752" s="1" t="s">
        <v>1892</v>
      </c>
      <c r="G752" s="1" t="s">
        <v>174</v>
      </c>
      <c r="H752" s="1" t="s">
        <v>24</v>
      </c>
      <c r="I752" t="b">
        <v>1</v>
      </c>
      <c r="J752" s="1" t="s">
        <v>20</v>
      </c>
      <c r="K752">
        <v>3</v>
      </c>
      <c r="L752">
        <v>2</v>
      </c>
      <c r="M752" s="1" t="s">
        <v>1893</v>
      </c>
      <c r="N752" s="1" t="s">
        <v>56</v>
      </c>
    </row>
    <row r="753" spans="1:14" x14ac:dyDescent="0.3">
      <c r="A753" s="1" t="s">
        <v>1894</v>
      </c>
      <c r="B753" s="1" t="s">
        <v>37</v>
      </c>
      <c r="C753" s="4">
        <v>206993.142432939</v>
      </c>
      <c r="D753" s="1" t="s">
        <v>45</v>
      </c>
      <c r="E753">
        <v>41306.291666666664</v>
      </c>
      <c r="F753" s="1" t="s">
        <v>1895</v>
      </c>
      <c r="G753" s="1" t="s">
        <v>174</v>
      </c>
      <c r="H753" s="1" t="s">
        <v>24</v>
      </c>
      <c r="I753" t="b">
        <v>1</v>
      </c>
      <c r="J753" s="1" t="s">
        <v>20</v>
      </c>
      <c r="K753">
        <v>4</v>
      </c>
      <c r="L753">
        <v>4</v>
      </c>
      <c r="M753" s="1" t="s">
        <v>241</v>
      </c>
      <c r="N753" s="1" t="s">
        <v>34</v>
      </c>
    </row>
    <row r="754" spans="1:14" x14ac:dyDescent="0.3">
      <c r="A754" s="1" t="s">
        <v>1896</v>
      </c>
      <c r="B754" s="1" t="s">
        <v>34</v>
      </c>
      <c r="C754" s="4">
        <v>3942390.0814339402</v>
      </c>
      <c r="D754" s="1" t="s">
        <v>51</v>
      </c>
      <c r="E754">
        <v>41306.333333333336</v>
      </c>
      <c r="F754" s="1" t="s">
        <v>1897</v>
      </c>
      <c r="G754" s="1" t="s">
        <v>53</v>
      </c>
      <c r="H754" s="1" t="s">
        <v>37</v>
      </c>
      <c r="I754" t="b">
        <v>1</v>
      </c>
      <c r="J754" s="1" t="s">
        <v>54</v>
      </c>
      <c r="K754">
        <v>6</v>
      </c>
      <c r="L754">
        <v>8</v>
      </c>
      <c r="M754" s="1" t="s">
        <v>470</v>
      </c>
      <c r="N754" s="1" t="s">
        <v>34</v>
      </c>
    </row>
    <row r="755" spans="1:14" x14ac:dyDescent="0.3">
      <c r="A755" s="1" t="s">
        <v>1898</v>
      </c>
      <c r="B755" s="1" t="s">
        <v>41</v>
      </c>
      <c r="C755" s="4">
        <v>2823844.2418126399</v>
      </c>
      <c r="D755" s="1" t="s">
        <v>38</v>
      </c>
      <c r="E755">
        <v>41306.375</v>
      </c>
      <c r="F755" s="1" t="s">
        <v>1899</v>
      </c>
      <c r="G755" s="1" t="s">
        <v>47</v>
      </c>
      <c r="H755" s="1" t="s">
        <v>32</v>
      </c>
      <c r="I755" t="b">
        <v>0</v>
      </c>
      <c r="J755" s="1" t="s">
        <v>20</v>
      </c>
      <c r="K755">
        <v>2</v>
      </c>
      <c r="L755">
        <v>7</v>
      </c>
      <c r="M755" s="1" t="s">
        <v>1900</v>
      </c>
      <c r="N755" s="1" t="s">
        <v>56</v>
      </c>
    </row>
    <row r="756" spans="1:14" x14ac:dyDescent="0.3">
      <c r="A756" s="1" t="s">
        <v>1901</v>
      </c>
      <c r="B756" s="1" t="s">
        <v>37</v>
      </c>
      <c r="C756" s="4">
        <v>3249067.3785844501</v>
      </c>
      <c r="D756" s="1" t="s">
        <v>25</v>
      </c>
      <c r="E756">
        <v>41306.416666666664</v>
      </c>
      <c r="F756" s="1" t="s">
        <v>1902</v>
      </c>
      <c r="G756" s="1" t="s">
        <v>40</v>
      </c>
      <c r="H756" s="1" t="s">
        <v>28</v>
      </c>
      <c r="I756" t="b">
        <v>0</v>
      </c>
      <c r="J756" s="1" t="s">
        <v>20</v>
      </c>
      <c r="K756">
        <v>1</v>
      </c>
      <c r="L756">
        <v>3</v>
      </c>
      <c r="M756" s="1" t="s">
        <v>1903</v>
      </c>
      <c r="N756" s="1" t="s">
        <v>43</v>
      </c>
    </row>
    <row r="757" spans="1:14" x14ac:dyDescent="0.3">
      <c r="A757" s="1" t="s">
        <v>1904</v>
      </c>
      <c r="B757" s="1" t="s">
        <v>32</v>
      </c>
      <c r="C757" s="4">
        <v>4540037.1154758902</v>
      </c>
      <c r="D757" s="1" t="s">
        <v>38</v>
      </c>
      <c r="E757">
        <v>41306.458333333336</v>
      </c>
      <c r="F757" s="1" t="s">
        <v>1905</v>
      </c>
      <c r="G757" s="1" t="s">
        <v>18</v>
      </c>
      <c r="H757" s="1" t="s">
        <v>41</v>
      </c>
      <c r="I757" t="b">
        <v>0</v>
      </c>
      <c r="J757" s="1" t="s">
        <v>20</v>
      </c>
      <c r="K757">
        <v>4</v>
      </c>
      <c r="L757">
        <v>4</v>
      </c>
      <c r="M757" s="1" t="s">
        <v>350</v>
      </c>
      <c r="N757" s="1" t="s">
        <v>30</v>
      </c>
    </row>
    <row r="758" spans="1:14" x14ac:dyDescent="0.3">
      <c r="A758" s="1" t="s">
        <v>1906</v>
      </c>
      <c r="B758" s="1" t="s">
        <v>37</v>
      </c>
      <c r="C758" s="4">
        <v>4548862.1277396604</v>
      </c>
      <c r="D758" s="1" t="s">
        <v>16</v>
      </c>
      <c r="E758">
        <v>41306.5</v>
      </c>
      <c r="F758" s="1" t="s">
        <v>1907</v>
      </c>
      <c r="G758" s="1" t="s">
        <v>174</v>
      </c>
      <c r="H758" s="1" t="s">
        <v>32</v>
      </c>
      <c r="I758" t="b">
        <v>0</v>
      </c>
      <c r="J758" s="1" t="s">
        <v>20</v>
      </c>
      <c r="K758">
        <v>4</v>
      </c>
      <c r="L758">
        <v>7</v>
      </c>
      <c r="M758" s="1" t="s">
        <v>1271</v>
      </c>
      <c r="N758" s="1" t="s">
        <v>22</v>
      </c>
    </row>
    <row r="759" spans="1:14" x14ac:dyDescent="0.3">
      <c r="A759" s="1" t="s">
        <v>1908</v>
      </c>
      <c r="B759" s="1" t="s">
        <v>65</v>
      </c>
      <c r="C759" s="4">
        <v>3470447.70440963</v>
      </c>
      <c r="D759" s="1" t="s">
        <v>45</v>
      </c>
      <c r="E759">
        <v>41306.541666666664</v>
      </c>
      <c r="F759" s="1" t="s">
        <v>1909</v>
      </c>
      <c r="G759" s="1" t="s">
        <v>53</v>
      </c>
      <c r="H759" s="1" t="s">
        <v>34</v>
      </c>
      <c r="I759" t="b">
        <v>0</v>
      </c>
      <c r="J759" s="1" t="s">
        <v>20</v>
      </c>
      <c r="K759">
        <v>7</v>
      </c>
      <c r="L759">
        <v>7</v>
      </c>
      <c r="M759" s="1" t="s">
        <v>1143</v>
      </c>
      <c r="N759" s="1" t="s">
        <v>30</v>
      </c>
    </row>
    <row r="760" spans="1:14" x14ac:dyDescent="0.3">
      <c r="A760" s="1" t="s">
        <v>1910</v>
      </c>
      <c r="B760" s="1" t="s">
        <v>19</v>
      </c>
      <c r="C760" s="4">
        <v>3733483.18325694</v>
      </c>
      <c r="D760" s="1" t="s">
        <v>38</v>
      </c>
      <c r="E760">
        <v>41306.583333333336</v>
      </c>
      <c r="F760" s="1" t="s">
        <v>1911</v>
      </c>
      <c r="G760" s="1" t="s">
        <v>40</v>
      </c>
      <c r="H760" s="1" t="s">
        <v>41</v>
      </c>
      <c r="I760" t="b">
        <v>0</v>
      </c>
      <c r="J760" s="1" t="s">
        <v>54</v>
      </c>
      <c r="K760">
        <v>6</v>
      </c>
      <c r="L760">
        <v>3</v>
      </c>
      <c r="M760" s="1" t="s">
        <v>710</v>
      </c>
      <c r="N760" s="1" t="s">
        <v>34</v>
      </c>
    </row>
    <row r="761" spans="1:14" x14ac:dyDescent="0.3">
      <c r="A761" s="1" t="s">
        <v>1912</v>
      </c>
      <c r="B761" s="1" t="s">
        <v>19</v>
      </c>
      <c r="C761" s="4">
        <v>4174466.8123232801</v>
      </c>
      <c r="D761" s="1" t="s">
        <v>38</v>
      </c>
      <c r="E761">
        <v>41306.625</v>
      </c>
      <c r="F761" s="1" t="s">
        <v>1913</v>
      </c>
      <c r="G761" s="1" t="s">
        <v>47</v>
      </c>
      <c r="H761" s="1" t="s">
        <v>34</v>
      </c>
      <c r="I761" t="b">
        <v>0</v>
      </c>
      <c r="J761" s="1" t="s">
        <v>20</v>
      </c>
      <c r="K761">
        <v>9</v>
      </c>
      <c r="L761">
        <v>4</v>
      </c>
      <c r="M761" s="1" t="s">
        <v>1049</v>
      </c>
      <c r="N761" s="1" t="s">
        <v>49</v>
      </c>
    </row>
    <row r="762" spans="1:14" x14ac:dyDescent="0.3">
      <c r="A762" s="1" t="s">
        <v>1914</v>
      </c>
      <c r="B762" s="1" t="s">
        <v>32</v>
      </c>
      <c r="C762" s="4">
        <v>1728609.08285151</v>
      </c>
      <c r="D762" s="1" t="s">
        <v>38</v>
      </c>
      <c r="E762">
        <v>41306.666666666664</v>
      </c>
      <c r="F762" s="1" t="s">
        <v>1915</v>
      </c>
      <c r="G762" s="1" t="s">
        <v>72</v>
      </c>
      <c r="H762" s="1" t="s">
        <v>37</v>
      </c>
      <c r="I762" t="b">
        <v>0</v>
      </c>
      <c r="J762" s="1" t="s">
        <v>20</v>
      </c>
      <c r="K762">
        <v>2</v>
      </c>
      <c r="L762">
        <v>7</v>
      </c>
      <c r="M762" s="1" t="s">
        <v>1526</v>
      </c>
      <c r="N762" s="1" t="s">
        <v>34</v>
      </c>
    </row>
    <row r="763" spans="1:14" x14ac:dyDescent="0.3">
      <c r="A763" s="1" t="s">
        <v>1916</v>
      </c>
      <c r="B763" s="1" t="s">
        <v>34</v>
      </c>
      <c r="C763" s="4">
        <v>19395.894296411199</v>
      </c>
      <c r="D763" s="1" t="s">
        <v>45</v>
      </c>
      <c r="E763">
        <v>41306.708333333336</v>
      </c>
      <c r="F763" s="1" t="s">
        <v>1917</v>
      </c>
      <c r="G763" s="1" t="s">
        <v>53</v>
      </c>
      <c r="H763" s="1" t="s">
        <v>22</v>
      </c>
      <c r="I763" t="b">
        <v>0</v>
      </c>
      <c r="J763" s="1" t="s">
        <v>54</v>
      </c>
      <c r="K763">
        <v>1</v>
      </c>
      <c r="L763">
        <v>2</v>
      </c>
      <c r="M763" s="1" t="s">
        <v>1918</v>
      </c>
      <c r="N763" s="1" t="s">
        <v>34</v>
      </c>
    </row>
    <row r="764" spans="1:14" x14ac:dyDescent="0.3">
      <c r="A764" s="1" t="s">
        <v>1919</v>
      </c>
      <c r="B764" s="1" t="s">
        <v>32</v>
      </c>
      <c r="C764" s="4">
        <v>4689781.1459509898</v>
      </c>
      <c r="D764" s="1" t="s">
        <v>16</v>
      </c>
      <c r="E764">
        <v>41306.75</v>
      </c>
      <c r="F764" s="1" t="s">
        <v>1920</v>
      </c>
      <c r="G764" s="1" t="s">
        <v>18</v>
      </c>
      <c r="H764" s="1" t="s">
        <v>22</v>
      </c>
      <c r="I764" t="b">
        <v>0</v>
      </c>
      <c r="J764" s="1" t="s">
        <v>20</v>
      </c>
      <c r="K764">
        <v>7</v>
      </c>
      <c r="L764">
        <v>2</v>
      </c>
      <c r="M764" s="1" t="s">
        <v>751</v>
      </c>
      <c r="N764" s="1" t="s">
        <v>22</v>
      </c>
    </row>
    <row r="765" spans="1:14" x14ac:dyDescent="0.3">
      <c r="A765" s="1" t="s">
        <v>1921</v>
      </c>
      <c r="B765" s="1" t="s">
        <v>28</v>
      </c>
      <c r="C765" s="4">
        <v>276253.97673657001</v>
      </c>
      <c r="D765" s="1" t="s">
        <v>38</v>
      </c>
      <c r="E765">
        <v>41306.791666666664</v>
      </c>
      <c r="F765" s="1" t="s">
        <v>1922</v>
      </c>
      <c r="G765" s="1" t="s">
        <v>174</v>
      </c>
      <c r="H765" s="1" t="s">
        <v>37</v>
      </c>
      <c r="I765" t="b">
        <v>0</v>
      </c>
      <c r="J765" s="1" t="s">
        <v>20</v>
      </c>
      <c r="K765">
        <v>6</v>
      </c>
      <c r="L765">
        <v>4</v>
      </c>
      <c r="M765" s="1" t="s">
        <v>663</v>
      </c>
      <c r="N765" s="1" t="s">
        <v>49</v>
      </c>
    </row>
    <row r="766" spans="1:14" x14ac:dyDescent="0.3">
      <c r="A766" s="1" t="s">
        <v>1923</v>
      </c>
      <c r="B766" s="1" t="s">
        <v>37</v>
      </c>
      <c r="C766" s="4">
        <v>256688.63010933201</v>
      </c>
      <c r="D766" s="1" t="s">
        <v>25</v>
      </c>
      <c r="E766">
        <v>41306.833333333336</v>
      </c>
      <c r="F766" s="1" t="s">
        <v>1625</v>
      </c>
      <c r="G766" s="1" t="s">
        <v>174</v>
      </c>
      <c r="H766" s="1" t="s">
        <v>32</v>
      </c>
      <c r="I766" t="b">
        <v>0</v>
      </c>
      <c r="J766" s="1" t="s">
        <v>54</v>
      </c>
      <c r="K766">
        <v>2</v>
      </c>
      <c r="L766">
        <v>3</v>
      </c>
      <c r="M766" s="1" t="s">
        <v>1143</v>
      </c>
      <c r="N766" s="1" t="s">
        <v>56</v>
      </c>
    </row>
    <row r="767" spans="1:14" x14ac:dyDescent="0.3">
      <c r="A767" s="1" t="s">
        <v>1924</v>
      </c>
      <c r="B767" s="1" t="s">
        <v>34</v>
      </c>
      <c r="C767" s="4">
        <v>2967037.49650206</v>
      </c>
      <c r="D767" s="1" t="s">
        <v>38</v>
      </c>
      <c r="E767">
        <v>41306.875</v>
      </c>
      <c r="F767" s="1" t="s">
        <v>1925</v>
      </c>
      <c r="G767" s="1" t="s">
        <v>40</v>
      </c>
      <c r="H767" s="1" t="s">
        <v>28</v>
      </c>
      <c r="I767" t="b">
        <v>0</v>
      </c>
      <c r="J767" s="1" t="s">
        <v>20</v>
      </c>
      <c r="K767">
        <v>4</v>
      </c>
      <c r="L767">
        <v>6</v>
      </c>
      <c r="M767" s="1" t="s">
        <v>1926</v>
      </c>
      <c r="N767" s="1" t="s">
        <v>34</v>
      </c>
    </row>
    <row r="768" spans="1:14" x14ac:dyDescent="0.3">
      <c r="A768" s="1" t="s">
        <v>1927</v>
      </c>
      <c r="B768" s="1" t="s">
        <v>22</v>
      </c>
      <c r="C768" s="4">
        <v>4202176.8686772101</v>
      </c>
      <c r="D768" s="1" t="s">
        <v>51</v>
      </c>
      <c r="E768">
        <v>41306.916666666664</v>
      </c>
      <c r="F768" s="1" t="s">
        <v>1928</v>
      </c>
      <c r="G768" s="1" t="s">
        <v>53</v>
      </c>
      <c r="H768" s="1" t="s">
        <v>24</v>
      </c>
      <c r="I768" t="b">
        <v>0</v>
      </c>
      <c r="J768" s="1" t="s">
        <v>54</v>
      </c>
      <c r="K768">
        <v>10</v>
      </c>
      <c r="L768">
        <v>7</v>
      </c>
      <c r="M768" s="1" t="s">
        <v>1009</v>
      </c>
      <c r="N768" s="1" t="s">
        <v>22</v>
      </c>
    </row>
    <row r="769" spans="1:14" x14ac:dyDescent="0.3">
      <c r="A769" s="1" t="s">
        <v>1929</v>
      </c>
      <c r="B769" s="1" t="s">
        <v>15</v>
      </c>
      <c r="C769" s="4">
        <v>4230916.9934916999</v>
      </c>
      <c r="D769" s="1" t="s">
        <v>38</v>
      </c>
      <c r="E769">
        <v>41306.958333333336</v>
      </c>
      <c r="F769" s="1" t="s">
        <v>1930</v>
      </c>
      <c r="G769" s="1" t="s">
        <v>18</v>
      </c>
      <c r="H769" s="1" t="s">
        <v>28</v>
      </c>
      <c r="I769" t="b">
        <v>0</v>
      </c>
      <c r="J769" s="1" t="s">
        <v>20</v>
      </c>
      <c r="K769">
        <v>5</v>
      </c>
      <c r="L769">
        <v>9</v>
      </c>
      <c r="M769" s="1" t="s">
        <v>1931</v>
      </c>
      <c r="N769" s="1" t="s">
        <v>56</v>
      </c>
    </row>
    <row r="770" spans="1:14" x14ac:dyDescent="0.3">
      <c r="A770" s="1" t="s">
        <v>1932</v>
      </c>
      <c r="B770" s="1" t="s">
        <v>24</v>
      </c>
      <c r="C770" s="4">
        <v>1156668.9945193499</v>
      </c>
      <c r="D770" s="1" t="s">
        <v>51</v>
      </c>
      <c r="E770">
        <v>41307</v>
      </c>
      <c r="F770" s="1" t="s">
        <v>1933</v>
      </c>
      <c r="G770" s="1" t="s">
        <v>53</v>
      </c>
      <c r="H770" s="1" t="s">
        <v>41</v>
      </c>
      <c r="I770" t="b">
        <v>0</v>
      </c>
      <c r="J770" s="1" t="s">
        <v>20</v>
      </c>
      <c r="K770">
        <v>7</v>
      </c>
      <c r="L770">
        <v>3</v>
      </c>
      <c r="M770" s="1" t="s">
        <v>596</v>
      </c>
      <c r="N770" s="1" t="s">
        <v>43</v>
      </c>
    </row>
    <row r="771" spans="1:14" x14ac:dyDescent="0.3">
      <c r="A771" s="1" t="s">
        <v>1934</v>
      </c>
      <c r="B771" s="1" t="s">
        <v>32</v>
      </c>
      <c r="C771" s="4">
        <v>4208379.6154763596</v>
      </c>
      <c r="D771" s="1" t="s">
        <v>45</v>
      </c>
      <c r="E771">
        <v>41307.041666666664</v>
      </c>
      <c r="F771" s="1" t="s">
        <v>1935</v>
      </c>
      <c r="G771" s="1" t="s">
        <v>174</v>
      </c>
      <c r="H771" s="1" t="s">
        <v>34</v>
      </c>
      <c r="I771" t="b">
        <v>0</v>
      </c>
      <c r="J771" s="1" t="s">
        <v>20</v>
      </c>
      <c r="K771">
        <v>5</v>
      </c>
      <c r="L771">
        <v>8</v>
      </c>
      <c r="M771" s="1" t="s">
        <v>281</v>
      </c>
      <c r="N771" s="1" t="s">
        <v>49</v>
      </c>
    </row>
    <row r="772" spans="1:14" x14ac:dyDescent="0.3">
      <c r="A772" s="1" t="s">
        <v>1936</v>
      </c>
      <c r="B772" s="1" t="s">
        <v>22</v>
      </c>
      <c r="C772" s="4">
        <v>3776433.0430469201</v>
      </c>
      <c r="D772" s="1" t="s">
        <v>25</v>
      </c>
      <c r="E772">
        <v>41307.083333333336</v>
      </c>
      <c r="F772" s="1" t="s">
        <v>1937</v>
      </c>
      <c r="G772" s="1" t="s">
        <v>72</v>
      </c>
      <c r="H772" s="1" t="s">
        <v>37</v>
      </c>
      <c r="I772" t="b">
        <v>0</v>
      </c>
      <c r="J772" s="1" t="s">
        <v>20</v>
      </c>
      <c r="K772">
        <v>2</v>
      </c>
      <c r="L772">
        <v>2</v>
      </c>
      <c r="M772" s="1" t="s">
        <v>1069</v>
      </c>
      <c r="N772" s="1" t="s">
        <v>43</v>
      </c>
    </row>
    <row r="773" spans="1:14" x14ac:dyDescent="0.3">
      <c r="A773" s="1" t="s">
        <v>1938</v>
      </c>
      <c r="B773" s="1" t="s">
        <v>22</v>
      </c>
      <c r="C773" s="4">
        <v>2064084.7230336999</v>
      </c>
      <c r="D773" s="1" t="s">
        <v>16</v>
      </c>
      <c r="E773">
        <v>41307.125</v>
      </c>
      <c r="F773" s="1" t="s">
        <v>1939</v>
      </c>
      <c r="G773" s="1" t="s">
        <v>40</v>
      </c>
      <c r="H773" s="1" t="s">
        <v>22</v>
      </c>
      <c r="I773" t="b">
        <v>0</v>
      </c>
      <c r="J773" s="1" t="s">
        <v>20</v>
      </c>
      <c r="K773">
        <v>9</v>
      </c>
      <c r="L773">
        <v>7</v>
      </c>
      <c r="M773" s="1" t="s">
        <v>605</v>
      </c>
      <c r="N773" s="1" t="s">
        <v>34</v>
      </c>
    </row>
    <row r="774" spans="1:14" x14ac:dyDescent="0.3">
      <c r="A774" s="1" t="s">
        <v>1940</v>
      </c>
      <c r="B774" s="1" t="s">
        <v>37</v>
      </c>
      <c r="C774" s="4">
        <v>2927496.0690903901</v>
      </c>
      <c r="D774" s="1" t="s">
        <v>16</v>
      </c>
      <c r="E774">
        <v>41307.166666666664</v>
      </c>
      <c r="F774" s="1" t="s">
        <v>1941</v>
      </c>
      <c r="G774" s="1" t="s">
        <v>47</v>
      </c>
      <c r="H774" s="1" t="s">
        <v>24</v>
      </c>
      <c r="I774" t="b">
        <v>0</v>
      </c>
      <c r="J774" s="1" t="s">
        <v>20</v>
      </c>
      <c r="K774">
        <v>8</v>
      </c>
      <c r="L774">
        <v>2</v>
      </c>
      <c r="M774" s="1" t="s">
        <v>646</v>
      </c>
      <c r="N774" s="1" t="s">
        <v>30</v>
      </c>
    </row>
    <row r="775" spans="1:14" x14ac:dyDescent="0.3">
      <c r="A775" s="1" t="s">
        <v>1942</v>
      </c>
      <c r="B775" s="1" t="s">
        <v>32</v>
      </c>
      <c r="C775" s="4">
        <v>3428381.3382135602</v>
      </c>
      <c r="D775" s="1" t="s">
        <v>38</v>
      </c>
      <c r="E775">
        <v>41307.208333333336</v>
      </c>
      <c r="F775" s="1" t="s">
        <v>1943</v>
      </c>
      <c r="G775" s="1" t="s">
        <v>72</v>
      </c>
      <c r="H775" s="1" t="s">
        <v>24</v>
      </c>
      <c r="I775" t="b">
        <v>1</v>
      </c>
      <c r="J775" s="1" t="s">
        <v>20</v>
      </c>
      <c r="K775">
        <v>7</v>
      </c>
      <c r="L775">
        <v>0</v>
      </c>
      <c r="M775" s="1" t="s">
        <v>1944</v>
      </c>
      <c r="N775" s="1" t="s">
        <v>22</v>
      </c>
    </row>
    <row r="776" spans="1:14" x14ac:dyDescent="0.3">
      <c r="A776" s="1" t="s">
        <v>1945</v>
      </c>
      <c r="B776" s="1" t="s">
        <v>19</v>
      </c>
      <c r="C776" s="4">
        <v>2498562.15927818</v>
      </c>
      <c r="D776" s="1" t="s">
        <v>25</v>
      </c>
      <c r="E776">
        <v>41307.25</v>
      </c>
      <c r="F776" s="1" t="s">
        <v>1946</v>
      </c>
      <c r="G776" s="1" t="s">
        <v>47</v>
      </c>
      <c r="H776" s="1" t="s">
        <v>28</v>
      </c>
      <c r="I776" t="b">
        <v>1</v>
      </c>
      <c r="J776" s="1" t="s">
        <v>20</v>
      </c>
      <c r="K776">
        <v>2</v>
      </c>
      <c r="L776">
        <v>4</v>
      </c>
      <c r="M776" s="1" t="s">
        <v>614</v>
      </c>
      <c r="N776" s="1" t="s">
        <v>34</v>
      </c>
    </row>
    <row r="777" spans="1:14" x14ac:dyDescent="0.3">
      <c r="A777" s="1" t="s">
        <v>1947</v>
      </c>
      <c r="B777" s="1" t="s">
        <v>34</v>
      </c>
      <c r="C777" s="4">
        <v>3387243.79521165</v>
      </c>
      <c r="D777" s="1" t="s">
        <v>45</v>
      </c>
      <c r="E777">
        <v>41307.291666666664</v>
      </c>
      <c r="F777" s="1" t="s">
        <v>1948</v>
      </c>
      <c r="G777" s="1" t="s">
        <v>47</v>
      </c>
      <c r="H777" s="1" t="s">
        <v>32</v>
      </c>
      <c r="I777" t="b">
        <v>0</v>
      </c>
      <c r="J777" s="1" t="s">
        <v>20</v>
      </c>
      <c r="K777">
        <v>10</v>
      </c>
      <c r="L777">
        <v>6</v>
      </c>
      <c r="M777" s="1" t="s">
        <v>1949</v>
      </c>
      <c r="N777" s="1" t="s">
        <v>49</v>
      </c>
    </row>
    <row r="778" spans="1:14" x14ac:dyDescent="0.3">
      <c r="A778" s="1" t="s">
        <v>1950</v>
      </c>
      <c r="B778" s="1" t="s">
        <v>28</v>
      </c>
      <c r="C778" s="4">
        <v>3946664.0006174999</v>
      </c>
      <c r="D778" s="1" t="s">
        <v>38</v>
      </c>
      <c r="E778">
        <v>41307.333333333336</v>
      </c>
      <c r="F778" s="1" t="s">
        <v>1951</v>
      </c>
      <c r="G778" s="1" t="s">
        <v>72</v>
      </c>
      <c r="H778" s="1" t="s">
        <v>22</v>
      </c>
      <c r="I778" t="b">
        <v>0</v>
      </c>
      <c r="J778" s="1" t="s">
        <v>20</v>
      </c>
      <c r="K778">
        <v>2</v>
      </c>
      <c r="L778">
        <v>4</v>
      </c>
      <c r="M778" s="1" t="s">
        <v>1952</v>
      </c>
      <c r="N778" s="1" t="s">
        <v>30</v>
      </c>
    </row>
    <row r="779" spans="1:14" x14ac:dyDescent="0.3">
      <c r="A779" s="1" t="s">
        <v>1953</v>
      </c>
      <c r="B779" s="1" t="s">
        <v>22</v>
      </c>
      <c r="C779" s="4">
        <v>2829121.3145480002</v>
      </c>
      <c r="D779" s="1" t="s">
        <v>16</v>
      </c>
      <c r="E779">
        <v>41307.375</v>
      </c>
      <c r="F779" s="1" t="s">
        <v>1954</v>
      </c>
      <c r="G779" s="1" t="s">
        <v>27</v>
      </c>
      <c r="H779" s="1" t="s">
        <v>32</v>
      </c>
      <c r="I779" t="b">
        <v>0</v>
      </c>
      <c r="J779" s="1" t="s">
        <v>20</v>
      </c>
      <c r="K779">
        <v>4</v>
      </c>
      <c r="L779">
        <v>2</v>
      </c>
      <c r="M779" s="1" t="s">
        <v>1955</v>
      </c>
      <c r="N779" s="1" t="s">
        <v>34</v>
      </c>
    </row>
    <row r="780" spans="1:14" x14ac:dyDescent="0.3">
      <c r="A780" s="1" t="s">
        <v>1956</v>
      </c>
      <c r="B780" s="1" t="s">
        <v>37</v>
      </c>
      <c r="C780" s="4">
        <v>3430971.7676697699</v>
      </c>
      <c r="D780" s="1" t="s">
        <v>38</v>
      </c>
      <c r="E780">
        <v>41307.416666666664</v>
      </c>
      <c r="F780" s="1" t="s">
        <v>1957</v>
      </c>
      <c r="G780" s="1" t="s">
        <v>72</v>
      </c>
      <c r="H780" s="1" t="s">
        <v>41</v>
      </c>
      <c r="I780" t="b">
        <v>0</v>
      </c>
      <c r="J780" s="1" t="s">
        <v>54</v>
      </c>
      <c r="K780">
        <v>4</v>
      </c>
      <c r="L780">
        <v>7</v>
      </c>
      <c r="M780" s="1" t="s">
        <v>442</v>
      </c>
      <c r="N780" s="1" t="s">
        <v>56</v>
      </c>
    </row>
    <row r="781" spans="1:14" x14ac:dyDescent="0.3">
      <c r="A781" s="1" t="s">
        <v>1958</v>
      </c>
      <c r="B781" s="1" t="s">
        <v>24</v>
      </c>
      <c r="C781" s="4">
        <v>305740.08654955297</v>
      </c>
      <c r="D781" s="1" t="s">
        <v>51</v>
      </c>
      <c r="E781">
        <v>41307.458333333336</v>
      </c>
      <c r="F781" s="1" t="s">
        <v>1959</v>
      </c>
      <c r="G781" s="1" t="s">
        <v>72</v>
      </c>
      <c r="H781" s="1" t="s">
        <v>22</v>
      </c>
      <c r="I781" t="b">
        <v>0</v>
      </c>
      <c r="J781" s="1" t="s">
        <v>20</v>
      </c>
      <c r="K781">
        <v>6</v>
      </c>
      <c r="L781">
        <v>1</v>
      </c>
      <c r="M781" s="1" t="s">
        <v>1960</v>
      </c>
      <c r="N781" s="1" t="s">
        <v>49</v>
      </c>
    </row>
    <row r="782" spans="1:14" x14ac:dyDescent="0.3">
      <c r="A782" s="1" t="s">
        <v>1961</v>
      </c>
      <c r="B782" s="1" t="s">
        <v>41</v>
      </c>
      <c r="C782" s="4">
        <v>1494385.3078685801</v>
      </c>
      <c r="D782" s="1" t="s">
        <v>16</v>
      </c>
      <c r="E782">
        <v>41307.5</v>
      </c>
      <c r="F782" s="1" t="s">
        <v>1962</v>
      </c>
      <c r="G782" s="1" t="s">
        <v>53</v>
      </c>
      <c r="H782" s="1" t="s">
        <v>15</v>
      </c>
      <c r="I782" t="b">
        <v>0</v>
      </c>
      <c r="J782" s="1" t="s">
        <v>54</v>
      </c>
      <c r="K782">
        <v>2</v>
      </c>
      <c r="L782">
        <v>7</v>
      </c>
      <c r="M782" s="1" t="s">
        <v>1751</v>
      </c>
      <c r="N782" s="1" t="s">
        <v>49</v>
      </c>
    </row>
    <row r="783" spans="1:14" x14ac:dyDescent="0.3">
      <c r="A783" s="1" t="s">
        <v>1963</v>
      </c>
      <c r="B783" s="1" t="s">
        <v>28</v>
      </c>
      <c r="C783" s="4">
        <v>4344098.8451635297</v>
      </c>
      <c r="D783" s="1" t="s">
        <v>25</v>
      </c>
      <c r="E783">
        <v>41307.541666666664</v>
      </c>
      <c r="F783" s="1" t="s">
        <v>1964</v>
      </c>
      <c r="G783" s="1" t="s">
        <v>47</v>
      </c>
      <c r="H783" s="1" t="s">
        <v>41</v>
      </c>
      <c r="I783" t="b">
        <v>0</v>
      </c>
      <c r="J783" s="1" t="s">
        <v>54</v>
      </c>
      <c r="K783">
        <v>9</v>
      </c>
      <c r="L783">
        <v>6</v>
      </c>
      <c r="M783" s="1" t="s">
        <v>717</v>
      </c>
      <c r="N783" s="1" t="s">
        <v>34</v>
      </c>
    </row>
    <row r="784" spans="1:14" x14ac:dyDescent="0.3">
      <c r="A784" s="1" t="s">
        <v>1965</v>
      </c>
      <c r="B784" s="1" t="s">
        <v>22</v>
      </c>
      <c r="C784" s="4">
        <v>4315814.81902913</v>
      </c>
      <c r="D784" s="1" t="s">
        <v>38</v>
      </c>
      <c r="E784">
        <v>41307.583333333336</v>
      </c>
      <c r="F784" s="1" t="s">
        <v>1966</v>
      </c>
      <c r="G784" s="1" t="s">
        <v>174</v>
      </c>
      <c r="H784" s="1" t="s">
        <v>32</v>
      </c>
      <c r="I784" t="b">
        <v>1</v>
      </c>
      <c r="J784" s="1" t="s">
        <v>20</v>
      </c>
      <c r="K784">
        <v>10</v>
      </c>
      <c r="L784">
        <v>8</v>
      </c>
      <c r="M784" s="1" t="s">
        <v>272</v>
      </c>
      <c r="N784" s="1" t="s">
        <v>30</v>
      </c>
    </row>
    <row r="785" spans="1:14" x14ac:dyDescent="0.3">
      <c r="A785" s="1" t="s">
        <v>1967</v>
      </c>
      <c r="B785" s="1" t="s">
        <v>15</v>
      </c>
      <c r="C785" s="4">
        <v>3882934.62979169</v>
      </c>
      <c r="D785" s="1" t="s">
        <v>25</v>
      </c>
      <c r="E785">
        <v>41307.625</v>
      </c>
      <c r="F785" s="1" t="s">
        <v>1968</v>
      </c>
      <c r="G785" s="1" t="s">
        <v>53</v>
      </c>
      <c r="H785" s="1" t="s">
        <v>19</v>
      </c>
      <c r="I785" t="b">
        <v>0</v>
      </c>
      <c r="J785" s="1" t="s">
        <v>54</v>
      </c>
      <c r="K785">
        <v>10</v>
      </c>
      <c r="L785">
        <v>0</v>
      </c>
      <c r="M785" s="1" t="s">
        <v>562</v>
      </c>
      <c r="N785" s="1" t="s">
        <v>30</v>
      </c>
    </row>
    <row r="786" spans="1:14" x14ac:dyDescent="0.3">
      <c r="A786" s="1" t="s">
        <v>1969</v>
      </c>
      <c r="B786" s="1" t="s">
        <v>22</v>
      </c>
      <c r="C786" s="4">
        <v>3244574.31644441</v>
      </c>
      <c r="D786" s="1" t="s">
        <v>25</v>
      </c>
      <c r="E786">
        <v>41307.666666666664</v>
      </c>
      <c r="F786" s="1" t="s">
        <v>1970</v>
      </c>
      <c r="G786" s="1" t="s">
        <v>40</v>
      </c>
      <c r="H786" s="1" t="s">
        <v>65</v>
      </c>
      <c r="I786" t="b">
        <v>1</v>
      </c>
      <c r="J786" s="1" t="s">
        <v>20</v>
      </c>
      <c r="K786">
        <v>3</v>
      </c>
      <c r="L786">
        <v>0</v>
      </c>
      <c r="M786" s="1" t="s">
        <v>191</v>
      </c>
      <c r="N786" s="1" t="s">
        <v>49</v>
      </c>
    </row>
    <row r="787" spans="1:14" x14ac:dyDescent="0.3">
      <c r="A787" s="1" t="s">
        <v>1971</v>
      </c>
      <c r="B787" s="1" t="s">
        <v>19</v>
      </c>
      <c r="C787" s="4">
        <v>3151334.1874766801</v>
      </c>
      <c r="D787" s="1" t="s">
        <v>45</v>
      </c>
      <c r="E787">
        <v>41307.708333333336</v>
      </c>
      <c r="F787" s="1" t="s">
        <v>1972</v>
      </c>
      <c r="G787" s="1" t="s">
        <v>18</v>
      </c>
      <c r="H787" s="1" t="s">
        <v>34</v>
      </c>
      <c r="I787" t="b">
        <v>0</v>
      </c>
      <c r="J787" s="1" t="s">
        <v>54</v>
      </c>
      <c r="K787">
        <v>6</v>
      </c>
      <c r="L787">
        <v>9</v>
      </c>
      <c r="M787" s="1" t="s">
        <v>115</v>
      </c>
      <c r="N787" s="1" t="s">
        <v>43</v>
      </c>
    </row>
    <row r="788" spans="1:14" x14ac:dyDescent="0.3">
      <c r="A788" s="1" t="s">
        <v>1973</v>
      </c>
      <c r="B788" s="1" t="s">
        <v>41</v>
      </c>
      <c r="C788" s="4">
        <v>2705605.5211302</v>
      </c>
      <c r="D788" s="1" t="s">
        <v>25</v>
      </c>
      <c r="E788">
        <v>41307.75</v>
      </c>
      <c r="F788" s="1" t="s">
        <v>1974</v>
      </c>
      <c r="G788" s="1" t="s">
        <v>47</v>
      </c>
      <c r="H788" s="1" t="s">
        <v>37</v>
      </c>
      <c r="I788" t="b">
        <v>0</v>
      </c>
      <c r="J788" s="1" t="s">
        <v>20</v>
      </c>
      <c r="K788">
        <v>3</v>
      </c>
      <c r="L788">
        <v>4</v>
      </c>
      <c r="M788" s="1" t="s">
        <v>915</v>
      </c>
      <c r="N788" s="1" t="s">
        <v>30</v>
      </c>
    </row>
    <row r="789" spans="1:14" x14ac:dyDescent="0.3">
      <c r="A789" s="1" t="s">
        <v>1975</v>
      </c>
      <c r="B789" s="1" t="s">
        <v>24</v>
      </c>
      <c r="C789" s="4">
        <v>3946310.2452388899</v>
      </c>
      <c r="D789" s="1" t="s">
        <v>16</v>
      </c>
      <c r="E789">
        <v>41307.791666666664</v>
      </c>
      <c r="F789" s="1" t="s">
        <v>1976</v>
      </c>
      <c r="G789" s="1" t="s">
        <v>27</v>
      </c>
      <c r="H789" s="1" t="s">
        <v>22</v>
      </c>
      <c r="I789" t="b">
        <v>1</v>
      </c>
      <c r="J789" s="1" t="s">
        <v>54</v>
      </c>
      <c r="K789">
        <v>1</v>
      </c>
      <c r="L789">
        <v>6</v>
      </c>
      <c r="M789" s="1" t="s">
        <v>35</v>
      </c>
      <c r="N789" s="1" t="s">
        <v>22</v>
      </c>
    </row>
    <row r="790" spans="1:14" x14ac:dyDescent="0.3">
      <c r="A790" s="1" t="s">
        <v>1977</v>
      </c>
      <c r="B790" s="1" t="s">
        <v>19</v>
      </c>
      <c r="C790" s="4">
        <v>1469780.89393373</v>
      </c>
      <c r="D790" s="1" t="s">
        <v>45</v>
      </c>
      <c r="E790">
        <v>41307.833333333336</v>
      </c>
      <c r="F790" s="1" t="s">
        <v>1978</v>
      </c>
      <c r="G790" s="1" t="s">
        <v>40</v>
      </c>
      <c r="H790" s="1" t="s">
        <v>37</v>
      </c>
      <c r="I790" t="b">
        <v>0</v>
      </c>
      <c r="J790" s="1" t="s">
        <v>20</v>
      </c>
      <c r="K790">
        <v>1</v>
      </c>
      <c r="L790">
        <v>6</v>
      </c>
      <c r="M790" s="1" t="s">
        <v>1979</v>
      </c>
      <c r="N790" s="1" t="s">
        <v>34</v>
      </c>
    </row>
    <row r="791" spans="1:14" x14ac:dyDescent="0.3">
      <c r="A791" s="1" t="s">
        <v>1980</v>
      </c>
      <c r="B791" s="1" t="s">
        <v>28</v>
      </c>
      <c r="C791" s="4">
        <v>2236427.75546965</v>
      </c>
      <c r="D791" s="1" t="s">
        <v>45</v>
      </c>
      <c r="E791">
        <v>41307.875</v>
      </c>
      <c r="F791" s="1" t="s">
        <v>1981</v>
      </c>
      <c r="G791" s="1" t="s">
        <v>27</v>
      </c>
      <c r="H791" s="1" t="s">
        <v>41</v>
      </c>
      <c r="I791" t="b">
        <v>0</v>
      </c>
      <c r="J791" s="1" t="s">
        <v>54</v>
      </c>
      <c r="K791">
        <v>9</v>
      </c>
      <c r="L791">
        <v>0</v>
      </c>
      <c r="M791" s="1" t="s">
        <v>1185</v>
      </c>
      <c r="N791" s="1" t="s">
        <v>49</v>
      </c>
    </row>
    <row r="792" spans="1:14" x14ac:dyDescent="0.3">
      <c r="A792" s="1" t="s">
        <v>1982</v>
      </c>
      <c r="B792" s="1" t="s">
        <v>22</v>
      </c>
      <c r="C792" s="4">
        <v>458021.797639639</v>
      </c>
      <c r="D792" s="1" t="s">
        <v>51</v>
      </c>
      <c r="E792">
        <v>41307.916666666664</v>
      </c>
      <c r="F792" s="1" t="s">
        <v>1983</v>
      </c>
      <c r="G792" s="1" t="s">
        <v>40</v>
      </c>
      <c r="H792" s="1" t="s">
        <v>24</v>
      </c>
      <c r="I792" t="b">
        <v>0</v>
      </c>
      <c r="J792" s="1" t="s">
        <v>54</v>
      </c>
      <c r="K792">
        <v>1</v>
      </c>
      <c r="L792">
        <v>4</v>
      </c>
      <c r="M792" s="1" t="s">
        <v>904</v>
      </c>
      <c r="N792" s="1" t="s">
        <v>49</v>
      </c>
    </row>
    <row r="793" spans="1:14" x14ac:dyDescent="0.3">
      <c r="A793" s="1" t="s">
        <v>1984</v>
      </c>
      <c r="B793" s="1" t="s">
        <v>28</v>
      </c>
      <c r="C793" s="4">
        <v>263079.70766172698</v>
      </c>
      <c r="D793" s="1" t="s">
        <v>51</v>
      </c>
      <c r="E793">
        <v>41307.958333333336</v>
      </c>
      <c r="F793" s="1" t="s">
        <v>1985</v>
      </c>
      <c r="G793" s="1" t="s">
        <v>174</v>
      </c>
      <c r="H793" s="1" t="s">
        <v>22</v>
      </c>
      <c r="I793" t="b">
        <v>1</v>
      </c>
      <c r="J793" s="1" t="s">
        <v>54</v>
      </c>
      <c r="K793">
        <v>8</v>
      </c>
      <c r="L793">
        <v>7</v>
      </c>
      <c r="M793" s="1" t="s">
        <v>88</v>
      </c>
      <c r="N793" s="1" t="s">
        <v>43</v>
      </c>
    </row>
    <row r="794" spans="1:14" x14ac:dyDescent="0.3">
      <c r="A794" s="1" t="s">
        <v>1986</v>
      </c>
      <c r="B794" s="1" t="s">
        <v>22</v>
      </c>
      <c r="C794" s="4">
        <v>1917619.03560412</v>
      </c>
      <c r="D794" s="1" t="s">
        <v>45</v>
      </c>
      <c r="E794">
        <v>41308</v>
      </c>
      <c r="F794" s="1" t="s">
        <v>1987</v>
      </c>
      <c r="G794" s="1" t="s">
        <v>18</v>
      </c>
      <c r="H794" s="1" t="s">
        <v>19</v>
      </c>
      <c r="I794" t="b">
        <v>0</v>
      </c>
      <c r="J794" s="1" t="s">
        <v>20</v>
      </c>
      <c r="K794">
        <v>2</v>
      </c>
      <c r="L794">
        <v>4</v>
      </c>
      <c r="M794" s="1" t="s">
        <v>874</v>
      </c>
      <c r="N794" s="1" t="s">
        <v>56</v>
      </c>
    </row>
    <row r="795" spans="1:14" x14ac:dyDescent="0.3">
      <c r="A795" s="1" t="s">
        <v>1988</v>
      </c>
      <c r="B795" s="1" t="s">
        <v>22</v>
      </c>
      <c r="C795" s="4">
        <v>1985109.0376142</v>
      </c>
      <c r="D795" s="1" t="s">
        <v>38</v>
      </c>
      <c r="E795">
        <v>41308.041666666664</v>
      </c>
      <c r="F795" s="1" t="s">
        <v>1206</v>
      </c>
      <c r="G795" s="1" t="s">
        <v>72</v>
      </c>
      <c r="H795" s="1" t="s">
        <v>65</v>
      </c>
      <c r="I795" t="b">
        <v>0</v>
      </c>
      <c r="J795" s="1" t="s">
        <v>20</v>
      </c>
      <c r="K795">
        <v>8</v>
      </c>
      <c r="L795">
        <v>2</v>
      </c>
      <c r="M795" s="1" t="s">
        <v>1699</v>
      </c>
      <c r="N795" s="1" t="s">
        <v>22</v>
      </c>
    </row>
    <row r="796" spans="1:14" x14ac:dyDescent="0.3">
      <c r="A796" s="1" t="s">
        <v>1989</v>
      </c>
      <c r="B796" s="1" t="s">
        <v>34</v>
      </c>
      <c r="C796" s="4">
        <v>1076145.7359691299</v>
      </c>
      <c r="D796" s="1" t="s">
        <v>45</v>
      </c>
      <c r="E796">
        <v>41308.083333333336</v>
      </c>
      <c r="F796" s="1" t="s">
        <v>1981</v>
      </c>
      <c r="G796" s="1" t="s">
        <v>174</v>
      </c>
      <c r="H796" s="1" t="s">
        <v>28</v>
      </c>
      <c r="I796" t="b">
        <v>0</v>
      </c>
      <c r="J796" s="1" t="s">
        <v>20</v>
      </c>
      <c r="K796">
        <v>5</v>
      </c>
      <c r="L796">
        <v>5</v>
      </c>
      <c r="M796" s="1" t="s">
        <v>1584</v>
      </c>
      <c r="N796" s="1" t="s">
        <v>49</v>
      </c>
    </row>
    <row r="797" spans="1:14" x14ac:dyDescent="0.3">
      <c r="A797" s="1" t="s">
        <v>1990</v>
      </c>
      <c r="B797" s="1" t="s">
        <v>28</v>
      </c>
      <c r="C797" s="4">
        <v>726805.74554912199</v>
      </c>
      <c r="D797" s="1" t="s">
        <v>51</v>
      </c>
      <c r="E797">
        <v>41308.125</v>
      </c>
      <c r="F797" s="1" t="s">
        <v>1991</v>
      </c>
      <c r="G797" s="1" t="s">
        <v>40</v>
      </c>
      <c r="H797" s="1" t="s">
        <v>65</v>
      </c>
      <c r="I797" t="b">
        <v>0</v>
      </c>
      <c r="J797" s="1" t="s">
        <v>20</v>
      </c>
      <c r="K797">
        <v>7</v>
      </c>
      <c r="L797">
        <v>8</v>
      </c>
      <c r="M797" s="1" t="s">
        <v>1264</v>
      </c>
      <c r="N797" s="1" t="s">
        <v>34</v>
      </c>
    </row>
    <row r="798" spans="1:14" x14ac:dyDescent="0.3">
      <c r="A798" s="1" t="s">
        <v>1992</v>
      </c>
      <c r="B798" s="1" t="s">
        <v>32</v>
      </c>
      <c r="C798" s="4">
        <v>4379162.7553572496</v>
      </c>
      <c r="D798" s="1" t="s">
        <v>16</v>
      </c>
      <c r="E798">
        <v>41308.166666666664</v>
      </c>
      <c r="F798" s="1" t="s">
        <v>1993</v>
      </c>
      <c r="G798" s="1" t="s">
        <v>18</v>
      </c>
      <c r="H798" s="1" t="s">
        <v>28</v>
      </c>
      <c r="I798" t="b">
        <v>0</v>
      </c>
      <c r="J798" s="1" t="s">
        <v>54</v>
      </c>
      <c r="K798">
        <v>5</v>
      </c>
      <c r="L798">
        <v>3</v>
      </c>
      <c r="M798" s="1" t="s">
        <v>127</v>
      </c>
      <c r="N798" s="1" t="s">
        <v>22</v>
      </c>
    </row>
    <row r="799" spans="1:14" x14ac:dyDescent="0.3">
      <c r="A799" s="1" t="s">
        <v>1994</v>
      </c>
      <c r="B799" s="1" t="s">
        <v>28</v>
      </c>
      <c r="C799" s="4">
        <v>2432115.6469504298</v>
      </c>
      <c r="D799" s="1" t="s">
        <v>38</v>
      </c>
      <c r="E799">
        <v>41308.208333333336</v>
      </c>
      <c r="F799" s="1" t="s">
        <v>1995</v>
      </c>
      <c r="G799" s="1" t="s">
        <v>174</v>
      </c>
      <c r="H799" s="1" t="s">
        <v>24</v>
      </c>
      <c r="I799" t="b">
        <v>0</v>
      </c>
      <c r="J799" s="1" t="s">
        <v>20</v>
      </c>
      <c r="K799">
        <v>4</v>
      </c>
      <c r="L799">
        <v>6</v>
      </c>
      <c r="M799" s="1" t="s">
        <v>541</v>
      </c>
      <c r="N799" s="1" t="s">
        <v>34</v>
      </c>
    </row>
    <row r="800" spans="1:14" x14ac:dyDescent="0.3">
      <c r="A800" s="1" t="s">
        <v>1996</v>
      </c>
      <c r="B800" s="1" t="s">
        <v>65</v>
      </c>
      <c r="C800" s="4">
        <v>217650.284634371</v>
      </c>
      <c r="D800" s="1" t="s">
        <v>25</v>
      </c>
      <c r="E800">
        <v>41308.25</v>
      </c>
      <c r="F800" s="1" t="s">
        <v>1997</v>
      </c>
      <c r="G800" s="1" t="s">
        <v>27</v>
      </c>
      <c r="H800" s="1" t="s">
        <v>15</v>
      </c>
      <c r="I800" t="b">
        <v>0</v>
      </c>
      <c r="J800" s="1" t="s">
        <v>20</v>
      </c>
      <c r="K800">
        <v>3</v>
      </c>
      <c r="L800">
        <v>4</v>
      </c>
      <c r="M800" s="1" t="s">
        <v>1998</v>
      </c>
      <c r="N800" s="1" t="s">
        <v>22</v>
      </c>
    </row>
    <row r="801" spans="1:14" x14ac:dyDescent="0.3">
      <c r="A801" s="1" t="s">
        <v>1999</v>
      </c>
      <c r="B801" s="1" t="s">
        <v>19</v>
      </c>
      <c r="C801" s="4">
        <v>91514.750000878703</v>
      </c>
      <c r="D801" s="1" t="s">
        <v>45</v>
      </c>
      <c r="E801">
        <v>41308.291666666664</v>
      </c>
      <c r="F801" s="1" t="s">
        <v>2000</v>
      </c>
      <c r="G801" s="1" t="s">
        <v>40</v>
      </c>
      <c r="H801" s="1" t="s">
        <v>22</v>
      </c>
      <c r="I801" t="b">
        <v>0</v>
      </c>
      <c r="J801" s="1" t="s">
        <v>20</v>
      </c>
      <c r="K801">
        <v>7</v>
      </c>
      <c r="L801">
        <v>2</v>
      </c>
      <c r="M801" s="1" t="s">
        <v>1710</v>
      </c>
      <c r="N801" s="1" t="s">
        <v>49</v>
      </c>
    </row>
    <row r="802" spans="1:14" x14ac:dyDescent="0.3">
      <c r="A802" s="1" t="s">
        <v>2001</v>
      </c>
      <c r="B802" s="1" t="s">
        <v>24</v>
      </c>
      <c r="C802" s="4">
        <v>2748000.1320772301</v>
      </c>
      <c r="D802" s="1" t="s">
        <v>38</v>
      </c>
      <c r="E802">
        <v>41308.333333333336</v>
      </c>
      <c r="F802" s="1" t="s">
        <v>2002</v>
      </c>
      <c r="G802" s="1" t="s">
        <v>18</v>
      </c>
      <c r="H802" s="1" t="s">
        <v>19</v>
      </c>
      <c r="I802" t="b">
        <v>1</v>
      </c>
      <c r="J802" s="1" t="s">
        <v>20</v>
      </c>
      <c r="K802">
        <v>5</v>
      </c>
      <c r="L802">
        <v>8</v>
      </c>
      <c r="M802" s="1" t="s">
        <v>244</v>
      </c>
      <c r="N802" s="1" t="s">
        <v>56</v>
      </c>
    </row>
    <row r="803" spans="1:14" x14ac:dyDescent="0.3">
      <c r="A803" s="1" t="s">
        <v>2003</v>
      </c>
      <c r="B803" s="1" t="s">
        <v>24</v>
      </c>
      <c r="C803" s="4">
        <v>2464388.5927585801</v>
      </c>
      <c r="D803" s="1" t="s">
        <v>38</v>
      </c>
      <c r="E803">
        <v>41308.375</v>
      </c>
      <c r="F803" s="1" t="s">
        <v>2004</v>
      </c>
      <c r="G803" s="1" t="s">
        <v>27</v>
      </c>
      <c r="H803" s="1" t="s">
        <v>41</v>
      </c>
      <c r="I803" t="b">
        <v>0</v>
      </c>
      <c r="J803" s="1" t="s">
        <v>20</v>
      </c>
      <c r="K803">
        <v>2</v>
      </c>
      <c r="L803">
        <v>8</v>
      </c>
      <c r="M803" s="1" t="s">
        <v>35</v>
      </c>
      <c r="N803" s="1" t="s">
        <v>34</v>
      </c>
    </row>
    <row r="804" spans="1:14" x14ac:dyDescent="0.3">
      <c r="A804" s="1" t="s">
        <v>2005</v>
      </c>
      <c r="B804" s="1" t="s">
        <v>24</v>
      </c>
      <c r="C804" s="4">
        <v>1816349.6055011</v>
      </c>
      <c r="D804" s="1" t="s">
        <v>38</v>
      </c>
      <c r="E804">
        <v>41308.416666666664</v>
      </c>
      <c r="F804" s="1" t="s">
        <v>2006</v>
      </c>
      <c r="G804" s="1" t="s">
        <v>72</v>
      </c>
      <c r="H804" s="1" t="s">
        <v>37</v>
      </c>
      <c r="I804" t="b">
        <v>0</v>
      </c>
      <c r="J804" s="1" t="s">
        <v>20</v>
      </c>
      <c r="K804">
        <v>2</v>
      </c>
      <c r="L804">
        <v>5</v>
      </c>
      <c r="M804" s="1" t="s">
        <v>2007</v>
      </c>
      <c r="N804" s="1" t="s">
        <v>49</v>
      </c>
    </row>
    <row r="805" spans="1:14" x14ac:dyDescent="0.3">
      <c r="A805" s="1" t="s">
        <v>2008</v>
      </c>
      <c r="B805" s="1" t="s">
        <v>41</v>
      </c>
      <c r="C805" s="4">
        <v>3525688.48476305</v>
      </c>
      <c r="D805" s="1" t="s">
        <v>45</v>
      </c>
      <c r="E805">
        <v>41308.458333333336</v>
      </c>
      <c r="F805" s="1" t="s">
        <v>2009</v>
      </c>
      <c r="G805" s="1" t="s">
        <v>72</v>
      </c>
      <c r="H805" s="1" t="s">
        <v>37</v>
      </c>
      <c r="I805" t="b">
        <v>1</v>
      </c>
      <c r="J805" s="1" t="s">
        <v>20</v>
      </c>
      <c r="K805">
        <v>8</v>
      </c>
      <c r="L805">
        <v>9</v>
      </c>
      <c r="M805" s="1" t="s">
        <v>132</v>
      </c>
      <c r="N805" s="1" t="s">
        <v>34</v>
      </c>
    </row>
    <row r="806" spans="1:14" x14ac:dyDescent="0.3">
      <c r="A806" s="1" t="s">
        <v>2010</v>
      </c>
      <c r="B806" s="1" t="s">
        <v>24</v>
      </c>
      <c r="C806" s="4">
        <v>937764.04122049303</v>
      </c>
      <c r="D806" s="1" t="s">
        <v>25</v>
      </c>
      <c r="E806">
        <v>41308.5</v>
      </c>
      <c r="F806" s="1" t="s">
        <v>2011</v>
      </c>
      <c r="G806" s="1" t="s">
        <v>174</v>
      </c>
      <c r="H806" s="1" t="s">
        <v>19</v>
      </c>
      <c r="I806" t="b">
        <v>0</v>
      </c>
      <c r="J806" s="1" t="s">
        <v>54</v>
      </c>
      <c r="K806">
        <v>8</v>
      </c>
      <c r="L806">
        <v>7</v>
      </c>
      <c r="M806" s="1" t="s">
        <v>2012</v>
      </c>
      <c r="N806" s="1" t="s">
        <v>34</v>
      </c>
    </row>
    <row r="807" spans="1:14" x14ac:dyDescent="0.3">
      <c r="A807" s="1" t="s">
        <v>2013</v>
      </c>
      <c r="B807" s="1" t="s">
        <v>24</v>
      </c>
      <c r="C807" s="4">
        <v>4794284.9167514099</v>
      </c>
      <c r="D807" s="1" t="s">
        <v>51</v>
      </c>
      <c r="E807">
        <v>41308.541666666664</v>
      </c>
      <c r="F807" s="1" t="s">
        <v>2014</v>
      </c>
      <c r="G807" s="1" t="s">
        <v>53</v>
      </c>
      <c r="H807" s="1" t="s">
        <v>34</v>
      </c>
      <c r="I807" t="b">
        <v>0</v>
      </c>
      <c r="J807" s="1" t="s">
        <v>20</v>
      </c>
      <c r="K807">
        <v>3</v>
      </c>
      <c r="L807">
        <v>1</v>
      </c>
      <c r="M807" s="1" t="s">
        <v>865</v>
      </c>
      <c r="N807" s="1" t="s">
        <v>56</v>
      </c>
    </row>
    <row r="808" spans="1:14" x14ac:dyDescent="0.3">
      <c r="A808" s="1" t="s">
        <v>2015</v>
      </c>
      <c r="B808" s="1" t="s">
        <v>34</v>
      </c>
      <c r="C808" s="4">
        <v>4048735.8147432301</v>
      </c>
      <c r="D808" s="1" t="s">
        <v>25</v>
      </c>
      <c r="E808">
        <v>41308.583333333336</v>
      </c>
      <c r="F808" s="1" t="s">
        <v>2016</v>
      </c>
      <c r="G808" s="1" t="s">
        <v>40</v>
      </c>
      <c r="H808" s="1" t="s">
        <v>22</v>
      </c>
      <c r="I808" t="b">
        <v>1</v>
      </c>
      <c r="J808" s="1" t="s">
        <v>20</v>
      </c>
      <c r="K808">
        <v>2</v>
      </c>
      <c r="L808">
        <v>5</v>
      </c>
      <c r="M808" s="1" t="s">
        <v>168</v>
      </c>
      <c r="N808" s="1" t="s">
        <v>22</v>
      </c>
    </row>
    <row r="809" spans="1:14" x14ac:dyDescent="0.3">
      <c r="A809" s="1" t="s">
        <v>2017</v>
      </c>
      <c r="B809" s="1" t="s">
        <v>22</v>
      </c>
      <c r="C809" s="4">
        <v>59260.835915190699</v>
      </c>
      <c r="D809" s="1" t="s">
        <v>38</v>
      </c>
      <c r="E809">
        <v>41308.625</v>
      </c>
      <c r="F809" s="1" t="s">
        <v>2018</v>
      </c>
      <c r="G809" s="1" t="s">
        <v>174</v>
      </c>
      <c r="H809" s="1" t="s">
        <v>15</v>
      </c>
      <c r="I809" t="b">
        <v>0</v>
      </c>
      <c r="J809" s="1" t="s">
        <v>54</v>
      </c>
      <c r="K809">
        <v>8</v>
      </c>
      <c r="L809">
        <v>7</v>
      </c>
      <c r="M809" s="1" t="s">
        <v>1098</v>
      </c>
      <c r="N809" s="1" t="s">
        <v>34</v>
      </c>
    </row>
    <row r="810" spans="1:14" x14ac:dyDescent="0.3">
      <c r="A810" s="1" t="s">
        <v>2019</v>
      </c>
      <c r="B810" s="1" t="s">
        <v>41</v>
      </c>
      <c r="C810" s="4">
        <v>1278259.91777961</v>
      </c>
      <c r="D810" s="1" t="s">
        <v>45</v>
      </c>
      <c r="E810">
        <v>41308.666666666664</v>
      </c>
      <c r="F810" s="1" t="s">
        <v>2020</v>
      </c>
      <c r="G810" s="1" t="s">
        <v>18</v>
      </c>
      <c r="H810" s="1" t="s">
        <v>22</v>
      </c>
      <c r="I810" t="b">
        <v>0</v>
      </c>
      <c r="J810" s="1" t="s">
        <v>20</v>
      </c>
      <c r="K810">
        <v>8</v>
      </c>
      <c r="L810">
        <v>6</v>
      </c>
      <c r="M810" s="1" t="s">
        <v>1044</v>
      </c>
      <c r="N810" s="1" t="s">
        <v>49</v>
      </c>
    </row>
    <row r="811" spans="1:14" x14ac:dyDescent="0.3">
      <c r="A811" s="1" t="s">
        <v>2021</v>
      </c>
      <c r="B811" s="1" t="s">
        <v>37</v>
      </c>
      <c r="C811" s="4">
        <v>3722569.0271238601</v>
      </c>
      <c r="D811" s="1" t="s">
        <v>25</v>
      </c>
      <c r="E811">
        <v>41308.708333333336</v>
      </c>
      <c r="F811" s="1" t="s">
        <v>2022</v>
      </c>
      <c r="G811" s="1" t="s">
        <v>47</v>
      </c>
      <c r="H811" s="1" t="s">
        <v>15</v>
      </c>
      <c r="I811" t="b">
        <v>0</v>
      </c>
      <c r="J811" s="1" t="s">
        <v>20</v>
      </c>
      <c r="K811">
        <v>2</v>
      </c>
      <c r="L811">
        <v>2</v>
      </c>
      <c r="M811" s="1" t="s">
        <v>898</v>
      </c>
      <c r="N811" s="1" t="s">
        <v>43</v>
      </c>
    </row>
    <row r="812" spans="1:14" x14ac:dyDescent="0.3">
      <c r="A812" s="1" t="s">
        <v>2023</v>
      </c>
      <c r="B812" s="1" t="s">
        <v>22</v>
      </c>
      <c r="C812" s="4">
        <v>729982.59554100595</v>
      </c>
      <c r="D812" s="1" t="s">
        <v>51</v>
      </c>
      <c r="E812">
        <v>41308.75</v>
      </c>
      <c r="F812" s="1" t="s">
        <v>2024</v>
      </c>
      <c r="G812" s="1" t="s">
        <v>27</v>
      </c>
      <c r="H812" s="1" t="s">
        <v>34</v>
      </c>
      <c r="I812" t="b">
        <v>1</v>
      </c>
      <c r="J812" s="1" t="s">
        <v>20</v>
      </c>
      <c r="K812">
        <v>4</v>
      </c>
      <c r="L812">
        <v>2</v>
      </c>
      <c r="M812" s="1" t="s">
        <v>585</v>
      </c>
      <c r="N812" s="1" t="s">
        <v>49</v>
      </c>
    </row>
    <row r="813" spans="1:14" x14ac:dyDescent="0.3">
      <c r="A813" s="1" t="s">
        <v>2025</v>
      </c>
      <c r="B813" s="1" t="s">
        <v>37</v>
      </c>
      <c r="C813" s="4">
        <v>1509789.5941093899</v>
      </c>
      <c r="D813" s="1" t="s">
        <v>25</v>
      </c>
      <c r="E813">
        <v>41308.791666666664</v>
      </c>
      <c r="F813" s="1" t="s">
        <v>2026</v>
      </c>
      <c r="G813" s="1" t="s">
        <v>47</v>
      </c>
      <c r="H813" s="1" t="s">
        <v>19</v>
      </c>
      <c r="I813" t="b">
        <v>0</v>
      </c>
      <c r="J813" s="1" t="s">
        <v>20</v>
      </c>
      <c r="K813">
        <v>1</v>
      </c>
      <c r="L813">
        <v>4</v>
      </c>
      <c r="M813" s="1" t="s">
        <v>375</v>
      </c>
      <c r="N813" s="1" t="s">
        <v>22</v>
      </c>
    </row>
    <row r="814" spans="1:14" x14ac:dyDescent="0.3">
      <c r="A814" s="1" t="s">
        <v>2027</v>
      </c>
      <c r="B814" s="1" t="s">
        <v>19</v>
      </c>
      <c r="C814" s="4">
        <v>4796552.1917167204</v>
      </c>
      <c r="D814" s="1" t="s">
        <v>51</v>
      </c>
      <c r="E814">
        <v>41308.833333333336</v>
      </c>
      <c r="F814" s="1" t="s">
        <v>1217</v>
      </c>
      <c r="G814" s="1" t="s">
        <v>53</v>
      </c>
      <c r="H814" s="1" t="s">
        <v>15</v>
      </c>
      <c r="I814" t="b">
        <v>0</v>
      </c>
      <c r="J814" s="1" t="s">
        <v>54</v>
      </c>
      <c r="K814">
        <v>9</v>
      </c>
      <c r="L814">
        <v>5</v>
      </c>
      <c r="M814" s="1" t="s">
        <v>186</v>
      </c>
      <c r="N814" s="1" t="s">
        <v>22</v>
      </c>
    </row>
    <row r="815" spans="1:14" x14ac:dyDescent="0.3">
      <c r="A815" s="1" t="s">
        <v>2028</v>
      </c>
      <c r="B815" s="1" t="s">
        <v>15</v>
      </c>
      <c r="C815" s="4">
        <v>2039791.70561608</v>
      </c>
      <c r="D815" s="1" t="s">
        <v>25</v>
      </c>
      <c r="E815">
        <v>41308.875</v>
      </c>
      <c r="F815" s="1" t="s">
        <v>2029</v>
      </c>
      <c r="G815" s="1" t="s">
        <v>53</v>
      </c>
      <c r="H815" s="1" t="s">
        <v>65</v>
      </c>
      <c r="I815" t="b">
        <v>0</v>
      </c>
      <c r="J815" s="1" t="s">
        <v>54</v>
      </c>
      <c r="K815">
        <v>6</v>
      </c>
      <c r="L815">
        <v>2</v>
      </c>
      <c r="M815" s="1" t="s">
        <v>1502</v>
      </c>
      <c r="N815" s="1" t="s">
        <v>22</v>
      </c>
    </row>
    <row r="816" spans="1:14" x14ac:dyDescent="0.3">
      <c r="A816" s="1" t="s">
        <v>2030</v>
      </c>
      <c r="B816" s="1" t="s">
        <v>41</v>
      </c>
      <c r="C816" s="4">
        <v>467880.39769030502</v>
      </c>
      <c r="D816" s="1" t="s">
        <v>51</v>
      </c>
      <c r="E816">
        <v>41308.916666666664</v>
      </c>
      <c r="F816" s="1" t="s">
        <v>2031</v>
      </c>
      <c r="G816" s="1" t="s">
        <v>27</v>
      </c>
      <c r="H816" s="1" t="s">
        <v>65</v>
      </c>
      <c r="I816" t="b">
        <v>0</v>
      </c>
      <c r="J816" s="1" t="s">
        <v>20</v>
      </c>
      <c r="K816">
        <v>5</v>
      </c>
      <c r="L816">
        <v>7</v>
      </c>
      <c r="M816" s="1" t="s">
        <v>1418</v>
      </c>
      <c r="N816" s="1" t="s">
        <v>22</v>
      </c>
    </row>
    <row r="817" spans="1:14" x14ac:dyDescent="0.3">
      <c r="A817" s="1" t="s">
        <v>2032</v>
      </c>
      <c r="B817" s="1" t="s">
        <v>15</v>
      </c>
      <c r="C817" s="4">
        <v>80079.167174122107</v>
      </c>
      <c r="D817" s="1" t="s">
        <v>45</v>
      </c>
      <c r="E817">
        <v>41308.958333333336</v>
      </c>
      <c r="F817" s="1" t="s">
        <v>2033</v>
      </c>
      <c r="G817" s="1" t="s">
        <v>27</v>
      </c>
      <c r="H817" s="1" t="s">
        <v>41</v>
      </c>
      <c r="I817" t="b">
        <v>0</v>
      </c>
      <c r="J817" s="1" t="s">
        <v>20</v>
      </c>
      <c r="K817">
        <v>3</v>
      </c>
      <c r="L817">
        <v>4</v>
      </c>
      <c r="M817" s="1" t="s">
        <v>1900</v>
      </c>
      <c r="N817" s="1" t="s">
        <v>43</v>
      </c>
    </row>
    <row r="818" spans="1:14" x14ac:dyDescent="0.3">
      <c r="A818" s="1" t="s">
        <v>2034</v>
      </c>
      <c r="B818" s="1" t="s">
        <v>37</v>
      </c>
      <c r="C818" s="4">
        <v>2180483.2073091702</v>
      </c>
      <c r="D818" s="1" t="s">
        <v>45</v>
      </c>
      <c r="E818">
        <v>41309</v>
      </c>
      <c r="F818" s="1" t="s">
        <v>2035</v>
      </c>
      <c r="G818" s="1" t="s">
        <v>72</v>
      </c>
      <c r="H818" s="1" t="s">
        <v>28</v>
      </c>
      <c r="I818" t="b">
        <v>0</v>
      </c>
      <c r="J818" s="1" t="s">
        <v>20</v>
      </c>
      <c r="K818">
        <v>2</v>
      </c>
      <c r="L818">
        <v>8</v>
      </c>
      <c r="M818" s="1" t="s">
        <v>1413</v>
      </c>
      <c r="N818" s="1" t="s">
        <v>49</v>
      </c>
    </row>
    <row r="819" spans="1:14" x14ac:dyDescent="0.3">
      <c r="A819" s="1" t="s">
        <v>2036</v>
      </c>
      <c r="B819" s="1" t="s">
        <v>37</v>
      </c>
      <c r="C819" s="4">
        <v>671149.18796796806</v>
      </c>
      <c r="D819" s="1" t="s">
        <v>25</v>
      </c>
      <c r="E819">
        <v>41309.041666666664</v>
      </c>
      <c r="F819" s="1" t="s">
        <v>2037</v>
      </c>
      <c r="G819" s="1" t="s">
        <v>40</v>
      </c>
      <c r="H819" s="1" t="s">
        <v>24</v>
      </c>
      <c r="I819" t="b">
        <v>0</v>
      </c>
      <c r="J819" s="1" t="s">
        <v>20</v>
      </c>
      <c r="K819">
        <v>7</v>
      </c>
      <c r="L819">
        <v>3</v>
      </c>
      <c r="M819" s="1" t="s">
        <v>624</v>
      </c>
      <c r="N819" s="1" t="s">
        <v>34</v>
      </c>
    </row>
    <row r="820" spans="1:14" x14ac:dyDescent="0.3">
      <c r="A820" s="1" t="s">
        <v>2038</v>
      </c>
      <c r="B820" s="1" t="s">
        <v>24</v>
      </c>
      <c r="C820" s="4">
        <v>357363.36728271999</v>
      </c>
      <c r="D820" s="1" t="s">
        <v>16</v>
      </c>
      <c r="E820">
        <v>41309.083333333336</v>
      </c>
      <c r="F820" s="1" t="s">
        <v>2039</v>
      </c>
      <c r="G820" s="1" t="s">
        <v>40</v>
      </c>
      <c r="H820" s="1" t="s">
        <v>15</v>
      </c>
      <c r="I820" t="b">
        <v>0</v>
      </c>
      <c r="J820" s="1" t="s">
        <v>20</v>
      </c>
      <c r="K820">
        <v>10</v>
      </c>
      <c r="L820">
        <v>7</v>
      </c>
      <c r="M820" s="1" t="s">
        <v>464</v>
      </c>
      <c r="N820" s="1" t="s">
        <v>43</v>
      </c>
    </row>
    <row r="821" spans="1:14" x14ac:dyDescent="0.3">
      <c r="A821" s="1" t="s">
        <v>2040</v>
      </c>
      <c r="B821" s="1" t="s">
        <v>15</v>
      </c>
      <c r="C821" s="4">
        <v>1534398.8092750499</v>
      </c>
      <c r="D821" s="1" t="s">
        <v>38</v>
      </c>
      <c r="E821">
        <v>41309.125</v>
      </c>
      <c r="F821" s="1" t="s">
        <v>2041</v>
      </c>
      <c r="G821" s="1" t="s">
        <v>72</v>
      </c>
      <c r="H821" s="1" t="s">
        <v>37</v>
      </c>
      <c r="I821" t="b">
        <v>0</v>
      </c>
      <c r="J821" s="1" t="s">
        <v>54</v>
      </c>
      <c r="K821">
        <v>8</v>
      </c>
      <c r="L821">
        <v>3</v>
      </c>
      <c r="M821" s="1" t="s">
        <v>284</v>
      </c>
      <c r="N821" s="1" t="s">
        <v>22</v>
      </c>
    </row>
    <row r="822" spans="1:14" x14ac:dyDescent="0.3">
      <c r="A822" s="1" t="s">
        <v>2042</v>
      </c>
      <c r="B822" s="1" t="s">
        <v>19</v>
      </c>
      <c r="C822" s="4">
        <v>2930006.8887845301</v>
      </c>
      <c r="D822" s="1" t="s">
        <v>16</v>
      </c>
      <c r="E822">
        <v>41309.166666666664</v>
      </c>
      <c r="F822" s="1" t="s">
        <v>2043</v>
      </c>
      <c r="G822" s="1" t="s">
        <v>40</v>
      </c>
      <c r="H822" s="1" t="s">
        <v>65</v>
      </c>
      <c r="I822" t="b">
        <v>0</v>
      </c>
      <c r="J822" s="1" t="s">
        <v>54</v>
      </c>
      <c r="K822">
        <v>7</v>
      </c>
      <c r="L822">
        <v>2</v>
      </c>
      <c r="M822" s="1" t="s">
        <v>2044</v>
      </c>
      <c r="N822" s="1" t="s">
        <v>30</v>
      </c>
    </row>
    <row r="823" spans="1:14" x14ac:dyDescent="0.3">
      <c r="A823" s="1" t="s">
        <v>2045</v>
      </c>
      <c r="B823" s="1" t="s">
        <v>19</v>
      </c>
      <c r="C823" s="4">
        <v>2632861.2952865702</v>
      </c>
      <c r="D823" s="1" t="s">
        <v>45</v>
      </c>
      <c r="E823">
        <v>41309.208333333336</v>
      </c>
      <c r="F823" s="1" t="s">
        <v>2046</v>
      </c>
      <c r="G823" s="1" t="s">
        <v>27</v>
      </c>
      <c r="H823" s="1" t="s">
        <v>65</v>
      </c>
      <c r="I823" t="b">
        <v>0</v>
      </c>
      <c r="J823" s="1" t="s">
        <v>54</v>
      </c>
      <c r="K823">
        <v>4</v>
      </c>
      <c r="L823">
        <v>7</v>
      </c>
      <c r="M823" s="1" t="s">
        <v>1931</v>
      </c>
      <c r="N823" s="1" t="s">
        <v>43</v>
      </c>
    </row>
    <row r="824" spans="1:14" x14ac:dyDescent="0.3">
      <c r="A824" s="1" t="s">
        <v>2047</v>
      </c>
      <c r="B824" s="1" t="s">
        <v>28</v>
      </c>
      <c r="C824" s="4">
        <v>4818442.6328285299</v>
      </c>
      <c r="D824" s="1" t="s">
        <v>16</v>
      </c>
      <c r="E824">
        <v>41309.25</v>
      </c>
      <c r="F824" s="1" t="s">
        <v>2048</v>
      </c>
      <c r="G824" s="1" t="s">
        <v>47</v>
      </c>
      <c r="H824" s="1" t="s">
        <v>34</v>
      </c>
      <c r="I824" t="b">
        <v>0</v>
      </c>
      <c r="J824" s="1" t="s">
        <v>20</v>
      </c>
      <c r="K824">
        <v>4</v>
      </c>
      <c r="L824">
        <v>7</v>
      </c>
      <c r="M824" s="1" t="s">
        <v>1432</v>
      </c>
      <c r="N824" s="1" t="s">
        <v>34</v>
      </c>
    </row>
    <row r="825" spans="1:14" x14ac:dyDescent="0.3">
      <c r="A825" s="1" t="s">
        <v>2049</v>
      </c>
      <c r="B825" s="1" t="s">
        <v>41</v>
      </c>
      <c r="C825" s="4">
        <v>4862394.2765965303</v>
      </c>
      <c r="D825" s="1" t="s">
        <v>25</v>
      </c>
      <c r="E825">
        <v>41309.291666666664</v>
      </c>
      <c r="F825" s="1" t="s">
        <v>2050</v>
      </c>
      <c r="G825" s="1" t="s">
        <v>53</v>
      </c>
      <c r="H825" s="1" t="s">
        <v>24</v>
      </c>
      <c r="I825" t="b">
        <v>0</v>
      </c>
      <c r="J825" s="1" t="s">
        <v>20</v>
      </c>
      <c r="K825">
        <v>7</v>
      </c>
      <c r="L825">
        <v>4</v>
      </c>
      <c r="M825" s="1" t="s">
        <v>2051</v>
      </c>
      <c r="N825" s="1" t="s">
        <v>56</v>
      </c>
    </row>
    <row r="826" spans="1:14" x14ac:dyDescent="0.3">
      <c r="A826" s="1" t="s">
        <v>2052</v>
      </c>
      <c r="B826" s="1" t="s">
        <v>37</v>
      </c>
      <c r="C826" s="4">
        <v>2987009.8204831998</v>
      </c>
      <c r="D826" s="1" t="s">
        <v>51</v>
      </c>
      <c r="E826">
        <v>41309.333333333336</v>
      </c>
      <c r="F826" s="1" t="s">
        <v>2053</v>
      </c>
      <c r="G826" s="1" t="s">
        <v>47</v>
      </c>
      <c r="H826" s="1" t="s">
        <v>28</v>
      </c>
      <c r="I826" t="b">
        <v>1</v>
      </c>
      <c r="J826" s="1" t="s">
        <v>20</v>
      </c>
      <c r="K826">
        <v>9</v>
      </c>
      <c r="L826">
        <v>6</v>
      </c>
      <c r="M826" s="1" t="s">
        <v>1880</v>
      </c>
      <c r="N826" s="1" t="s">
        <v>30</v>
      </c>
    </row>
    <row r="827" spans="1:14" x14ac:dyDescent="0.3">
      <c r="A827" s="1" t="s">
        <v>2054</v>
      </c>
      <c r="B827" s="1" t="s">
        <v>22</v>
      </c>
      <c r="C827" s="4">
        <v>57557.480632950297</v>
      </c>
      <c r="D827" s="1" t="s">
        <v>16</v>
      </c>
      <c r="E827">
        <v>41309.375</v>
      </c>
      <c r="F827" s="1" t="s">
        <v>2055</v>
      </c>
      <c r="G827" s="1" t="s">
        <v>72</v>
      </c>
      <c r="H827" s="1" t="s">
        <v>65</v>
      </c>
      <c r="I827" t="b">
        <v>0</v>
      </c>
      <c r="J827" s="1" t="s">
        <v>20</v>
      </c>
      <c r="K827">
        <v>4</v>
      </c>
      <c r="L827">
        <v>7</v>
      </c>
      <c r="M827" s="1" t="s">
        <v>2056</v>
      </c>
      <c r="N827" s="1" t="s">
        <v>22</v>
      </c>
    </row>
    <row r="828" spans="1:14" x14ac:dyDescent="0.3">
      <c r="A828" s="1" t="s">
        <v>2057</v>
      </c>
      <c r="B828" s="1" t="s">
        <v>34</v>
      </c>
      <c r="C828" s="4">
        <v>917432.51619407895</v>
      </c>
      <c r="D828" s="1" t="s">
        <v>38</v>
      </c>
      <c r="E828">
        <v>41309.416666666664</v>
      </c>
      <c r="F828" s="1" t="s">
        <v>2058</v>
      </c>
      <c r="G828" s="1" t="s">
        <v>27</v>
      </c>
      <c r="H828" s="1" t="s">
        <v>19</v>
      </c>
      <c r="I828" t="b">
        <v>0</v>
      </c>
      <c r="J828" s="1" t="s">
        <v>54</v>
      </c>
      <c r="K828">
        <v>4</v>
      </c>
      <c r="L828">
        <v>1</v>
      </c>
      <c r="M828" s="1" t="s">
        <v>94</v>
      </c>
      <c r="N828" s="1" t="s">
        <v>43</v>
      </c>
    </row>
    <row r="829" spans="1:14" x14ac:dyDescent="0.3">
      <c r="A829" s="1" t="s">
        <v>2059</v>
      </c>
      <c r="B829" s="1" t="s">
        <v>37</v>
      </c>
      <c r="C829" s="4">
        <v>1963767.77446674</v>
      </c>
      <c r="D829" s="1" t="s">
        <v>51</v>
      </c>
      <c r="E829">
        <v>41309.458333333336</v>
      </c>
      <c r="F829" s="1" t="s">
        <v>2060</v>
      </c>
      <c r="G829" s="1" t="s">
        <v>53</v>
      </c>
      <c r="H829" s="1" t="s">
        <v>19</v>
      </c>
      <c r="I829" t="b">
        <v>1</v>
      </c>
      <c r="J829" s="1" t="s">
        <v>20</v>
      </c>
      <c r="K829">
        <v>7</v>
      </c>
      <c r="L829">
        <v>6</v>
      </c>
      <c r="M829" s="1" t="s">
        <v>1107</v>
      </c>
      <c r="N829" s="1" t="s">
        <v>49</v>
      </c>
    </row>
    <row r="830" spans="1:14" x14ac:dyDescent="0.3">
      <c r="A830" s="1" t="s">
        <v>2061</v>
      </c>
      <c r="B830" s="1" t="s">
        <v>32</v>
      </c>
      <c r="C830" s="4">
        <v>287275.97026344202</v>
      </c>
      <c r="D830" s="1" t="s">
        <v>51</v>
      </c>
      <c r="E830">
        <v>41309.5</v>
      </c>
      <c r="F830" s="1" t="s">
        <v>2062</v>
      </c>
      <c r="G830" s="1" t="s">
        <v>53</v>
      </c>
      <c r="H830" s="1" t="s">
        <v>37</v>
      </c>
      <c r="I830" t="b">
        <v>0</v>
      </c>
      <c r="J830" s="1" t="s">
        <v>20</v>
      </c>
      <c r="K830">
        <v>10</v>
      </c>
      <c r="L830">
        <v>8</v>
      </c>
      <c r="M830" s="1" t="s">
        <v>303</v>
      </c>
      <c r="N830" s="1" t="s">
        <v>49</v>
      </c>
    </row>
    <row r="831" spans="1:14" x14ac:dyDescent="0.3">
      <c r="A831" s="1" t="s">
        <v>2063</v>
      </c>
      <c r="B831" s="1" t="s">
        <v>15</v>
      </c>
      <c r="C831" s="4">
        <v>3961955.6346913502</v>
      </c>
      <c r="D831" s="1" t="s">
        <v>16</v>
      </c>
      <c r="E831">
        <v>41309.541666666664</v>
      </c>
      <c r="F831" s="1" t="s">
        <v>2064</v>
      </c>
      <c r="G831" s="1" t="s">
        <v>174</v>
      </c>
      <c r="H831" s="1" t="s">
        <v>65</v>
      </c>
      <c r="I831" t="b">
        <v>0</v>
      </c>
      <c r="J831" s="1" t="s">
        <v>20</v>
      </c>
      <c r="K831">
        <v>8</v>
      </c>
      <c r="L831">
        <v>4</v>
      </c>
      <c r="M831" s="1" t="s">
        <v>303</v>
      </c>
      <c r="N831" s="1" t="s">
        <v>49</v>
      </c>
    </row>
    <row r="832" spans="1:14" x14ac:dyDescent="0.3">
      <c r="A832" s="1" t="s">
        <v>2065</v>
      </c>
      <c r="B832" s="1" t="s">
        <v>24</v>
      </c>
      <c r="C832" s="4">
        <v>2795809.28776972</v>
      </c>
      <c r="D832" s="1" t="s">
        <v>45</v>
      </c>
      <c r="E832">
        <v>41309.583333333336</v>
      </c>
      <c r="F832" s="1" t="s">
        <v>2066</v>
      </c>
      <c r="G832" s="1" t="s">
        <v>40</v>
      </c>
      <c r="H832" s="1" t="s">
        <v>15</v>
      </c>
      <c r="I832" t="b">
        <v>0</v>
      </c>
      <c r="J832" s="1" t="s">
        <v>20</v>
      </c>
      <c r="K832">
        <v>7</v>
      </c>
      <c r="L832">
        <v>5</v>
      </c>
      <c r="M832" s="1" t="s">
        <v>1049</v>
      </c>
      <c r="N832" s="1" t="s">
        <v>30</v>
      </c>
    </row>
    <row r="833" spans="1:14" x14ac:dyDescent="0.3">
      <c r="A833" s="1" t="s">
        <v>2067</v>
      </c>
      <c r="B833" s="1" t="s">
        <v>65</v>
      </c>
      <c r="C833" s="4">
        <v>2858148.9944862099</v>
      </c>
      <c r="D833" s="1" t="s">
        <v>51</v>
      </c>
      <c r="E833">
        <v>41309.625</v>
      </c>
      <c r="F833" s="1" t="s">
        <v>2068</v>
      </c>
      <c r="G833" s="1" t="s">
        <v>18</v>
      </c>
      <c r="H833" s="1" t="s">
        <v>15</v>
      </c>
      <c r="I833" t="b">
        <v>0</v>
      </c>
      <c r="J833" s="1" t="s">
        <v>20</v>
      </c>
      <c r="K833">
        <v>3</v>
      </c>
      <c r="L833">
        <v>8</v>
      </c>
      <c r="M833" s="1" t="s">
        <v>369</v>
      </c>
      <c r="N833" s="1" t="s">
        <v>43</v>
      </c>
    </row>
    <row r="834" spans="1:14" x14ac:dyDescent="0.3">
      <c r="A834" s="1" t="s">
        <v>2069</v>
      </c>
      <c r="B834" s="1" t="s">
        <v>22</v>
      </c>
      <c r="C834" s="4">
        <v>3774191.2164375698</v>
      </c>
      <c r="D834" s="1" t="s">
        <v>16</v>
      </c>
      <c r="E834">
        <v>41309.666666666664</v>
      </c>
      <c r="F834" s="1" t="s">
        <v>2070</v>
      </c>
      <c r="G834" s="1" t="s">
        <v>47</v>
      </c>
      <c r="H834" s="1" t="s">
        <v>22</v>
      </c>
      <c r="I834" t="b">
        <v>0</v>
      </c>
      <c r="J834" s="1" t="s">
        <v>54</v>
      </c>
      <c r="K834">
        <v>2</v>
      </c>
      <c r="L834">
        <v>7</v>
      </c>
      <c r="M834" s="1" t="s">
        <v>132</v>
      </c>
      <c r="N834" s="1" t="s">
        <v>43</v>
      </c>
    </row>
    <row r="835" spans="1:14" x14ac:dyDescent="0.3">
      <c r="A835" s="1" t="s">
        <v>2071</v>
      </c>
      <c r="B835" s="1" t="s">
        <v>19</v>
      </c>
      <c r="C835" s="4">
        <v>682302.91434542695</v>
      </c>
      <c r="D835" s="1" t="s">
        <v>25</v>
      </c>
      <c r="E835">
        <v>41309.708333333336</v>
      </c>
      <c r="F835" s="1" t="s">
        <v>2072</v>
      </c>
      <c r="G835" s="1" t="s">
        <v>27</v>
      </c>
      <c r="H835" s="1" t="s">
        <v>15</v>
      </c>
      <c r="I835" t="b">
        <v>0</v>
      </c>
      <c r="J835" s="1" t="s">
        <v>54</v>
      </c>
      <c r="K835">
        <v>6</v>
      </c>
      <c r="L835">
        <v>7</v>
      </c>
      <c r="M835" s="1" t="s">
        <v>830</v>
      </c>
      <c r="N835" s="1" t="s">
        <v>34</v>
      </c>
    </row>
    <row r="836" spans="1:14" x14ac:dyDescent="0.3">
      <c r="A836" s="1" t="s">
        <v>2073</v>
      </c>
      <c r="B836" s="1" t="s">
        <v>22</v>
      </c>
      <c r="C836" s="4">
        <v>3263026.18470647</v>
      </c>
      <c r="D836" s="1" t="s">
        <v>45</v>
      </c>
      <c r="E836">
        <v>41309.75</v>
      </c>
      <c r="F836" s="1" t="s">
        <v>2074</v>
      </c>
      <c r="G836" s="1" t="s">
        <v>40</v>
      </c>
      <c r="H836" s="1" t="s">
        <v>41</v>
      </c>
      <c r="I836" t="b">
        <v>0</v>
      </c>
      <c r="J836" s="1" t="s">
        <v>20</v>
      </c>
      <c r="K836">
        <v>8</v>
      </c>
      <c r="L836">
        <v>0</v>
      </c>
      <c r="M836" s="1" t="s">
        <v>2075</v>
      </c>
      <c r="N836" s="1" t="s">
        <v>49</v>
      </c>
    </row>
    <row r="837" spans="1:14" x14ac:dyDescent="0.3">
      <c r="A837" s="1" t="s">
        <v>2076</v>
      </c>
      <c r="B837" s="1" t="s">
        <v>28</v>
      </c>
      <c r="C837" s="4">
        <v>1759547.6934126799</v>
      </c>
      <c r="D837" s="1" t="s">
        <v>51</v>
      </c>
      <c r="E837">
        <v>41309.791666666664</v>
      </c>
      <c r="F837" s="1" t="s">
        <v>1612</v>
      </c>
      <c r="G837" s="1" t="s">
        <v>174</v>
      </c>
      <c r="H837" s="1" t="s">
        <v>65</v>
      </c>
      <c r="I837" t="b">
        <v>0</v>
      </c>
      <c r="J837" s="1" t="s">
        <v>20</v>
      </c>
      <c r="K837">
        <v>5</v>
      </c>
      <c r="L837">
        <v>0</v>
      </c>
      <c r="M837" s="1" t="s">
        <v>904</v>
      </c>
      <c r="N837" s="1" t="s">
        <v>43</v>
      </c>
    </row>
    <row r="838" spans="1:14" x14ac:dyDescent="0.3">
      <c r="A838" s="1" t="s">
        <v>2077</v>
      </c>
      <c r="B838" s="1" t="s">
        <v>32</v>
      </c>
      <c r="C838" s="4">
        <v>4512474.0044312896</v>
      </c>
      <c r="D838" s="1" t="s">
        <v>45</v>
      </c>
      <c r="E838">
        <v>41309.833333333336</v>
      </c>
      <c r="F838" s="1" t="s">
        <v>1483</v>
      </c>
      <c r="G838" s="1" t="s">
        <v>18</v>
      </c>
      <c r="H838" s="1" t="s">
        <v>24</v>
      </c>
      <c r="I838" t="b">
        <v>0</v>
      </c>
      <c r="J838" s="1" t="s">
        <v>54</v>
      </c>
      <c r="K838">
        <v>4</v>
      </c>
      <c r="L838">
        <v>1</v>
      </c>
      <c r="M838" s="1" t="s">
        <v>1952</v>
      </c>
      <c r="N838" s="1" t="s">
        <v>43</v>
      </c>
    </row>
    <row r="839" spans="1:14" x14ac:dyDescent="0.3">
      <c r="A839" s="1" t="s">
        <v>2078</v>
      </c>
      <c r="B839" s="1" t="s">
        <v>34</v>
      </c>
      <c r="C839" s="4">
        <v>4463107.5025820397</v>
      </c>
      <c r="D839" s="1" t="s">
        <v>16</v>
      </c>
      <c r="E839">
        <v>41309.875</v>
      </c>
      <c r="F839" s="1" t="s">
        <v>2079</v>
      </c>
      <c r="G839" s="1" t="s">
        <v>27</v>
      </c>
      <c r="H839" s="1" t="s">
        <v>19</v>
      </c>
      <c r="I839" t="b">
        <v>1</v>
      </c>
      <c r="J839" s="1" t="s">
        <v>20</v>
      </c>
      <c r="K839">
        <v>4</v>
      </c>
      <c r="L839">
        <v>6</v>
      </c>
      <c r="M839" s="1" t="s">
        <v>399</v>
      </c>
      <c r="N839" s="1" t="s">
        <v>22</v>
      </c>
    </row>
    <row r="840" spans="1:14" x14ac:dyDescent="0.3">
      <c r="A840" s="1" t="s">
        <v>2080</v>
      </c>
      <c r="B840" s="1" t="s">
        <v>37</v>
      </c>
      <c r="C840" s="4">
        <v>3998990.9315926898</v>
      </c>
      <c r="D840" s="1" t="s">
        <v>16</v>
      </c>
      <c r="E840">
        <v>41309.916666666664</v>
      </c>
      <c r="F840" s="1" t="s">
        <v>2081</v>
      </c>
      <c r="G840" s="1" t="s">
        <v>40</v>
      </c>
      <c r="H840" s="1" t="s">
        <v>37</v>
      </c>
      <c r="I840" t="b">
        <v>0</v>
      </c>
      <c r="J840" s="1" t="s">
        <v>20</v>
      </c>
      <c r="K840">
        <v>1</v>
      </c>
      <c r="L840">
        <v>8</v>
      </c>
      <c r="M840" s="1" t="s">
        <v>871</v>
      </c>
      <c r="N840" s="1" t="s">
        <v>49</v>
      </c>
    </row>
    <row r="841" spans="1:14" x14ac:dyDescent="0.3">
      <c r="A841" s="1" t="s">
        <v>2082</v>
      </c>
      <c r="B841" s="1" t="s">
        <v>22</v>
      </c>
      <c r="C841" s="4">
        <v>4416357.4250226496</v>
      </c>
      <c r="D841" s="1" t="s">
        <v>45</v>
      </c>
      <c r="E841">
        <v>41309.958333333336</v>
      </c>
      <c r="F841" s="1" t="s">
        <v>2083</v>
      </c>
      <c r="G841" s="1" t="s">
        <v>174</v>
      </c>
      <c r="H841" s="1" t="s">
        <v>32</v>
      </c>
      <c r="I841" t="b">
        <v>0</v>
      </c>
      <c r="J841" s="1" t="s">
        <v>20</v>
      </c>
      <c r="K841">
        <v>9</v>
      </c>
      <c r="L841">
        <v>3</v>
      </c>
      <c r="M841" s="1" t="s">
        <v>1274</v>
      </c>
      <c r="N841" s="1" t="s">
        <v>34</v>
      </c>
    </row>
    <row r="842" spans="1:14" x14ac:dyDescent="0.3">
      <c r="A842" s="1" t="s">
        <v>2084</v>
      </c>
      <c r="B842" s="1" t="s">
        <v>19</v>
      </c>
      <c r="C842" s="4">
        <v>2240542.8509719698</v>
      </c>
      <c r="D842" s="1" t="s">
        <v>16</v>
      </c>
      <c r="E842">
        <v>41310</v>
      </c>
      <c r="F842" s="1" t="s">
        <v>2085</v>
      </c>
      <c r="G842" s="1" t="s">
        <v>40</v>
      </c>
      <c r="H842" s="1" t="s">
        <v>32</v>
      </c>
      <c r="I842" t="b">
        <v>0</v>
      </c>
      <c r="J842" s="1" t="s">
        <v>20</v>
      </c>
      <c r="K842">
        <v>10</v>
      </c>
      <c r="L842">
        <v>0</v>
      </c>
      <c r="M842" s="1" t="s">
        <v>2086</v>
      </c>
      <c r="N842" s="1" t="s">
        <v>56</v>
      </c>
    </row>
    <row r="843" spans="1:14" x14ac:dyDescent="0.3">
      <c r="A843" s="1" t="s">
        <v>2087</v>
      </c>
      <c r="B843" s="1" t="s">
        <v>24</v>
      </c>
      <c r="C843" s="4">
        <v>3270051.1715348498</v>
      </c>
      <c r="D843" s="1" t="s">
        <v>45</v>
      </c>
      <c r="E843">
        <v>41310.041666666664</v>
      </c>
      <c r="F843" s="1" t="s">
        <v>2088</v>
      </c>
      <c r="G843" s="1" t="s">
        <v>40</v>
      </c>
      <c r="H843" s="1" t="s">
        <v>19</v>
      </c>
      <c r="I843" t="b">
        <v>0</v>
      </c>
      <c r="J843" s="1" t="s">
        <v>20</v>
      </c>
      <c r="K843">
        <v>4</v>
      </c>
      <c r="L843">
        <v>4</v>
      </c>
      <c r="M843" s="1" t="s">
        <v>2089</v>
      </c>
      <c r="N843" s="1" t="s">
        <v>56</v>
      </c>
    </row>
    <row r="844" spans="1:14" x14ac:dyDescent="0.3">
      <c r="A844" s="1" t="s">
        <v>2090</v>
      </c>
      <c r="B844" s="1" t="s">
        <v>34</v>
      </c>
      <c r="C844" s="4">
        <v>4516975.8816257799</v>
      </c>
      <c r="D844" s="1" t="s">
        <v>45</v>
      </c>
      <c r="E844">
        <v>41310.083333333336</v>
      </c>
      <c r="F844" s="1" t="s">
        <v>1925</v>
      </c>
      <c r="G844" s="1" t="s">
        <v>53</v>
      </c>
      <c r="H844" s="1" t="s">
        <v>65</v>
      </c>
      <c r="I844" t="b">
        <v>0</v>
      </c>
      <c r="J844" s="1" t="s">
        <v>20</v>
      </c>
      <c r="K844">
        <v>4</v>
      </c>
      <c r="L844">
        <v>9</v>
      </c>
      <c r="M844" s="1" t="s">
        <v>73</v>
      </c>
      <c r="N844" s="1" t="s">
        <v>43</v>
      </c>
    </row>
    <row r="845" spans="1:14" x14ac:dyDescent="0.3">
      <c r="A845" s="1" t="s">
        <v>2091</v>
      </c>
      <c r="B845" s="1" t="s">
        <v>37</v>
      </c>
      <c r="C845" s="4">
        <v>2145630.2374087698</v>
      </c>
      <c r="D845" s="1" t="s">
        <v>16</v>
      </c>
      <c r="E845">
        <v>41310.125</v>
      </c>
      <c r="F845" s="1" t="s">
        <v>2092</v>
      </c>
      <c r="G845" s="1" t="s">
        <v>174</v>
      </c>
      <c r="H845" s="1" t="s">
        <v>22</v>
      </c>
      <c r="I845" t="b">
        <v>0</v>
      </c>
      <c r="J845" s="1" t="s">
        <v>54</v>
      </c>
      <c r="K845">
        <v>6</v>
      </c>
      <c r="L845">
        <v>5</v>
      </c>
      <c r="M845" s="1" t="s">
        <v>663</v>
      </c>
      <c r="N845" s="1" t="s">
        <v>43</v>
      </c>
    </row>
    <row r="846" spans="1:14" x14ac:dyDescent="0.3">
      <c r="A846" s="1" t="s">
        <v>2093</v>
      </c>
      <c r="B846" s="1" t="s">
        <v>15</v>
      </c>
      <c r="C846" s="4">
        <v>3090059.3798982101</v>
      </c>
      <c r="D846" s="1" t="s">
        <v>16</v>
      </c>
      <c r="E846">
        <v>41310.166666666664</v>
      </c>
      <c r="F846" s="1" t="s">
        <v>2094</v>
      </c>
      <c r="G846" s="1" t="s">
        <v>72</v>
      </c>
      <c r="H846" s="1" t="s">
        <v>15</v>
      </c>
      <c r="I846" t="b">
        <v>1</v>
      </c>
      <c r="J846" s="1" t="s">
        <v>20</v>
      </c>
      <c r="K846">
        <v>3</v>
      </c>
      <c r="L846">
        <v>7</v>
      </c>
      <c r="M846" s="1" t="s">
        <v>1656</v>
      </c>
      <c r="N846" s="1" t="s">
        <v>34</v>
      </c>
    </row>
    <row r="847" spans="1:14" x14ac:dyDescent="0.3">
      <c r="A847" s="1" t="s">
        <v>2095</v>
      </c>
      <c r="B847" s="1" t="s">
        <v>28</v>
      </c>
      <c r="C847" s="4">
        <v>1880993.44468104</v>
      </c>
      <c r="D847" s="1" t="s">
        <v>25</v>
      </c>
      <c r="E847">
        <v>41310.208333333336</v>
      </c>
      <c r="F847" s="1" t="s">
        <v>2096</v>
      </c>
      <c r="G847" s="1" t="s">
        <v>53</v>
      </c>
      <c r="H847" s="1" t="s">
        <v>22</v>
      </c>
      <c r="I847" t="b">
        <v>0</v>
      </c>
      <c r="J847" s="1" t="s">
        <v>54</v>
      </c>
      <c r="K847">
        <v>10</v>
      </c>
      <c r="L847">
        <v>8</v>
      </c>
      <c r="M847" s="1" t="s">
        <v>1631</v>
      </c>
      <c r="N847" s="1" t="s">
        <v>30</v>
      </c>
    </row>
    <row r="848" spans="1:14" x14ac:dyDescent="0.3">
      <c r="A848" s="1" t="s">
        <v>2097</v>
      </c>
      <c r="B848" s="1" t="s">
        <v>37</v>
      </c>
      <c r="C848" s="4">
        <v>98500.603544368103</v>
      </c>
      <c r="D848" s="1" t="s">
        <v>45</v>
      </c>
      <c r="E848">
        <v>41310.25</v>
      </c>
      <c r="F848" s="1" t="s">
        <v>2098</v>
      </c>
      <c r="G848" s="1" t="s">
        <v>40</v>
      </c>
      <c r="H848" s="1" t="s">
        <v>37</v>
      </c>
      <c r="I848" t="b">
        <v>0</v>
      </c>
      <c r="J848" s="1" t="s">
        <v>20</v>
      </c>
      <c r="K848">
        <v>1</v>
      </c>
      <c r="L848">
        <v>8</v>
      </c>
      <c r="M848" s="1" t="s">
        <v>2099</v>
      </c>
      <c r="N848" s="1" t="s">
        <v>49</v>
      </c>
    </row>
    <row r="849" spans="1:14" x14ac:dyDescent="0.3">
      <c r="A849" s="1" t="s">
        <v>2100</v>
      </c>
      <c r="B849" s="1" t="s">
        <v>32</v>
      </c>
      <c r="C849" s="4">
        <v>770564.86423921096</v>
      </c>
      <c r="D849" s="1" t="s">
        <v>51</v>
      </c>
      <c r="E849">
        <v>41310.291666666664</v>
      </c>
      <c r="F849" s="1" t="s">
        <v>2101</v>
      </c>
      <c r="G849" s="1" t="s">
        <v>18</v>
      </c>
      <c r="H849" s="1" t="s">
        <v>22</v>
      </c>
      <c r="I849" t="b">
        <v>0</v>
      </c>
      <c r="J849" s="1" t="s">
        <v>20</v>
      </c>
      <c r="K849">
        <v>5</v>
      </c>
      <c r="L849">
        <v>9</v>
      </c>
      <c r="M849" s="1" t="s">
        <v>2102</v>
      </c>
      <c r="N849" s="1" t="s">
        <v>49</v>
      </c>
    </row>
    <row r="850" spans="1:14" x14ac:dyDescent="0.3">
      <c r="A850" s="1" t="s">
        <v>2103</v>
      </c>
      <c r="B850" s="1" t="s">
        <v>65</v>
      </c>
      <c r="C850" s="4">
        <v>4522320.3427492203</v>
      </c>
      <c r="D850" s="1" t="s">
        <v>25</v>
      </c>
      <c r="E850">
        <v>41310.333333333336</v>
      </c>
      <c r="F850" s="1" t="s">
        <v>2104</v>
      </c>
      <c r="G850" s="1" t="s">
        <v>53</v>
      </c>
      <c r="H850" s="1" t="s">
        <v>24</v>
      </c>
      <c r="I850" t="b">
        <v>0</v>
      </c>
      <c r="J850" s="1" t="s">
        <v>20</v>
      </c>
      <c r="K850">
        <v>8</v>
      </c>
      <c r="L850">
        <v>3</v>
      </c>
      <c r="M850" s="1" t="s">
        <v>124</v>
      </c>
      <c r="N850" s="1" t="s">
        <v>49</v>
      </c>
    </row>
    <row r="851" spans="1:14" x14ac:dyDescent="0.3">
      <c r="A851" s="1" t="s">
        <v>2105</v>
      </c>
      <c r="B851" s="1" t="s">
        <v>19</v>
      </c>
      <c r="C851" s="4">
        <v>3724890.0490155602</v>
      </c>
      <c r="D851" s="1" t="s">
        <v>45</v>
      </c>
      <c r="E851">
        <v>41310.375</v>
      </c>
      <c r="F851" s="1" t="s">
        <v>1629</v>
      </c>
      <c r="G851" s="1" t="s">
        <v>72</v>
      </c>
      <c r="H851" s="1" t="s">
        <v>32</v>
      </c>
      <c r="I851" t="b">
        <v>0</v>
      </c>
      <c r="J851" s="1" t="s">
        <v>20</v>
      </c>
      <c r="K851">
        <v>3</v>
      </c>
      <c r="L851">
        <v>9</v>
      </c>
      <c r="M851" s="1" t="s">
        <v>1680</v>
      </c>
      <c r="N851" s="1" t="s">
        <v>56</v>
      </c>
    </row>
    <row r="852" spans="1:14" x14ac:dyDescent="0.3">
      <c r="A852" s="1" t="s">
        <v>2106</v>
      </c>
      <c r="B852" s="1" t="s">
        <v>19</v>
      </c>
      <c r="C852" s="4">
        <v>2912015.9672806002</v>
      </c>
      <c r="D852" s="1" t="s">
        <v>51</v>
      </c>
      <c r="E852">
        <v>41310.416666666664</v>
      </c>
      <c r="F852" s="1" t="s">
        <v>2107</v>
      </c>
      <c r="G852" s="1" t="s">
        <v>174</v>
      </c>
      <c r="H852" s="1" t="s">
        <v>22</v>
      </c>
      <c r="I852" t="b">
        <v>0</v>
      </c>
      <c r="J852" s="1" t="s">
        <v>54</v>
      </c>
      <c r="K852">
        <v>5</v>
      </c>
      <c r="L852">
        <v>8</v>
      </c>
      <c r="M852" s="1" t="s">
        <v>2108</v>
      </c>
      <c r="N852" s="1" t="s">
        <v>22</v>
      </c>
    </row>
    <row r="853" spans="1:14" x14ac:dyDescent="0.3">
      <c r="A853" s="1" t="s">
        <v>2109</v>
      </c>
      <c r="B853" s="1" t="s">
        <v>22</v>
      </c>
      <c r="C853" s="4">
        <v>1396056.0692016999</v>
      </c>
      <c r="D853" s="1" t="s">
        <v>16</v>
      </c>
      <c r="E853">
        <v>41310.458333333336</v>
      </c>
      <c r="F853" s="1" t="s">
        <v>2110</v>
      </c>
      <c r="G853" s="1" t="s">
        <v>47</v>
      </c>
      <c r="H853" s="1" t="s">
        <v>32</v>
      </c>
      <c r="I853" t="b">
        <v>0</v>
      </c>
      <c r="J853" s="1" t="s">
        <v>54</v>
      </c>
      <c r="K853">
        <v>8</v>
      </c>
      <c r="L853">
        <v>1</v>
      </c>
      <c r="M853" s="1" t="s">
        <v>112</v>
      </c>
      <c r="N853" s="1" t="s">
        <v>30</v>
      </c>
    </row>
    <row r="854" spans="1:14" x14ac:dyDescent="0.3">
      <c r="A854" s="1" t="s">
        <v>2111</v>
      </c>
      <c r="B854" s="1" t="s">
        <v>22</v>
      </c>
      <c r="C854" s="4">
        <v>734412.41674892302</v>
      </c>
      <c r="D854" s="1" t="s">
        <v>51</v>
      </c>
      <c r="E854">
        <v>41310.5</v>
      </c>
      <c r="F854" s="1" t="s">
        <v>2112</v>
      </c>
      <c r="G854" s="1" t="s">
        <v>174</v>
      </c>
      <c r="H854" s="1" t="s">
        <v>22</v>
      </c>
      <c r="I854" t="b">
        <v>0</v>
      </c>
      <c r="J854" s="1" t="s">
        <v>20</v>
      </c>
      <c r="K854">
        <v>7</v>
      </c>
      <c r="L854">
        <v>4</v>
      </c>
      <c r="M854" s="1" t="s">
        <v>433</v>
      </c>
      <c r="N854" s="1" t="s">
        <v>49</v>
      </c>
    </row>
    <row r="855" spans="1:14" x14ac:dyDescent="0.3">
      <c r="A855" s="1" t="s">
        <v>2113</v>
      </c>
      <c r="B855" s="1" t="s">
        <v>19</v>
      </c>
      <c r="C855" s="4">
        <v>2375609.9654216398</v>
      </c>
      <c r="D855" s="1" t="s">
        <v>38</v>
      </c>
      <c r="E855">
        <v>41310.541666666664</v>
      </c>
      <c r="F855" s="1" t="s">
        <v>2114</v>
      </c>
      <c r="G855" s="1" t="s">
        <v>72</v>
      </c>
      <c r="H855" s="1" t="s">
        <v>28</v>
      </c>
      <c r="I855" t="b">
        <v>0</v>
      </c>
      <c r="J855" s="1" t="s">
        <v>20</v>
      </c>
      <c r="K855">
        <v>5</v>
      </c>
      <c r="L855">
        <v>5</v>
      </c>
      <c r="M855" s="1" t="s">
        <v>156</v>
      </c>
      <c r="N855" s="1" t="s">
        <v>43</v>
      </c>
    </row>
    <row r="856" spans="1:14" x14ac:dyDescent="0.3">
      <c r="A856" s="1" t="s">
        <v>2115</v>
      </c>
      <c r="B856" s="1" t="s">
        <v>15</v>
      </c>
      <c r="C856" s="4">
        <v>2628501.24821987</v>
      </c>
      <c r="D856" s="1" t="s">
        <v>38</v>
      </c>
      <c r="E856">
        <v>41310.583333333336</v>
      </c>
      <c r="F856" s="1" t="s">
        <v>1014</v>
      </c>
      <c r="G856" s="1" t="s">
        <v>40</v>
      </c>
      <c r="H856" s="1" t="s">
        <v>19</v>
      </c>
      <c r="I856" t="b">
        <v>1</v>
      </c>
      <c r="J856" s="1" t="s">
        <v>20</v>
      </c>
      <c r="K856">
        <v>3</v>
      </c>
      <c r="L856">
        <v>4</v>
      </c>
      <c r="M856" s="1" t="s">
        <v>1900</v>
      </c>
      <c r="N856" s="1" t="s">
        <v>56</v>
      </c>
    </row>
    <row r="857" spans="1:14" x14ac:dyDescent="0.3">
      <c r="A857" s="1" t="s">
        <v>2116</v>
      </c>
      <c r="B857" s="1" t="s">
        <v>28</v>
      </c>
      <c r="C857" s="4">
        <v>2563823.48842968</v>
      </c>
      <c r="D857" s="1" t="s">
        <v>25</v>
      </c>
      <c r="E857">
        <v>41310.625</v>
      </c>
      <c r="F857" s="1" t="s">
        <v>1215</v>
      </c>
      <c r="G857" s="1" t="s">
        <v>40</v>
      </c>
      <c r="H857" s="1" t="s">
        <v>37</v>
      </c>
      <c r="I857" t="b">
        <v>1</v>
      </c>
      <c r="J857" s="1" t="s">
        <v>20</v>
      </c>
      <c r="K857">
        <v>2</v>
      </c>
      <c r="L857">
        <v>8</v>
      </c>
      <c r="M857" s="1" t="s">
        <v>842</v>
      </c>
      <c r="N857" s="1" t="s">
        <v>34</v>
      </c>
    </row>
    <row r="858" spans="1:14" x14ac:dyDescent="0.3">
      <c r="A858" s="1" t="s">
        <v>2117</v>
      </c>
      <c r="B858" s="1" t="s">
        <v>22</v>
      </c>
      <c r="C858" s="4">
        <v>4039872.9763600398</v>
      </c>
      <c r="D858" s="1" t="s">
        <v>38</v>
      </c>
      <c r="E858">
        <v>41310.666666666664</v>
      </c>
      <c r="F858" s="1" t="s">
        <v>2118</v>
      </c>
      <c r="G858" s="1" t="s">
        <v>27</v>
      </c>
      <c r="H858" s="1" t="s">
        <v>24</v>
      </c>
      <c r="I858" t="b">
        <v>0</v>
      </c>
      <c r="J858" s="1" t="s">
        <v>20</v>
      </c>
      <c r="K858">
        <v>5</v>
      </c>
      <c r="L858">
        <v>3</v>
      </c>
      <c r="M858" s="1" t="s">
        <v>2119</v>
      </c>
      <c r="N858" s="1" t="s">
        <v>43</v>
      </c>
    </row>
    <row r="859" spans="1:14" x14ac:dyDescent="0.3">
      <c r="A859" s="1" t="s">
        <v>2120</v>
      </c>
      <c r="B859" s="1" t="s">
        <v>22</v>
      </c>
      <c r="C859" s="4">
        <v>2938106.06539148</v>
      </c>
      <c r="D859" s="1" t="s">
        <v>16</v>
      </c>
      <c r="E859">
        <v>41310.708333333336</v>
      </c>
      <c r="F859" s="1" t="s">
        <v>2121</v>
      </c>
      <c r="G859" s="1" t="s">
        <v>40</v>
      </c>
      <c r="H859" s="1" t="s">
        <v>15</v>
      </c>
      <c r="I859" t="b">
        <v>1</v>
      </c>
      <c r="J859" s="1" t="s">
        <v>20</v>
      </c>
      <c r="K859">
        <v>2</v>
      </c>
      <c r="L859">
        <v>2</v>
      </c>
      <c r="M859" s="1" t="s">
        <v>328</v>
      </c>
      <c r="N859" s="1" t="s">
        <v>22</v>
      </c>
    </row>
    <row r="860" spans="1:14" x14ac:dyDescent="0.3">
      <c r="A860" s="1" t="s">
        <v>2122</v>
      </c>
      <c r="B860" s="1" t="s">
        <v>41</v>
      </c>
      <c r="C860" s="4">
        <v>1083220.50693244</v>
      </c>
      <c r="D860" s="1" t="s">
        <v>25</v>
      </c>
      <c r="E860">
        <v>41310.75</v>
      </c>
      <c r="F860" s="1" t="s">
        <v>2123</v>
      </c>
      <c r="G860" s="1" t="s">
        <v>27</v>
      </c>
      <c r="H860" s="1" t="s">
        <v>24</v>
      </c>
      <c r="I860" t="b">
        <v>0</v>
      </c>
      <c r="J860" s="1" t="s">
        <v>20</v>
      </c>
      <c r="K860">
        <v>2</v>
      </c>
      <c r="L860">
        <v>0</v>
      </c>
      <c r="M860" s="1" t="s">
        <v>48</v>
      </c>
      <c r="N860" s="1" t="s">
        <v>56</v>
      </c>
    </row>
    <row r="861" spans="1:14" x14ac:dyDescent="0.3">
      <c r="A861" s="1" t="s">
        <v>2124</v>
      </c>
      <c r="B861" s="1" t="s">
        <v>19</v>
      </c>
      <c r="C861" s="4">
        <v>3567408.8757771002</v>
      </c>
      <c r="D861" s="1" t="s">
        <v>51</v>
      </c>
      <c r="E861">
        <v>41310.791666666664</v>
      </c>
      <c r="F861" s="1" t="s">
        <v>2125</v>
      </c>
      <c r="G861" s="1" t="s">
        <v>53</v>
      </c>
      <c r="H861" s="1" t="s">
        <v>19</v>
      </c>
      <c r="I861" t="b">
        <v>0</v>
      </c>
      <c r="J861" s="1" t="s">
        <v>20</v>
      </c>
      <c r="K861">
        <v>9</v>
      </c>
      <c r="L861">
        <v>7</v>
      </c>
      <c r="M861" s="1" t="s">
        <v>2126</v>
      </c>
      <c r="N861" s="1" t="s">
        <v>30</v>
      </c>
    </row>
    <row r="862" spans="1:14" x14ac:dyDescent="0.3">
      <c r="A862" s="1" t="s">
        <v>2127</v>
      </c>
      <c r="B862" s="1" t="s">
        <v>22</v>
      </c>
      <c r="C862" s="4">
        <v>3887135.74786139</v>
      </c>
      <c r="D862" s="1" t="s">
        <v>51</v>
      </c>
      <c r="E862">
        <v>41310.833333333336</v>
      </c>
      <c r="F862" s="1" t="s">
        <v>1579</v>
      </c>
      <c r="G862" s="1" t="s">
        <v>72</v>
      </c>
      <c r="H862" s="1" t="s">
        <v>37</v>
      </c>
      <c r="I862" t="b">
        <v>1</v>
      </c>
      <c r="J862" s="1" t="s">
        <v>20</v>
      </c>
      <c r="K862">
        <v>8</v>
      </c>
      <c r="L862">
        <v>5</v>
      </c>
      <c r="M862" s="1" t="s">
        <v>287</v>
      </c>
      <c r="N862" s="1" t="s">
        <v>34</v>
      </c>
    </row>
    <row r="863" spans="1:14" x14ac:dyDescent="0.3">
      <c r="A863" s="1" t="s">
        <v>2128</v>
      </c>
      <c r="B863" s="1" t="s">
        <v>37</v>
      </c>
      <c r="C863" s="4">
        <v>192643.20345126599</v>
      </c>
      <c r="D863" s="1" t="s">
        <v>25</v>
      </c>
      <c r="E863">
        <v>41310.875</v>
      </c>
      <c r="F863" s="1" t="s">
        <v>2129</v>
      </c>
      <c r="G863" s="1" t="s">
        <v>40</v>
      </c>
      <c r="H863" s="1" t="s">
        <v>22</v>
      </c>
      <c r="I863" t="b">
        <v>0</v>
      </c>
      <c r="J863" s="1" t="s">
        <v>20</v>
      </c>
      <c r="K863">
        <v>5</v>
      </c>
      <c r="L863">
        <v>9</v>
      </c>
      <c r="M863" s="1" t="s">
        <v>369</v>
      </c>
      <c r="N863" s="1" t="s">
        <v>49</v>
      </c>
    </row>
    <row r="864" spans="1:14" x14ac:dyDescent="0.3">
      <c r="A864" s="1" t="s">
        <v>2130</v>
      </c>
      <c r="B864" s="1" t="s">
        <v>28</v>
      </c>
      <c r="C864" s="4">
        <v>505578.58038133901</v>
      </c>
      <c r="D864" s="1" t="s">
        <v>38</v>
      </c>
      <c r="E864">
        <v>41310.916666666664</v>
      </c>
      <c r="F864" s="1" t="s">
        <v>2131</v>
      </c>
      <c r="G864" s="1" t="s">
        <v>40</v>
      </c>
      <c r="H864" s="1" t="s">
        <v>37</v>
      </c>
      <c r="I864" t="b">
        <v>0</v>
      </c>
      <c r="J864" s="1" t="s">
        <v>54</v>
      </c>
      <c r="K864">
        <v>7</v>
      </c>
      <c r="L864">
        <v>4</v>
      </c>
      <c r="M864" s="1" t="s">
        <v>2132</v>
      </c>
      <c r="N864" s="1" t="s">
        <v>43</v>
      </c>
    </row>
    <row r="865" spans="1:14" x14ac:dyDescent="0.3">
      <c r="A865" s="1" t="s">
        <v>2133</v>
      </c>
      <c r="B865" s="1" t="s">
        <v>22</v>
      </c>
      <c r="C865" s="4">
        <v>482579.42391309299</v>
      </c>
      <c r="D865" s="1" t="s">
        <v>16</v>
      </c>
      <c r="E865">
        <v>41310.958333333336</v>
      </c>
      <c r="F865" s="1" t="s">
        <v>2134</v>
      </c>
      <c r="G865" s="1" t="s">
        <v>40</v>
      </c>
      <c r="H865" s="1" t="s">
        <v>19</v>
      </c>
      <c r="I865" t="b">
        <v>0</v>
      </c>
      <c r="J865" s="1" t="s">
        <v>20</v>
      </c>
      <c r="K865">
        <v>1</v>
      </c>
      <c r="L865">
        <v>4</v>
      </c>
      <c r="M865" s="1" t="s">
        <v>893</v>
      </c>
      <c r="N865" s="1" t="s">
        <v>30</v>
      </c>
    </row>
    <row r="866" spans="1:14" x14ac:dyDescent="0.3">
      <c r="A866" s="1" t="s">
        <v>2135</v>
      </c>
      <c r="B866" s="1" t="s">
        <v>15</v>
      </c>
      <c r="C866" s="4">
        <v>2180172.6178679201</v>
      </c>
      <c r="D866" s="1" t="s">
        <v>25</v>
      </c>
      <c r="E866">
        <v>41311</v>
      </c>
      <c r="F866" s="1" t="s">
        <v>2136</v>
      </c>
      <c r="G866" s="1" t="s">
        <v>18</v>
      </c>
      <c r="H866" s="1" t="s">
        <v>22</v>
      </c>
      <c r="I866" t="b">
        <v>0</v>
      </c>
      <c r="J866" s="1" t="s">
        <v>54</v>
      </c>
      <c r="K866">
        <v>1</v>
      </c>
      <c r="L866">
        <v>6</v>
      </c>
      <c r="M866" s="1" t="s">
        <v>390</v>
      </c>
      <c r="N866" s="1" t="s">
        <v>56</v>
      </c>
    </row>
    <row r="867" spans="1:14" x14ac:dyDescent="0.3">
      <c r="A867" s="1" t="s">
        <v>2137</v>
      </c>
      <c r="B867" s="1" t="s">
        <v>32</v>
      </c>
      <c r="C867" s="4">
        <v>2769163.7427744302</v>
      </c>
      <c r="D867" s="1" t="s">
        <v>25</v>
      </c>
      <c r="E867">
        <v>41311.041666666664</v>
      </c>
      <c r="F867" s="1" t="s">
        <v>2138</v>
      </c>
      <c r="G867" s="1" t="s">
        <v>72</v>
      </c>
      <c r="H867" s="1" t="s">
        <v>28</v>
      </c>
      <c r="I867" t="b">
        <v>1</v>
      </c>
      <c r="J867" s="1" t="s">
        <v>20</v>
      </c>
      <c r="K867">
        <v>6</v>
      </c>
      <c r="L867">
        <v>2</v>
      </c>
      <c r="M867" s="1" t="s">
        <v>1012</v>
      </c>
      <c r="N867" s="1" t="s">
        <v>22</v>
      </c>
    </row>
    <row r="868" spans="1:14" x14ac:dyDescent="0.3">
      <c r="A868" s="1" t="s">
        <v>2139</v>
      </c>
      <c r="B868" s="1" t="s">
        <v>41</v>
      </c>
      <c r="C868" s="4">
        <v>4031550.8897722601</v>
      </c>
      <c r="D868" s="1" t="s">
        <v>16</v>
      </c>
      <c r="E868">
        <v>41311.083333333336</v>
      </c>
      <c r="F868" s="1" t="s">
        <v>2140</v>
      </c>
      <c r="G868" s="1" t="s">
        <v>47</v>
      </c>
      <c r="H868" s="1" t="s">
        <v>65</v>
      </c>
      <c r="I868" t="b">
        <v>0</v>
      </c>
      <c r="J868" s="1" t="s">
        <v>20</v>
      </c>
      <c r="K868">
        <v>4</v>
      </c>
      <c r="L868">
        <v>8</v>
      </c>
      <c r="M868" s="1" t="s">
        <v>759</v>
      </c>
      <c r="N868" s="1" t="s">
        <v>43</v>
      </c>
    </row>
    <row r="869" spans="1:14" x14ac:dyDescent="0.3">
      <c r="A869" s="1" t="s">
        <v>2141</v>
      </c>
      <c r="B869" s="1" t="s">
        <v>19</v>
      </c>
      <c r="C869" s="4">
        <v>2837434.1557268901</v>
      </c>
      <c r="D869" s="1" t="s">
        <v>25</v>
      </c>
      <c r="E869">
        <v>41311.125</v>
      </c>
      <c r="F869" s="1" t="s">
        <v>2142</v>
      </c>
      <c r="G869" s="1" t="s">
        <v>47</v>
      </c>
      <c r="H869" s="1" t="s">
        <v>24</v>
      </c>
      <c r="I869" t="b">
        <v>0</v>
      </c>
      <c r="J869" s="1" t="s">
        <v>54</v>
      </c>
      <c r="K869">
        <v>5</v>
      </c>
      <c r="L869">
        <v>5</v>
      </c>
      <c r="M869" s="1" t="s">
        <v>2143</v>
      </c>
      <c r="N869" s="1" t="s">
        <v>56</v>
      </c>
    </row>
    <row r="870" spans="1:14" x14ac:dyDescent="0.3">
      <c r="A870" s="1" t="s">
        <v>2144</v>
      </c>
      <c r="B870" s="1" t="s">
        <v>37</v>
      </c>
      <c r="C870" s="4">
        <v>2162521.6394797699</v>
      </c>
      <c r="D870" s="1" t="s">
        <v>16</v>
      </c>
      <c r="E870">
        <v>41311.166666666664</v>
      </c>
      <c r="F870" s="1" t="s">
        <v>2145</v>
      </c>
      <c r="G870" s="1" t="s">
        <v>72</v>
      </c>
      <c r="H870" s="1" t="s">
        <v>32</v>
      </c>
      <c r="I870" t="b">
        <v>0</v>
      </c>
      <c r="J870" s="1" t="s">
        <v>20</v>
      </c>
      <c r="K870">
        <v>9</v>
      </c>
      <c r="L870">
        <v>4</v>
      </c>
      <c r="M870" s="1" t="s">
        <v>2146</v>
      </c>
      <c r="N870" s="1" t="s">
        <v>34</v>
      </c>
    </row>
    <row r="871" spans="1:14" x14ac:dyDescent="0.3">
      <c r="A871" s="1" t="s">
        <v>2147</v>
      </c>
      <c r="B871" s="1" t="s">
        <v>28</v>
      </c>
      <c r="C871" s="4">
        <v>1479639.1128189799</v>
      </c>
      <c r="D871" s="1" t="s">
        <v>38</v>
      </c>
      <c r="E871">
        <v>41311.208333333336</v>
      </c>
      <c r="F871" s="1" t="s">
        <v>2148</v>
      </c>
      <c r="G871" s="1" t="s">
        <v>174</v>
      </c>
      <c r="H871" s="1" t="s">
        <v>19</v>
      </c>
      <c r="I871" t="b">
        <v>0</v>
      </c>
      <c r="J871" s="1" t="s">
        <v>20</v>
      </c>
      <c r="K871">
        <v>2</v>
      </c>
      <c r="L871">
        <v>4</v>
      </c>
      <c r="M871" s="1" t="s">
        <v>713</v>
      </c>
      <c r="N871" s="1" t="s">
        <v>30</v>
      </c>
    </row>
    <row r="872" spans="1:14" x14ac:dyDescent="0.3">
      <c r="A872" s="1" t="s">
        <v>2149</v>
      </c>
      <c r="B872" s="1" t="s">
        <v>15</v>
      </c>
      <c r="C872" s="4">
        <v>1116383.6146091099</v>
      </c>
      <c r="D872" s="1" t="s">
        <v>45</v>
      </c>
      <c r="E872">
        <v>41311.25</v>
      </c>
      <c r="F872" s="1" t="s">
        <v>2150</v>
      </c>
      <c r="G872" s="1" t="s">
        <v>174</v>
      </c>
      <c r="H872" s="1" t="s">
        <v>19</v>
      </c>
      <c r="I872" t="b">
        <v>0</v>
      </c>
      <c r="J872" s="1" t="s">
        <v>54</v>
      </c>
      <c r="K872">
        <v>9</v>
      </c>
      <c r="L872">
        <v>7</v>
      </c>
      <c r="M872" s="1" t="s">
        <v>2151</v>
      </c>
      <c r="N872" s="1" t="s">
        <v>30</v>
      </c>
    </row>
    <row r="873" spans="1:14" x14ac:dyDescent="0.3">
      <c r="A873" s="1" t="s">
        <v>2152</v>
      </c>
      <c r="B873" s="1" t="s">
        <v>28</v>
      </c>
      <c r="C873" s="4">
        <v>1381539.0576172699</v>
      </c>
      <c r="D873" s="1" t="s">
        <v>25</v>
      </c>
      <c r="E873">
        <v>41311.291666666664</v>
      </c>
      <c r="F873" s="1" t="s">
        <v>2153</v>
      </c>
      <c r="G873" s="1" t="s">
        <v>47</v>
      </c>
      <c r="H873" s="1" t="s">
        <v>34</v>
      </c>
      <c r="I873" t="b">
        <v>0</v>
      </c>
      <c r="J873" s="1" t="s">
        <v>20</v>
      </c>
      <c r="K873">
        <v>6</v>
      </c>
      <c r="L873">
        <v>3</v>
      </c>
      <c r="M873" s="1" t="s">
        <v>1384</v>
      </c>
      <c r="N873" s="1" t="s">
        <v>30</v>
      </c>
    </row>
    <row r="874" spans="1:14" x14ac:dyDescent="0.3">
      <c r="A874" s="1" t="s">
        <v>2154</v>
      </c>
      <c r="B874" s="1" t="s">
        <v>22</v>
      </c>
      <c r="C874" s="4">
        <v>3137834.5734992898</v>
      </c>
      <c r="D874" s="1" t="s">
        <v>16</v>
      </c>
      <c r="E874">
        <v>41311.333333333336</v>
      </c>
      <c r="F874" s="1" t="s">
        <v>2155</v>
      </c>
      <c r="G874" s="1" t="s">
        <v>174</v>
      </c>
      <c r="H874" s="1" t="s">
        <v>28</v>
      </c>
      <c r="I874" t="b">
        <v>1</v>
      </c>
      <c r="J874" s="1" t="s">
        <v>20</v>
      </c>
      <c r="K874">
        <v>6</v>
      </c>
      <c r="L874">
        <v>3</v>
      </c>
      <c r="M874" s="1" t="s">
        <v>2156</v>
      </c>
      <c r="N874" s="1" t="s">
        <v>49</v>
      </c>
    </row>
    <row r="875" spans="1:14" x14ac:dyDescent="0.3">
      <c r="A875" s="1" t="s">
        <v>2157</v>
      </c>
      <c r="B875" s="1" t="s">
        <v>41</v>
      </c>
      <c r="C875" s="4">
        <v>1115550.4570878199</v>
      </c>
      <c r="D875" s="1" t="s">
        <v>45</v>
      </c>
      <c r="E875">
        <v>41311.375</v>
      </c>
      <c r="F875" s="1" t="s">
        <v>2158</v>
      </c>
      <c r="G875" s="1" t="s">
        <v>27</v>
      </c>
      <c r="H875" s="1" t="s">
        <v>22</v>
      </c>
      <c r="I875" t="b">
        <v>0</v>
      </c>
      <c r="J875" s="1" t="s">
        <v>20</v>
      </c>
      <c r="K875">
        <v>2</v>
      </c>
      <c r="L875">
        <v>1</v>
      </c>
      <c r="M875" s="1" t="s">
        <v>1656</v>
      </c>
      <c r="N875" s="1" t="s">
        <v>22</v>
      </c>
    </row>
    <row r="876" spans="1:14" x14ac:dyDescent="0.3">
      <c r="A876" s="1" t="s">
        <v>2159</v>
      </c>
      <c r="B876" s="1" t="s">
        <v>19</v>
      </c>
      <c r="C876" s="4">
        <v>1813251.4149501</v>
      </c>
      <c r="D876" s="1" t="s">
        <v>38</v>
      </c>
      <c r="E876">
        <v>41311.416666666664</v>
      </c>
      <c r="F876" s="1" t="s">
        <v>2160</v>
      </c>
      <c r="G876" s="1" t="s">
        <v>47</v>
      </c>
      <c r="H876" s="1" t="s">
        <v>37</v>
      </c>
      <c r="I876" t="b">
        <v>0</v>
      </c>
      <c r="J876" s="1" t="s">
        <v>20</v>
      </c>
      <c r="K876">
        <v>4</v>
      </c>
      <c r="L876">
        <v>6</v>
      </c>
      <c r="M876" s="1" t="s">
        <v>439</v>
      </c>
      <c r="N876" s="1" t="s">
        <v>49</v>
      </c>
    </row>
    <row r="877" spans="1:14" x14ac:dyDescent="0.3">
      <c r="A877" s="1" t="s">
        <v>2161</v>
      </c>
      <c r="B877" s="1" t="s">
        <v>37</v>
      </c>
      <c r="C877" s="4">
        <v>3397443.75286149</v>
      </c>
      <c r="D877" s="1" t="s">
        <v>38</v>
      </c>
      <c r="E877">
        <v>41311.458333333336</v>
      </c>
      <c r="F877" s="1" t="s">
        <v>2162</v>
      </c>
      <c r="G877" s="1" t="s">
        <v>174</v>
      </c>
      <c r="H877" s="1" t="s">
        <v>32</v>
      </c>
      <c r="I877" t="b">
        <v>0</v>
      </c>
      <c r="J877" s="1" t="s">
        <v>20</v>
      </c>
      <c r="K877">
        <v>1</v>
      </c>
      <c r="L877">
        <v>7</v>
      </c>
      <c r="M877" s="1" t="s">
        <v>390</v>
      </c>
      <c r="N877" s="1" t="s">
        <v>30</v>
      </c>
    </row>
    <row r="878" spans="1:14" x14ac:dyDescent="0.3">
      <c r="A878" s="1" t="s">
        <v>2163</v>
      </c>
      <c r="B878" s="1" t="s">
        <v>28</v>
      </c>
      <c r="C878" s="4">
        <v>1687015.5810489</v>
      </c>
      <c r="D878" s="1" t="s">
        <v>45</v>
      </c>
      <c r="E878">
        <v>41311.5</v>
      </c>
      <c r="F878" s="1" t="s">
        <v>2164</v>
      </c>
      <c r="G878" s="1" t="s">
        <v>53</v>
      </c>
      <c r="H878" s="1" t="s">
        <v>32</v>
      </c>
      <c r="I878" t="b">
        <v>0</v>
      </c>
      <c r="J878" s="1" t="s">
        <v>54</v>
      </c>
      <c r="K878">
        <v>6</v>
      </c>
      <c r="L878">
        <v>0</v>
      </c>
      <c r="M878" s="1" t="s">
        <v>830</v>
      </c>
      <c r="N878" s="1" t="s">
        <v>30</v>
      </c>
    </row>
    <row r="879" spans="1:14" x14ac:dyDescent="0.3">
      <c r="A879" s="1" t="s">
        <v>2165</v>
      </c>
      <c r="B879" s="1" t="s">
        <v>34</v>
      </c>
      <c r="C879" s="4">
        <v>3598457.12443711</v>
      </c>
      <c r="D879" s="1" t="s">
        <v>51</v>
      </c>
      <c r="E879">
        <v>41311.541666666664</v>
      </c>
      <c r="F879" s="1" t="s">
        <v>2166</v>
      </c>
      <c r="G879" s="1" t="s">
        <v>40</v>
      </c>
      <c r="H879" s="1" t="s">
        <v>37</v>
      </c>
      <c r="I879" t="b">
        <v>0</v>
      </c>
      <c r="J879" s="1" t="s">
        <v>20</v>
      </c>
      <c r="K879">
        <v>1</v>
      </c>
      <c r="L879">
        <v>8</v>
      </c>
      <c r="M879" s="1" t="s">
        <v>1926</v>
      </c>
      <c r="N879" s="1" t="s">
        <v>49</v>
      </c>
    </row>
    <row r="880" spans="1:14" x14ac:dyDescent="0.3">
      <c r="A880" s="1" t="s">
        <v>2167</v>
      </c>
      <c r="B880" s="1" t="s">
        <v>15</v>
      </c>
      <c r="C880" s="4">
        <v>1514709.0125245</v>
      </c>
      <c r="D880" s="1" t="s">
        <v>25</v>
      </c>
      <c r="E880">
        <v>41311.583333333336</v>
      </c>
      <c r="F880" s="1" t="s">
        <v>1978</v>
      </c>
      <c r="G880" s="1" t="s">
        <v>72</v>
      </c>
      <c r="H880" s="1" t="s">
        <v>34</v>
      </c>
      <c r="I880" t="b">
        <v>1</v>
      </c>
      <c r="J880" s="1" t="s">
        <v>20</v>
      </c>
      <c r="K880">
        <v>4</v>
      </c>
      <c r="L880">
        <v>8</v>
      </c>
      <c r="M880" s="1" t="s">
        <v>62</v>
      </c>
      <c r="N880" s="1" t="s">
        <v>56</v>
      </c>
    </row>
    <row r="881" spans="1:14" x14ac:dyDescent="0.3">
      <c r="A881" s="1" t="s">
        <v>2168</v>
      </c>
      <c r="B881" s="1" t="s">
        <v>28</v>
      </c>
      <c r="C881" s="4">
        <v>439290.48360841599</v>
      </c>
      <c r="D881" s="1" t="s">
        <v>38</v>
      </c>
      <c r="E881">
        <v>41311.625</v>
      </c>
      <c r="F881" s="1" t="s">
        <v>2169</v>
      </c>
      <c r="G881" s="1" t="s">
        <v>174</v>
      </c>
      <c r="H881" s="1" t="s">
        <v>24</v>
      </c>
      <c r="I881" t="b">
        <v>0</v>
      </c>
      <c r="J881" s="1" t="s">
        <v>20</v>
      </c>
      <c r="K881">
        <v>1</v>
      </c>
      <c r="L881">
        <v>0</v>
      </c>
      <c r="M881" s="1" t="s">
        <v>751</v>
      </c>
      <c r="N881" s="1" t="s">
        <v>22</v>
      </c>
    </row>
    <row r="882" spans="1:14" x14ac:dyDescent="0.3">
      <c r="A882" s="1" t="s">
        <v>2170</v>
      </c>
      <c r="B882" s="1" t="s">
        <v>22</v>
      </c>
      <c r="C882" s="4">
        <v>932834.74441360997</v>
      </c>
      <c r="D882" s="1" t="s">
        <v>16</v>
      </c>
      <c r="E882">
        <v>41311.666666666664</v>
      </c>
      <c r="F882" s="1" t="s">
        <v>1018</v>
      </c>
      <c r="G882" s="1" t="s">
        <v>174</v>
      </c>
      <c r="H882" s="1" t="s">
        <v>34</v>
      </c>
      <c r="I882" t="b">
        <v>0</v>
      </c>
      <c r="J882" s="1" t="s">
        <v>20</v>
      </c>
      <c r="K882">
        <v>9</v>
      </c>
      <c r="L882">
        <v>8</v>
      </c>
      <c r="M882" s="1" t="s">
        <v>118</v>
      </c>
      <c r="N882" s="1" t="s">
        <v>22</v>
      </c>
    </row>
    <row r="883" spans="1:14" x14ac:dyDescent="0.3">
      <c r="A883" s="1" t="s">
        <v>2171</v>
      </c>
      <c r="B883" s="1" t="s">
        <v>15</v>
      </c>
      <c r="C883" s="4">
        <v>2908300.8615588299</v>
      </c>
      <c r="D883" s="1" t="s">
        <v>25</v>
      </c>
      <c r="E883">
        <v>41311.708333333336</v>
      </c>
      <c r="F883" s="1" t="s">
        <v>2172</v>
      </c>
      <c r="G883" s="1" t="s">
        <v>47</v>
      </c>
      <c r="H883" s="1" t="s">
        <v>24</v>
      </c>
      <c r="I883" t="b">
        <v>1</v>
      </c>
      <c r="J883" s="1" t="s">
        <v>54</v>
      </c>
      <c r="K883">
        <v>3</v>
      </c>
      <c r="L883">
        <v>9</v>
      </c>
      <c r="M883" s="1" t="s">
        <v>920</v>
      </c>
      <c r="N883" s="1" t="s">
        <v>34</v>
      </c>
    </row>
    <row r="884" spans="1:14" x14ac:dyDescent="0.3">
      <c r="A884" s="1" t="s">
        <v>2173</v>
      </c>
      <c r="B884" s="1" t="s">
        <v>41</v>
      </c>
      <c r="C884" s="4">
        <v>2496126.99187476</v>
      </c>
      <c r="D884" s="1" t="s">
        <v>51</v>
      </c>
      <c r="E884">
        <v>41311.75</v>
      </c>
      <c r="F884" s="1" t="s">
        <v>2174</v>
      </c>
      <c r="G884" s="1" t="s">
        <v>53</v>
      </c>
      <c r="H884" s="1" t="s">
        <v>24</v>
      </c>
      <c r="I884" t="b">
        <v>0</v>
      </c>
      <c r="J884" s="1" t="s">
        <v>20</v>
      </c>
      <c r="K884">
        <v>8</v>
      </c>
      <c r="L884">
        <v>8</v>
      </c>
      <c r="M884" s="1" t="s">
        <v>608</v>
      </c>
      <c r="N884" s="1" t="s">
        <v>49</v>
      </c>
    </row>
    <row r="885" spans="1:14" x14ac:dyDescent="0.3">
      <c r="A885" s="1" t="s">
        <v>2175</v>
      </c>
      <c r="B885" s="1" t="s">
        <v>24</v>
      </c>
      <c r="C885" s="4">
        <v>1848421.9761814501</v>
      </c>
      <c r="D885" s="1" t="s">
        <v>16</v>
      </c>
      <c r="E885">
        <v>41311.791666666664</v>
      </c>
      <c r="F885" s="1" t="s">
        <v>2176</v>
      </c>
      <c r="G885" s="1" t="s">
        <v>27</v>
      </c>
      <c r="H885" s="1" t="s">
        <v>32</v>
      </c>
      <c r="I885" t="b">
        <v>1</v>
      </c>
      <c r="J885" s="1" t="s">
        <v>54</v>
      </c>
      <c r="K885">
        <v>3</v>
      </c>
      <c r="L885">
        <v>1</v>
      </c>
      <c r="M885" s="1" t="s">
        <v>907</v>
      </c>
      <c r="N885" s="1" t="s">
        <v>34</v>
      </c>
    </row>
    <row r="886" spans="1:14" x14ac:dyDescent="0.3">
      <c r="A886" s="1" t="s">
        <v>2177</v>
      </c>
      <c r="B886" s="1" t="s">
        <v>24</v>
      </c>
      <c r="C886" s="4">
        <v>3031880.3093562601</v>
      </c>
      <c r="D886" s="1" t="s">
        <v>51</v>
      </c>
      <c r="E886">
        <v>41311.833333333336</v>
      </c>
      <c r="F886" s="1" t="s">
        <v>2178</v>
      </c>
      <c r="G886" s="1" t="s">
        <v>72</v>
      </c>
      <c r="H886" s="1" t="s">
        <v>22</v>
      </c>
      <c r="I886" t="b">
        <v>1</v>
      </c>
      <c r="J886" s="1" t="s">
        <v>20</v>
      </c>
      <c r="K886">
        <v>6</v>
      </c>
      <c r="L886">
        <v>1</v>
      </c>
      <c r="M886" s="1" t="s">
        <v>127</v>
      </c>
      <c r="N886" s="1" t="s">
        <v>56</v>
      </c>
    </row>
    <row r="887" spans="1:14" x14ac:dyDescent="0.3">
      <c r="A887" s="1" t="s">
        <v>2179</v>
      </c>
      <c r="B887" s="1" t="s">
        <v>41</v>
      </c>
      <c r="C887" s="4">
        <v>2830626.2190520698</v>
      </c>
      <c r="D887" s="1" t="s">
        <v>45</v>
      </c>
      <c r="E887">
        <v>41311.875</v>
      </c>
      <c r="F887" s="1" t="s">
        <v>2180</v>
      </c>
      <c r="G887" s="1" t="s">
        <v>18</v>
      </c>
      <c r="H887" s="1" t="s">
        <v>32</v>
      </c>
      <c r="I887" t="b">
        <v>0</v>
      </c>
      <c r="J887" s="1" t="s">
        <v>54</v>
      </c>
      <c r="K887">
        <v>1</v>
      </c>
      <c r="L887">
        <v>0</v>
      </c>
      <c r="M887" s="1" t="s">
        <v>588</v>
      </c>
      <c r="N887" s="1" t="s">
        <v>34</v>
      </c>
    </row>
    <row r="888" spans="1:14" x14ac:dyDescent="0.3">
      <c r="A888" s="1" t="s">
        <v>2181</v>
      </c>
      <c r="B888" s="1" t="s">
        <v>24</v>
      </c>
      <c r="C888" s="4">
        <v>4856692.3233124204</v>
      </c>
      <c r="D888" s="1" t="s">
        <v>16</v>
      </c>
      <c r="E888">
        <v>41311.916666666664</v>
      </c>
      <c r="F888" s="1" t="s">
        <v>2182</v>
      </c>
      <c r="G888" s="1" t="s">
        <v>53</v>
      </c>
      <c r="H888" s="1" t="s">
        <v>37</v>
      </c>
      <c r="I888" t="b">
        <v>0</v>
      </c>
      <c r="J888" s="1" t="s">
        <v>54</v>
      </c>
      <c r="K888">
        <v>7</v>
      </c>
      <c r="L888">
        <v>5</v>
      </c>
      <c r="M888" s="1" t="s">
        <v>1664</v>
      </c>
      <c r="N888" s="1" t="s">
        <v>30</v>
      </c>
    </row>
    <row r="889" spans="1:14" x14ac:dyDescent="0.3">
      <c r="A889" s="1" t="s">
        <v>2183</v>
      </c>
      <c r="B889" s="1" t="s">
        <v>41</v>
      </c>
      <c r="C889" s="4">
        <v>3005194.3234469802</v>
      </c>
      <c r="D889" s="1" t="s">
        <v>25</v>
      </c>
      <c r="E889">
        <v>41311.958333333336</v>
      </c>
      <c r="F889" s="1" t="s">
        <v>2184</v>
      </c>
      <c r="G889" s="1" t="s">
        <v>72</v>
      </c>
      <c r="H889" s="1" t="s">
        <v>15</v>
      </c>
      <c r="I889" t="b">
        <v>0</v>
      </c>
      <c r="J889" s="1" t="s">
        <v>54</v>
      </c>
      <c r="K889">
        <v>3</v>
      </c>
      <c r="L889">
        <v>8</v>
      </c>
      <c r="M889" s="1" t="s">
        <v>961</v>
      </c>
      <c r="N889" s="1" t="s">
        <v>56</v>
      </c>
    </row>
    <row r="890" spans="1:14" x14ac:dyDescent="0.3">
      <c r="A890" s="1" t="s">
        <v>2185</v>
      </c>
      <c r="B890" s="1" t="s">
        <v>28</v>
      </c>
      <c r="C890" s="4">
        <v>3141705.4629812399</v>
      </c>
      <c r="D890" s="1" t="s">
        <v>25</v>
      </c>
      <c r="E890">
        <v>41312</v>
      </c>
      <c r="F890" s="1" t="s">
        <v>2186</v>
      </c>
      <c r="G890" s="1" t="s">
        <v>174</v>
      </c>
      <c r="H890" s="1" t="s">
        <v>24</v>
      </c>
      <c r="I890" t="b">
        <v>0</v>
      </c>
      <c r="J890" s="1" t="s">
        <v>20</v>
      </c>
      <c r="K890">
        <v>9</v>
      </c>
      <c r="L890">
        <v>7</v>
      </c>
      <c r="M890" s="1" t="s">
        <v>562</v>
      </c>
      <c r="N890" s="1" t="s">
        <v>30</v>
      </c>
    </row>
    <row r="891" spans="1:14" x14ac:dyDescent="0.3">
      <c r="A891" s="1" t="s">
        <v>2187</v>
      </c>
      <c r="B891" s="1" t="s">
        <v>65</v>
      </c>
      <c r="C891" s="4">
        <v>2634455.3574912599</v>
      </c>
      <c r="D891" s="1" t="s">
        <v>25</v>
      </c>
      <c r="E891">
        <v>41312.041666666664</v>
      </c>
      <c r="F891" s="1" t="s">
        <v>2188</v>
      </c>
      <c r="G891" s="1" t="s">
        <v>174</v>
      </c>
      <c r="H891" s="1" t="s">
        <v>24</v>
      </c>
      <c r="I891" t="b">
        <v>1</v>
      </c>
      <c r="J891" s="1" t="s">
        <v>20</v>
      </c>
      <c r="K891">
        <v>10</v>
      </c>
      <c r="L891">
        <v>9</v>
      </c>
      <c r="M891" s="1" t="s">
        <v>2189</v>
      </c>
      <c r="N891" s="1" t="s">
        <v>34</v>
      </c>
    </row>
    <row r="892" spans="1:14" x14ac:dyDescent="0.3">
      <c r="A892" s="1" t="s">
        <v>2190</v>
      </c>
      <c r="B892" s="1" t="s">
        <v>19</v>
      </c>
      <c r="C892" s="4">
        <v>4515837.5511857904</v>
      </c>
      <c r="D892" s="1" t="s">
        <v>38</v>
      </c>
      <c r="E892">
        <v>41312.083333333336</v>
      </c>
      <c r="F892" s="1" t="s">
        <v>2191</v>
      </c>
      <c r="G892" s="1" t="s">
        <v>72</v>
      </c>
      <c r="H892" s="1" t="s">
        <v>19</v>
      </c>
      <c r="I892" t="b">
        <v>0</v>
      </c>
      <c r="J892" s="1" t="s">
        <v>20</v>
      </c>
      <c r="K892">
        <v>9</v>
      </c>
      <c r="L892">
        <v>8</v>
      </c>
      <c r="M892" s="1" t="s">
        <v>1230</v>
      </c>
      <c r="N892" s="1" t="s">
        <v>30</v>
      </c>
    </row>
    <row r="893" spans="1:14" x14ac:dyDescent="0.3">
      <c r="A893" s="1" t="s">
        <v>2192</v>
      </c>
      <c r="B893" s="1" t="s">
        <v>19</v>
      </c>
      <c r="C893" s="4">
        <v>1888749.06501876</v>
      </c>
      <c r="D893" s="1" t="s">
        <v>51</v>
      </c>
      <c r="E893">
        <v>41312.125</v>
      </c>
      <c r="F893" s="1" t="s">
        <v>2193</v>
      </c>
      <c r="G893" s="1" t="s">
        <v>27</v>
      </c>
      <c r="H893" s="1" t="s">
        <v>28</v>
      </c>
      <c r="I893" t="b">
        <v>0</v>
      </c>
      <c r="J893" s="1" t="s">
        <v>54</v>
      </c>
      <c r="K893">
        <v>10</v>
      </c>
      <c r="L893">
        <v>5</v>
      </c>
      <c r="M893" s="1" t="s">
        <v>353</v>
      </c>
      <c r="N893" s="1" t="s">
        <v>22</v>
      </c>
    </row>
    <row r="894" spans="1:14" x14ac:dyDescent="0.3">
      <c r="A894" s="1" t="s">
        <v>2194</v>
      </c>
      <c r="B894" s="1" t="s">
        <v>28</v>
      </c>
      <c r="C894" s="4">
        <v>4351966.5388191501</v>
      </c>
      <c r="D894" s="1" t="s">
        <v>45</v>
      </c>
      <c r="E894">
        <v>41312.166666666664</v>
      </c>
      <c r="F894" s="1" t="s">
        <v>2195</v>
      </c>
      <c r="G894" s="1" t="s">
        <v>27</v>
      </c>
      <c r="H894" s="1" t="s">
        <v>34</v>
      </c>
      <c r="I894" t="b">
        <v>0</v>
      </c>
      <c r="J894" s="1" t="s">
        <v>20</v>
      </c>
      <c r="K894">
        <v>9</v>
      </c>
      <c r="L894">
        <v>1</v>
      </c>
      <c r="M894" s="1" t="s">
        <v>1470</v>
      </c>
      <c r="N894" s="1" t="s">
        <v>49</v>
      </c>
    </row>
    <row r="895" spans="1:14" x14ac:dyDescent="0.3">
      <c r="A895" s="1" t="s">
        <v>2196</v>
      </c>
      <c r="B895" s="1" t="s">
        <v>34</v>
      </c>
      <c r="C895" s="4">
        <v>1546849.2317586001</v>
      </c>
      <c r="D895" s="1" t="s">
        <v>51</v>
      </c>
      <c r="E895">
        <v>41312.208333333336</v>
      </c>
      <c r="F895" s="1" t="s">
        <v>2197</v>
      </c>
      <c r="G895" s="1" t="s">
        <v>174</v>
      </c>
      <c r="H895" s="1" t="s">
        <v>32</v>
      </c>
      <c r="I895" t="b">
        <v>1</v>
      </c>
      <c r="J895" s="1" t="s">
        <v>54</v>
      </c>
      <c r="K895">
        <v>2</v>
      </c>
      <c r="L895">
        <v>8</v>
      </c>
      <c r="M895" s="1" t="s">
        <v>439</v>
      </c>
      <c r="N895" s="1" t="s">
        <v>56</v>
      </c>
    </row>
    <row r="896" spans="1:14" x14ac:dyDescent="0.3">
      <c r="A896" s="1" t="s">
        <v>2198</v>
      </c>
      <c r="B896" s="1" t="s">
        <v>24</v>
      </c>
      <c r="C896" s="4">
        <v>513761.80153656902</v>
      </c>
      <c r="D896" s="1" t="s">
        <v>25</v>
      </c>
      <c r="E896">
        <v>41312.25</v>
      </c>
      <c r="F896" s="1" t="s">
        <v>2199</v>
      </c>
      <c r="G896" s="1" t="s">
        <v>18</v>
      </c>
      <c r="H896" s="1" t="s">
        <v>41</v>
      </c>
      <c r="I896" t="b">
        <v>1</v>
      </c>
      <c r="J896" s="1" t="s">
        <v>54</v>
      </c>
      <c r="K896">
        <v>4</v>
      </c>
      <c r="L896">
        <v>4</v>
      </c>
      <c r="M896" s="1" t="s">
        <v>2200</v>
      </c>
      <c r="N896" s="1" t="s">
        <v>49</v>
      </c>
    </row>
    <row r="897" spans="1:14" x14ac:dyDescent="0.3">
      <c r="A897" s="1" t="s">
        <v>2201</v>
      </c>
      <c r="B897" s="1" t="s">
        <v>37</v>
      </c>
      <c r="C897" s="4">
        <v>83091.079445819705</v>
      </c>
      <c r="D897" s="1" t="s">
        <v>16</v>
      </c>
      <c r="E897">
        <v>41312.291666666664</v>
      </c>
      <c r="F897" s="1" t="s">
        <v>2202</v>
      </c>
      <c r="G897" s="1" t="s">
        <v>27</v>
      </c>
      <c r="H897" s="1" t="s">
        <v>28</v>
      </c>
      <c r="I897" t="b">
        <v>1</v>
      </c>
      <c r="J897" s="1" t="s">
        <v>20</v>
      </c>
      <c r="K897">
        <v>9</v>
      </c>
      <c r="L897">
        <v>8</v>
      </c>
      <c r="M897" s="1" t="s">
        <v>1710</v>
      </c>
      <c r="N897" s="1" t="s">
        <v>49</v>
      </c>
    </row>
    <row r="898" spans="1:14" x14ac:dyDescent="0.3">
      <c r="A898" s="1" t="s">
        <v>2203</v>
      </c>
      <c r="B898" s="1" t="s">
        <v>19</v>
      </c>
      <c r="C898" s="4">
        <v>3636868.5991143398</v>
      </c>
      <c r="D898" s="1" t="s">
        <v>45</v>
      </c>
      <c r="E898">
        <v>41312.333333333336</v>
      </c>
      <c r="F898" s="1" t="s">
        <v>2204</v>
      </c>
      <c r="G898" s="1" t="s">
        <v>174</v>
      </c>
      <c r="H898" s="1" t="s">
        <v>28</v>
      </c>
      <c r="I898" t="b">
        <v>0</v>
      </c>
      <c r="J898" s="1" t="s">
        <v>54</v>
      </c>
      <c r="K898">
        <v>4</v>
      </c>
      <c r="L898">
        <v>3</v>
      </c>
      <c r="M898" s="1" t="s">
        <v>194</v>
      </c>
      <c r="N898" s="1" t="s">
        <v>22</v>
      </c>
    </row>
    <row r="899" spans="1:14" x14ac:dyDescent="0.3">
      <c r="A899" s="1" t="s">
        <v>2205</v>
      </c>
      <c r="B899" s="1" t="s">
        <v>34</v>
      </c>
      <c r="C899" s="4">
        <v>1946845.1467999599</v>
      </c>
      <c r="D899" s="1" t="s">
        <v>38</v>
      </c>
      <c r="E899">
        <v>41312.375</v>
      </c>
      <c r="F899" s="1" t="s">
        <v>2206</v>
      </c>
      <c r="G899" s="1" t="s">
        <v>18</v>
      </c>
      <c r="H899" s="1" t="s">
        <v>22</v>
      </c>
      <c r="I899" t="b">
        <v>0</v>
      </c>
      <c r="J899" s="1" t="s">
        <v>20</v>
      </c>
      <c r="K899">
        <v>4</v>
      </c>
      <c r="L899">
        <v>7</v>
      </c>
      <c r="M899" s="1" t="s">
        <v>1664</v>
      </c>
      <c r="N899" s="1" t="s">
        <v>56</v>
      </c>
    </row>
    <row r="900" spans="1:14" x14ac:dyDescent="0.3">
      <c r="A900" s="1" t="s">
        <v>2207</v>
      </c>
      <c r="B900" s="1" t="s">
        <v>41</v>
      </c>
      <c r="C900" s="4">
        <v>2103851.17015443</v>
      </c>
      <c r="D900" s="1" t="s">
        <v>16</v>
      </c>
      <c r="E900">
        <v>41312.416666666664</v>
      </c>
      <c r="F900" s="1" t="s">
        <v>2208</v>
      </c>
      <c r="G900" s="1" t="s">
        <v>174</v>
      </c>
      <c r="H900" s="1" t="s">
        <v>15</v>
      </c>
      <c r="I900" t="b">
        <v>0</v>
      </c>
      <c r="J900" s="1" t="s">
        <v>54</v>
      </c>
      <c r="K900">
        <v>2</v>
      </c>
      <c r="L900">
        <v>7</v>
      </c>
      <c r="M900" s="1" t="s">
        <v>660</v>
      </c>
      <c r="N900" s="1" t="s">
        <v>43</v>
      </c>
    </row>
    <row r="901" spans="1:14" x14ac:dyDescent="0.3">
      <c r="A901" s="1" t="s">
        <v>2209</v>
      </c>
      <c r="B901" s="1" t="s">
        <v>37</v>
      </c>
      <c r="C901" s="4">
        <v>2706493.4783512601</v>
      </c>
      <c r="D901" s="1" t="s">
        <v>16</v>
      </c>
      <c r="E901">
        <v>41312.458333333336</v>
      </c>
      <c r="F901" s="1" t="s">
        <v>2210</v>
      </c>
      <c r="G901" s="1" t="s">
        <v>27</v>
      </c>
      <c r="H901" s="1" t="s">
        <v>37</v>
      </c>
      <c r="I901" t="b">
        <v>0</v>
      </c>
      <c r="J901" s="1" t="s">
        <v>20</v>
      </c>
      <c r="K901">
        <v>7</v>
      </c>
      <c r="L901">
        <v>4</v>
      </c>
      <c r="M901" s="1" t="s">
        <v>1661</v>
      </c>
      <c r="N901" s="1" t="s">
        <v>49</v>
      </c>
    </row>
    <row r="902" spans="1:14" x14ac:dyDescent="0.3">
      <c r="A902" s="1" t="s">
        <v>2211</v>
      </c>
      <c r="B902" s="1" t="s">
        <v>32</v>
      </c>
      <c r="C902" s="4">
        <v>3464177.7324938499</v>
      </c>
      <c r="D902" s="1" t="s">
        <v>51</v>
      </c>
      <c r="E902">
        <v>41312.5</v>
      </c>
      <c r="F902" s="1" t="s">
        <v>2212</v>
      </c>
      <c r="G902" s="1" t="s">
        <v>47</v>
      </c>
      <c r="H902" s="1" t="s">
        <v>41</v>
      </c>
      <c r="I902" t="b">
        <v>0</v>
      </c>
      <c r="J902" s="1" t="s">
        <v>20</v>
      </c>
      <c r="K902">
        <v>5</v>
      </c>
      <c r="L902">
        <v>5</v>
      </c>
      <c r="M902" s="1" t="s">
        <v>2189</v>
      </c>
      <c r="N902" s="1" t="s">
        <v>43</v>
      </c>
    </row>
    <row r="903" spans="1:14" x14ac:dyDescent="0.3">
      <c r="A903" s="1" t="s">
        <v>2213</v>
      </c>
      <c r="B903" s="1" t="s">
        <v>37</v>
      </c>
      <c r="C903" s="4">
        <v>3603757.5033137398</v>
      </c>
      <c r="D903" s="1" t="s">
        <v>38</v>
      </c>
      <c r="E903">
        <v>41312.541666666664</v>
      </c>
      <c r="F903" s="1" t="s">
        <v>2214</v>
      </c>
      <c r="G903" s="1" t="s">
        <v>72</v>
      </c>
      <c r="H903" s="1" t="s">
        <v>32</v>
      </c>
      <c r="I903" t="b">
        <v>0</v>
      </c>
      <c r="J903" s="1" t="s">
        <v>54</v>
      </c>
      <c r="K903">
        <v>4</v>
      </c>
      <c r="L903">
        <v>9</v>
      </c>
      <c r="M903" s="1" t="s">
        <v>759</v>
      </c>
      <c r="N903" s="1" t="s">
        <v>49</v>
      </c>
    </row>
    <row r="904" spans="1:14" x14ac:dyDescent="0.3">
      <c r="A904" s="1" t="s">
        <v>2215</v>
      </c>
      <c r="B904" s="1" t="s">
        <v>15</v>
      </c>
      <c r="C904" s="4">
        <v>2337717.7122853398</v>
      </c>
      <c r="D904" s="1" t="s">
        <v>25</v>
      </c>
      <c r="E904">
        <v>41312.583333333336</v>
      </c>
      <c r="F904" s="1" t="s">
        <v>2216</v>
      </c>
      <c r="G904" s="1" t="s">
        <v>27</v>
      </c>
      <c r="H904" s="1" t="s">
        <v>41</v>
      </c>
      <c r="I904" t="b">
        <v>1</v>
      </c>
      <c r="J904" s="1" t="s">
        <v>54</v>
      </c>
      <c r="K904">
        <v>2</v>
      </c>
      <c r="L904">
        <v>0</v>
      </c>
      <c r="M904" s="1" t="s">
        <v>1792</v>
      </c>
      <c r="N904" s="1" t="s">
        <v>49</v>
      </c>
    </row>
    <row r="905" spans="1:14" x14ac:dyDescent="0.3">
      <c r="A905" s="1" t="s">
        <v>2217</v>
      </c>
      <c r="B905" s="1" t="s">
        <v>37</v>
      </c>
      <c r="C905" s="4">
        <v>2183185.25320045</v>
      </c>
      <c r="D905" s="1" t="s">
        <v>16</v>
      </c>
      <c r="E905">
        <v>41312.625</v>
      </c>
      <c r="F905" s="1" t="s">
        <v>2218</v>
      </c>
      <c r="G905" s="1" t="s">
        <v>72</v>
      </c>
      <c r="H905" s="1" t="s">
        <v>65</v>
      </c>
      <c r="I905" t="b">
        <v>0</v>
      </c>
      <c r="J905" s="1" t="s">
        <v>20</v>
      </c>
      <c r="K905">
        <v>7</v>
      </c>
      <c r="L905">
        <v>7</v>
      </c>
      <c r="M905" s="1" t="s">
        <v>470</v>
      </c>
      <c r="N905" s="1" t="s">
        <v>22</v>
      </c>
    </row>
    <row r="906" spans="1:14" x14ac:dyDescent="0.3">
      <c r="A906" s="1" t="s">
        <v>2219</v>
      </c>
      <c r="B906" s="1" t="s">
        <v>24</v>
      </c>
      <c r="C906" s="4">
        <v>422464.66565450397</v>
      </c>
      <c r="D906" s="1" t="s">
        <v>25</v>
      </c>
      <c r="E906">
        <v>41312.666666666664</v>
      </c>
      <c r="F906" s="1" t="s">
        <v>2220</v>
      </c>
      <c r="G906" s="1" t="s">
        <v>47</v>
      </c>
      <c r="H906" s="1" t="s">
        <v>65</v>
      </c>
      <c r="I906" t="b">
        <v>0</v>
      </c>
      <c r="J906" s="1" t="s">
        <v>20</v>
      </c>
      <c r="K906">
        <v>4</v>
      </c>
      <c r="L906">
        <v>5</v>
      </c>
      <c r="M906" s="1" t="s">
        <v>723</v>
      </c>
      <c r="N906" s="1" t="s">
        <v>56</v>
      </c>
    </row>
    <row r="907" spans="1:14" x14ac:dyDescent="0.3">
      <c r="A907" s="1" t="s">
        <v>2221</v>
      </c>
      <c r="B907" s="1" t="s">
        <v>19</v>
      </c>
      <c r="C907" s="4">
        <v>2896977.5162075399</v>
      </c>
      <c r="D907" s="1" t="s">
        <v>45</v>
      </c>
      <c r="E907">
        <v>41312.708333333336</v>
      </c>
      <c r="F907" s="1" t="s">
        <v>211</v>
      </c>
      <c r="G907" s="1" t="s">
        <v>18</v>
      </c>
      <c r="H907" s="1" t="s">
        <v>34</v>
      </c>
      <c r="I907" t="b">
        <v>1</v>
      </c>
      <c r="J907" s="1" t="s">
        <v>20</v>
      </c>
      <c r="K907">
        <v>2</v>
      </c>
      <c r="L907">
        <v>7</v>
      </c>
      <c r="M907" s="1" t="s">
        <v>538</v>
      </c>
      <c r="N907" s="1" t="s">
        <v>49</v>
      </c>
    </row>
    <row r="908" spans="1:14" x14ac:dyDescent="0.3">
      <c r="A908" s="1" t="s">
        <v>2222</v>
      </c>
      <c r="B908" s="1" t="s">
        <v>28</v>
      </c>
      <c r="C908" s="4">
        <v>1962061.13205012</v>
      </c>
      <c r="D908" s="1" t="s">
        <v>16</v>
      </c>
      <c r="E908">
        <v>41312.75</v>
      </c>
      <c r="F908" s="1" t="s">
        <v>2223</v>
      </c>
      <c r="G908" s="1" t="s">
        <v>53</v>
      </c>
      <c r="H908" s="1" t="s">
        <v>34</v>
      </c>
      <c r="I908" t="b">
        <v>0</v>
      </c>
      <c r="J908" s="1" t="s">
        <v>54</v>
      </c>
      <c r="K908">
        <v>2</v>
      </c>
      <c r="L908">
        <v>7</v>
      </c>
      <c r="M908" s="1" t="s">
        <v>191</v>
      </c>
      <c r="N908" s="1" t="s">
        <v>56</v>
      </c>
    </row>
    <row r="909" spans="1:14" x14ac:dyDescent="0.3">
      <c r="A909" s="1" t="s">
        <v>2224</v>
      </c>
      <c r="B909" s="1" t="s">
        <v>32</v>
      </c>
      <c r="C909" s="4">
        <v>4142152.1802329202</v>
      </c>
      <c r="D909" s="1" t="s">
        <v>16</v>
      </c>
      <c r="E909">
        <v>41312.791666666664</v>
      </c>
      <c r="F909" s="1" t="s">
        <v>2225</v>
      </c>
      <c r="G909" s="1" t="s">
        <v>174</v>
      </c>
      <c r="H909" s="1" t="s">
        <v>37</v>
      </c>
      <c r="I909" t="b">
        <v>0</v>
      </c>
      <c r="J909" s="1" t="s">
        <v>20</v>
      </c>
      <c r="K909">
        <v>6</v>
      </c>
      <c r="L909">
        <v>5</v>
      </c>
      <c r="M909" s="1" t="s">
        <v>1012</v>
      </c>
      <c r="N909" s="1" t="s">
        <v>22</v>
      </c>
    </row>
    <row r="910" spans="1:14" x14ac:dyDescent="0.3">
      <c r="A910" s="1" t="s">
        <v>2226</v>
      </c>
      <c r="B910" s="1" t="s">
        <v>41</v>
      </c>
      <c r="C910" s="4">
        <v>844492.88695501699</v>
      </c>
      <c r="D910" s="1" t="s">
        <v>38</v>
      </c>
      <c r="E910">
        <v>41312.833333333336</v>
      </c>
      <c r="F910" s="1" t="s">
        <v>2227</v>
      </c>
      <c r="G910" s="1" t="s">
        <v>27</v>
      </c>
      <c r="H910" s="1" t="s">
        <v>15</v>
      </c>
      <c r="I910" t="b">
        <v>0</v>
      </c>
      <c r="J910" s="1" t="s">
        <v>20</v>
      </c>
      <c r="K910">
        <v>7</v>
      </c>
      <c r="L910">
        <v>5</v>
      </c>
      <c r="M910" s="1" t="s">
        <v>1093</v>
      </c>
      <c r="N910" s="1" t="s">
        <v>22</v>
      </c>
    </row>
    <row r="911" spans="1:14" x14ac:dyDescent="0.3">
      <c r="A911" s="1" t="s">
        <v>2228</v>
      </c>
      <c r="B911" s="1" t="s">
        <v>32</v>
      </c>
      <c r="C911" s="4">
        <v>1574245.4144780301</v>
      </c>
      <c r="D911" s="1" t="s">
        <v>16</v>
      </c>
      <c r="E911">
        <v>41312.875</v>
      </c>
      <c r="F911" s="1" t="s">
        <v>2229</v>
      </c>
      <c r="G911" s="1" t="s">
        <v>40</v>
      </c>
      <c r="H911" s="1" t="s">
        <v>34</v>
      </c>
      <c r="I911" t="b">
        <v>1</v>
      </c>
      <c r="J911" s="1" t="s">
        <v>54</v>
      </c>
      <c r="K911">
        <v>2</v>
      </c>
      <c r="L911">
        <v>2</v>
      </c>
      <c r="M911" s="1" t="s">
        <v>1564</v>
      </c>
      <c r="N911" s="1" t="s">
        <v>30</v>
      </c>
    </row>
    <row r="912" spans="1:14" x14ac:dyDescent="0.3">
      <c r="A912" s="1" t="s">
        <v>2230</v>
      </c>
      <c r="B912" s="1" t="s">
        <v>24</v>
      </c>
      <c r="C912" s="4">
        <v>4992749.3410777301</v>
      </c>
      <c r="D912" s="1" t="s">
        <v>51</v>
      </c>
      <c r="E912">
        <v>41312.916666666664</v>
      </c>
      <c r="F912" s="1" t="s">
        <v>2231</v>
      </c>
      <c r="G912" s="1" t="s">
        <v>174</v>
      </c>
      <c r="H912" s="1" t="s">
        <v>22</v>
      </c>
      <c r="I912" t="b">
        <v>1</v>
      </c>
      <c r="J912" s="1" t="s">
        <v>54</v>
      </c>
      <c r="K912">
        <v>8</v>
      </c>
      <c r="L912">
        <v>1</v>
      </c>
      <c r="M912" s="1" t="s">
        <v>308</v>
      </c>
      <c r="N912" s="1" t="s">
        <v>56</v>
      </c>
    </row>
    <row r="913" spans="1:14" x14ac:dyDescent="0.3">
      <c r="A913" s="1" t="s">
        <v>2232</v>
      </c>
      <c r="B913" s="1" t="s">
        <v>24</v>
      </c>
      <c r="C913" s="4">
        <v>2748733.59517628</v>
      </c>
      <c r="D913" s="1" t="s">
        <v>51</v>
      </c>
      <c r="E913">
        <v>41312.958333333336</v>
      </c>
      <c r="F913" s="1" t="s">
        <v>2233</v>
      </c>
      <c r="G913" s="1" t="s">
        <v>53</v>
      </c>
      <c r="H913" s="1" t="s">
        <v>24</v>
      </c>
      <c r="I913" t="b">
        <v>0</v>
      </c>
      <c r="J913" s="1" t="s">
        <v>20</v>
      </c>
      <c r="K913">
        <v>1</v>
      </c>
      <c r="L913">
        <v>3</v>
      </c>
      <c r="M913" s="1" t="s">
        <v>1998</v>
      </c>
      <c r="N913" s="1" t="s">
        <v>43</v>
      </c>
    </row>
    <row r="914" spans="1:14" x14ac:dyDescent="0.3">
      <c r="A914" s="1" t="s">
        <v>2234</v>
      </c>
      <c r="B914" s="1" t="s">
        <v>65</v>
      </c>
      <c r="C914" s="4">
        <v>4628509.67264874</v>
      </c>
      <c r="D914" s="1" t="s">
        <v>51</v>
      </c>
      <c r="E914">
        <v>41313</v>
      </c>
      <c r="F914" s="1" t="s">
        <v>2235</v>
      </c>
      <c r="G914" s="1" t="s">
        <v>174</v>
      </c>
      <c r="H914" s="1" t="s">
        <v>65</v>
      </c>
      <c r="I914" t="b">
        <v>0</v>
      </c>
      <c r="J914" s="1" t="s">
        <v>20</v>
      </c>
      <c r="K914">
        <v>9</v>
      </c>
      <c r="L914">
        <v>0</v>
      </c>
      <c r="M914" s="1" t="s">
        <v>2236</v>
      </c>
      <c r="N914" s="1" t="s">
        <v>30</v>
      </c>
    </row>
    <row r="915" spans="1:14" x14ac:dyDescent="0.3">
      <c r="A915" s="1" t="s">
        <v>2237</v>
      </c>
      <c r="B915" s="1" t="s">
        <v>28</v>
      </c>
      <c r="C915" s="4">
        <v>907878.17692441901</v>
      </c>
      <c r="D915" s="1" t="s">
        <v>51</v>
      </c>
      <c r="E915">
        <v>41313.041666666664</v>
      </c>
      <c r="F915" s="1" t="s">
        <v>2238</v>
      </c>
      <c r="G915" s="1" t="s">
        <v>53</v>
      </c>
      <c r="H915" s="1" t="s">
        <v>28</v>
      </c>
      <c r="I915" t="b">
        <v>0</v>
      </c>
      <c r="J915" s="1" t="s">
        <v>20</v>
      </c>
      <c r="K915">
        <v>9</v>
      </c>
      <c r="L915">
        <v>2</v>
      </c>
      <c r="M915" s="1" t="s">
        <v>1960</v>
      </c>
      <c r="N915" s="1" t="s">
        <v>34</v>
      </c>
    </row>
    <row r="916" spans="1:14" x14ac:dyDescent="0.3">
      <c r="A916" s="1" t="s">
        <v>2239</v>
      </c>
      <c r="B916" s="1" t="s">
        <v>28</v>
      </c>
      <c r="C916" s="4">
        <v>1125630.3503179799</v>
      </c>
      <c r="D916" s="1" t="s">
        <v>51</v>
      </c>
      <c r="E916">
        <v>41313.083333333336</v>
      </c>
      <c r="F916" s="1" t="s">
        <v>2240</v>
      </c>
      <c r="G916" s="1" t="s">
        <v>174</v>
      </c>
      <c r="H916" s="1" t="s">
        <v>37</v>
      </c>
      <c r="I916" t="b">
        <v>0</v>
      </c>
      <c r="J916" s="1" t="s">
        <v>20</v>
      </c>
      <c r="K916">
        <v>3</v>
      </c>
      <c r="L916">
        <v>4</v>
      </c>
      <c r="M916" s="1" t="s">
        <v>2241</v>
      </c>
      <c r="N916" s="1" t="s">
        <v>56</v>
      </c>
    </row>
    <row r="917" spans="1:14" x14ac:dyDescent="0.3">
      <c r="A917" s="1" t="s">
        <v>2242</v>
      </c>
      <c r="B917" s="1" t="s">
        <v>28</v>
      </c>
      <c r="C917" s="4">
        <v>2373132.8277318599</v>
      </c>
      <c r="D917" s="1" t="s">
        <v>51</v>
      </c>
      <c r="E917">
        <v>41313.125</v>
      </c>
      <c r="F917" s="1" t="s">
        <v>2243</v>
      </c>
      <c r="G917" s="1" t="s">
        <v>174</v>
      </c>
      <c r="H917" s="1" t="s">
        <v>15</v>
      </c>
      <c r="I917" t="b">
        <v>0</v>
      </c>
      <c r="J917" s="1" t="s">
        <v>20</v>
      </c>
      <c r="K917">
        <v>7</v>
      </c>
      <c r="L917">
        <v>2</v>
      </c>
      <c r="M917" s="1" t="s">
        <v>868</v>
      </c>
      <c r="N917" s="1" t="s">
        <v>22</v>
      </c>
    </row>
    <row r="918" spans="1:14" x14ac:dyDescent="0.3">
      <c r="A918" s="1" t="s">
        <v>2244</v>
      </c>
      <c r="B918" s="1" t="s">
        <v>24</v>
      </c>
      <c r="C918" s="4">
        <v>2170434.5774151701</v>
      </c>
      <c r="D918" s="1" t="s">
        <v>45</v>
      </c>
      <c r="E918">
        <v>41313.166666666664</v>
      </c>
      <c r="F918" s="1" t="s">
        <v>2245</v>
      </c>
      <c r="G918" s="1" t="s">
        <v>72</v>
      </c>
      <c r="H918" s="1" t="s">
        <v>34</v>
      </c>
      <c r="I918" t="b">
        <v>1</v>
      </c>
      <c r="J918" s="1" t="s">
        <v>54</v>
      </c>
      <c r="K918">
        <v>3</v>
      </c>
      <c r="L918">
        <v>4</v>
      </c>
      <c r="M918" s="1" t="s">
        <v>1125</v>
      </c>
      <c r="N918" s="1" t="s">
        <v>49</v>
      </c>
    </row>
    <row r="919" spans="1:14" x14ac:dyDescent="0.3">
      <c r="A919" s="1" t="s">
        <v>2246</v>
      </c>
      <c r="B919" s="1" t="s">
        <v>41</v>
      </c>
      <c r="C919" s="4">
        <v>1583142.39205622</v>
      </c>
      <c r="D919" s="1" t="s">
        <v>38</v>
      </c>
      <c r="E919">
        <v>41313.208333333336</v>
      </c>
      <c r="F919" s="1" t="s">
        <v>2247</v>
      </c>
      <c r="G919" s="1" t="s">
        <v>72</v>
      </c>
      <c r="H919" s="1" t="s">
        <v>22</v>
      </c>
      <c r="I919" t="b">
        <v>0</v>
      </c>
      <c r="J919" s="1" t="s">
        <v>20</v>
      </c>
      <c r="K919">
        <v>1</v>
      </c>
      <c r="L919">
        <v>5</v>
      </c>
      <c r="M919" s="1" t="s">
        <v>144</v>
      </c>
      <c r="N919" s="1" t="s">
        <v>49</v>
      </c>
    </row>
    <row r="920" spans="1:14" x14ac:dyDescent="0.3">
      <c r="A920" s="1" t="s">
        <v>2248</v>
      </c>
      <c r="B920" s="1" t="s">
        <v>24</v>
      </c>
      <c r="C920" s="4">
        <v>3792154.6820167298</v>
      </c>
      <c r="D920" s="1" t="s">
        <v>38</v>
      </c>
      <c r="E920">
        <v>41313.25</v>
      </c>
      <c r="F920" s="1" t="s">
        <v>2249</v>
      </c>
      <c r="G920" s="1" t="s">
        <v>18</v>
      </c>
      <c r="H920" s="1" t="s">
        <v>65</v>
      </c>
      <c r="I920" t="b">
        <v>0</v>
      </c>
      <c r="J920" s="1" t="s">
        <v>20</v>
      </c>
      <c r="K920">
        <v>9</v>
      </c>
      <c r="L920">
        <v>2</v>
      </c>
      <c r="M920" s="1" t="s">
        <v>676</v>
      </c>
      <c r="N920" s="1" t="s">
        <v>34</v>
      </c>
    </row>
    <row r="921" spans="1:14" x14ac:dyDescent="0.3">
      <c r="A921" s="1" t="s">
        <v>2250</v>
      </c>
      <c r="B921" s="1" t="s">
        <v>32</v>
      </c>
      <c r="C921" s="4">
        <v>3489747.9799273699</v>
      </c>
      <c r="D921" s="1" t="s">
        <v>51</v>
      </c>
      <c r="E921">
        <v>41313.291666666664</v>
      </c>
      <c r="F921" s="1" t="s">
        <v>2251</v>
      </c>
      <c r="G921" s="1" t="s">
        <v>27</v>
      </c>
      <c r="H921" s="1" t="s">
        <v>19</v>
      </c>
      <c r="I921" t="b">
        <v>0</v>
      </c>
      <c r="J921" s="1" t="s">
        <v>20</v>
      </c>
      <c r="K921">
        <v>9</v>
      </c>
      <c r="L921">
        <v>0</v>
      </c>
      <c r="M921" s="1" t="s">
        <v>1353</v>
      </c>
      <c r="N921" s="1" t="s">
        <v>22</v>
      </c>
    </row>
    <row r="922" spans="1:14" x14ac:dyDescent="0.3">
      <c r="A922" s="1" t="s">
        <v>2252</v>
      </c>
      <c r="B922" s="1" t="s">
        <v>37</v>
      </c>
      <c r="C922" s="4">
        <v>86430.893466647001</v>
      </c>
      <c r="D922" s="1" t="s">
        <v>38</v>
      </c>
      <c r="E922">
        <v>41313.333333333336</v>
      </c>
      <c r="F922" s="1" t="s">
        <v>2253</v>
      </c>
      <c r="G922" s="1" t="s">
        <v>174</v>
      </c>
      <c r="H922" s="1" t="s">
        <v>32</v>
      </c>
      <c r="I922" t="b">
        <v>0</v>
      </c>
      <c r="J922" s="1" t="s">
        <v>54</v>
      </c>
      <c r="K922">
        <v>8</v>
      </c>
      <c r="L922">
        <v>7</v>
      </c>
      <c r="M922" s="1" t="s">
        <v>1039</v>
      </c>
      <c r="N922" s="1" t="s">
        <v>49</v>
      </c>
    </row>
    <row r="923" spans="1:14" x14ac:dyDescent="0.3">
      <c r="A923" s="1" t="s">
        <v>2254</v>
      </c>
      <c r="B923" s="1" t="s">
        <v>19</v>
      </c>
      <c r="C923" s="4">
        <v>2383114.0636099698</v>
      </c>
      <c r="D923" s="1" t="s">
        <v>16</v>
      </c>
      <c r="E923">
        <v>41313.375</v>
      </c>
      <c r="F923" s="1" t="s">
        <v>2255</v>
      </c>
      <c r="G923" s="1" t="s">
        <v>174</v>
      </c>
      <c r="H923" s="1" t="s">
        <v>22</v>
      </c>
      <c r="I923" t="b">
        <v>0</v>
      </c>
      <c r="J923" s="1" t="s">
        <v>20</v>
      </c>
      <c r="K923">
        <v>3</v>
      </c>
      <c r="L923">
        <v>1</v>
      </c>
      <c r="M923" s="1" t="s">
        <v>1345</v>
      </c>
      <c r="N923" s="1" t="s">
        <v>56</v>
      </c>
    </row>
    <row r="924" spans="1:14" x14ac:dyDescent="0.3">
      <c r="A924" s="1" t="s">
        <v>2256</v>
      </c>
      <c r="B924" s="1" t="s">
        <v>41</v>
      </c>
      <c r="C924" s="4">
        <v>2932122.6841635802</v>
      </c>
      <c r="D924" s="1" t="s">
        <v>16</v>
      </c>
      <c r="E924">
        <v>41313.416666666664</v>
      </c>
      <c r="F924" s="1" t="s">
        <v>2257</v>
      </c>
      <c r="G924" s="1" t="s">
        <v>174</v>
      </c>
      <c r="H924" s="1" t="s">
        <v>19</v>
      </c>
      <c r="I924" t="b">
        <v>0</v>
      </c>
      <c r="J924" s="1" t="s">
        <v>54</v>
      </c>
      <c r="K924">
        <v>7</v>
      </c>
      <c r="L924">
        <v>3</v>
      </c>
      <c r="M924" s="1" t="s">
        <v>1804</v>
      </c>
      <c r="N924" s="1" t="s">
        <v>22</v>
      </c>
    </row>
    <row r="925" spans="1:14" x14ac:dyDescent="0.3">
      <c r="A925" s="1" t="s">
        <v>2258</v>
      </c>
      <c r="B925" s="1" t="s">
        <v>34</v>
      </c>
      <c r="C925" s="4">
        <v>3533227.0429933998</v>
      </c>
      <c r="D925" s="1" t="s">
        <v>16</v>
      </c>
      <c r="E925">
        <v>41313.458333333336</v>
      </c>
      <c r="F925" s="1" t="s">
        <v>1434</v>
      </c>
      <c r="G925" s="1" t="s">
        <v>72</v>
      </c>
      <c r="H925" s="1" t="s">
        <v>37</v>
      </c>
      <c r="I925" t="b">
        <v>0</v>
      </c>
      <c r="J925" s="1" t="s">
        <v>20</v>
      </c>
      <c r="K925">
        <v>3</v>
      </c>
      <c r="L925">
        <v>9</v>
      </c>
      <c r="M925" s="1" t="s">
        <v>927</v>
      </c>
      <c r="N925" s="1" t="s">
        <v>22</v>
      </c>
    </row>
    <row r="926" spans="1:14" x14ac:dyDescent="0.3">
      <c r="A926" s="1" t="s">
        <v>2259</v>
      </c>
      <c r="B926" s="1" t="s">
        <v>65</v>
      </c>
      <c r="C926" s="4">
        <v>390086.25262984401</v>
      </c>
      <c r="D926" s="1" t="s">
        <v>38</v>
      </c>
      <c r="E926">
        <v>41313.5</v>
      </c>
      <c r="F926" s="1" t="s">
        <v>2260</v>
      </c>
      <c r="G926" s="1" t="s">
        <v>18</v>
      </c>
      <c r="H926" s="1" t="s">
        <v>41</v>
      </c>
      <c r="I926" t="b">
        <v>0</v>
      </c>
      <c r="J926" s="1" t="s">
        <v>20</v>
      </c>
      <c r="K926">
        <v>10</v>
      </c>
      <c r="L926">
        <v>0</v>
      </c>
      <c r="M926" s="1" t="s">
        <v>2261</v>
      </c>
      <c r="N926" s="1" t="s">
        <v>43</v>
      </c>
    </row>
    <row r="927" spans="1:14" x14ac:dyDescent="0.3">
      <c r="A927" s="1" t="s">
        <v>2262</v>
      </c>
      <c r="B927" s="1" t="s">
        <v>24</v>
      </c>
      <c r="C927" s="4">
        <v>310547.52138355299</v>
      </c>
      <c r="D927" s="1" t="s">
        <v>51</v>
      </c>
      <c r="E927">
        <v>41313.541666666664</v>
      </c>
      <c r="F927" s="1" t="s">
        <v>2263</v>
      </c>
      <c r="G927" s="1" t="s">
        <v>40</v>
      </c>
      <c r="H927" s="1" t="s">
        <v>22</v>
      </c>
      <c r="I927" t="b">
        <v>0</v>
      </c>
      <c r="J927" s="1" t="s">
        <v>20</v>
      </c>
      <c r="K927">
        <v>3</v>
      </c>
      <c r="L927">
        <v>5</v>
      </c>
      <c r="M927" s="1" t="s">
        <v>221</v>
      </c>
      <c r="N927" s="1" t="s">
        <v>56</v>
      </c>
    </row>
    <row r="928" spans="1:14" x14ac:dyDescent="0.3">
      <c r="A928" s="1" t="s">
        <v>2264</v>
      </c>
      <c r="B928" s="1" t="s">
        <v>34</v>
      </c>
      <c r="C928" s="4">
        <v>109923.86092217499</v>
      </c>
      <c r="D928" s="1" t="s">
        <v>45</v>
      </c>
      <c r="E928">
        <v>41313.583333333336</v>
      </c>
      <c r="F928" s="1" t="s">
        <v>2265</v>
      </c>
      <c r="G928" s="1" t="s">
        <v>174</v>
      </c>
      <c r="H928" s="1" t="s">
        <v>65</v>
      </c>
      <c r="I928" t="b">
        <v>0</v>
      </c>
      <c r="J928" s="1" t="s">
        <v>20</v>
      </c>
      <c r="K928">
        <v>9</v>
      </c>
      <c r="L928">
        <v>8</v>
      </c>
      <c r="M928" s="1" t="s">
        <v>1656</v>
      </c>
      <c r="N928" s="1" t="s">
        <v>30</v>
      </c>
    </row>
    <row r="929" spans="1:14" x14ac:dyDescent="0.3">
      <c r="A929" s="1" t="s">
        <v>2266</v>
      </c>
      <c r="B929" s="1" t="s">
        <v>24</v>
      </c>
      <c r="C929" s="4">
        <v>3505564.13273578</v>
      </c>
      <c r="D929" s="1" t="s">
        <v>51</v>
      </c>
      <c r="E929">
        <v>41313.625</v>
      </c>
      <c r="F929" s="1" t="s">
        <v>2267</v>
      </c>
      <c r="G929" s="1" t="s">
        <v>47</v>
      </c>
      <c r="H929" s="1" t="s">
        <v>22</v>
      </c>
      <c r="I929" t="b">
        <v>1</v>
      </c>
      <c r="J929" s="1" t="s">
        <v>54</v>
      </c>
      <c r="K929">
        <v>3</v>
      </c>
      <c r="L929">
        <v>3</v>
      </c>
      <c r="M929" s="1" t="s">
        <v>275</v>
      </c>
      <c r="N929" s="1" t="s">
        <v>43</v>
      </c>
    </row>
    <row r="930" spans="1:14" x14ac:dyDescent="0.3">
      <c r="A930" s="1" t="s">
        <v>2268</v>
      </c>
      <c r="B930" s="1" t="s">
        <v>24</v>
      </c>
      <c r="C930" s="4">
        <v>4959058.7741627004</v>
      </c>
      <c r="D930" s="1" t="s">
        <v>51</v>
      </c>
      <c r="E930">
        <v>41313.666666666664</v>
      </c>
      <c r="F930" s="1" t="s">
        <v>2269</v>
      </c>
      <c r="G930" s="1" t="s">
        <v>40</v>
      </c>
      <c r="H930" s="1" t="s">
        <v>24</v>
      </c>
      <c r="I930" t="b">
        <v>0</v>
      </c>
      <c r="J930" s="1" t="s">
        <v>54</v>
      </c>
      <c r="K930">
        <v>1</v>
      </c>
      <c r="L930">
        <v>5</v>
      </c>
      <c r="M930" s="1" t="s">
        <v>836</v>
      </c>
      <c r="N930" s="1" t="s">
        <v>22</v>
      </c>
    </row>
    <row r="931" spans="1:14" x14ac:dyDescent="0.3">
      <c r="A931" s="1" t="s">
        <v>2270</v>
      </c>
      <c r="B931" s="1" t="s">
        <v>22</v>
      </c>
      <c r="C931" s="4">
        <v>1799026.25681419</v>
      </c>
      <c r="D931" s="1" t="s">
        <v>51</v>
      </c>
      <c r="E931">
        <v>41313.708333333336</v>
      </c>
      <c r="F931" s="1" t="s">
        <v>2271</v>
      </c>
      <c r="G931" s="1" t="s">
        <v>53</v>
      </c>
      <c r="H931" s="1" t="s">
        <v>41</v>
      </c>
      <c r="I931" t="b">
        <v>0</v>
      </c>
      <c r="J931" s="1" t="s">
        <v>20</v>
      </c>
      <c r="K931">
        <v>4</v>
      </c>
      <c r="L931">
        <v>4</v>
      </c>
      <c r="M931" s="1" t="s">
        <v>417</v>
      </c>
      <c r="N931" s="1" t="s">
        <v>34</v>
      </c>
    </row>
    <row r="932" spans="1:14" x14ac:dyDescent="0.3">
      <c r="A932" s="1" t="s">
        <v>2272</v>
      </c>
      <c r="B932" s="1" t="s">
        <v>37</v>
      </c>
      <c r="C932" s="4">
        <v>2300508.7906722901</v>
      </c>
      <c r="D932" s="1" t="s">
        <v>45</v>
      </c>
      <c r="E932">
        <v>41313.75</v>
      </c>
      <c r="F932" s="1" t="s">
        <v>2273</v>
      </c>
      <c r="G932" s="1" t="s">
        <v>47</v>
      </c>
      <c r="H932" s="1" t="s">
        <v>22</v>
      </c>
      <c r="I932" t="b">
        <v>1</v>
      </c>
      <c r="J932" s="1" t="s">
        <v>20</v>
      </c>
      <c r="K932">
        <v>2</v>
      </c>
      <c r="L932">
        <v>4</v>
      </c>
      <c r="M932" s="1" t="s">
        <v>759</v>
      </c>
      <c r="N932" s="1" t="s">
        <v>43</v>
      </c>
    </row>
    <row r="933" spans="1:14" x14ac:dyDescent="0.3">
      <c r="A933" s="1" t="s">
        <v>2274</v>
      </c>
      <c r="B933" s="1" t="s">
        <v>28</v>
      </c>
      <c r="C933" s="4">
        <v>3700715.2520487201</v>
      </c>
      <c r="D933" s="1" t="s">
        <v>38</v>
      </c>
      <c r="E933">
        <v>41313.791666666664</v>
      </c>
      <c r="F933" s="1" t="s">
        <v>2275</v>
      </c>
      <c r="G933" s="1" t="s">
        <v>18</v>
      </c>
      <c r="H933" s="1" t="s">
        <v>37</v>
      </c>
      <c r="I933" t="b">
        <v>0</v>
      </c>
      <c r="J933" s="1" t="s">
        <v>54</v>
      </c>
      <c r="K933">
        <v>8</v>
      </c>
      <c r="L933">
        <v>7</v>
      </c>
      <c r="M933" s="1" t="s">
        <v>1776</v>
      </c>
      <c r="N933" s="1" t="s">
        <v>56</v>
      </c>
    </row>
    <row r="934" spans="1:14" x14ac:dyDescent="0.3">
      <c r="A934" s="1" t="s">
        <v>2276</v>
      </c>
      <c r="B934" s="1" t="s">
        <v>41</v>
      </c>
      <c r="C934" s="4">
        <v>3085778.6494740401</v>
      </c>
      <c r="D934" s="1" t="s">
        <v>38</v>
      </c>
      <c r="E934">
        <v>41313.833333333336</v>
      </c>
      <c r="F934" s="1" t="s">
        <v>2277</v>
      </c>
      <c r="G934" s="1" t="s">
        <v>40</v>
      </c>
      <c r="H934" s="1" t="s">
        <v>15</v>
      </c>
      <c r="I934" t="b">
        <v>0</v>
      </c>
      <c r="J934" s="1" t="s">
        <v>20</v>
      </c>
      <c r="K934">
        <v>1</v>
      </c>
      <c r="L934">
        <v>6</v>
      </c>
      <c r="M934" s="1" t="s">
        <v>405</v>
      </c>
      <c r="N934" s="1" t="s">
        <v>56</v>
      </c>
    </row>
    <row r="935" spans="1:14" x14ac:dyDescent="0.3">
      <c r="A935" s="1" t="s">
        <v>2278</v>
      </c>
      <c r="B935" s="1" t="s">
        <v>24</v>
      </c>
      <c r="C935" s="4">
        <v>162523.60091553401</v>
      </c>
      <c r="D935" s="1" t="s">
        <v>51</v>
      </c>
      <c r="E935">
        <v>41313.875</v>
      </c>
      <c r="F935" s="1" t="s">
        <v>2279</v>
      </c>
      <c r="G935" s="1" t="s">
        <v>27</v>
      </c>
      <c r="H935" s="1" t="s">
        <v>37</v>
      </c>
      <c r="I935" t="b">
        <v>1</v>
      </c>
      <c r="J935" s="1" t="s">
        <v>20</v>
      </c>
      <c r="K935">
        <v>5</v>
      </c>
      <c r="L935">
        <v>0</v>
      </c>
      <c r="M935" s="1" t="s">
        <v>2280</v>
      </c>
      <c r="N935" s="1" t="s">
        <v>56</v>
      </c>
    </row>
    <row r="936" spans="1:14" x14ac:dyDescent="0.3">
      <c r="A936" s="1" t="s">
        <v>2281</v>
      </c>
      <c r="B936" s="1" t="s">
        <v>15</v>
      </c>
      <c r="C936" s="4">
        <v>2210568.7286631898</v>
      </c>
      <c r="D936" s="1" t="s">
        <v>38</v>
      </c>
      <c r="E936">
        <v>41313.916666666664</v>
      </c>
      <c r="F936" s="1" t="s">
        <v>2282</v>
      </c>
      <c r="G936" s="1" t="s">
        <v>47</v>
      </c>
      <c r="H936" s="1" t="s">
        <v>41</v>
      </c>
      <c r="I936" t="b">
        <v>0</v>
      </c>
      <c r="J936" s="1" t="s">
        <v>20</v>
      </c>
      <c r="K936">
        <v>7</v>
      </c>
      <c r="L936">
        <v>9</v>
      </c>
      <c r="M936" s="1" t="s">
        <v>156</v>
      </c>
      <c r="N936" s="1" t="s">
        <v>30</v>
      </c>
    </row>
    <row r="937" spans="1:14" x14ac:dyDescent="0.3">
      <c r="A937" s="1" t="s">
        <v>2283</v>
      </c>
      <c r="B937" s="1" t="s">
        <v>34</v>
      </c>
      <c r="C937" s="4">
        <v>1966463.8398901699</v>
      </c>
      <c r="D937" s="1" t="s">
        <v>38</v>
      </c>
      <c r="E937">
        <v>41313.958333333336</v>
      </c>
      <c r="F937" s="1" t="s">
        <v>2284</v>
      </c>
      <c r="G937" s="1" t="s">
        <v>47</v>
      </c>
      <c r="H937" s="1" t="s">
        <v>41</v>
      </c>
      <c r="I937" t="b">
        <v>0</v>
      </c>
      <c r="J937" s="1" t="s">
        <v>54</v>
      </c>
      <c r="K937">
        <v>6</v>
      </c>
      <c r="L937">
        <v>8</v>
      </c>
      <c r="M937" s="1" t="s">
        <v>1602</v>
      </c>
      <c r="N937" s="1" t="s">
        <v>49</v>
      </c>
    </row>
    <row r="938" spans="1:14" x14ac:dyDescent="0.3">
      <c r="A938" s="1" t="s">
        <v>2285</v>
      </c>
      <c r="B938" s="1" t="s">
        <v>34</v>
      </c>
      <c r="C938" s="4">
        <v>1625854.7490731301</v>
      </c>
      <c r="D938" s="1" t="s">
        <v>16</v>
      </c>
      <c r="E938">
        <v>41314</v>
      </c>
      <c r="F938" s="1" t="s">
        <v>2286</v>
      </c>
      <c r="G938" s="1" t="s">
        <v>174</v>
      </c>
      <c r="H938" s="1" t="s">
        <v>37</v>
      </c>
      <c r="I938" t="b">
        <v>0</v>
      </c>
      <c r="J938" s="1" t="s">
        <v>20</v>
      </c>
      <c r="K938">
        <v>8</v>
      </c>
      <c r="L938">
        <v>6</v>
      </c>
      <c r="M938" s="1" t="s">
        <v>2287</v>
      </c>
      <c r="N938" s="1" t="s">
        <v>56</v>
      </c>
    </row>
    <row r="939" spans="1:14" x14ac:dyDescent="0.3">
      <c r="A939" s="1" t="s">
        <v>2288</v>
      </c>
      <c r="B939" s="1" t="s">
        <v>41</v>
      </c>
      <c r="C939" s="4">
        <v>734854.52380121802</v>
      </c>
      <c r="D939" s="1" t="s">
        <v>25</v>
      </c>
      <c r="E939">
        <v>41314.041666666664</v>
      </c>
      <c r="F939" s="1" t="s">
        <v>2289</v>
      </c>
      <c r="G939" s="1" t="s">
        <v>40</v>
      </c>
      <c r="H939" s="1" t="s">
        <v>41</v>
      </c>
      <c r="I939" t="b">
        <v>0</v>
      </c>
      <c r="J939" s="1" t="s">
        <v>20</v>
      </c>
      <c r="K939">
        <v>1</v>
      </c>
      <c r="L939">
        <v>9</v>
      </c>
      <c r="M939" s="1" t="s">
        <v>1631</v>
      </c>
      <c r="N939" s="1" t="s">
        <v>49</v>
      </c>
    </row>
    <row r="940" spans="1:14" x14ac:dyDescent="0.3">
      <c r="A940" s="1" t="s">
        <v>2290</v>
      </c>
      <c r="B940" s="1" t="s">
        <v>22</v>
      </c>
      <c r="C940" s="4">
        <v>1252363.3169475</v>
      </c>
      <c r="D940" s="1" t="s">
        <v>45</v>
      </c>
      <c r="E940">
        <v>41314.083333333336</v>
      </c>
      <c r="F940" s="1" t="s">
        <v>2291</v>
      </c>
      <c r="G940" s="1" t="s">
        <v>18</v>
      </c>
      <c r="H940" s="1" t="s">
        <v>41</v>
      </c>
      <c r="I940" t="b">
        <v>0</v>
      </c>
      <c r="J940" s="1" t="s">
        <v>20</v>
      </c>
      <c r="K940">
        <v>8</v>
      </c>
      <c r="L940">
        <v>5</v>
      </c>
      <c r="M940" s="1" t="s">
        <v>925</v>
      </c>
      <c r="N940" s="1" t="s">
        <v>34</v>
      </c>
    </row>
    <row r="941" spans="1:14" x14ac:dyDescent="0.3">
      <c r="A941" s="1" t="s">
        <v>2292</v>
      </c>
      <c r="B941" s="1" t="s">
        <v>32</v>
      </c>
      <c r="C941" s="4">
        <v>1669625.77188343</v>
      </c>
      <c r="D941" s="1" t="s">
        <v>38</v>
      </c>
      <c r="E941">
        <v>41314.125</v>
      </c>
      <c r="F941" s="1" t="s">
        <v>2293</v>
      </c>
      <c r="G941" s="1" t="s">
        <v>47</v>
      </c>
      <c r="H941" s="1" t="s">
        <v>19</v>
      </c>
      <c r="I941" t="b">
        <v>0</v>
      </c>
      <c r="J941" s="1" t="s">
        <v>20</v>
      </c>
      <c r="K941">
        <v>2</v>
      </c>
      <c r="L941">
        <v>4</v>
      </c>
      <c r="M941" s="1" t="s">
        <v>287</v>
      </c>
      <c r="N941" s="1" t="s">
        <v>43</v>
      </c>
    </row>
    <row r="942" spans="1:14" x14ac:dyDescent="0.3">
      <c r="A942" s="1" t="s">
        <v>2294</v>
      </c>
      <c r="B942" s="1" t="s">
        <v>65</v>
      </c>
      <c r="C942" s="4">
        <v>2715776.4844937199</v>
      </c>
      <c r="D942" s="1" t="s">
        <v>25</v>
      </c>
      <c r="E942">
        <v>41314.166666666664</v>
      </c>
      <c r="F942" s="1" t="s">
        <v>2295</v>
      </c>
      <c r="G942" s="1" t="s">
        <v>18</v>
      </c>
      <c r="H942" s="1" t="s">
        <v>15</v>
      </c>
      <c r="I942" t="b">
        <v>0</v>
      </c>
      <c r="J942" s="1" t="s">
        <v>20</v>
      </c>
      <c r="K942">
        <v>9</v>
      </c>
      <c r="L942">
        <v>2</v>
      </c>
      <c r="M942" s="1" t="s">
        <v>2012</v>
      </c>
      <c r="N942" s="1" t="s">
        <v>43</v>
      </c>
    </row>
    <row r="943" spans="1:14" x14ac:dyDescent="0.3">
      <c r="A943" s="1" t="s">
        <v>2296</v>
      </c>
      <c r="B943" s="1" t="s">
        <v>37</v>
      </c>
      <c r="C943" s="4">
        <v>2482638.5039957399</v>
      </c>
      <c r="D943" s="1" t="s">
        <v>25</v>
      </c>
      <c r="E943">
        <v>41314.208333333336</v>
      </c>
      <c r="F943" s="1" t="s">
        <v>2297</v>
      </c>
      <c r="G943" s="1" t="s">
        <v>53</v>
      </c>
      <c r="H943" s="1" t="s">
        <v>37</v>
      </c>
      <c r="I943" t="b">
        <v>1</v>
      </c>
      <c r="J943" s="1" t="s">
        <v>54</v>
      </c>
      <c r="K943">
        <v>9</v>
      </c>
      <c r="L943">
        <v>3</v>
      </c>
      <c r="M943" s="1" t="s">
        <v>2298</v>
      </c>
      <c r="N943" s="1" t="s">
        <v>43</v>
      </c>
    </row>
    <row r="944" spans="1:14" x14ac:dyDescent="0.3">
      <c r="A944" s="1" t="s">
        <v>2299</v>
      </c>
      <c r="B944" s="1" t="s">
        <v>32</v>
      </c>
      <c r="C944" s="4">
        <v>3110277.1433193502</v>
      </c>
      <c r="D944" s="1" t="s">
        <v>25</v>
      </c>
      <c r="E944">
        <v>41314.25</v>
      </c>
      <c r="F944" s="1" t="s">
        <v>2300</v>
      </c>
      <c r="G944" s="1" t="s">
        <v>47</v>
      </c>
      <c r="H944" s="1" t="s">
        <v>28</v>
      </c>
      <c r="I944" t="b">
        <v>0</v>
      </c>
      <c r="J944" s="1" t="s">
        <v>54</v>
      </c>
      <c r="K944">
        <v>8</v>
      </c>
      <c r="L944">
        <v>6</v>
      </c>
      <c r="M944" s="1" t="s">
        <v>206</v>
      </c>
      <c r="N944" s="1" t="s">
        <v>30</v>
      </c>
    </row>
    <row r="945" spans="1:14" x14ac:dyDescent="0.3">
      <c r="A945" s="1" t="s">
        <v>2301</v>
      </c>
      <c r="B945" s="1" t="s">
        <v>32</v>
      </c>
      <c r="C945" s="4">
        <v>2436023.7940974198</v>
      </c>
      <c r="D945" s="1" t="s">
        <v>45</v>
      </c>
      <c r="E945">
        <v>41314.291666666664</v>
      </c>
      <c r="F945" s="1" t="s">
        <v>2302</v>
      </c>
      <c r="G945" s="1" t="s">
        <v>174</v>
      </c>
      <c r="H945" s="1" t="s">
        <v>32</v>
      </c>
      <c r="I945" t="b">
        <v>0</v>
      </c>
      <c r="J945" s="1" t="s">
        <v>20</v>
      </c>
      <c r="K945">
        <v>7</v>
      </c>
      <c r="L945">
        <v>2</v>
      </c>
      <c r="M945" s="1" t="s">
        <v>735</v>
      </c>
      <c r="N945" s="1" t="s">
        <v>49</v>
      </c>
    </row>
    <row r="946" spans="1:14" x14ac:dyDescent="0.3">
      <c r="A946" s="1" t="s">
        <v>2303</v>
      </c>
      <c r="B946" s="1" t="s">
        <v>32</v>
      </c>
      <c r="C946" s="4">
        <v>4553402.3475360898</v>
      </c>
      <c r="D946" s="1" t="s">
        <v>16</v>
      </c>
      <c r="E946">
        <v>41314.333333333336</v>
      </c>
      <c r="F946" s="1" t="s">
        <v>2304</v>
      </c>
      <c r="G946" s="1" t="s">
        <v>72</v>
      </c>
      <c r="H946" s="1" t="s">
        <v>32</v>
      </c>
      <c r="I946" t="b">
        <v>1</v>
      </c>
      <c r="J946" s="1" t="s">
        <v>54</v>
      </c>
      <c r="K946">
        <v>6</v>
      </c>
      <c r="L946">
        <v>0</v>
      </c>
      <c r="M946" s="1" t="s">
        <v>772</v>
      </c>
      <c r="N946" s="1" t="s">
        <v>34</v>
      </c>
    </row>
    <row r="947" spans="1:14" x14ac:dyDescent="0.3">
      <c r="A947" s="1" t="s">
        <v>2305</v>
      </c>
      <c r="B947" s="1" t="s">
        <v>65</v>
      </c>
      <c r="C947" s="4">
        <v>2799481.5486015901</v>
      </c>
      <c r="D947" s="1" t="s">
        <v>45</v>
      </c>
      <c r="E947">
        <v>41314.375</v>
      </c>
      <c r="F947" s="1" t="s">
        <v>2306</v>
      </c>
      <c r="G947" s="1" t="s">
        <v>53</v>
      </c>
      <c r="H947" s="1" t="s">
        <v>28</v>
      </c>
      <c r="I947" t="b">
        <v>0</v>
      </c>
      <c r="J947" s="1" t="s">
        <v>20</v>
      </c>
      <c r="K947">
        <v>1</v>
      </c>
      <c r="L947">
        <v>4</v>
      </c>
      <c r="M947" s="1" t="s">
        <v>614</v>
      </c>
      <c r="N947" s="1" t="s">
        <v>34</v>
      </c>
    </row>
    <row r="948" spans="1:14" x14ac:dyDescent="0.3">
      <c r="A948" s="1" t="s">
        <v>2307</v>
      </c>
      <c r="B948" s="1" t="s">
        <v>22</v>
      </c>
      <c r="C948" s="4">
        <v>3229783.4940694799</v>
      </c>
      <c r="D948" s="1" t="s">
        <v>51</v>
      </c>
      <c r="E948">
        <v>41314.416666666664</v>
      </c>
      <c r="F948" s="1" t="s">
        <v>2308</v>
      </c>
      <c r="G948" s="1" t="s">
        <v>27</v>
      </c>
      <c r="H948" s="1" t="s">
        <v>24</v>
      </c>
      <c r="I948" t="b">
        <v>0</v>
      </c>
      <c r="J948" s="1" t="s">
        <v>20</v>
      </c>
      <c r="K948">
        <v>7</v>
      </c>
      <c r="L948">
        <v>2</v>
      </c>
      <c r="M948" s="1" t="s">
        <v>183</v>
      </c>
      <c r="N948" s="1" t="s">
        <v>49</v>
      </c>
    </row>
    <row r="949" spans="1:14" x14ac:dyDescent="0.3">
      <c r="A949" s="1" t="s">
        <v>2309</v>
      </c>
      <c r="B949" s="1" t="s">
        <v>32</v>
      </c>
      <c r="C949" s="4">
        <v>3980790.15436352</v>
      </c>
      <c r="D949" s="1" t="s">
        <v>51</v>
      </c>
      <c r="E949">
        <v>41314.458333333336</v>
      </c>
      <c r="F949" s="1" t="s">
        <v>2310</v>
      </c>
      <c r="G949" s="1" t="s">
        <v>53</v>
      </c>
      <c r="H949" s="1" t="s">
        <v>37</v>
      </c>
      <c r="I949" t="b">
        <v>1</v>
      </c>
      <c r="J949" s="1" t="s">
        <v>54</v>
      </c>
      <c r="K949">
        <v>5</v>
      </c>
      <c r="L949">
        <v>9</v>
      </c>
      <c r="M949" s="1" t="s">
        <v>100</v>
      </c>
      <c r="N949" s="1" t="s">
        <v>49</v>
      </c>
    </row>
    <row r="950" spans="1:14" x14ac:dyDescent="0.3">
      <c r="A950" s="1" t="s">
        <v>2311</v>
      </c>
      <c r="B950" s="1" t="s">
        <v>19</v>
      </c>
      <c r="C950" s="4">
        <v>1792104.6414763301</v>
      </c>
      <c r="D950" s="1" t="s">
        <v>38</v>
      </c>
      <c r="E950">
        <v>41314.5</v>
      </c>
      <c r="F950" s="1" t="s">
        <v>2312</v>
      </c>
      <c r="G950" s="1" t="s">
        <v>47</v>
      </c>
      <c r="H950" s="1" t="s">
        <v>19</v>
      </c>
      <c r="I950" t="b">
        <v>0</v>
      </c>
      <c r="J950" s="1" t="s">
        <v>20</v>
      </c>
      <c r="K950">
        <v>5</v>
      </c>
      <c r="L950">
        <v>0</v>
      </c>
      <c r="M950" s="1" t="s">
        <v>920</v>
      </c>
      <c r="N950" s="1" t="s">
        <v>49</v>
      </c>
    </row>
    <row r="951" spans="1:14" x14ac:dyDescent="0.3">
      <c r="A951" s="1" t="s">
        <v>2313</v>
      </c>
      <c r="B951" s="1" t="s">
        <v>22</v>
      </c>
      <c r="C951" s="4">
        <v>2859215.6832671301</v>
      </c>
      <c r="D951" s="1" t="s">
        <v>38</v>
      </c>
      <c r="E951">
        <v>41314.541666666664</v>
      </c>
      <c r="F951" s="1" t="s">
        <v>2314</v>
      </c>
      <c r="G951" s="1" t="s">
        <v>27</v>
      </c>
      <c r="H951" s="1" t="s">
        <v>34</v>
      </c>
      <c r="I951" t="b">
        <v>0</v>
      </c>
      <c r="J951" s="1" t="s">
        <v>20</v>
      </c>
      <c r="K951">
        <v>4</v>
      </c>
      <c r="L951">
        <v>6</v>
      </c>
      <c r="M951" s="1" t="s">
        <v>1306</v>
      </c>
      <c r="N951" s="1" t="s">
        <v>56</v>
      </c>
    </row>
    <row r="952" spans="1:14" x14ac:dyDescent="0.3">
      <c r="A952" s="1" t="s">
        <v>2315</v>
      </c>
      <c r="B952" s="1" t="s">
        <v>65</v>
      </c>
      <c r="C952" s="4">
        <v>2218401.2842690898</v>
      </c>
      <c r="D952" s="1" t="s">
        <v>45</v>
      </c>
      <c r="E952">
        <v>41314.583333333336</v>
      </c>
      <c r="F952" s="1" t="s">
        <v>2316</v>
      </c>
      <c r="G952" s="1" t="s">
        <v>47</v>
      </c>
      <c r="H952" s="1" t="s">
        <v>15</v>
      </c>
      <c r="I952" t="b">
        <v>0</v>
      </c>
      <c r="J952" s="1" t="s">
        <v>20</v>
      </c>
      <c r="K952">
        <v>5</v>
      </c>
      <c r="L952">
        <v>0</v>
      </c>
      <c r="M952" s="1" t="s">
        <v>76</v>
      </c>
      <c r="N952" s="1" t="s">
        <v>49</v>
      </c>
    </row>
    <row r="953" spans="1:14" x14ac:dyDescent="0.3">
      <c r="A953" s="1" t="s">
        <v>2317</v>
      </c>
      <c r="B953" s="1" t="s">
        <v>22</v>
      </c>
      <c r="C953" s="4">
        <v>4506986.3378812801</v>
      </c>
      <c r="D953" s="1" t="s">
        <v>25</v>
      </c>
      <c r="E953">
        <v>41314.625</v>
      </c>
      <c r="F953" s="1" t="s">
        <v>2318</v>
      </c>
      <c r="G953" s="1" t="s">
        <v>72</v>
      </c>
      <c r="H953" s="1" t="s">
        <v>19</v>
      </c>
      <c r="I953" t="b">
        <v>0</v>
      </c>
      <c r="J953" s="1" t="s">
        <v>54</v>
      </c>
      <c r="K953">
        <v>9</v>
      </c>
      <c r="L953">
        <v>9</v>
      </c>
      <c r="M953" s="1" t="s">
        <v>652</v>
      </c>
      <c r="N953" s="1" t="s">
        <v>49</v>
      </c>
    </row>
    <row r="954" spans="1:14" x14ac:dyDescent="0.3">
      <c r="A954" s="1" t="s">
        <v>2319</v>
      </c>
      <c r="B954" s="1" t="s">
        <v>41</v>
      </c>
      <c r="C954" s="4">
        <v>2643594.26318473</v>
      </c>
      <c r="D954" s="1" t="s">
        <v>38</v>
      </c>
      <c r="E954">
        <v>41314.666666666664</v>
      </c>
      <c r="F954" s="1" t="s">
        <v>2320</v>
      </c>
      <c r="G954" s="1" t="s">
        <v>72</v>
      </c>
      <c r="H954" s="1" t="s">
        <v>28</v>
      </c>
      <c r="I954" t="b">
        <v>0</v>
      </c>
      <c r="J954" s="1" t="s">
        <v>54</v>
      </c>
      <c r="K954">
        <v>5</v>
      </c>
      <c r="L954">
        <v>6</v>
      </c>
      <c r="M954" s="1" t="s">
        <v>2321</v>
      </c>
      <c r="N954" s="1" t="s">
        <v>43</v>
      </c>
    </row>
    <row r="955" spans="1:14" x14ac:dyDescent="0.3">
      <c r="A955" s="1" t="s">
        <v>2322</v>
      </c>
      <c r="B955" s="1" t="s">
        <v>24</v>
      </c>
      <c r="C955" s="4">
        <v>4365025.1263439599</v>
      </c>
      <c r="D955" s="1" t="s">
        <v>25</v>
      </c>
      <c r="E955">
        <v>41314.708333333336</v>
      </c>
      <c r="F955" s="1" t="s">
        <v>2323</v>
      </c>
      <c r="G955" s="1" t="s">
        <v>27</v>
      </c>
      <c r="H955" s="1" t="s">
        <v>65</v>
      </c>
      <c r="I955" t="b">
        <v>0</v>
      </c>
      <c r="J955" s="1" t="s">
        <v>20</v>
      </c>
      <c r="K955">
        <v>9</v>
      </c>
      <c r="L955">
        <v>3</v>
      </c>
      <c r="M955" s="1" t="s">
        <v>59</v>
      </c>
      <c r="N955" s="1" t="s">
        <v>30</v>
      </c>
    </row>
    <row r="956" spans="1:14" x14ac:dyDescent="0.3">
      <c r="A956" s="1" t="s">
        <v>2324</v>
      </c>
      <c r="B956" s="1" t="s">
        <v>15</v>
      </c>
      <c r="C956" s="4">
        <v>2135044.8922597398</v>
      </c>
      <c r="D956" s="1" t="s">
        <v>51</v>
      </c>
      <c r="E956">
        <v>41314.75</v>
      </c>
      <c r="F956" s="1" t="s">
        <v>2325</v>
      </c>
      <c r="G956" s="1" t="s">
        <v>27</v>
      </c>
      <c r="H956" s="1" t="s">
        <v>41</v>
      </c>
      <c r="I956" t="b">
        <v>1</v>
      </c>
      <c r="J956" s="1" t="s">
        <v>20</v>
      </c>
      <c r="K956">
        <v>8</v>
      </c>
      <c r="L956">
        <v>9</v>
      </c>
      <c r="M956" s="1" t="s">
        <v>1696</v>
      </c>
      <c r="N956" s="1" t="s">
        <v>49</v>
      </c>
    </row>
    <row r="957" spans="1:14" x14ac:dyDescent="0.3">
      <c r="A957" s="1" t="s">
        <v>2326</v>
      </c>
      <c r="B957" s="1" t="s">
        <v>28</v>
      </c>
      <c r="C957" s="4">
        <v>1110562.53006137</v>
      </c>
      <c r="D957" s="1" t="s">
        <v>16</v>
      </c>
      <c r="E957">
        <v>41314.791666666664</v>
      </c>
      <c r="F957" s="1" t="s">
        <v>2327</v>
      </c>
      <c r="G957" s="1" t="s">
        <v>27</v>
      </c>
      <c r="H957" s="1" t="s">
        <v>22</v>
      </c>
      <c r="I957" t="b">
        <v>0</v>
      </c>
      <c r="J957" s="1" t="s">
        <v>54</v>
      </c>
      <c r="K957">
        <v>1</v>
      </c>
      <c r="L957">
        <v>6</v>
      </c>
      <c r="M957" s="1" t="s">
        <v>2328</v>
      </c>
      <c r="N957" s="1" t="s">
        <v>34</v>
      </c>
    </row>
    <row r="958" spans="1:14" x14ac:dyDescent="0.3">
      <c r="A958" s="1" t="s">
        <v>2329</v>
      </c>
      <c r="B958" s="1" t="s">
        <v>32</v>
      </c>
      <c r="C958" s="4">
        <v>1721558.4168738199</v>
      </c>
      <c r="D958" s="1" t="s">
        <v>51</v>
      </c>
      <c r="E958">
        <v>41314.833333333336</v>
      </c>
      <c r="F958" s="1" t="s">
        <v>2330</v>
      </c>
      <c r="G958" s="1" t="s">
        <v>27</v>
      </c>
      <c r="H958" s="1" t="s">
        <v>37</v>
      </c>
      <c r="I958" t="b">
        <v>0</v>
      </c>
      <c r="J958" s="1" t="s">
        <v>54</v>
      </c>
      <c r="K958">
        <v>8</v>
      </c>
      <c r="L958">
        <v>6</v>
      </c>
      <c r="M958" s="1" t="s">
        <v>1157</v>
      </c>
      <c r="N958" s="1" t="s">
        <v>43</v>
      </c>
    </row>
    <row r="959" spans="1:14" x14ac:dyDescent="0.3">
      <c r="A959" s="1" t="s">
        <v>2331</v>
      </c>
      <c r="B959" s="1" t="s">
        <v>24</v>
      </c>
      <c r="C959" s="4">
        <v>3926369.6308892602</v>
      </c>
      <c r="D959" s="1" t="s">
        <v>51</v>
      </c>
      <c r="E959">
        <v>41314.875</v>
      </c>
      <c r="F959" s="1" t="s">
        <v>2332</v>
      </c>
      <c r="G959" s="1" t="s">
        <v>47</v>
      </c>
      <c r="H959" s="1" t="s">
        <v>32</v>
      </c>
      <c r="I959" t="b">
        <v>0</v>
      </c>
      <c r="J959" s="1" t="s">
        <v>20</v>
      </c>
      <c r="K959">
        <v>4</v>
      </c>
      <c r="L959">
        <v>5</v>
      </c>
      <c r="M959" s="1" t="s">
        <v>2333</v>
      </c>
      <c r="N959" s="1" t="s">
        <v>30</v>
      </c>
    </row>
    <row r="960" spans="1:14" x14ac:dyDescent="0.3">
      <c r="A960" s="1" t="s">
        <v>2334</v>
      </c>
      <c r="B960" s="1" t="s">
        <v>34</v>
      </c>
      <c r="C960" s="4">
        <v>1980587.1650267199</v>
      </c>
      <c r="D960" s="1" t="s">
        <v>16</v>
      </c>
      <c r="E960">
        <v>41314.916666666664</v>
      </c>
      <c r="F960" s="1" t="s">
        <v>2335</v>
      </c>
      <c r="G960" s="1" t="s">
        <v>53</v>
      </c>
      <c r="H960" s="1" t="s">
        <v>24</v>
      </c>
      <c r="I960" t="b">
        <v>1</v>
      </c>
      <c r="J960" s="1" t="s">
        <v>20</v>
      </c>
      <c r="K960">
        <v>10</v>
      </c>
      <c r="L960">
        <v>7</v>
      </c>
      <c r="M960" s="1" t="s">
        <v>218</v>
      </c>
      <c r="N960" s="1" t="s">
        <v>43</v>
      </c>
    </row>
    <row r="961" spans="1:14" x14ac:dyDescent="0.3">
      <c r="A961" s="1" t="s">
        <v>2336</v>
      </c>
      <c r="B961" s="1" t="s">
        <v>32</v>
      </c>
      <c r="C961" s="4">
        <v>1850353.07029005</v>
      </c>
      <c r="D961" s="1" t="s">
        <v>45</v>
      </c>
      <c r="E961">
        <v>41314.958333333336</v>
      </c>
      <c r="F961" s="1" t="s">
        <v>2337</v>
      </c>
      <c r="G961" s="1" t="s">
        <v>18</v>
      </c>
      <c r="H961" s="1" t="s">
        <v>28</v>
      </c>
      <c r="I961" t="b">
        <v>1</v>
      </c>
      <c r="J961" s="1" t="s">
        <v>20</v>
      </c>
      <c r="K961">
        <v>10</v>
      </c>
      <c r="L961">
        <v>6</v>
      </c>
      <c r="M961" s="1" t="s">
        <v>414</v>
      </c>
      <c r="N961" s="1" t="s">
        <v>43</v>
      </c>
    </row>
    <row r="962" spans="1:14" x14ac:dyDescent="0.3">
      <c r="A962" s="1" t="s">
        <v>2338</v>
      </c>
      <c r="B962" s="1" t="s">
        <v>15</v>
      </c>
      <c r="C962" s="4">
        <v>3595364.5828265999</v>
      </c>
      <c r="D962" s="1" t="s">
        <v>51</v>
      </c>
      <c r="E962">
        <v>41315</v>
      </c>
      <c r="F962" s="1" t="s">
        <v>2339</v>
      </c>
      <c r="G962" s="1" t="s">
        <v>72</v>
      </c>
      <c r="H962" s="1" t="s">
        <v>19</v>
      </c>
      <c r="I962" t="b">
        <v>0</v>
      </c>
      <c r="J962" s="1" t="s">
        <v>20</v>
      </c>
      <c r="K962">
        <v>8</v>
      </c>
      <c r="L962">
        <v>1</v>
      </c>
      <c r="M962" s="1" t="s">
        <v>907</v>
      </c>
      <c r="N962" s="1" t="s">
        <v>22</v>
      </c>
    </row>
    <row r="963" spans="1:14" x14ac:dyDescent="0.3">
      <c r="A963" s="1" t="s">
        <v>2340</v>
      </c>
      <c r="B963" s="1" t="s">
        <v>19</v>
      </c>
      <c r="C963" s="4">
        <v>1266006.4839286001</v>
      </c>
      <c r="D963" s="1" t="s">
        <v>45</v>
      </c>
      <c r="E963">
        <v>41315.041666666664</v>
      </c>
      <c r="F963" s="1" t="s">
        <v>2341</v>
      </c>
      <c r="G963" s="1" t="s">
        <v>40</v>
      </c>
      <c r="H963" s="1" t="s">
        <v>15</v>
      </c>
      <c r="I963" t="b">
        <v>1</v>
      </c>
      <c r="J963" s="1" t="s">
        <v>20</v>
      </c>
      <c r="K963">
        <v>2</v>
      </c>
      <c r="L963">
        <v>0</v>
      </c>
      <c r="M963" s="1" t="s">
        <v>1481</v>
      </c>
      <c r="N963" s="1" t="s">
        <v>22</v>
      </c>
    </row>
    <row r="964" spans="1:14" x14ac:dyDescent="0.3">
      <c r="A964" s="1" t="s">
        <v>2342</v>
      </c>
      <c r="B964" s="1" t="s">
        <v>65</v>
      </c>
      <c r="C964" s="4">
        <v>4602331.4845723603</v>
      </c>
      <c r="D964" s="1" t="s">
        <v>45</v>
      </c>
      <c r="E964">
        <v>41315.083333333336</v>
      </c>
      <c r="F964" s="1" t="s">
        <v>2343</v>
      </c>
      <c r="G964" s="1" t="s">
        <v>18</v>
      </c>
      <c r="H964" s="1" t="s">
        <v>28</v>
      </c>
      <c r="I964" t="b">
        <v>0</v>
      </c>
      <c r="J964" s="1" t="s">
        <v>54</v>
      </c>
      <c r="K964">
        <v>8</v>
      </c>
      <c r="L964">
        <v>5</v>
      </c>
      <c r="M964" s="1" t="s">
        <v>69</v>
      </c>
      <c r="N964" s="1" t="s">
        <v>34</v>
      </c>
    </row>
    <row r="965" spans="1:14" x14ac:dyDescent="0.3">
      <c r="A965" s="1" t="s">
        <v>2344</v>
      </c>
      <c r="B965" s="1" t="s">
        <v>37</v>
      </c>
      <c r="C965" s="4">
        <v>2355257.94340601</v>
      </c>
      <c r="D965" s="1" t="s">
        <v>16</v>
      </c>
      <c r="E965">
        <v>41315.125</v>
      </c>
      <c r="F965" s="1" t="s">
        <v>2345</v>
      </c>
      <c r="G965" s="1" t="s">
        <v>72</v>
      </c>
      <c r="H965" s="1" t="s">
        <v>24</v>
      </c>
      <c r="I965" t="b">
        <v>0</v>
      </c>
      <c r="J965" s="1" t="s">
        <v>20</v>
      </c>
      <c r="K965">
        <v>8</v>
      </c>
      <c r="L965">
        <v>5</v>
      </c>
      <c r="M965" s="1" t="s">
        <v>1776</v>
      </c>
      <c r="N965" s="1" t="s">
        <v>56</v>
      </c>
    </row>
    <row r="966" spans="1:14" x14ac:dyDescent="0.3">
      <c r="A966" s="1" t="s">
        <v>2346</v>
      </c>
      <c r="B966" s="1" t="s">
        <v>22</v>
      </c>
      <c r="C966" s="4">
        <v>2204778.3979568002</v>
      </c>
      <c r="D966" s="1" t="s">
        <v>25</v>
      </c>
      <c r="E966">
        <v>41315.166666666664</v>
      </c>
      <c r="F966" s="1" t="s">
        <v>307</v>
      </c>
      <c r="G966" s="1" t="s">
        <v>174</v>
      </c>
      <c r="H966" s="1" t="s">
        <v>37</v>
      </c>
      <c r="I966" t="b">
        <v>1</v>
      </c>
      <c r="J966" s="1" t="s">
        <v>20</v>
      </c>
      <c r="K966">
        <v>3</v>
      </c>
      <c r="L966">
        <v>0</v>
      </c>
      <c r="M966" s="1" t="s">
        <v>1311</v>
      </c>
      <c r="N966" s="1" t="s">
        <v>49</v>
      </c>
    </row>
    <row r="967" spans="1:14" x14ac:dyDescent="0.3">
      <c r="A967" s="1" t="s">
        <v>2347</v>
      </c>
      <c r="B967" s="1" t="s">
        <v>37</v>
      </c>
      <c r="C967" s="4">
        <v>1262443.1678053001</v>
      </c>
      <c r="D967" s="1" t="s">
        <v>45</v>
      </c>
      <c r="E967">
        <v>41315.208333333336</v>
      </c>
      <c r="F967" s="1" t="s">
        <v>2348</v>
      </c>
      <c r="G967" s="1" t="s">
        <v>47</v>
      </c>
      <c r="H967" s="1" t="s">
        <v>41</v>
      </c>
      <c r="I967" t="b">
        <v>1</v>
      </c>
      <c r="J967" s="1" t="s">
        <v>20</v>
      </c>
      <c r="K967">
        <v>2</v>
      </c>
      <c r="L967">
        <v>2</v>
      </c>
      <c r="M967" s="1" t="s">
        <v>255</v>
      </c>
      <c r="N967" s="1" t="s">
        <v>43</v>
      </c>
    </row>
    <row r="968" spans="1:14" x14ac:dyDescent="0.3">
      <c r="A968" s="1" t="s">
        <v>2349</v>
      </c>
      <c r="B968" s="1" t="s">
        <v>41</v>
      </c>
      <c r="C968" s="4">
        <v>70032.421515686903</v>
      </c>
      <c r="D968" s="1" t="s">
        <v>25</v>
      </c>
      <c r="E968">
        <v>41315.25</v>
      </c>
      <c r="F968" s="1" t="s">
        <v>2350</v>
      </c>
      <c r="G968" s="1" t="s">
        <v>18</v>
      </c>
      <c r="H968" s="1" t="s">
        <v>15</v>
      </c>
      <c r="I968" t="b">
        <v>1</v>
      </c>
      <c r="J968" s="1" t="s">
        <v>54</v>
      </c>
      <c r="K968">
        <v>1</v>
      </c>
      <c r="L968">
        <v>3</v>
      </c>
      <c r="M968" s="1" t="s">
        <v>2351</v>
      </c>
      <c r="N968" s="1" t="s">
        <v>56</v>
      </c>
    </row>
    <row r="969" spans="1:14" x14ac:dyDescent="0.3">
      <c r="A969" s="1" t="s">
        <v>2352</v>
      </c>
      <c r="B969" s="1" t="s">
        <v>32</v>
      </c>
      <c r="C969" s="4">
        <v>3902688.3125750599</v>
      </c>
      <c r="D969" s="1" t="s">
        <v>16</v>
      </c>
      <c r="E969">
        <v>41315.291666666664</v>
      </c>
      <c r="F969" s="1" t="s">
        <v>2353</v>
      </c>
      <c r="G969" s="1" t="s">
        <v>27</v>
      </c>
      <c r="H969" s="1" t="s">
        <v>65</v>
      </c>
      <c r="I969" t="b">
        <v>0</v>
      </c>
      <c r="J969" s="1" t="s">
        <v>20</v>
      </c>
      <c r="K969">
        <v>3</v>
      </c>
      <c r="L969">
        <v>5</v>
      </c>
      <c r="M969" s="1" t="s">
        <v>334</v>
      </c>
      <c r="N969" s="1" t="s">
        <v>56</v>
      </c>
    </row>
    <row r="970" spans="1:14" x14ac:dyDescent="0.3">
      <c r="A970" s="1" t="s">
        <v>2354</v>
      </c>
      <c r="B970" s="1" t="s">
        <v>15</v>
      </c>
      <c r="C970" s="4">
        <v>3399111.18446704</v>
      </c>
      <c r="D970" s="1" t="s">
        <v>16</v>
      </c>
      <c r="E970">
        <v>41315.333333333336</v>
      </c>
      <c r="F970" s="1" t="s">
        <v>2355</v>
      </c>
      <c r="G970" s="1" t="s">
        <v>27</v>
      </c>
      <c r="H970" s="1" t="s">
        <v>28</v>
      </c>
      <c r="I970" t="b">
        <v>0</v>
      </c>
      <c r="J970" s="1" t="s">
        <v>20</v>
      </c>
      <c r="K970">
        <v>1</v>
      </c>
      <c r="L970">
        <v>0</v>
      </c>
      <c r="M970" s="1" t="s">
        <v>907</v>
      </c>
      <c r="N970" s="1" t="s">
        <v>49</v>
      </c>
    </row>
    <row r="971" spans="1:14" x14ac:dyDescent="0.3">
      <c r="A971" s="1" t="s">
        <v>2356</v>
      </c>
      <c r="B971" s="1" t="s">
        <v>65</v>
      </c>
      <c r="C971" s="4">
        <v>1129590.76823906</v>
      </c>
      <c r="D971" s="1" t="s">
        <v>25</v>
      </c>
      <c r="E971">
        <v>41315.375</v>
      </c>
      <c r="F971" s="1" t="s">
        <v>2357</v>
      </c>
      <c r="G971" s="1" t="s">
        <v>27</v>
      </c>
      <c r="H971" s="1" t="s">
        <v>24</v>
      </c>
      <c r="I971" t="b">
        <v>1</v>
      </c>
      <c r="J971" s="1" t="s">
        <v>20</v>
      </c>
      <c r="K971">
        <v>9</v>
      </c>
      <c r="L971">
        <v>6</v>
      </c>
      <c r="M971" s="1" t="s">
        <v>799</v>
      </c>
      <c r="N971" s="1" t="s">
        <v>22</v>
      </c>
    </row>
    <row r="972" spans="1:14" x14ac:dyDescent="0.3">
      <c r="A972" s="1" t="s">
        <v>2358</v>
      </c>
      <c r="B972" s="1" t="s">
        <v>37</v>
      </c>
      <c r="C972" s="4">
        <v>2314894.2473735702</v>
      </c>
      <c r="D972" s="1" t="s">
        <v>16</v>
      </c>
      <c r="E972">
        <v>41315.416666666664</v>
      </c>
      <c r="F972" s="1" t="s">
        <v>1459</v>
      </c>
      <c r="G972" s="1" t="s">
        <v>47</v>
      </c>
      <c r="H972" s="1" t="s">
        <v>19</v>
      </c>
      <c r="I972" t="b">
        <v>0</v>
      </c>
      <c r="J972" s="1" t="s">
        <v>20</v>
      </c>
      <c r="K972">
        <v>6</v>
      </c>
      <c r="L972">
        <v>1</v>
      </c>
      <c r="M972" s="1" t="s">
        <v>2359</v>
      </c>
      <c r="N972" s="1" t="s">
        <v>22</v>
      </c>
    </row>
    <row r="973" spans="1:14" x14ac:dyDescent="0.3">
      <c r="A973" s="1" t="s">
        <v>2360</v>
      </c>
      <c r="B973" s="1" t="s">
        <v>37</v>
      </c>
      <c r="C973" s="4">
        <v>409767.39856853598</v>
      </c>
      <c r="D973" s="1" t="s">
        <v>25</v>
      </c>
      <c r="E973">
        <v>41315.458333333336</v>
      </c>
      <c r="F973" s="1" t="s">
        <v>1066</v>
      </c>
      <c r="G973" s="1" t="s">
        <v>18</v>
      </c>
      <c r="H973" s="1" t="s">
        <v>34</v>
      </c>
      <c r="I973" t="b">
        <v>0</v>
      </c>
      <c r="J973" s="1" t="s">
        <v>20</v>
      </c>
      <c r="K973">
        <v>1</v>
      </c>
      <c r="L973">
        <v>1</v>
      </c>
      <c r="M973" s="1" t="s">
        <v>596</v>
      </c>
      <c r="N973" s="1" t="s">
        <v>49</v>
      </c>
    </row>
    <row r="974" spans="1:14" x14ac:dyDescent="0.3">
      <c r="A974" s="1" t="s">
        <v>2361</v>
      </c>
      <c r="B974" s="1" t="s">
        <v>34</v>
      </c>
      <c r="C974" s="4">
        <v>2590178.6762231202</v>
      </c>
      <c r="D974" s="1" t="s">
        <v>45</v>
      </c>
      <c r="E974">
        <v>41315.5</v>
      </c>
      <c r="F974" s="1" t="s">
        <v>2362</v>
      </c>
      <c r="G974" s="1" t="s">
        <v>27</v>
      </c>
      <c r="H974" s="1" t="s">
        <v>15</v>
      </c>
      <c r="I974" t="b">
        <v>0</v>
      </c>
      <c r="J974" s="1" t="s">
        <v>54</v>
      </c>
      <c r="K974">
        <v>7</v>
      </c>
      <c r="L974">
        <v>2</v>
      </c>
      <c r="M974" s="1" t="s">
        <v>849</v>
      </c>
      <c r="N974" s="1" t="s">
        <v>56</v>
      </c>
    </row>
    <row r="975" spans="1:14" x14ac:dyDescent="0.3">
      <c r="A975" s="1" t="s">
        <v>2363</v>
      </c>
      <c r="B975" s="1" t="s">
        <v>65</v>
      </c>
      <c r="C975" s="4">
        <v>3567440.5455201399</v>
      </c>
      <c r="D975" s="1" t="s">
        <v>25</v>
      </c>
      <c r="E975">
        <v>41315.541666666664</v>
      </c>
      <c r="F975" s="1" t="s">
        <v>2364</v>
      </c>
      <c r="G975" s="1" t="s">
        <v>53</v>
      </c>
      <c r="H975" s="1" t="s">
        <v>41</v>
      </c>
      <c r="I975" t="b">
        <v>0</v>
      </c>
      <c r="J975" s="1" t="s">
        <v>20</v>
      </c>
      <c r="K975">
        <v>9</v>
      </c>
      <c r="L975">
        <v>0</v>
      </c>
      <c r="M975" s="1" t="s">
        <v>258</v>
      </c>
      <c r="N975" s="1" t="s">
        <v>49</v>
      </c>
    </row>
    <row r="976" spans="1:14" x14ac:dyDescent="0.3">
      <c r="A976" s="1" t="s">
        <v>2365</v>
      </c>
      <c r="B976" s="1" t="s">
        <v>32</v>
      </c>
      <c r="C976" s="4">
        <v>3610584.9236324602</v>
      </c>
      <c r="D976" s="1" t="s">
        <v>51</v>
      </c>
      <c r="E976">
        <v>41315.583333333336</v>
      </c>
      <c r="F976" s="1" t="s">
        <v>2366</v>
      </c>
      <c r="G976" s="1" t="s">
        <v>47</v>
      </c>
      <c r="H976" s="1" t="s">
        <v>32</v>
      </c>
      <c r="I976" t="b">
        <v>0</v>
      </c>
      <c r="J976" s="1" t="s">
        <v>20</v>
      </c>
      <c r="K976">
        <v>7</v>
      </c>
      <c r="L976">
        <v>4</v>
      </c>
      <c r="M976" s="1" t="s">
        <v>979</v>
      </c>
      <c r="N976" s="1" t="s">
        <v>49</v>
      </c>
    </row>
    <row r="977" spans="1:14" x14ac:dyDescent="0.3">
      <c r="A977" s="1" t="s">
        <v>2367</v>
      </c>
      <c r="B977" s="1" t="s">
        <v>15</v>
      </c>
      <c r="C977" s="4">
        <v>3344647.7692980799</v>
      </c>
      <c r="D977" s="1" t="s">
        <v>38</v>
      </c>
      <c r="E977">
        <v>41315.625</v>
      </c>
      <c r="F977" s="1" t="s">
        <v>1038</v>
      </c>
      <c r="G977" s="1" t="s">
        <v>18</v>
      </c>
      <c r="H977" s="1" t="s">
        <v>37</v>
      </c>
      <c r="I977" t="b">
        <v>0</v>
      </c>
      <c r="J977" s="1" t="s">
        <v>54</v>
      </c>
      <c r="K977">
        <v>7</v>
      </c>
      <c r="L977">
        <v>7</v>
      </c>
      <c r="M977" s="1" t="s">
        <v>1340</v>
      </c>
      <c r="N977" s="1" t="s">
        <v>30</v>
      </c>
    </row>
    <row r="978" spans="1:14" x14ac:dyDescent="0.3">
      <c r="A978" s="1" t="s">
        <v>2368</v>
      </c>
      <c r="B978" s="1" t="s">
        <v>24</v>
      </c>
      <c r="C978" s="4">
        <v>663719.513536777</v>
      </c>
      <c r="D978" s="1" t="s">
        <v>45</v>
      </c>
      <c r="E978">
        <v>41315.666666666664</v>
      </c>
      <c r="F978" s="1" t="s">
        <v>2369</v>
      </c>
      <c r="G978" s="1" t="s">
        <v>72</v>
      </c>
      <c r="H978" s="1" t="s">
        <v>32</v>
      </c>
      <c r="I978" t="b">
        <v>0</v>
      </c>
      <c r="J978" s="1" t="s">
        <v>20</v>
      </c>
      <c r="K978">
        <v>6</v>
      </c>
      <c r="L978">
        <v>3</v>
      </c>
      <c r="M978" s="1" t="s">
        <v>311</v>
      </c>
      <c r="N978" s="1" t="s">
        <v>43</v>
      </c>
    </row>
    <row r="979" spans="1:14" x14ac:dyDescent="0.3">
      <c r="A979" s="1" t="s">
        <v>2370</v>
      </c>
      <c r="B979" s="1" t="s">
        <v>32</v>
      </c>
      <c r="C979" s="4">
        <v>619539.67729845596</v>
      </c>
      <c r="D979" s="1" t="s">
        <v>38</v>
      </c>
      <c r="E979">
        <v>41315.708333333336</v>
      </c>
      <c r="F979" s="1" t="s">
        <v>2371</v>
      </c>
      <c r="G979" s="1" t="s">
        <v>18</v>
      </c>
      <c r="H979" s="1" t="s">
        <v>34</v>
      </c>
      <c r="I979" t="b">
        <v>0</v>
      </c>
      <c r="J979" s="1" t="s">
        <v>20</v>
      </c>
      <c r="K979">
        <v>3</v>
      </c>
      <c r="L979">
        <v>3</v>
      </c>
      <c r="M979" s="1" t="s">
        <v>882</v>
      </c>
      <c r="N979" s="1" t="s">
        <v>49</v>
      </c>
    </row>
    <row r="980" spans="1:14" x14ac:dyDescent="0.3">
      <c r="A980" s="1" t="s">
        <v>2372</v>
      </c>
      <c r="B980" s="1" t="s">
        <v>34</v>
      </c>
      <c r="C980" s="4">
        <v>1777904.8205647301</v>
      </c>
      <c r="D980" s="1" t="s">
        <v>51</v>
      </c>
      <c r="E980">
        <v>41315.75</v>
      </c>
      <c r="F980" s="1" t="s">
        <v>2373</v>
      </c>
      <c r="G980" s="1" t="s">
        <v>40</v>
      </c>
      <c r="H980" s="1" t="s">
        <v>37</v>
      </c>
      <c r="I980" t="b">
        <v>0</v>
      </c>
      <c r="J980" s="1" t="s">
        <v>54</v>
      </c>
      <c r="K980">
        <v>8</v>
      </c>
      <c r="L980">
        <v>1</v>
      </c>
      <c r="M980" s="1" t="s">
        <v>1526</v>
      </c>
      <c r="N980" s="1" t="s">
        <v>49</v>
      </c>
    </row>
    <row r="981" spans="1:14" x14ac:dyDescent="0.3">
      <c r="A981" s="1" t="s">
        <v>2374</v>
      </c>
      <c r="B981" s="1" t="s">
        <v>19</v>
      </c>
      <c r="C981" s="4">
        <v>3372247.2945579402</v>
      </c>
      <c r="D981" s="1" t="s">
        <v>45</v>
      </c>
      <c r="E981">
        <v>41315.791666666664</v>
      </c>
      <c r="F981" s="1" t="s">
        <v>2375</v>
      </c>
      <c r="G981" s="1" t="s">
        <v>40</v>
      </c>
      <c r="H981" s="1" t="s">
        <v>24</v>
      </c>
      <c r="I981" t="b">
        <v>0</v>
      </c>
      <c r="J981" s="1" t="s">
        <v>20</v>
      </c>
      <c r="K981">
        <v>3</v>
      </c>
      <c r="L981">
        <v>4</v>
      </c>
      <c r="M981" s="1" t="s">
        <v>1118</v>
      </c>
      <c r="N981" s="1" t="s">
        <v>43</v>
      </c>
    </row>
    <row r="982" spans="1:14" x14ac:dyDescent="0.3">
      <c r="A982" s="1" t="s">
        <v>2376</v>
      </c>
      <c r="B982" s="1" t="s">
        <v>28</v>
      </c>
      <c r="C982" s="4">
        <v>3641259.7046966301</v>
      </c>
      <c r="D982" s="1" t="s">
        <v>38</v>
      </c>
      <c r="E982">
        <v>41315.833333333336</v>
      </c>
      <c r="F982" s="1" t="s">
        <v>2377</v>
      </c>
      <c r="G982" s="1" t="s">
        <v>53</v>
      </c>
      <c r="H982" s="1" t="s">
        <v>37</v>
      </c>
      <c r="I982" t="b">
        <v>0</v>
      </c>
      <c r="J982" s="1" t="s">
        <v>20</v>
      </c>
      <c r="K982">
        <v>2</v>
      </c>
      <c r="L982">
        <v>6</v>
      </c>
      <c r="M982" s="1" t="s">
        <v>2378</v>
      </c>
      <c r="N982" s="1" t="s">
        <v>22</v>
      </c>
    </row>
    <row r="983" spans="1:14" x14ac:dyDescent="0.3">
      <c r="A983" s="1" t="s">
        <v>2379</v>
      </c>
      <c r="B983" s="1" t="s">
        <v>24</v>
      </c>
      <c r="C983" s="4">
        <v>3459546.6970674801</v>
      </c>
      <c r="D983" s="1" t="s">
        <v>38</v>
      </c>
      <c r="E983">
        <v>41315.875</v>
      </c>
      <c r="F983" s="1" t="s">
        <v>2380</v>
      </c>
      <c r="G983" s="1" t="s">
        <v>18</v>
      </c>
      <c r="H983" s="1" t="s">
        <v>24</v>
      </c>
      <c r="I983" t="b">
        <v>0</v>
      </c>
      <c r="J983" s="1" t="s">
        <v>20</v>
      </c>
      <c r="K983">
        <v>6</v>
      </c>
      <c r="L983">
        <v>4</v>
      </c>
      <c r="M983" s="1" t="s">
        <v>710</v>
      </c>
      <c r="N983" s="1" t="s">
        <v>56</v>
      </c>
    </row>
    <row r="984" spans="1:14" x14ac:dyDescent="0.3">
      <c r="A984" s="1" t="s">
        <v>2381</v>
      </c>
      <c r="B984" s="1" t="s">
        <v>15</v>
      </c>
      <c r="C984" s="4">
        <v>2176789.3139760899</v>
      </c>
      <c r="D984" s="1" t="s">
        <v>38</v>
      </c>
      <c r="E984">
        <v>41315.916666666664</v>
      </c>
      <c r="F984" s="1" t="s">
        <v>2382</v>
      </c>
      <c r="G984" s="1" t="s">
        <v>40</v>
      </c>
      <c r="H984" s="1" t="s">
        <v>32</v>
      </c>
      <c r="I984" t="b">
        <v>0</v>
      </c>
      <c r="J984" s="1" t="s">
        <v>20</v>
      </c>
      <c r="K984">
        <v>8</v>
      </c>
      <c r="L984">
        <v>3</v>
      </c>
      <c r="M984" s="1" t="s">
        <v>1457</v>
      </c>
      <c r="N984" s="1" t="s">
        <v>56</v>
      </c>
    </row>
    <row r="985" spans="1:14" x14ac:dyDescent="0.3">
      <c r="A985" s="1" t="s">
        <v>2383</v>
      </c>
      <c r="B985" s="1" t="s">
        <v>15</v>
      </c>
      <c r="C985" s="4">
        <v>4854827.40029433</v>
      </c>
      <c r="D985" s="1" t="s">
        <v>16</v>
      </c>
      <c r="E985">
        <v>41315.958333333336</v>
      </c>
      <c r="F985" s="1" t="s">
        <v>2384</v>
      </c>
      <c r="G985" s="1" t="s">
        <v>174</v>
      </c>
      <c r="H985" s="1" t="s">
        <v>15</v>
      </c>
      <c r="I985" t="b">
        <v>0</v>
      </c>
      <c r="J985" s="1" t="s">
        <v>20</v>
      </c>
      <c r="K985">
        <v>5</v>
      </c>
      <c r="L985">
        <v>3</v>
      </c>
      <c r="M985" s="1" t="s">
        <v>317</v>
      </c>
      <c r="N985" s="1" t="s">
        <v>22</v>
      </c>
    </row>
    <row r="986" spans="1:14" x14ac:dyDescent="0.3">
      <c r="A986" s="1" t="s">
        <v>2385</v>
      </c>
      <c r="B986" s="1" t="s">
        <v>24</v>
      </c>
      <c r="C986" s="4">
        <v>4143971.22646179</v>
      </c>
      <c r="D986" s="1" t="s">
        <v>16</v>
      </c>
      <c r="E986">
        <v>41316</v>
      </c>
      <c r="F986" s="1" t="s">
        <v>2386</v>
      </c>
      <c r="G986" s="1" t="s">
        <v>53</v>
      </c>
      <c r="H986" s="1" t="s">
        <v>28</v>
      </c>
      <c r="I986" t="b">
        <v>1</v>
      </c>
      <c r="J986" s="1" t="s">
        <v>20</v>
      </c>
      <c r="K986">
        <v>2</v>
      </c>
      <c r="L986">
        <v>9</v>
      </c>
      <c r="M986" s="1" t="s">
        <v>275</v>
      </c>
      <c r="N986" s="1" t="s">
        <v>43</v>
      </c>
    </row>
    <row r="987" spans="1:14" x14ac:dyDescent="0.3">
      <c r="A987" s="1" t="s">
        <v>2387</v>
      </c>
      <c r="B987" s="1" t="s">
        <v>41</v>
      </c>
      <c r="C987" s="4">
        <v>4280314.9004835896</v>
      </c>
      <c r="D987" s="1" t="s">
        <v>38</v>
      </c>
      <c r="E987">
        <v>41316.041666666664</v>
      </c>
      <c r="F987" s="1" t="s">
        <v>2388</v>
      </c>
      <c r="G987" s="1" t="s">
        <v>47</v>
      </c>
      <c r="H987" s="1" t="s">
        <v>24</v>
      </c>
      <c r="I987" t="b">
        <v>0</v>
      </c>
      <c r="J987" s="1" t="s">
        <v>20</v>
      </c>
      <c r="K987">
        <v>1</v>
      </c>
      <c r="L987">
        <v>7</v>
      </c>
      <c r="M987" s="1" t="s">
        <v>764</v>
      </c>
      <c r="N987" s="1" t="s">
        <v>43</v>
      </c>
    </row>
    <row r="988" spans="1:14" x14ac:dyDescent="0.3">
      <c r="A988" s="1" t="s">
        <v>2389</v>
      </c>
      <c r="B988" s="1" t="s">
        <v>19</v>
      </c>
      <c r="C988" s="4">
        <v>1046886.6405337401</v>
      </c>
      <c r="D988" s="1" t="s">
        <v>51</v>
      </c>
      <c r="E988">
        <v>41316.083333333336</v>
      </c>
      <c r="F988" s="1" t="s">
        <v>2390</v>
      </c>
      <c r="G988" s="1" t="s">
        <v>47</v>
      </c>
      <c r="H988" s="1" t="s">
        <v>65</v>
      </c>
      <c r="I988" t="b">
        <v>0</v>
      </c>
      <c r="J988" s="1" t="s">
        <v>20</v>
      </c>
      <c r="K988">
        <v>4</v>
      </c>
      <c r="L988">
        <v>7</v>
      </c>
      <c r="M988" s="1" t="s">
        <v>530</v>
      </c>
      <c r="N988" s="1" t="s">
        <v>56</v>
      </c>
    </row>
    <row r="989" spans="1:14" x14ac:dyDescent="0.3">
      <c r="A989" s="1" t="s">
        <v>2391</v>
      </c>
      <c r="B989" s="1" t="s">
        <v>24</v>
      </c>
      <c r="C989" s="4">
        <v>4348418.8869760605</v>
      </c>
      <c r="D989" s="1" t="s">
        <v>45</v>
      </c>
      <c r="E989">
        <v>41316.125</v>
      </c>
      <c r="F989" s="1" t="s">
        <v>2392</v>
      </c>
      <c r="G989" s="1" t="s">
        <v>174</v>
      </c>
      <c r="H989" s="1" t="s">
        <v>22</v>
      </c>
      <c r="I989" t="b">
        <v>0</v>
      </c>
      <c r="J989" s="1" t="s">
        <v>54</v>
      </c>
      <c r="K989">
        <v>9</v>
      </c>
      <c r="L989">
        <v>5</v>
      </c>
      <c r="M989" s="1" t="s">
        <v>405</v>
      </c>
      <c r="N989" s="1" t="s">
        <v>22</v>
      </c>
    </row>
    <row r="990" spans="1:14" x14ac:dyDescent="0.3">
      <c r="A990" s="1" t="s">
        <v>2393</v>
      </c>
      <c r="B990" s="1" t="s">
        <v>32</v>
      </c>
      <c r="C990" s="4">
        <v>4672864.1385277901</v>
      </c>
      <c r="D990" s="1" t="s">
        <v>45</v>
      </c>
      <c r="E990">
        <v>41316.166666666664</v>
      </c>
      <c r="F990" s="1" t="s">
        <v>2394</v>
      </c>
      <c r="G990" s="1" t="s">
        <v>40</v>
      </c>
      <c r="H990" s="1" t="s">
        <v>15</v>
      </c>
      <c r="I990" t="b">
        <v>1</v>
      </c>
      <c r="J990" s="1" t="s">
        <v>54</v>
      </c>
      <c r="K990">
        <v>3</v>
      </c>
      <c r="L990">
        <v>2</v>
      </c>
      <c r="M990" s="1" t="s">
        <v>599</v>
      </c>
      <c r="N990" s="1" t="s">
        <v>56</v>
      </c>
    </row>
    <row r="991" spans="1:14" x14ac:dyDescent="0.3">
      <c r="A991" s="1" t="s">
        <v>2395</v>
      </c>
      <c r="B991" s="1" t="s">
        <v>37</v>
      </c>
      <c r="C991" s="4">
        <v>4000857.83810416</v>
      </c>
      <c r="D991" s="1" t="s">
        <v>45</v>
      </c>
      <c r="E991">
        <v>41316.208333333336</v>
      </c>
      <c r="F991" s="1" t="s">
        <v>2396</v>
      </c>
      <c r="G991" s="1" t="s">
        <v>53</v>
      </c>
      <c r="H991" s="1" t="s">
        <v>32</v>
      </c>
      <c r="I991" t="b">
        <v>0</v>
      </c>
      <c r="J991" s="1" t="s">
        <v>20</v>
      </c>
      <c r="K991">
        <v>3</v>
      </c>
      <c r="L991">
        <v>1</v>
      </c>
      <c r="M991" s="1" t="s">
        <v>1271</v>
      </c>
      <c r="N991" s="1" t="s">
        <v>43</v>
      </c>
    </row>
    <row r="992" spans="1:14" x14ac:dyDescent="0.3">
      <c r="A992" s="1" t="s">
        <v>2397</v>
      </c>
      <c r="B992" s="1" t="s">
        <v>65</v>
      </c>
      <c r="C992" s="4">
        <v>3677394.5765692601</v>
      </c>
      <c r="D992" s="1" t="s">
        <v>16</v>
      </c>
      <c r="E992">
        <v>41316.25</v>
      </c>
      <c r="F992" s="1" t="s">
        <v>2398</v>
      </c>
      <c r="G992" s="1" t="s">
        <v>40</v>
      </c>
      <c r="H992" s="1" t="s">
        <v>24</v>
      </c>
      <c r="I992" t="b">
        <v>0</v>
      </c>
      <c r="J992" s="1" t="s">
        <v>20</v>
      </c>
      <c r="K992">
        <v>8</v>
      </c>
      <c r="L992">
        <v>0</v>
      </c>
      <c r="M992" s="1" t="s">
        <v>572</v>
      </c>
      <c r="N992" s="1" t="s">
        <v>49</v>
      </c>
    </row>
    <row r="993" spans="1:14" x14ac:dyDescent="0.3">
      <c r="A993" s="1" t="s">
        <v>2399</v>
      </c>
      <c r="B993" s="1" t="s">
        <v>41</v>
      </c>
      <c r="C993" s="4">
        <v>1381390.76406225</v>
      </c>
      <c r="D993" s="1" t="s">
        <v>16</v>
      </c>
      <c r="E993">
        <v>41316.291666666664</v>
      </c>
      <c r="F993" s="1" t="s">
        <v>2400</v>
      </c>
      <c r="G993" s="1" t="s">
        <v>174</v>
      </c>
      <c r="H993" s="1" t="s">
        <v>32</v>
      </c>
      <c r="I993" t="b">
        <v>0</v>
      </c>
      <c r="J993" s="1" t="s">
        <v>54</v>
      </c>
      <c r="K993">
        <v>7</v>
      </c>
      <c r="L993">
        <v>0</v>
      </c>
      <c r="M993" s="1" t="s">
        <v>1900</v>
      </c>
      <c r="N993" s="1" t="s">
        <v>22</v>
      </c>
    </row>
    <row r="994" spans="1:14" x14ac:dyDescent="0.3">
      <c r="A994" s="1" t="s">
        <v>2401</v>
      </c>
      <c r="B994" s="1" t="s">
        <v>28</v>
      </c>
      <c r="C994" s="4">
        <v>2548594.2321474501</v>
      </c>
      <c r="D994" s="1" t="s">
        <v>38</v>
      </c>
      <c r="E994">
        <v>41316.333333333336</v>
      </c>
      <c r="F994" s="1" t="s">
        <v>2402</v>
      </c>
      <c r="G994" s="1" t="s">
        <v>18</v>
      </c>
      <c r="H994" s="1" t="s">
        <v>41</v>
      </c>
      <c r="I994" t="b">
        <v>0</v>
      </c>
      <c r="J994" s="1" t="s">
        <v>20</v>
      </c>
      <c r="K994">
        <v>9</v>
      </c>
      <c r="L994">
        <v>7</v>
      </c>
      <c r="M994" s="1" t="s">
        <v>481</v>
      </c>
      <c r="N994" s="1" t="s">
        <v>43</v>
      </c>
    </row>
    <row r="995" spans="1:14" x14ac:dyDescent="0.3">
      <c r="A995" s="1" t="s">
        <v>2403</v>
      </c>
      <c r="B995" s="1" t="s">
        <v>22</v>
      </c>
      <c r="C995" s="4">
        <v>4587935.2876507398</v>
      </c>
      <c r="D995" s="1" t="s">
        <v>16</v>
      </c>
      <c r="E995">
        <v>41316.375</v>
      </c>
      <c r="F995" s="1" t="s">
        <v>2404</v>
      </c>
      <c r="G995" s="1" t="s">
        <v>47</v>
      </c>
      <c r="H995" s="1" t="s">
        <v>28</v>
      </c>
      <c r="I995" t="b">
        <v>0</v>
      </c>
      <c r="J995" s="1" t="s">
        <v>20</v>
      </c>
      <c r="K995">
        <v>6</v>
      </c>
      <c r="L995">
        <v>9</v>
      </c>
      <c r="M995" s="1" t="s">
        <v>1661</v>
      </c>
      <c r="N995" s="1" t="s">
        <v>56</v>
      </c>
    </row>
    <row r="996" spans="1:14" x14ac:dyDescent="0.3">
      <c r="A996" s="1" t="s">
        <v>2405</v>
      </c>
      <c r="B996" s="1" t="s">
        <v>22</v>
      </c>
      <c r="C996" s="4">
        <v>2194980.6059308201</v>
      </c>
      <c r="D996" s="1" t="s">
        <v>16</v>
      </c>
      <c r="E996">
        <v>41316.416666666664</v>
      </c>
      <c r="F996" s="1" t="s">
        <v>2406</v>
      </c>
      <c r="G996" s="1" t="s">
        <v>40</v>
      </c>
      <c r="H996" s="1" t="s">
        <v>19</v>
      </c>
      <c r="I996" t="b">
        <v>0</v>
      </c>
      <c r="J996" s="1" t="s">
        <v>20</v>
      </c>
      <c r="K996">
        <v>5</v>
      </c>
      <c r="L996">
        <v>1</v>
      </c>
      <c r="M996" s="1" t="s">
        <v>748</v>
      </c>
      <c r="N996" s="1" t="s">
        <v>34</v>
      </c>
    </row>
    <row r="997" spans="1:14" x14ac:dyDescent="0.3">
      <c r="A997" s="1" t="s">
        <v>2407</v>
      </c>
      <c r="B997" s="1" t="s">
        <v>22</v>
      </c>
      <c r="C997" s="4">
        <v>1655295.1412990401</v>
      </c>
      <c r="D997" s="1" t="s">
        <v>16</v>
      </c>
      <c r="E997">
        <v>41316.458333333336</v>
      </c>
      <c r="F997" s="1" t="s">
        <v>2408</v>
      </c>
      <c r="G997" s="1" t="s">
        <v>53</v>
      </c>
      <c r="H997" s="1" t="s">
        <v>22</v>
      </c>
      <c r="I997" t="b">
        <v>0</v>
      </c>
      <c r="J997" s="1" t="s">
        <v>20</v>
      </c>
      <c r="K997">
        <v>10</v>
      </c>
      <c r="L997">
        <v>9</v>
      </c>
      <c r="M997" s="1" t="s">
        <v>2089</v>
      </c>
      <c r="N997" s="1" t="s">
        <v>22</v>
      </c>
    </row>
    <row r="998" spans="1:14" x14ac:dyDescent="0.3">
      <c r="A998" s="1" t="s">
        <v>2409</v>
      </c>
      <c r="B998" s="1" t="s">
        <v>41</v>
      </c>
      <c r="C998" s="4">
        <v>3538720.1673532398</v>
      </c>
      <c r="D998" s="1" t="s">
        <v>51</v>
      </c>
      <c r="E998">
        <v>41316.5</v>
      </c>
      <c r="F998" s="1" t="s">
        <v>2410</v>
      </c>
      <c r="G998" s="1" t="s">
        <v>47</v>
      </c>
      <c r="H998" s="1" t="s">
        <v>19</v>
      </c>
      <c r="I998" t="b">
        <v>1</v>
      </c>
      <c r="J998" s="1" t="s">
        <v>20</v>
      </c>
      <c r="K998">
        <v>5</v>
      </c>
      <c r="L998">
        <v>0</v>
      </c>
      <c r="M998" s="1" t="s">
        <v>789</v>
      </c>
      <c r="N998" s="1" t="s">
        <v>43</v>
      </c>
    </row>
    <row r="999" spans="1:14" x14ac:dyDescent="0.3">
      <c r="A999" s="1" t="s">
        <v>2411</v>
      </c>
      <c r="B999" s="1" t="s">
        <v>41</v>
      </c>
      <c r="C999" s="4">
        <v>3269993.3915416901</v>
      </c>
      <c r="D999" s="1" t="s">
        <v>38</v>
      </c>
      <c r="E999">
        <v>41316.541666666664</v>
      </c>
      <c r="F999" s="1" t="s">
        <v>2412</v>
      </c>
      <c r="G999" s="1" t="s">
        <v>27</v>
      </c>
      <c r="H999" s="1" t="s">
        <v>22</v>
      </c>
      <c r="I999" t="b">
        <v>0</v>
      </c>
      <c r="J999" s="1" t="s">
        <v>54</v>
      </c>
      <c r="K999">
        <v>7</v>
      </c>
      <c r="L999">
        <v>8</v>
      </c>
      <c r="M999" s="1" t="s">
        <v>2413</v>
      </c>
      <c r="N999" s="1" t="s">
        <v>34</v>
      </c>
    </row>
    <row r="1000" spans="1:14" x14ac:dyDescent="0.3">
      <c r="A1000" s="1" t="s">
        <v>2414</v>
      </c>
      <c r="B1000" s="1" t="s">
        <v>32</v>
      </c>
      <c r="C1000" s="4">
        <v>3091439.1973397899</v>
      </c>
      <c r="D1000" s="1" t="s">
        <v>45</v>
      </c>
      <c r="E1000">
        <v>41316.583333333336</v>
      </c>
      <c r="F1000" s="1" t="s">
        <v>2415</v>
      </c>
      <c r="G1000" s="1" t="s">
        <v>47</v>
      </c>
      <c r="H1000" s="1" t="s">
        <v>41</v>
      </c>
      <c r="I1000" t="b">
        <v>1</v>
      </c>
      <c r="J1000" s="1" t="s">
        <v>20</v>
      </c>
      <c r="K1000">
        <v>3</v>
      </c>
      <c r="L1000">
        <v>8</v>
      </c>
      <c r="M1000" s="1" t="s">
        <v>1293</v>
      </c>
      <c r="N1000" s="1" t="s">
        <v>22</v>
      </c>
    </row>
    <row r="1001" spans="1:14" x14ac:dyDescent="0.3">
      <c r="A1001" s="1" t="s">
        <v>2416</v>
      </c>
      <c r="B1001" s="1" t="s">
        <v>65</v>
      </c>
      <c r="C1001" s="4">
        <v>2629340.04427996</v>
      </c>
      <c r="D1001" s="1" t="s">
        <v>25</v>
      </c>
      <c r="E1001">
        <v>41316.625</v>
      </c>
      <c r="F1001" s="1" t="s">
        <v>2417</v>
      </c>
      <c r="G1001" s="1" t="s">
        <v>53</v>
      </c>
      <c r="H1001" s="1" t="s">
        <v>24</v>
      </c>
      <c r="I1001" t="b">
        <v>0</v>
      </c>
      <c r="J1001" s="1" t="s">
        <v>20</v>
      </c>
      <c r="K1001">
        <v>7</v>
      </c>
      <c r="L1001">
        <v>0</v>
      </c>
      <c r="M1001" s="1" t="s">
        <v>681</v>
      </c>
      <c r="N1001" s="1" t="s">
        <v>34</v>
      </c>
    </row>
    <row r="1002" spans="1:14" x14ac:dyDescent="0.3">
      <c r="A1002" s="1" t="s">
        <v>2418</v>
      </c>
      <c r="B1002" s="1" t="s">
        <v>28</v>
      </c>
      <c r="C1002" s="4">
        <v>3428737.90194317</v>
      </c>
      <c r="D1002" s="1" t="s">
        <v>45</v>
      </c>
      <c r="E1002">
        <v>41316.666666666664</v>
      </c>
      <c r="F1002" s="1" t="s">
        <v>2419</v>
      </c>
      <c r="G1002" s="1" t="s">
        <v>174</v>
      </c>
      <c r="H1002" s="1" t="s">
        <v>37</v>
      </c>
      <c r="I1002" t="b">
        <v>0</v>
      </c>
      <c r="J1002" s="1" t="s">
        <v>20</v>
      </c>
      <c r="K1002">
        <v>5</v>
      </c>
      <c r="L1002">
        <v>3</v>
      </c>
      <c r="M1002" s="1" t="s">
        <v>1115</v>
      </c>
      <c r="N1002" s="1" t="s">
        <v>43</v>
      </c>
    </row>
    <row r="1003" spans="1:14" x14ac:dyDescent="0.3">
      <c r="A1003" s="1" t="s">
        <v>2420</v>
      </c>
      <c r="B1003" s="1" t="s">
        <v>19</v>
      </c>
      <c r="C1003" s="4">
        <v>2634893.7178046098</v>
      </c>
      <c r="D1003" s="1" t="s">
        <v>25</v>
      </c>
      <c r="E1003">
        <v>41316.708333333336</v>
      </c>
      <c r="F1003" s="1" t="s">
        <v>2421</v>
      </c>
      <c r="G1003" s="1" t="s">
        <v>27</v>
      </c>
      <c r="H1003" s="1" t="s">
        <v>22</v>
      </c>
      <c r="I1003" t="b">
        <v>0</v>
      </c>
      <c r="J1003" s="1" t="s">
        <v>20</v>
      </c>
      <c r="K1003">
        <v>8</v>
      </c>
      <c r="L1003">
        <v>5</v>
      </c>
      <c r="M1003" s="1" t="s">
        <v>311</v>
      </c>
      <c r="N1003" s="1" t="s">
        <v>49</v>
      </c>
    </row>
    <row r="1004" spans="1:14" x14ac:dyDescent="0.3">
      <c r="A1004" s="1" t="s">
        <v>2422</v>
      </c>
      <c r="B1004" s="1" t="s">
        <v>65</v>
      </c>
      <c r="C1004" s="4">
        <v>1560453.2992755</v>
      </c>
      <c r="D1004" s="1" t="s">
        <v>38</v>
      </c>
      <c r="E1004">
        <v>41316.75</v>
      </c>
      <c r="F1004" s="1" t="s">
        <v>2423</v>
      </c>
      <c r="G1004" s="1" t="s">
        <v>174</v>
      </c>
      <c r="H1004" s="1" t="s">
        <v>15</v>
      </c>
      <c r="I1004" t="b">
        <v>0</v>
      </c>
      <c r="J1004" s="1" t="s">
        <v>54</v>
      </c>
      <c r="K1004">
        <v>6</v>
      </c>
      <c r="L1004">
        <v>8</v>
      </c>
      <c r="M1004" s="1" t="s">
        <v>707</v>
      </c>
      <c r="N1004" s="1" t="s">
        <v>30</v>
      </c>
    </row>
    <row r="1005" spans="1:14" x14ac:dyDescent="0.3">
      <c r="A1005" s="1" t="s">
        <v>2424</v>
      </c>
      <c r="B1005" s="1" t="s">
        <v>32</v>
      </c>
      <c r="C1005" s="4">
        <v>4819801.3777022501</v>
      </c>
      <c r="D1005" s="1" t="s">
        <v>16</v>
      </c>
      <c r="E1005">
        <v>41316.791666666664</v>
      </c>
      <c r="F1005" s="1" t="s">
        <v>2425</v>
      </c>
      <c r="G1005" s="1" t="s">
        <v>18</v>
      </c>
      <c r="H1005" s="1" t="s">
        <v>34</v>
      </c>
      <c r="I1005" t="b">
        <v>0</v>
      </c>
      <c r="J1005" s="1" t="s">
        <v>54</v>
      </c>
      <c r="K1005">
        <v>5</v>
      </c>
      <c r="L1005">
        <v>4</v>
      </c>
      <c r="M1005" s="1" t="s">
        <v>925</v>
      </c>
      <c r="N1005" s="1" t="s">
        <v>34</v>
      </c>
    </row>
    <row r="1006" spans="1:14" x14ac:dyDescent="0.3">
      <c r="A1006" s="1" t="s">
        <v>2426</v>
      </c>
      <c r="B1006" s="1" t="s">
        <v>19</v>
      </c>
      <c r="C1006" s="4">
        <v>3914437.25982315</v>
      </c>
      <c r="D1006" s="1" t="s">
        <v>51</v>
      </c>
      <c r="E1006">
        <v>41316.833333333336</v>
      </c>
      <c r="F1006" s="1" t="s">
        <v>2427</v>
      </c>
      <c r="G1006" s="1" t="s">
        <v>18</v>
      </c>
      <c r="H1006" s="1" t="s">
        <v>34</v>
      </c>
      <c r="I1006" t="b">
        <v>0</v>
      </c>
      <c r="J1006" s="1" t="s">
        <v>20</v>
      </c>
      <c r="K1006">
        <v>3</v>
      </c>
      <c r="L1006">
        <v>9</v>
      </c>
      <c r="M1006" s="1" t="s">
        <v>1195</v>
      </c>
      <c r="N1006" s="1" t="s">
        <v>30</v>
      </c>
    </row>
    <row r="1007" spans="1:14" x14ac:dyDescent="0.3">
      <c r="A1007" s="1" t="s">
        <v>2428</v>
      </c>
      <c r="B1007" s="1" t="s">
        <v>37</v>
      </c>
      <c r="C1007" s="4">
        <v>2789739.4727750299</v>
      </c>
      <c r="D1007" s="1" t="s">
        <v>25</v>
      </c>
      <c r="E1007">
        <v>41316.875</v>
      </c>
      <c r="F1007" s="1" t="s">
        <v>2429</v>
      </c>
      <c r="G1007" s="1" t="s">
        <v>72</v>
      </c>
      <c r="H1007" s="1" t="s">
        <v>65</v>
      </c>
      <c r="I1007" t="b">
        <v>1</v>
      </c>
      <c r="J1007" s="1" t="s">
        <v>20</v>
      </c>
      <c r="K1007">
        <v>3</v>
      </c>
      <c r="L1007">
        <v>6</v>
      </c>
      <c r="M1007" s="1" t="s">
        <v>2430</v>
      </c>
      <c r="N1007" s="1" t="s">
        <v>43</v>
      </c>
    </row>
    <row r="1008" spans="1:14" x14ac:dyDescent="0.3">
      <c r="A1008" s="1" t="s">
        <v>2431</v>
      </c>
      <c r="B1008" s="1" t="s">
        <v>28</v>
      </c>
      <c r="C1008" s="4">
        <v>2061144.8942617399</v>
      </c>
      <c r="D1008" s="1" t="s">
        <v>51</v>
      </c>
      <c r="E1008">
        <v>41316.916666666664</v>
      </c>
      <c r="F1008" s="1" t="s">
        <v>2432</v>
      </c>
      <c r="G1008" s="1" t="s">
        <v>27</v>
      </c>
      <c r="H1008" s="1" t="s">
        <v>37</v>
      </c>
      <c r="I1008" t="b">
        <v>1</v>
      </c>
      <c r="J1008" s="1" t="s">
        <v>20</v>
      </c>
      <c r="K1008">
        <v>9</v>
      </c>
      <c r="L1008">
        <v>8</v>
      </c>
      <c r="M1008" s="1" t="s">
        <v>2433</v>
      </c>
      <c r="N1008" s="1" t="s">
        <v>49</v>
      </c>
    </row>
    <row r="1009" spans="1:14" x14ac:dyDescent="0.3">
      <c r="A1009" s="1" t="s">
        <v>2434</v>
      </c>
      <c r="B1009" s="1" t="s">
        <v>28</v>
      </c>
      <c r="C1009" s="4">
        <v>1414466.6617043</v>
      </c>
      <c r="D1009" s="1" t="s">
        <v>45</v>
      </c>
      <c r="E1009">
        <v>41316.958333333336</v>
      </c>
      <c r="F1009" s="1" t="s">
        <v>2435</v>
      </c>
      <c r="G1009" s="1" t="s">
        <v>40</v>
      </c>
      <c r="H1009" s="1" t="s">
        <v>24</v>
      </c>
      <c r="I1009" t="b">
        <v>0</v>
      </c>
      <c r="J1009" s="1" t="s">
        <v>20</v>
      </c>
      <c r="K1009">
        <v>2</v>
      </c>
      <c r="L1009">
        <v>8</v>
      </c>
      <c r="M1009" s="1" t="s">
        <v>1844</v>
      </c>
      <c r="N1009" s="1" t="s">
        <v>43</v>
      </c>
    </row>
    <row r="1010" spans="1:14" x14ac:dyDescent="0.3">
      <c r="A1010" s="1" t="s">
        <v>2436</v>
      </c>
      <c r="B1010" s="1" t="s">
        <v>22</v>
      </c>
      <c r="C1010" s="4">
        <v>1697624.27778682</v>
      </c>
      <c r="D1010" s="1" t="s">
        <v>51</v>
      </c>
      <c r="E1010">
        <v>41317</v>
      </c>
      <c r="F1010" s="1" t="s">
        <v>2437</v>
      </c>
      <c r="G1010" s="1" t="s">
        <v>174</v>
      </c>
      <c r="H1010" s="1" t="s">
        <v>41</v>
      </c>
      <c r="I1010" t="b">
        <v>0</v>
      </c>
      <c r="J1010" s="1" t="s">
        <v>54</v>
      </c>
      <c r="K1010">
        <v>7</v>
      </c>
      <c r="L1010">
        <v>2</v>
      </c>
      <c r="M1010" s="1" t="s">
        <v>2438</v>
      </c>
      <c r="N1010" s="1" t="s">
        <v>56</v>
      </c>
    </row>
    <row r="1011" spans="1:14" x14ac:dyDescent="0.3">
      <c r="A1011" s="1" t="s">
        <v>2439</v>
      </c>
      <c r="B1011" s="1" t="s">
        <v>28</v>
      </c>
      <c r="C1011" s="4">
        <v>1822507.3004104199</v>
      </c>
      <c r="D1011" s="1" t="s">
        <v>38</v>
      </c>
      <c r="E1011">
        <v>41317.041666666664</v>
      </c>
      <c r="F1011" s="1" t="s">
        <v>2440</v>
      </c>
      <c r="G1011" s="1" t="s">
        <v>174</v>
      </c>
      <c r="H1011" s="1" t="s">
        <v>22</v>
      </c>
      <c r="I1011" t="b">
        <v>0</v>
      </c>
      <c r="J1011" s="1" t="s">
        <v>20</v>
      </c>
      <c r="K1011">
        <v>4</v>
      </c>
      <c r="L1011">
        <v>1</v>
      </c>
      <c r="M1011" s="1" t="s">
        <v>1499</v>
      </c>
      <c r="N1011" s="1" t="s">
        <v>22</v>
      </c>
    </row>
    <row r="1012" spans="1:14" x14ac:dyDescent="0.3">
      <c r="A1012" s="1" t="s">
        <v>2441</v>
      </c>
      <c r="B1012" s="1" t="s">
        <v>37</v>
      </c>
      <c r="C1012" s="4">
        <v>942629.93260902702</v>
      </c>
      <c r="D1012" s="1" t="s">
        <v>25</v>
      </c>
      <c r="E1012">
        <v>41317.083333333336</v>
      </c>
      <c r="F1012" s="1" t="s">
        <v>2442</v>
      </c>
      <c r="G1012" s="1" t="s">
        <v>53</v>
      </c>
      <c r="H1012" s="1" t="s">
        <v>32</v>
      </c>
      <c r="I1012" t="b">
        <v>0</v>
      </c>
      <c r="J1012" s="1" t="s">
        <v>54</v>
      </c>
      <c r="K1012">
        <v>7</v>
      </c>
      <c r="L1012">
        <v>6</v>
      </c>
      <c r="M1012" s="1" t="s">
        <v>2443</v>
      </c>
      <c r="N1012" s="1" t="s">
        <v>22</v>
      </c>
    </row>
    <row r="1013" spans="1:14" x14ac:dyDescent="0.3">
      <c r="A1013" s="1" t="s">
        <v>2444</v>
      </c>
      <c r="B1013" s="1" t="s">
        <v>15</v>
      </c>
      <c r="C1013" s="4">
        <v>3171347.7069373601</v>
      </c>
      <c r="D1013" s="1" t="s">
        <v>16</v>
      </c>
      <c r="E1013">
        <v>41317.125</v>
      </c>
      <c r="F1013" s="1" t="s">
        <v>2445</v>
      </c>
      <c r="G1013" s="1" t="s">
        <v>72</v>
      </c>
      <c r="H1013" s="1" t="s">
        <v>37</v>
      </c>
      <c r="I1013" t="b">
        <v>0</v>
      </c>
      <c r="J1013" s="1" t="s">
        <v>20</v>
      </c>
      <c r="K1013">
        <v>10</v>
      </c>
      <c r="L1013">
        <v>4</v>
      </c>
      <c r="M1013" s="1" t="s">
        <v>614</v>
      </c>
      <c r="N1013" s="1" t="s">
        <v>49</v>
      </c>
    </row>
    <row r="1014" spans="1:14" x14ac:dyDescent="0.3">
      <c r="A1014" s="1" t="s">
        <v>2446</v>
      </c>
      <c r="B1014" s="1" t="s">
        <v>34</v>
      </c>
      <c r="C1014" s="4">
        <v>3980451.25272812</v>
      </c>
      <c r="D1014" s="1" t="s">
        <v>51</v>
      </c>
      <c r="E1014">
        <v>41317.166666666664</v>
      </c>
      <c r="F1014" s="1" t="s">
        <v>2447</v>
      </c>
      <c r="G1014" s="1" t="s">
        <v>47</v>
      </c>
      <c r="H1014" s="1" t="s">
        <v>32</v>
      </c>
      <c r="I1014" t="b">
        <v>1</v>
      </c>
      <c r="J1014" s="1" t="s">
        <v>20</v>
      </c>
      <c r="K1014">
        <v>9</v>
      </c>
      <c r="L1014">
        <v>7</v>
      </c>
      <c r="M1014" s="1" t="s">
        <v>935</v>
      </c>
      <c r="N1014" s="1" t="s">
        <v>43</v>
      </c>
    </row>
    <row r="1015" spans="1:14" x14ac:dyDescent="0.3">
      <c r="A1015" s="1" t="s">
        <v>2448</v>
      </c>
      <c r="B1015" s="1" t="s">
        <v>65</v>
      </c>
      <c r="C1015" s="4">
        <v>3510850.9881410198</v>
      </c>
      <c r="D1015" s="1" t="s">
        <v>38</v>
      </c>
      <c r="E1015">
        <v>41317.208333333336</v>
      </c>
      <c r="F1015" s="1" t="s">
        <v>2449</v>
      </c>
      <c r="G1015" s="1" t="s">
        <v>27</v>
      </c>
      <c r="H1015" s="1" t="s">
        <v>15</v>
      </c>
      <c r="I1015" t="b">
        <v>0</v>
      </c>
      <c r="J1015" s="1" t="s">
        <v>20</v>
      </c>
      <c r="K1015">
        <v>9</v>
      </c>
      <c r="L1015">
        <v>8</v>
      </c>
      <c r="M1015" s="1" t="s">
        <v>614</v>
      </c>
      <c r="N1015" s="1" t="s">
        <v>43</v>
      </c>
    </row>
    <row r="1016" spans="1:14" x14ac:dyDescent="0.3">
      <c r="A1016" s="1" t="s">
        <v>2450</v>
      </c>
      <c r="B1016" s="1" t="s">
        <v>19</v>
      </c>
      <c r="C1016" s="4">
        <v>201755.44927163099</v>
      </c>
      <c r="D1016" s="1" t="s">
        <v>45</v>
      </c>
      <c r="E1016">
        <v>41317.25</v>
      </c>
      <c r="F1016" s="1" t="s">
        <v>2451</v>
      </c>
      <c r="G1016" s="1" t="s">
        <v>18</v>
      </c>
      <c r="H1016" s="1" t="s">
        <v>24</v>
      </c>
      <c r="I1016" t="b">
        <v>0</v>
      </c>
      <c r="J1016" s="1" t="s">
        <v>54</v>
      </c>
      <c r="K1016">
        <v>3</v>
      </c>
      <c r="L1016">
        <v>9</v>
      </c>
      <c r="M1016" s="1" t="s">
        <v>1707</v>
      </c>
      <c r="N1016" s="1" t="s">
        <v>43</v>
      </c>
    </row>
    <row r="1017" spans="1:14" x14ac:dyDescent="0.3">
      <c r="A1017" s="1" t="s">
        <v>2452</v>
      </c>
      <c r="B1017" s="1" t="s">
        <v>19</v>
      </c>
      <c r="C1017" s="4">
        <v>2421616.0294421199</v>
      </c>
      <c r="D1017" s="1" t="s">
        <v>45</v>
      </c>
      <c r="E1017">
        <v>41317.291666666664</v>
      </c>
      <c r="F1017" s="1" t="s">
        <v>2453</v>
      </c>
      <c r="G1017" s="1" t="s">
        <v>47</v>
      </c>
      <c r="H1017" s="1" t="s">
        <v>28</v>
      </c>
      <c r="I1017" t="b">
        <v>0</v>
      </c>
      <c r="J1017" s="1" t="s">
        <v>54</v>
      </c>
      <c r="K1017">
        <v>4</v>
      </c>
      <c r="L1017">
        <v>2</v>
      </c>
      <c r="M1017" s="1" t="s">
        <v>1223</v>
      </c>
      <c r="N1017" s="1" t="s">
        <v>49</v>
      </c>
    </row>
    <row r="1018" spans="1:14" x14ac:dyDescent="0.3">
      <c r="A1018" s="1" t="s">
        <v>2454</v>
      </c>
      <c r="B1018" s="1" t="s">
        <v>24</v>
      </c>
      <c r="C1018" s="4">
        <v>4298538.3464900199</v>
      </c>
      <c r="D1018" s="1" t="s">
        <v>16</v>
      </c>
      <c r="E1018">
        <v>41317.333333333336</v>
      </c>
      <c r="F1018" s="1" t="s">
        <v>2455</v>
      </c>
      <c r="G1018" s="1" t="s">
        <v>40</v>
      </c>
      <c r="H1018" s="1" t="s">
        <v>28</v>
      </c>
      <c r="I1018" t="b">
        <v>0</v>
      </c>
      <c r="J1018" s="1" t="s">
        <v>54</v>
      </c>
      <c r="K1018">
        <v>8</v>
      </c>
      <c r="L1018">
        <v>4</v>
      </c>
      <c r="M1018" s="1" t="s">
        <v>1408</v>
      </c>
      <c r="N1018" s="1" t="s">
        <v>30</v>
      </c>
    </row>
    <row r="1019" spans="1:14" x14ac:dyDescent="0.3">
      <c r="A1019" s="1" t="s">
        <v>2456</v>
      </c>
      <c r="B1019" s="1" t="s">
        <v>15</v>
      </c>
      <c r="C1019" s="4">
        <v>4666607.4049325502</v>
      </c>
      <c r="D1019" s="1" t="s">
        <v>25</v>
      </c>
      <c r="E1019">
        <v>41317.375</v>
      </c>
      <c r="F1019" s="1" t="s">
        <v>2457</v>
      </c>
      <c r="G1019" s="1" t="s">
        <v>18</v>
      </c>
      <c r="H1019" s="1" t="s">
        <v>65</v>
      </c>
      <c r="I1019" t="b">
        <v>0</v>
      </c>
      <c r="J1019" s="1" t="s">
        <v>20</v>
      </c>
      <c r="K1019">
        <v>10</v>
      </c>
      <c r="L1019">
        <v>0</v>
      </c>
      <c r="M1019" s="1" t="s">
        <v>2413</v>
      </c>
      <c r="N1019" s="1" t="s">
        <v>56</v>
      </c>
    </row>
    <row r="1020" spans="1:14" x14ac:dyDescent="0.3">
      <c r="A1020" s="1" t="s">
        <v>2458</v>
      </c>
      <c r="B1020" s="1" t="s">
        <v>22</v>
      </c>
      <c r="C1020" s="4">
        <v>4252606.81161936</v>
      </c>
      <c r="D1020" s="1" t="s">
        <v>25</v>
      </c>
      <c r="E1020">
        <v>41317.416666666664</v>
      </c>
      <c r="F1020" s="1" t="s">
        <v>2459</v>
      </c>
      <c r="G1020" s="1" t="s">
        <v>27</v>
      </c>
      <c r="H1020" s="1" t="s">
        <v>34</v>
      </c>
      <c r="I1020" t="b">
        <v>1</v>
      </c>
      <c r="J1020" s="1" t="s">
        <v>20</v>
      </c>
      <c r="K1020">
        <v>2</v>
      </c>
      <c r="L1020">
        <v>8</v>
      </c>
      <c r="M1020" s="1" t="s">
        <v>112</v>
      </c>
      <c r="N1020" s="1" t="s">
        <v>34</v>
      </c>
    </row>
    <row r="1021" spans="1:14" x14ac:dyDescent="0.3">
      <c r="A1021" s="1" t="s">
        <v>2460</v>
      </c>
      <c r="B1021" s="1" t="s">
        <v>32</v>
      </c>
      <c r="C1021" s="4">
        <v>4898116.5338003999</v>
      </c>
      <c r="D1021" s="1" t="s">
        <v>16</v>
      </c>
      <c r="E1021">
        <v>41317.458333333336</v>
      </c>
      <c r="F1021" s="1" t="s">
        <v>2461</v>
      </c>
      <c r="G1021" s="1" t="s">
        <v>27</v>
      </c>
      <c r="H1021" s="1" t="s">
        <v>41</v>
      </c>
      <c r="I1021" t="b">
        <v>1</v>
      </c>
      <c r="J1021" s="1" t="s">
        <v>54</v>
      </c>
      <c r="K1021">
        <v>5</v>
      </c>
      <c r="L1021">
        <v>1</v>
      </c>
      <c r="M1021" s="1" t="s">
        <v>2462</v>
      </c>
      <c r="N1021" s="1" t="s">
        <v>34</v>
      </c>
    </row>
    <row r="1022" spans="1:14" x14ac:dyDescent="0.3">
      <c r="A1022" s="1" t="s">
        <v>2463</v>
      </c>
      <c r="B1022" s="1" t="s">
        <v>65</v>
      </c>
      <c r="C1022" s="4">
        <v>2037012.15667283</v>
      </c>
      <c r="D1022" s="1" t="s">
        <v>16</v>
      </c>
      <c r="E1022">
        <v>41317.5</v>
      </c>
      <c r="F1022" s="1" t="s">
        <v>2464</v>
      </c>
      <c r="G1022" s="1" t="s">
        <v>18</v>
      </c>
      <c r="H1022" s="1" t="s">
        <v>34</v>
      </c>
      <c r="I1022" t="b">
        <v>0</v>
      </c>
      <c r="J1022" s="1" t="s">
        <v>54</v>
      </c>
      <c r="K1022">
        <v>3</v>
      </c>
      <c r="L1022">
        <v>0</v>
      </c>
      <c r="M1022" s="1" t="s">
        <v>317</v>
      </c>
      <c r="N1022" s="1" t="s">
        <v>34</v>
      </c>
    </row>
    <row r="1023" spans="1:14" x14ac:dyDescent="0.3">
      <c r="A1023" s="1" t="s">
        <v>2465</v>
      </c>
      <c r="B1023" s="1" t="s">
        <v>34</v>
      </c>
      <c r="C1023" s="4">
        <v>1377794.88367248</v>
      </c>
      <c r="D1023" s="1" t="s">
        <v>51</v>
      </c>
      <c r="E1023">
        <v>41317.541666666664</v>
      </c>
      <c r="F1023" s="1" t="s">
        <v>2466</v>
      </c>
      <c r="G1023" s="1" t="s">
        <v>174</v>
      </c>
      <c r="H1023" s="1" t="s">
        <v>24</v>
      </c>
      <c r="I1023" t="b">
        <v>0</v>
      </c>
      <c r="J1023" s="1" t="s">
        <v>20</v>
      </c>
      <c r="K1023">
        <v>2</v>
      </c>
      <c r="L1023">
        <v>8</v>
      </c>
      <c r="M1023" s="1" t="s">
        <v>1195</v>
      </c>
      <c r="N1023" s="1" t="s">
        <v>56</v>
      </c>
    </row>
    <row r="1024" spans="1:14" x14ac:dyDescent="0.3">
      <c r="A1024" s="1" t="s">
        <v>2467</v>
      </c>
      <c r="B1024" s="1" t="s">
        <v>19</v>
      </c>
      <c r="C1024" s="4">
        <v>395200.82593615999</v>
      </c>
      <c r="D1024" s="1" t="s">
        <v>45</v>
      </c>
      <c r="E1024">
        <v>41317.583333333336</v>
      </c>
      <c r="F1024" s="1" t="s">
        <v>2468</v>
      </c>
      <c r="G1024" s="1" t="s">
        <v>27</v>
      </c>
      <c r="H1024" s="1" t="s">
        <v>65</v>
      </c>
      <c r="I1024" t="b">
        <v>0</v>
      </c>
      <c r="J1024" s="1" t="s">
        <v>20</v>
      </c>
      <c r="K1024">
        <v>5</v>
      </c>
      <c r="L1024">
        <v>7</v>
      </c>
      <c r="M1024" s="1" t="s">
        <v>530</v>
      </c>
      <c r="N1024" s="1" t="s">
        <v>43</v>
      </c>
    </row>
    <row r="1025" spans="1:14" x14ac:dyDescent="0.3">
      <c r="A1025" s="1" t="s">
        <v>2469</v>
      </c>
      <c r="B1025" s="1" t="s">
        <v>65</v>
      </c>
      <c r="C1025" s="4">
        <v>2860497.2598094498</v>
      </c>
      <c r="D1025" s="1" t="s">
        <v>25</v>
      </c>
      <c r="E1025">
        <v>41317.625</v>
      </c>
      <c r="F1025" s="1" t="s">
        <v>2470</v>
      </c>
      <c r="G1025" s="1" t="s">
        <v>40</v>
      </c>
      <c r="H1025" s="1" t="s">
        <v>24</v>
      </c>
      <c r="I1025" t="b">
        <v>0</v>
      </c>
      <c r="J1025" s="1" t="s">
        <v>20</v>
      </c>
      <c r="K1025">
        <v>7</v>
      </c>
      <c r="L1025">
        <v>9</v>
      </c>
      <c r="M1025" s="1" t="s">
        <v>1223</v>
      </c>
      <c r="N1025" s="1" t="s">
        <v>30</v>
      </c>
    </row>
    <row r="1026" spans="1:14" x14ac:dyDescent="0.3">
      <c r="A1026" s="1" t="s">
        <v>2471</v>
      </c>
      <c r="B1026" s="1" t="s">
        <v>19</v>
      </c>
      <c r="C1026" s="4">
        <v>4160571.308437</v>
      </c>
      <c r="D1026" s="1" t="s">
        <v>25</v>
      </c>
      <c r="E1026">
        <v>41317.666666666664</v>
      </c>
      <c r="F1026" s="1" t="s">
        <v>2472</v>
      </c>
      <c r="G1026" s="1" t="s">
        <v>27</v>
      </c>
      <c r="H1026" s="1" t="s">
        <v>34</v>
      </c>
      <c r="I1026" t="b">
        <v>0</v>
      </c>
      <c r="J1026" s="1" t="s">
        <v>54</v>
      </c>
      <c r="K1026">
        <v>7</v>
      </c>
      <c r="L1026">
        <v>6</v>
      </c>
      <c r="M1026" s="1" t="s">
        <v>1107</v>
      </c>
      <c r="N1026" s="1" t="s">
        <v>22</v>
      </c>
    </row>
    <row r="1027" spans="1:14" x14ac:dyDescent="0.3">
      <c r="A1027" s="1" t="s">
        <v>2473</v>
      </c>
      <c r="B1027" s="1" t="s">
        <v>22</v>
      </c>
      <c r="C1027" s="4">
        <v>3291556.1529237102</v>
      </c>
      <c r="D1027" s="1" t="s">
        <v>51</v>
      </c>
      <c r="E1027">
        <v>41317.708333333336</v>
      </c>
      <c r="F1027" s="1" t="s">
        <v>84</v>
      </c>
      <c r="G1027" s="1" t="s">
        <v>18</v>
      </c>
      <c r="H1027" s="1" t="s">
        <v>65</v>
      </c>
      <c r="I1027" t="b">
        <v>0</v>
      </c>
      <c r="J1027" s="1" t="s">
        <v>20</v>
      </c>
      <c r="K1027">
        <v>7</v>
      </c>
      <c r="L1027">
        <v>9</v>
      </c>
      <c r="M1027" s="1" t="s">
        <v>660</v>
      </c>
      <c r="N1027" s="1" t="s">
        <v>30</v>
      </c>
    </row>
    <row r="1028" spans="1:14" x14ac:dyDescent="0.3">
      <c r="A1028" s="1" t="s">
        <v>2474</v>
      </c>
      <c r="B1028" s="1" t="s">
        <v>65</v>
      </c>
      <c r="C1028" s="4">
        <v>228107.851068613</v>
      </c>
      <c r="D1028" s="1" t="s">
        <v>51</v>
      </c>
      <c r="E1028">
        <v>41317.75</v>
      </c>
      <c r="F1028" s="1" t="s">
        <v>2475</v>
      </c>
      <c r="G1028" s="1" t="s">
        <v>27</v>
      </c>
      <c r="H1028" s="1" t="s">
        <v>37</v>
      </c>
      <c r="I1028" t="b">
        <v>0</v>
      </c>
      <c r="J1028" s="1" t="s">
        <v>54</v>
      </c>
      <c r="K1028">
        <v>10</v>
      </c>
      <c r="L1028">
        <v>8</v>
      </c>
      <c r="M1028" s="1" t="s">
        <v>1766</v>
      </c>
      <c r="N1028" s="1" t="s">
        <v>49</v>
      </c>
    </row>
    <row r="1029" spans="1:14" x14ac:dyDescent="0.3">
      <c r="A1029" s="1" t="s">
        <v>2476</v>
      </c>
      <c r="B1029" s="1" t="s">
        <v>28</v>
      </c>
      <c r="C1029" s="4">
        <v>679733.62926385598</v>
      </c>
      <c r="D1029" s="1" t="s">
        <v>25</v>
      </c>
      <c r="E1029">
        <v>41317.791666666664</v>
      </c>
      <c r="F1029" s="1" t="s">
        <v>2477</v>
      </c>
      <c r="G1029" s="1" t="s">
        <v>18</v>
      </c>
      <c r="H1029" s="1" t="s">
        <v>65</v>
      </c>
      <c r="I1029" t="b">
        <v>0</v>
      </c>
      <c r="J1029" s="1" t="s">
        <v>20</v>
      </c>
      <c r="K1029">
        <v>9</v>
      </c>
      <c r="L1029">
        <v>2</v>
      </c>
      <c r="M1029" s="1" t="s">
        <v>688</v>
      </c>
      <c r="N1029" s="1" t="s">
        <v>49</v>
      </c>
    </row>
    <row r="1030" spans="1:14" x14ac:dyDescent="0.3">
      <c r="A1030" s="1" t="s">
        <v>2478</v>
      </c>
      <c r="B1030" s="1" t="s">
        <v>15</v>
      </c>
      <c r="C1030" s="4">
        <v>2573258.3495698702</v>
      </c>
      <c r="D1030" s="1" t="s">
        <v>45</v>
      </c>
      <c r="E1030">
        <v>41317.833333333336</v>
      </c>
      <c r="F1030" s="1" t="s">
        <v>2479</v>
      </c>
      <c r="G1030" s="1" t="s">
        <v>72</v>
      </c>
      <c r="H1030" s="1" t="s">
        <v>24</v>
      </c>
      <c r="I1030" t="b">
        <v>1</v>
      </c>
      <c r="J1030" s="1" t="s">
        <v>20</v>
      </c>
      <c r="K1030">
        <v>5</v>
      </c>
      <c r="L1030">
        <v>4</v>
      </c>
      <c r="M1030" s="1" t="s">
        <v>2480</v>
      </c>
      <c r="N1030" s="1" t="s">
        <v>22</v>
      </c>
    </row>
    <row r="1031" spans="1:14" x14ac:dyDescent="0.3">
      <c r="A1031" s="1" t="s">
        <v>2481</v>
      </c>
      <c r="B1031" s="1" t="s">
        <v>22</v>
      </c>
      <c r="C1031" s="4">
        <v>4015815.9928542501</v>
      </c>
      <c r="D1031" s="1" t="s">
        <v>25</v>
      </c>
      <c r="E1031">
        <v>41317.875</v>
      </c>
      <c r="F1031" s="1" t="s">
        <v>2482</v>
      </c>
      <c r="G1031" s="1" t="s">
        <v>72</v>
      </c>
      <c r="H1031" s="1" t="s">
        <v>28</v>
      </c>
      <c r="I1031" t="b">
        <v>0</v>
      </c>
      <c r="J1031" s="1" t="s">
        <v>20</v>
      </c>
      <c r="K1031">
        <v>6</v>
      </c>
      <c r="L1031">
        <v>4</v>
      </c>
      <c r="M1031" s="1" t="s">
        <v>1416</v>
      </c>
      <c r="N1031" s="1" t="s">
        <v>56</v>
      </c>
    </row>
    <row r="1032" spans="1:14" x14ac:dyDescent="0.3">
      <c r="A1032" s="1" t="s">
        <v>2483</v>
      </c>
      <c r="B1032" s="1" t="s">
        <v>41</v>
      </c>
      <c r="C1032" s="4">
        <v>2369969.3780284701</v>
      </c>
      <c r="D1032" s="1" t="s">
        <v>51</v>
      </c>
      <c r="E1032">
        <v>41317.916666666664</v>
      </c>
      <c r="F1032" s="1" t="s">
        <v>2484</v>
      </c>
      <c r="G1032" s="1" t="s">
        <v>27</v>
      </c>
      <c r="H1032" s="1" t="s">
        <v>41</v>
      </c>
      <c r="I1032" t="b">
        <v>0</v>
      </c>
      <c r="J1032" s="1" t="s">
        <v>54</v>
      </c>
      <c r="K1032">
        <v>4</v>
      </c>
      <c r="L1032">
        <v>4</v>
      </c>
      <c r="M1032" s="1" t="s">
        <v>2485</v>
      </c>
      <c r="N1032" s="1" t="s">
        <v>22</v>
      </c>
    </row>
    <row r="1033" spans="1:14" x14ac:dyDescent="0.3">
      <c r="A1033" s="1" t="s">
        <v>2486</v>
      </c>
      <c r="B1033" s="1" t="s">
        <v>34</v>
      </c>
      <c r="C1033" s="4">
        <v>3864641.56669475</v>
      </c>
      <c r="D1033" s="1" t="s">
        <v>38</v>
      </c>
      <c r="E1033">
        <v>41317.958333333336</v>
      </c>
      <c r="F1033" s="1" t="s">
        <v>2487</v>
      </c>
      <c r="G1033" s="1" t="s">
        <v>47</v>
      </c>
      <c r="H1033" s="1" t="s">
        <v>24</v>
      </c>
      <c r="I1033" t="b">
        <v>0</v>
      </c>
      <c r="J1033" s="1" t="s">
        <v>20</v>
      </c>
      <c r="K1033">
        <v>2</v>
      </c>
      <c r="L1033">
        <v>9</v>
      </c>
      <c r="M1033" s="1" t="s">
        <v>833</v>
      </c>
      <c r="N1033" s="1" t="s">
        <v>49</v>
      </c>
    </row>
    <row r="1034" spans="1:14" x14ac:dyDescent="0.3">
      <c r="A1034" s="1" t="s">
        <v>2488</v>
      </c>
      <c r="B1034" s="1" t="s">
        <v>15</v>
      </c>
      <c r="C1034" s="4">
        <v>492627.22769659403</v>
      </c>
      <c r="D1034" s="1" t="s">
        <v>45</v>
      </c>
      <c r="E1034">
        <v>41318</v>
      </c>
      <c r="F1034" s="1" t="s">
        <v>2489</v>
      </c>
      <c r="G1034" s="1" t="s">
        <v>53</v>
      </c>
      <c r="H1034" s="1" t="s">
        <v>24</v>
      </c>
      <c r="I1034" t="b">
        <v>0</v>
      </c>
      <c r="J1034" s="1" t="s">
        <v>20</v>
      </c>
      <c r="K1034">
        <v>8</v>
      </c>
      <c r="L1034">
        <v>9</v>
      </c>
      <c r="M1034" s="1" t="s">
        <v>331</v>
      </c>
      <c r="N1034" s="1" t="s">
        <v>30</v>
      </c>
    </row>
    <row r="1035" spans="1:14" x14ac:dyDescent="0.3">
      <c r="A1035" s="1" t="s">
        <v>2490</v>
      </c>
      <c r="B1035" s="1" t="s">
        <v>28</v>
      </c>
      <c r="C1035" s="4">
        <v>4063345.29138073</v>
      </c>
      <c r="D1035" s="1" t="s">
        <v>16</v>
      </c>
      <c r="E1035">
        <v>41318.041666666664</v>
      </c>
      <c r="F1035" s="1" t="s">
        <v>2491</v>
      </c>
      <c r="G1035" s="1" t="s">
        <v>174</v>
      </c>
      <c r="H1035" s="1" t="s">
        <v>65</v>
      </c>
      <c r="I1035" t="b">
        <v>0</v>
      </c>
      <c r="J1035" s="1" t="s">
        <v>20</v>
      </c>
      <c r="K1035">
        <v>7</v>
      </c>
      <c r="L1035">
        <v>6</v>
      </c>
      <c r="M1035" s="1" t="s">
        <v>550</v>
      </c>
      <c r="N1035" s="1" t="s">
        <v>56</v>
      </c>
    </row>
    <row r="1036" spans="1:14" x14ac:dyDescent="0.3">
      <c r="A1036" s="1" t="s">
        <v>2492</v>
      </c>
      <c r="B1036" s="1" t="s">
        <v>15</v>
      </c>
      <c r="C1036" s="4">
        <v>4159215.9782091901</v>
      </c>
      <c r="D1036" s="1" t="s">
        <v>38</v>
      </c>
      <c r="E1036">
        <v>41318.083333333336</v>
      </c>
      <c r="F1036" s="1" t="s">
        <v>2493</v>
      </c>
      <c r="G1036" s="1" t="s">
        <v>72</v>
      </c>
      <c r="H1036" s="1" t="s">
        <v>15</v>
      </c>
      <c r="I1036" t="b">
        <v>0</v>
      </c>
      <c r="J1036" s="1" t="s">
        <v>20</v>
      </c>
      <c r="K1036">
        <v>3</v>
      </c>
      <c r="L1036">
        <v>4</v>
      </c>
      <c r="M1036" s="1" t="s">
        <v>2241</v>
      </c>
      <c r="N1036" s="1" t="s">
        <v>34</v>
      </c>
    </row>
    <row r="1037" spans="1:14" x14ac:dyDescent="0.3">
      <c r="A1037" s="1" t="s">
        <v>2494</v>
      </c>
      <c r="B1037" s="1" t="s">
        <v>24</v>
      </c>
      <c r="C1037" s="4">
        <v>864934.64253366098</v>
      </c>
      <c r="D1037" s="1" t="s">
        <v>25</v>
      </c>
      <c r="E1037">
        <v>41318.125</v>
      </c>
      <c r="F1037" s="1" t="s">
        <v>2495</v>
      </c>
      <c r="G1037" s="1" t="s">
        <v>18</v>
      </c>
      <c r="H1037" s="1" t="s">
        <v>65</v>
      </c>
      <c r="I1037" t="b">
        <v>0</v>
      </c>
      <c r="J1037" s="1" t="s">
        <v>54</v>
      </c>
      <c r="K1037">
        <v>7</v>
      </c>
      <c r="L1037">
        <v>2</v>
      </c>
      <c r="M1037" s="1" t="s">
        <v>1786</v>
      </c>
      <c r="N1037" s="1" t="s">
        <v>30</v>
      </c>
    </row>
    <row r="1038" spans="1:14" x14ac:dyDescent="0.3">
      <c r="A1038" s="1" t="s">
        <v>2496</v>
      </c>
      <c r="B1038" s="1" t="s">
        <v>24</v>
      </c>
      <c r="C1038" s="4">
        <v>1615173.10155079</v>
      </c>
      <c r="D1038" s="1" t="s">
        <v>38</v>
      </c>
      <c r="E1038">
        <v>41318.166666666664</v>
      </c>
      <c r="F1038" s="1" t="s">
        <v>2497</v>
      </c>
      <c r="G1038" s="1" t="s">
        <v>47</v>
      </c>
      <c r="H1038" s="1" t="s">
        <v>22</v>
      </c>
      <c r="I1038" t="b">
        <v>0</v>
      </c>
      <c r="J1038" s="1" t="s">
        <v>54</v>
      </c>
      <c r="K1038">
        <v>10</v>
      </c>
      <c r="L1038">
        <v>8</v>
      </c>
      <c r="M1038" s="1" t="s">
        <v>2498</v>
      </c>
      <c r="N1038" s="1" t="s">
        <v>34</v>
      </c>
    </row>
    <row r="1039" spans="1:14" x14ac:dyDescent="0.3">
      <c r="A1039" s="1" t="s">
        <v>2499</v>
      </c>
      <c r="B1039" s="1" t="s">
        <v>22</v>
      </c>
      <c r="C1039" s="4">
        <v>2738265.4303435301</v>
      </c>
      <c r="D1039" s="1" t="s">
        <v>16</v>
      </c>
      <c r="E1039">
        <v>41318.208333333336</v>
      </c>
      <c r="F1039" s="1" t="s">
        <v>1064</v>
      </c>
      <c r="G1039" s="1" t="s">
        <v>72</v>
      </c>
      <c r="H1039" s="1" t="s">
        <v>34</v>
      </c>
      <c r="I1039" t="b">
        <v>0</v>
      </c>
      <c r="J1039" s="1" t="s">
        <v>20</v>
      </c>
      <c r="K1039">
        <v>10</v>
      </c>
      <c r="L1039">
        <v>8</v>
      </c>
      <c r="M1039" s="1" t="s">
        <v>2126</v>
      </c>
      <c r="N1039" s="1" t="s">
        <v>30</v>
      </c>
    </row>
    <row r="1040" spans="1:14" x14ac:dyDescent="0.3">
      <c r="A1040" s="1" t="s">
        <v>2500</v>
      </c>
      <c r="B1040" s="1" t="s">
        <v>65</v>
      </c>
      <c r="C1040" s="4">
        <v>1130789.9563637399</v>
      </c>
      <c r="D1040" s="1" t="s">
        <v>25</v>
      </c>
      <c r="E1040">
        <v>41318.25</v>
      </c>
      <c r="F1040" s="1" t="s">
        <v>2501</v>
      </c>
      <c r="G1040" s="1" t="s">
        <v>72</v>
      </c>
      <c r="H1040" s="1" t="s">
        <v>34</v>
      </c>
      <c r="I1040" t="b">
        <v>1</v>
      </c>
      <c r="J1040" s="1" t="s">
        <v>20</v>
      </c>
      <c r="K1040">
        <v>4</v>
      </c>
      <c r="L1040">
        <v>9</v>
      </c>
      <c r="M1040" s="1" t="s">
        <v>2099</v>
      </c>
      <c r="N1040" s="1" t="s">
        <v>49</v>
      </c>
    </row>
    <row r="1041" spans="1:14" x14ac:dyDescent="0.3">
      <c r="A1041" s="1" t="s">
        <v>2502</v>
      </c>
      <c r="B1041" s="1" t="s">
        <v>65</v>
      </c>
      <c r="C1041" s="4">
        <v>608066.19446884701</v>
      </c>
      <c r="D1041" s="1" t="s">
        <v>25</v>
      </c>
      <c r="E1041">
        <v>41318.291666666664</v>
      </c>
      <c r="F1041" s="1" t="s">
        <v>2503</v>
      </c>
      <c r="G1041" s="1" t="s">
        <v>72</v>
      </c>
      <c r="H1041" s="1" t="s">
        <v>65</v>
      </c>
      <c r="I1041" t="b">
        <v>0</v>
      </c>
      <c r="J1041" s="1" t="s">
        <v>20</v>
      </c>
      <c r="K1041">
        <v>1</v>
      </c>
      <c r="L1041">
        <v>6</v>
      </c>
      <c r="M1041" s="1" t="s">
        <v>284</v>
      </c>
      <c r="N1041" s="1" t="s">
        <v>43</v>
      </c>
    </row>
    <row r="1042" spans="1:14" x14ac:dyDescent="0.3">
      <c r="A1042" s="1" t="s">
        <v>2504</v>
      </c>
      <c r="B1042" s="1" t="s">
        <v>41</v>
      </c>
      <c r="C1042" s="4">
        <v>3174730.2062027799</v>
      </c>
      <c r="D1042" s="1" t="s">
        <v>45</v>
      </c>
      <c r="E1042">
        <v>41318.333333333336</v>
      </c>
      <c r="F1042" s="1" t="s">
        <v>2505</v>
      </c>
      <c r="G1042" s="1" t="s">
        <v>174</v>
      </c>
      <c r="H1042" s="1" t="s">
        <v>41</v>
      </c>
      <c r="I1042" t="b">
        <v>0</v>
      </c>
      <c r="J1042" s="1" t="s">
        <v>20</v>
      </c>
      <c r="K1042">
        <v>9</v>
      </c>
      <c r="L1042">
        <v>5</v>
      </c>
      <c r="M1042" s="1" t="s">
        <v>541</v>
      </c>
      <c r="N1042" s="1" t="s">
        <v>56</v>
      </c>
    </row>
    <row r="1043" spans="1:14" x14ac:dyDescent="0.3">
      <c r="A1043" s="1" t="s">
        <v>2506</v>
      </c>
      <c r="B1043" s="1" t="s">
        <v>28</v>
      </c>
      <c r="C1043" s="4">
        <v>2061696.47792144</v>
      </c>
      <c r="D1043" s="1" t="s">
        <v>45</v>
      </c>
      <c r="E1043">
        <v>41318.375</v>
      </c>
      <c r="F1043" s="1" t="s">
        <v>2507</v>
      </c>
      <c r="G1043" s="1" t="s">
        <v>40</v>
      </c>
      <c r="H1043" s="1" t="s">
        <v>22</v>
      </c>
      <c r="I1043" t="b">
        <v>1</v>
      </c>
      <c r="J1043" s="1" t="s">
        <v>20</v>
      </c>
      <c r="K1043">
        <v>7</v>
      </c>
      <c r="L1043">
        <v>6</v>
      </c>
      <c r="M1043" s="1" t="s">
        <v>2508</v>
      </c>
      <c r="N1043" s="1" t="s">
        <v>49</v>
      </c>
    </row>
    <row r="1044" spans="1:14" x14ac:dyDescent="0.3">
      <c r="A1044" s="1" t="s">
        <v>2509</v>
      </c>
      <c r="B1044" s="1" t="s">
        <v>15</v>
      </c>
      <c r="C1044" s="4">
        <v>3457472.3352845199</v>
      </c>
      <c r="D1044" s="1" t="s">
        <v>51</v>
      </c>
      <c r="E1044">
        <v>41318.416666666664</v>
      </c>
      <c r="F1044" s="1" t="s">
        <v>2510</v>
      </c>
      <c r="G1044" s="1" t="s">
        <v>53</v>
      </c>
      <c r="H1044" s="1" t="s">
        <v>37</v>
      </c>
      <c r="I1044" t="b">
        <v>0</v>
      </c>
      <c r="J1044" s="1" t="s">
        <v>20</v>
      </c>
      <c r="K1044">
        <v>9</v>
      </c>
      <c r="L1044">
        <v>9</v>
      </c>
      <c r="M1044" s="1" t="s">
        <v>1009</v>
      </c>
      <c r="N1044" s="1" t="s">
        <v>22</v>
      </c>
    </row>
    <row r="1045" spans="1:14" x14ac:dyDescent="0.3">
      <c r="A1045" s="1" t="s">
        <v>2511</v>
      </c>
      <c r="B1045" s="1" t="s">
        <v>28</v>
      </c>
      <c r="C1045" s="4">
        <v>3563329.38952081</v>
      </c>
      <c r="D1045" s="1" t="s">
        <v>16</v>
      </c>
      <c r="E1045">
        <v>41318.458333333336</v>
      </c>
      <c r="F1045" s="1" t="s">
        <v>2512</v>
      </c>
      <c r="G1045" s="1" t="s">
        <v>53</v>
      </c>
      <c r="H1045" s="1" t="s">
        <v>65</v>
      </c>
      <c r="I1045" t="b">
        <v>0</v>
      </c>
      <c r="J1045" s="1" t="s">
        <v>20</v>
      </c>
      <c r="K1045">
        <v>8</v>
      </c>
      <c r="L1045">
        <v>2</v>
      </c>
      <c r="M1045" s="1" t="s">
        <v>1128</v>
      </c>
      <c r="N1045" s="1" t="s">
        <v>22</v>
      </c>
    </row>
    <row r="1046" spans="1:14" x14ac:dyDescent="0.3">
      <c r="A1046" s="1" t="s">
        <v>2513</v>
      </c>
      <c r="B1046" s="1" t="s">
        <v>37</v>
      </c>
      <c r="C1046" s="4">
        <v>4627345.7460697498</v>
      </c>
      <c r="D1046" s="1" t="s">
        <v>38</v>
      </c>
      <c r="E1046">
        <v>41318.5</v>
      </c>
      <c r="F1046" s="1" t="s">
        <v>2514</v>
      </c>
      <c r="G1046" s="1" t="s">
        <v>47</v>
      </c>
      <c r="H1046" s="1" t="s">
        <v>65</v>
      </c>
      <c r="I1046" t="b">
        <v>0</v>
      </c>
      <c r="J1046" s="1" t="s">
        <v>54</v>
      </c>
      <c r="K1046">
        <v>10</v>
      </c>
      <c r="L1046">
        <v>5</v>
      </c>
      <c r="M1046" s="1" t="s">
        <v>2515</v>
      </c>
      <c r="N1046" s="1" t="s">
        <v>49</v>
      </c>
    </row>
    <row r="1047" spans="1:14" x14ac:dyDescent="0.3">
      <c r="A1047" s="1" t="s">
        <v>2516</v>
      </c>
      <c r="B1047" s="1" t="s">
        <v>37</v>
      </c>
      <c r="C1047" s="4">
        <v>3553652.7635568399</v>
      </c>
      <c r="D1047" s="1" t="s">
        <v>16</v>
      </c>
      <c r="E1047">
        <v>41318.541666666664</v>
      </c>
      <c r="F1047" s="1" t="s">
        <v>2517</v>
      </c>
      <c r="G1047" s="1" t="s">
        <v>47</v>
      </c>
      <c r="H1047" s="1" t="s">
        <v>34</v>
      </c>
      <c r="I1047" t="b">
        <v>0</v>
      </c>
      <c r="J1047" s="1" t="s">
        <v>54</v>
      </c>
      <c r="K1047">
        <v>8</v>
      </c>
      <c r="L1047">
        <v>2</v>
      </c>
      <c r="M1047" s="1" t="s">
        <v>976</v>
      </c>
      <c r="N1047" s="1" t="s">
        <v>30</v>
      </c>
    </row>
    <row r="1048" spans="1:14" x14ac:dyDescent="0.3">
      <c r="A1048" s="1" t="s">
        <v>2518</v>
      </c>
      <c r="B1048" s="1" t="s">
        <v>65</v>
      </c>
      <c r="C1048" s="4">
        <v>1010628.96863062</v>
      </c>
      <c r="D1048" s="1" t="s">
        <v>16</v>
      </c>
      <c r="E1048">
        <v>41318.583333333336</v>
      </c>
      <c r="F1048" s="1" t="s">
        <v>2519</v>
      </c>
      <c r="G1048" s="1" t="s">
        <v>27</v>
      </c>
      <c r="H1048" s="1" t="s">
        <v>32</v>
      </c>
      <c r="I1048" t="b">
        <v>0</v>
      </c>
      <c r="J1048" s="1" t="s">
        <v>20</v>
      </c>
      <c r="K1048">
        <v>10</v>
      </c>
      <c r="L1048">
        <v>1</v>
      </c>
      <c r="M1048" s="1" t="s">
        <v>1998</v>
      </c>
      <c r="N1048" s="1" t="s">
        <v>22</v>
      </c>
    </row>
    <row r="1049" spans="1:14" x14ac:dyDescent="0.3">
      <c r="A1049" s="1" t="s">
        <v>2520</v>
      </c>
      <c r="B1049" s="1" t="s">
        <v>15</v>
      </c>
      <c r="C1049" s="4">
        <v>4623720.6952992398</v>
      </c>
      <c r="D1049" s="1" t="s">
        <v>51</v>
      </c>
      <c r="E1049">
        <v>41318.625</v>
      </c>
      <c r="F1049" s="1" t="s">
        <v>2521</v>
      </c>
      <c r="G1049" s="1" t="s">
        <v>18</v>
      </c>
      <c r="H1049" s="1" t="s">
        <v>34</v>
      </c>
      <c r="I1049" t="b">
        <v>0</v>
      </c>
      <c r="J1049" s="1" t="s">
        <v>20</v>
      </c>
      <c r="K1049">
        <v>5</v>
      </c>
      <c r="L1049">
        <v>7</v>
      </c>
      <c r="M1049" s="1" t="s">
        <v>2522</v>
      </c>
      <c r="N1049" s="1" t="s">
        <v>49</v>
      </c>
    </row>
    <row r="1050" spans="1:14" x14ac:dyDescent="0.3">
      <c r="A1050" s="1" t="s">
        <v>2523</v>
      </c>
      <c r="B1050" s="1" t="s">
        <v>19</v>
      </c>
      <c r="C1050" s="4">
        <v>1062186.95114314</v>
      </c>
      <c r="D1050" s="1" t="s">
        <v>51</v>
      </c>
      <c r="E1050">
        <v>41318.666666666664</v>
      </c>
      <c r="F1050" s="1" t="s">
        <v>2524</v>
      </c>
      <c r="G1050" s="1" t="s">
        <v>40</v>
      </c>
      <c r="H1050" s="1" t="s">
        <v>65</v>
      </c>
      <c r="I1050" t="b">
        <v>0</v>
      </c>
      <c r="J1050" s="1" t="s">
        <v>20</v>
      </c>
      <c r="K1050">
        <v>3</v>
      </c>
      <c r="L1050">
        <v>3</v>
      </c>
      <c r="M1050" s="1" t="s">
        <v>1340</v>
      </c>
      <c r="N1050" s="1" t="s">
        <v>22</v>
      </c>
    </row>
    <row r="1051" spans="1:14" x14ac:dyDescent="0.3">
      <c r="A1051" s="1" t="s">
        <v>2525</v>
      </c>
      <c r="B1051" s="1" t="s">
        <v>15</v>
      </c>
      <c r="C1051" s="4">
        <v>820483.07697081496</v>
      </c>
      <c r="D1051" s="1" t="s">
        <v>38</v>
      </c>
      <c r="E1051">
        <v>41318.708333333336</v>
      </c>
      <c r="F1051" s="1" t="s">
        <v>2526</v>
      </c>
      <c r="G1051" s="1" t="s">
        <v>53</v>
      </c>
      <c r="H1051" s="1" t="s">
        <v>32</v>
      </c>
      <c r="I1051" t="b">
        <v>0</v>
      </c>
      <c r="J1051" s="1" t="s">
        <v>20</v>
      </c>
      <c r="K1051">
        <v>10</v>
      </c>
      <c r="L1051">
        <v>2</v>
      </c>
      <c r="M1051" s="1" t="s">
        <v>1473</v>
      </c>
      <c r="N1051" s="1" t="s">
        <v>22</v>
      </c>
    </row>
    <row r="1052" spans="1:14" x14ac:dyDescent="0.3">
      <c r="A1052" s="1" t="s">
        <v>2527</v>
      </c>
      <c r="B1052" s="1" t="s">
        <v>37</v>
      </c>
      <c r="C1052" s="4">
        <v>4775457.14792821</v>
      </c>
      <c r="D1052" s="1" t="s">
        <v>51</v>
      </c>
      <c r="E1052">
        <v>41318.75</v>
      </c>
      <c r="F1052" s="1" t="s">
        <v>2528</v>
      </c>
      <c r="G1052" s="1" t="s">
        <v>18</v>
      </c>
      <c r="H1052" s="1" t="s">
        <v>28</v>
      </c>
      <c r="I1052" t="b">
        <v>0</v>
      </c>
      <c r="J1052" s="1" t="s">
        <v>20</v>
      </c>
      <c r="K1052">
        <v>9</v>
      </c>
      <c r="L1052">
        <v>7</v>
      </c>
      <c r="M1052" s="1" t="s">
        <v>1437</v>
      </c>
      <c r="N1052" s="1" t="s">
        <v>49</v>
      </c>
    </row>
    <row r="1053" spans="1:14" x14ac:dyDescent="0.3">
      <c r="A1053" s="1" t="s">
        <v>2529</v>
      </c>
      <c r="B1053" s="1" t="s">
        <v>28</v>
      </c>
      <c r="C1053" s="4">
        <v>4238043.5007775398</v>
      </c>
      <c r="D1053" s="1" t="s">
        <v>38</v>
      </c>
      <c r="E1053">
        <v>41318.791666666664</v>
      </c>
      <c r="F1053" s="1" t="s">
        <v>2530</v>
      </c>
      <c r="G1053" s="1" t="s">
        <v>27</v>
      </c>
      <c r="H1053" s="1" t="s">
        <v>34</v>
      </c>
      <c r="I1053" t="b">
        <v>0</v>
      </c>
      <c r="J1053" s="1" t="s">
        <v>20</v>
      </c>
      <c r="K1053">
        <v>2</v>
      </c>
      <c r="L1053">
        <v>2</v>
      </c>
      <c r="M1053" s="1" t="s">
        <v>1044</v>
      </c>
      <c r="N1053" s="1" t="s">
        <v>22</v>
      </c>
    </row>
    <row r="1054" spans="1:14" x14ac:dyDescent="0.3">
      <c r="A1054" s="1" t="s">
        <v>2531</v>
      </c>
      <c r="B1054" s="1" t="s">
        <v>24</v>
      </c>
      <c r="C1054" s="4">
        <v>2350720.2970149601</v>
      </c>
      <c r="D1054" s="1" t="s">
        <v>45</v>
      </c>
      <c r="E1054">
        <v>41318.833333333336</v>
      </c>
      <c r="F1054" s="1" t="s">
        <v>2532</v>
      </c>
      <c r="G1054" s="1" t="s">
        <v>72</v>
      </c>
      <c r="H1054" s="1" t="s">
        <v>32</v>
      </c>
      <c r="I1054" t="b">
        <v>1</v>
      </c>
      <c r="J1054" s="1" t="s">
        <v>54</v>
      </c>
      <c r="K1054">
        <v>1</v>
      </c>
      <c r="L1054">
        <v>7</v>
      </c>
      <c r="M1054" s="1" t="s">
        <v>1118</v>
      </c>
      <c r="N1054" s="1" t="s">
        <v>49</v>
      </c>
    </row>
    <row r="1055" spans="1:14" x14ac:dyDescent="0.3">
      <c r="A1055" s="1" t="s">
        <v>2533</v>
      </c>
      <c r="B1055" s="1" t="s">
        <v>22</v>
      </c>
      <c r="C1055" s="4">
        <v>1167184.8681012599</v>
      </c>
      <c r="D1055" s="1" t="s">
        <v>25</v>
      </c>
      <c r="E1055">
        <v>41318.875</v>
      </c>
      <c r="F1055" s="1" t="s">
        <v>2534</v>
      </c>
      <c r="G1055" s="1" t="s">
        <v>40</v>
      </c>
      <c r="H1055" s="1" t="s">
        <v>22</v>
      </c>
      <c r="I1055" t="b">
        <v>0</v>
      </c>
      <c r="J1055" s="1" t="s">
        <v>54</v>
      </c>
      <c r="K1055">
        <v>3</v>
      </c>
      <c r="L1055">
        <v>3</v>
      </c>
      <c r="M1055" s="1" t="s">
        <v>1377</v>
      </c>
      <c r="N1055" s="1" t="s">
        <v>34</v>
      </c>
    </row>
    <row r="1056" spans="1:14" x14ac:dyDescent="0.3">
      <c r="A1056" s="1" t="s">
        <v>2535</v>
      </c>
      <c r="B1056" s="1" t="s">
        <v>22</v>
      </c>
      <c r="C1056" s="4">
        <v>2040995.4222376</v>
      </c>
      <c r="D1056" s="1" t="s">
        <v>51</v>
      </c>
      <c r="E1056">
        <v>41318.916666666664</v>
      </c>
      <c r="F1056" s="1" t="s">
        <v>2536</v>
      </c>
      <c r="G1056" s="1" t="s">
        <v>18</v>
      </c>
      <c r="H1056" s="1" t="s">
        <v>24</v>
      </c>
      <c r="I1056" t="b">
        <v>1</v>
      </c>
      <c r="J1056" s="1" t="s">
        <v>20</v>
      </c>
      <c r="K1056">
        <v>6</v>
      </c>
      <c r="L1056">
        <v>6</v>
      </c>
      <c r="M1056" s="1" t="s">
        <v>2287</v>
      </c>
      <c r="N1056" s="1" t="s">
        <v>49</v>
      </c>
    </row>
    <row r="1057" spans="1:14" x14ac:dyDescent="0.3">
      <c r="A1057" s="1" t="s">
        <v>2537</v>
      </c>
      <c r="B1057" s="1" t="s">
        <v>32</v>
      </c>
      <c r="C1057" s="4">
        <v>3419103.1990360101</v>
      </c>
      <c r="D1057" s="1" t="s">
        <v>25</v>
      </c>
      <c r="E1057">
        <v>41318.958333333336</v>
      </c>
      <c r="F1057" s="1" t="s">
        <v>2538</v>
      </c>
      <c r="G1057" s="1" t="s">
        <v>72</v>
      </c>
      <c r="H1057" s="1" t="s">
        <v>41</v>
      </c>
      <c r="I1057" t="b">
        <v>1</v>
      </c>
      <c r="J1057" s="1" t="s">
        <v>20</v>
      </c>
      <c r="K1057">
        <v>9</v>
      </c>
      <c r="L1057">
        <v>9</v>
      </c>
      <c r="M1057" s="1" t="s">
        <v>1115</v>
      </c>
      <c r="N1057" s="1" t="s">
        <v>43</v>
      </c>
    </row>
    <row r="1058" spans="1:14" x14ac:dyDescent="0.3">
      <c r="A1058" s="1" t="s">
        <v>2539</v>
      </c>
      <c r="B1058" s="1" t="s">
        <v>19</v>
      </c>
      <c r="C1058" s="4">
        <v>3998845.4734763298</v>
      </c>
      <c r="D1058" s="1" t="s">
        <v>16</v>
      </c>
      <c r="E1058">
        <v>41319</v>
      </c>
      <c r="F1058" s="1" t="s">
        <v>2540</v>
      </c>
      <c r="G1058" s="1" t="s">
        <v>53</v>
      </c>
      <c r="H1058" s="1" t="s">
        <v>34</v>
      </c>
      <c r="I1058" t="b">
        <v>0</v>
      </c>
      <c r="J1058" s="1" t="s">
        <v>20</v>
      </c>
      <c r="K1058">
        <v>2</v>
      </c>
      <c r="L1058">
        <v>6</v>
      </c>
      <c r="M1058" s="1" t="s">
        <v>741</v>
      </c>
      <c r="N1058" s="1" t="s">
        <v>34</v>
      </c>
    </row>
    <row r="1059" spans="1:14" x14ac:dyDescent="0.3">
      <c r="A1059" s="1" t="s">
        <v>2541</v>
      </c>
      <c r="B1059" s="1" t="s">
        <v>15</v>
      </c>
      <c r="C1059" s="4">
        <v>1091460.6349424201</v>
      </c>
      <c r="D1059" s="1" t="s">
        <v>45</v>
      </c>
      <c r="E1059">
        <v>41319.041666666664</v>
      </c>
      <c r="F1059" s="1" t="s">
        <v>2542</v>
      </c>
      <c r="G1059" s="1" t="s">
        <v>174</v>
      </c>
      <c r="H1059" s="1" t="s">
        <v>34</v>
      </c>
      <c r="I1059" t="b">
        <v>1</v>
      </c>
      <c r="J1059" s="1" t="s">
        <v>20</v>
      </c>
      <c r="K1059">
        <v>1</v>
      </c>
      <c r="L1059">
        <v>6</v>
      </c>
      <c r="M1059" s="1" t="s">
        <v>813</v>
      </c>
      <c r="N1059" s="1" t="s">
        <v>43</v>
      </c>
    </row>
    <row r="1060" spans="1:14" x14ac:dyDescent="0.3">
      <c r="A1060" s="1" t="s">
        <v>2543</v>
      </c>
      <c r="B1060" s="1" t="s">
        <v>41</v>
      </c>
      <c r="C1060" s="4">
        <v>146272.59641700701</v>
      </c>
      <c r="D1060" s="1" t="s">
        <v>25</v>
      </c>
      <c r="E1060">
        <v>41319.083333333336</v>
      </c>
      <c r="F1060" s="1" t="s">
        <v>2544</v>
      </c>
      <c r="G1060" s="1" t="s">
        <v>18</v>
      </c>
      <c r="H1060" s="1" t="s">
        <v>65</v>
      </c>
      <c r="I1060" t="b">
        <v>0</v>
      </c>
      <c r="J1060" s="1" t="s">
        <v>20</v>
      </c>
      <c r="K1060">
        <v>5</v>
      </c>
      <c r="L1060">
        <v>7</v>
      </c>
      <c r="M1060" s="1" t="s">
        <v>810</v>
      </c>
      <c r="N1060" s="1" t="s">
        <v>56</v>
      </c>
    </row>
    <row r="1061" spans="1:14" x14ac:dyDescent="0.3">
      <c r="A1061" s="1" t="s">
        <v>2545</v>
      </c>
      <c r="B1061" s="1" t="s">
        <v>24</v>
      </c>
      <c r="C1061" s="4">
        <v>767405.28945704305</v>
      </c>
      <c r="D1061" s="1" t="s">
        <v>16</v>
      </c>
      <c r="E1061">
        <v>41319.125</v>
      </c>
      <c r="F1061" s="1" t="s">
        <v>2546</v>
      </c>
      <c r="G1061" s="1" t="s">
        <v>53</v>
      </c>
      <c r="H1061" s="1" t="s">
        <v>65</v>
      </c>
      <c r="I1061" t="b">
        <v>1</v>
      </c>
      <c r="J1061" s="1" t="s">
        <v>54</v>
      </c>
      <c r="K1061">
        <v>8</v>
      </c>
      <c r="L1061">
        <v>8</v>
      </c>
      <c r="M1061" s="1" t="s">
        <v>646</v>
      </c>
      <c r="N1061" s="1" t="s">
        <v>43</v>
      </c>
    </row>
    <row r="1062" spans="1:14" x14ac:dyDescent="0.3">
      <c r="A1062" s="1" t="s">
        <v>2547</v>
      </c>
      <c r="B1062" s="1" t="s">
        <v>19</v>
      </c>
      <c r="C1062" s="4">
        <v>912358.13361336</v>
      </c>
      <c r="D1062" s="1" t="s">
        <v>16</v>
      </c>
      <c r="E1062">
        <v>41319.166666666664</v>
      </c>
      <c r="F1062" s="1" t="s">
        <v>508</v>
      </c>
      <c r="G1062" s="1" t="s">
        <v>27</v>
      </c>
      <c r="H1062" s="1" t="s">
        <v>19</v>
      </c>
      <c r="I1062" t="b">
        <v>0</v>
      </c>
      <c r="J1062" s="1" t="s">
        <v>54</v>
      </c>
      <c r="K1062">
        <v>7</v>
      </c>
      <c r="L1062">
        <v>8</v>
      </c>
      <c r="M1062" s="1" t="s">
        <v>2548</v>
      </c>
      <c r="N1062" s="1" t="s">
        <v>30</v>
      </c>
    </row>
    <row r="1063" spans="1:14" x14ac:dyDescent="0.3">
      <c r="A1063" s="1" t="s">
        <v>2549</v>
      </c>
      <c r="B1063" s="1" t="s">
        <v>41</v>
      </c>
      <c r="C1063" s="4">
        <v>328602.450688513</v>
      </c>
      <c r="D1063" s="1" t="s">
        <v>16</v>
      </c>
      <c r="E1063">
        <v>41319.208333333336</v>
      </c>
      <c r="F1063" s="1" t="s">
        <v>2550</v>
      </c>
      <c r="G1063" s="1" t="s">
        <v>72</v>
      </c>
      <c r="H1063" s="1" t="s">
        <v>24</v>
      </c>
      <c r="I1063" t="b">
        <v>0</v>
      </c>
      <c r="J1063" s="1" t="s">
        <v>20</v>
      </c>
      <c r="K1063">
        <v>9</v>
      </c>
      <c r="L1063">
        <v>3</v>
      </c>
      <c r="M1063" s="1" t="s">
        <v>1766</v>
      </c>
      <c r="N1063" s="1" t="s">
        <v>34</v>
      </c>
    </row>
    <row r="1064" spans="1:14" x14ac:dyDescent="0.3">
      <c r="A1064" s="1" t="s">
        <v>2551</v>
      </c>
      <c r="B1064" s="1" t="s">
        <v>37</v>
      </c>
      <c r="C1064" s="4">
        <v>1114071.30982785</v>
      </c>
      <c r="D1064" s="1" t="s">
        <v>51</v>
      </c>
      <c r="E1064">
        <v>41319.25</v>
      </c>
      <c r="F1064" s="1" t="s">
        <v>2552</v>
      </c>
      <c r="G1064" s="1" t="s">
        <v>47</v>
      </c>
      <c r="H1064" s="1" t="s">
        <v>22</v>
      </c>
      <c r="I1064" t="b">
        <v>0</v>
      </c>
      <c r="J1064" s="1" t="s">
        <v>20</v>
      </c>
      <c r="K1064">
        <v>8</v>
      </c>
      <c r="L1064">
        <v>8</v>
      </c>
      <c r="M1064" s="1" t="s">
        <v>605</v>
      </c>
      <c r="N1064" s="1" t="s">
        <v>34</v>
      </c>
    </row>
    <row r="1065" spans="1:14" x14ac:dyDescent="0.3">
      <c r="A1065" s="1" t="s">
        <v>2553</v>
      </c>
      <c r="B1065" s="1" t="s">
        <v>37</v>
      </c>
      <c r="C1065" s="4">
        <v>1688199.6758477699</v>
      </c>
      <c r="D1065" s="1" t="s">
        <v>45</v>
      </c>
      <c r="E1065">
        <v>41319.291666666664</v>
      </c>
      <c r="F1065" s="1" t="s">
        <v>2554</v>
      </c>
      <c r="G1065" s="1" t="s">
        <v>47</v>
      </c>
      <c r="H1065" s="1" t="s">
        <v>32</v>
      </c>
      <c r="I1065" t="b">
        <v>0</v>
      </c>
      <c r="J1065" s="1" t="s">
        <v>20</v>
      </c>
      <c r="K1065">
        <v>2</v>
      </c>
      <c r="L1065">
        <v>9</v>
      </c>
      <c r="M1065" s="1" t="s">
        <v>935</v>
      </c>
      <c r="N1065" s="1" t="s">
        <v>22</v>
      </c>
    </row>
    <row r="1066" spans="1:14" x14ac:dyDescent="0.3">
      <c r="A1066" s="1" t="s">
        <v>2555</v>
      </c>
      <c r="B1066" s="1" t="s">
        <v>32</v>
      </c>
      <c r="C1066" s="4">
        <v>3670459.7395637198</v>
      </c>
      <c r="D1066" s="1" t="s">
        <v>51</v>
      </c>
      <c r="E1066">
        <v>41319.333333333336</v>
      </c>
      <c r="F1066" s="1" t="s">
        <v>2556</v>
      </c>
      <c r="G1066" s="1" t="s">
        <v>72</v>
      </c>
      <c r="H1066" s="1" t="s">
        <v>41</v>
      </c>
      <c r="I1066" t="b">
        <v>0</v>
      </c>
      <c r="J1066" s="1" t="s">
        <v>20</v>
      </c>
      <c r="K1066">
        <v>3</v>
      </c>
      <c r="L1066">
        <v>5</v>
      </c>
      <c r="M1066" s="1" t="s">
        <v>882</v>
      </c>
      <c r="N1066" s="1" t="s">
        <v>56</v>
      </c>
    </row>
    <row r="1067" spans="1:14" x14ac:dyDescent="0.3">
      <c r="A1067" s="1" t="s">
        <v>2557</v>
      </c>
      <c r="B1067" s="1" t="s">
        <v>37</v>
      </c>
      <c r="C1067" s="4">
        <v>1456031.14431106</v>
      </c>
      <c r="D1067" s="1" t="s">
        <v>16</v>
      </c>
      <c r="E1067">
        <v>41319.375</v>
      </c>
      <c r="F1067" s="1" t="s">
        <v>2558</v>
      </c>
      <c r="G1067" s="1" t="s">
        <v>47</v>
      </c>
      <c r="H1067" s="1" t="s">
        <v>41</v>
      </c>
      <c r="I1067" t="b">
        <v>0</v>
      </c>
      <c r="J1067" s="1" t="s">
        <v>54</v>
      </c>
      <c r="K1067">
        <v>2</v>
      </c>
      <c r="L1067">
        <v>3</v>
      </c>
      <c r="M1067" s="1" t="s">
        <v>94</v>
      </c>
      <c r="N1067" s="1" t="s">
        <v>49</v>
      </c>
    </row>
    <row r="1068" spans="1:14" x14ac:dyDescent="0.3">
      <c r="A1068" s="1" t="s">
        <v>2559</v>
      </c>
      <c r="B1068" s="1" t="s">
        <v>41</v>
      </c>
      <c r="C1068" s="4">
        <v>3595673.0895132199</v>
      </c>
      <c r="D1068" s="1" t="s">
        <v>51</v>
      </c>
      <c r="E1068">
        <v>41319.416666666664</v>
      </c>
      <c r="F1068" s="1" t="s">
        <v>2074</v>
      </c>
      <c r="G1068" s="1" t="s">
        <v>18</v>
      </c>
      <c r="H1068" s="1" t="s">
        <v>34</v>
      </c>
      <c r="I1068" t="b">
        <v>0</v>
      </c>
      <c r="J1068" s="1" t="s">
        <v>20</v>
      </c>
      <c r="K1068">
        <v>10</v>
      </c>
      <c r="L1068">
        <v>6</v>
      </c>
      <c r="M1068" s="1" t="s">
        <v>2498</v>
      </c>
      <c r="N1068" s="1" t="s">
        <v>56</v>
      </c>
    </row>
    <row r="1069" spans="1:14" x14ac:dyDescent="0.3">
      <c r="A1069" s="1" t="s">
        <v>2560</v>
      </c>
      <c r="B1069" s="1" t="s">
        <v>32</v>
      </c>
      <c r="C1069" s="4">
        <v>4949949.9576930404</v>
      </c>
      <c r="D1069" s="1" t="s">
        <v>51</v>
      </c>
      <c r="E1069">
        <v>41319.458333333336</v>
      </c>
      <c r="F1069" s="1" t="s">
        <v>2561</v>
      </c>
      <c r="G1069" s="1" t="s">
        <v>27</v>
      </c>
      <c r="H1069" s="1" t="s">
        <v>34</v>
      </c>
      <c r="I1069" t="b">
        <v>0</v>
      </c>
      <c r="J1069" s="1" t="s">
        <v>20</v>
      </c>
      <c r="K1069">
        <v>6</v>
      </c>
      <c r="L1069">
        <v>0</v>
      </c>
      <c r="M1069" s="1" t="s">
        <v>171</v>
      </c>
      <c r="N1069" s="1" t="s">
        <v>56</v>
      </c>
    </row>
    <row r="1070" spans="1:14" x14ac:dyDescent="0.3">
      <c r="A1070" s="1" t="s">
        <v>2562</v>
      </c>
      <c r="B1070" s="1" t="s">
        <v>32</v>
      </c>
      <c r="C1070" s="4">
        <v>3580997.6788436198</v>
      </c>
      <c r="D1070" s="1" t="s">
        <v>38</v>
      </c>
      <c r="E1070">
        <v>41319.5</v>
      </c>
      <c r="F1070" s="1" t="s">
        <v>2563</v>
      </c>
      <c r="G1070" s="1" t="s">
        <v>72</v>
      </c>
      <c r="H1070" s="1" t="s">
        <v>19</v>
      </c>
      <c r="I1070" t="b">
        <v>1</v>
      </c>
      <c r="J1070" s="1" t="s">
        <v>20</v>
      </c>
      <c r="K1070">
        <v>9</v>
      </c>
      <c r="L1070">
        <v>8</v>
      </c>
      <c r="M1070" s="1" t="s">
        <v>877</v>
      </c>
      <c r="N1070" s="1" t="s">
        <v>22</v>
      </c>
    </row>
    <row r="1071" spans="1:14" x14ac:dyDescent="0.3">
      <c r="A1071" s="1" t="s">
        <v>2564</v>
      </c>
      <c r="B1071" s="1" t="s">
        <v>22</v>
      </c>
      <c r="C1071" s="4">
        <v>2048156.5017023401</v>
      </c>
      <c r="D1071" s="1" t="s">
        <v>16</v>
      </c>
      <c r="E1071">
        <v>41319.541666666664</v>
      </c>
      <c r="F1071" s="1" t="s">
        <v>2565</v>
      </c>
      <c r="G1071" s="1" t="s">
        <v>53</v>
      </c>
      <c r="H1071" s="1" t="s">
        <v>41</v>
      </c>
      <c r="I1071" t="b">
        <v>1</v>
      </c>
      <c r="J1071" s="1" t="s">
        <v>20</v>
      </c>
      <c r="K1071">
        <v>9</v>
      </c>
      <c r="L1071">
        <v>0</v>
      </c>
      <c r="M1071" s="1" t="s">
        <v>2566</v>
      </c>
      <c r="N1071" s="1" t="s">
        <v>56</v>
      </c>
    </row>
    <row r="1072" spans="1:14" x14ac:dyDescent="0.3">
      <c r="A1072" s="1" t="s">
        <v>2567</v>
      </c>
      <c r="B1072" s="1" t="s">
        <v>22</v>
      </c>
      <c r="C1072" s="4">
        <v>2665284.6210191702</v>
      </c>
      <c r="D1072" s="1" t="s">
        <v>25</v>
      </c>
      <c r="E1072">
        <v>41319.583333333336</v>
      </c>
      <c r="F1072" s="1" t="s">
        <v>2568</v>
      </c>
      <c r="G1072" s="1" t="s">
        <v>18</v>
      </c>
      <c r="H1072" s="1" t="s">
        <v>15</v>
      </c>
      <c r="I1072" t="b">
        <v>0</v>
      </c>
      <c r="J1072" s="1" t="s">
        <v>54</v>
      </c>
      <c r="K1072">
        <v>9</v>
      </c>
      <c r="L1072">
        <v>2</v>
      </c>
      <c r="M1072" s="1" t="s">
        <v>550</v>
      </c>
      <c r="N1072" s="1" t="s">
        <v>30</v>
      </c>
    </row>
    <row r="1073" spans="1:14" x14ac:dyDescent="0.3">
      <c r="A1073" s="1" t="s">
        <v>2569</v>
      </c>
      <c r="B1073" s="1" t="s">
        <v>19</v>
      </c>
      <c r="C1073" s="4">
        <v>1234633.461222</v>
      </c>
      <c r="D1073" s="1" t="s">
        <v>45</v>
      </c>
      <c r="E1073">
        <v>41319.625</v>
      </c>
      <c r="F1073" s="1" t="s">
        <v>2570</v>
      </c>
      <c r="G1073" s="1" t="s">
        <v>27</v>
      </c>
      <c r="H1073" s="1" t="s">
        <v>37</v>
      </c>
      <c r="I1073" t="b">
        <v>0</v>
      </c>
      <c r="J1073" s="1" t="s">
        <v>20</v>
      </c>
      <c r="K1073">
        <v>10</v>
      </c>
      <c r="L1073">
        <v>4</v>
      </c>
      <c r="M1073" s="1" t="s">
        <v>375</v>
      </c>
      <c r="N1073" s="1" t="s">
        <v>49</v>
      </c>
    </row>
    <row r="1074" spans="1:14" x14ac:dyDescent="0.3">
      <c r="A1074" s="1" t="s">
        <v>2571</v>
      </c>
      <c r="B1074" s="1" t="s">
        <v>41</v>
      </c>
      <c r="C1074" s="4">
        <v>959217.66257738997</v>
      </c>
      <c r="D1074" s="1" t="s">
        <v>45</v>
      </c>
      <c r="E1074">
        <v>41319.666666666664</v>
      </c>
      <c r="F1074" s="1" t="s">
        <v>2572</v>
      </c>
      <c r="G1074" s="1" t="s">
        <v>18</v>
      </c>
      <c r="H1074" s="1" t="s">
        <v>15</v>
      </c>
      <c r="I1074" t="b">
        <v>0</v>
      </c>
      <c r="J1074" s="1" t="s">
        <v>54</v>
      </c>
      <c r="K1074">
        <v>3</v>
      </c>
      <c r="L1074">
        <v>0</v>
      </c>
      <c r="M1074" s="1" t="s">
        <v>1418</v>
      </c>
      <c r="N1074" s="1" t="s">
        <v>30</v>
      </c>
    </row>
    <row r="1075" spans="1:14" x14ac:dyDescent="0.3">
      <c r="A1075" s="1" t="s">
        <v>2573</v>
      </c>
      <c r="B1075" s="1" t="s">
        <v>19</v>
      </c>
      <c r="C1075" s="4">
        <v>4790785.9150554202</v>
      </c>
      <c r="D1075" s="1" t="s">
        <v>38</v>
      </c>
      <c r="E1075">
        <v>41319.708333333336</v>
      </c>
      <c r="F1075" s="1" t="s">
        <v>1111</v>
      </c>
      <c r="G1075" s="1" t="s">
        <v>40</v>
      </c>
      <c r="H1075" s="1" t="s">
        <v>37</v>
      </c>
      <c r="I1075" t="b">
        <v>0</v>
      </c>
      <c r="J1075" s="1" t="s">
        <v>54</v>
      </c>
      <c r="K1075">
        <v>5</v>
      </c>
      <c r="L1075">
        <v>4</v>
      </c>
      <c r="M1075" s="1" t="s">
        <v>127</v>
      </c>
      <c r="N1075" s="1" t="s">
        <v>34</v>
      </c>
    </row>
    <row r="1076" spans="1:14" x14ac:dyDescent="0.3">
      <c r="A1076" s="1" t="s">
        <v>2574</v>
      </c>
      <c r="B1076" s="1" t="s">
        <v>37</v>
      </c>
      <c r="C1076" s="4">
        <v>4789712.3136380501</v>
      </c>
      <c r="D1076" s="1" t="s">
        <v>38</v>
      </c>
      <c r="E1076">
        <v>41319.75</v>
      </c>
      <c r="F1076" s="1" t="s">
        <v>2575</v>
      </c>
      <c r="G1076" s="1" t="s">
        <v>47</v>
      </c>
      <c r="H1076" s="1" t="s">
        <v>37</v>
      </c>
      <c r="I1076" t="b">
        <v>0</v>
      </c>
      <c r="J1076" s="1" t="s">
        <v>20</v>
      </c>
      <c r="K1076">
        <v>4</v>
      </c>
      <c r="L1076">
        <v>0</v>
      </c>
      <c r="M1076" s="1" t="s">
        <v>818</v>
      </c>
      <c r="N1076" s="1" t="s">
        <v>43</v>
      </c>
    </row>
    <row r="1077" spans="1:14" x14ac:dyDescent="0.3">
      <c r="A1077" s="1" t="s">
        <v>2576</v>
      </c>
      <c r="B1077" s="1" t="s">
        <v>41</v>
      </c>
      <c r="C1077" s="4">
        <v>4825364.1170040797</v>
      </c>
      <c r="D1077" s="1" t="s">
        <v>51</v>
      </c>
      <c r="E1077">
        <v>41319.791666666664</v>
      </c>
      <c r="F1077" s="1" t="s">
        <v>2577</v>
      </c>
      <c r="G1077" s="1" t="s">
        <v>27</v>
      </c>
      <c r="H1077" s="1" t="s">
        <v>37</v>
      </c>
      <c r="I1077" t="b">
        <v>1</v>
      </c>
      <c r="J1077" s="1" t="s">
        <v>20</v>
      </c>
      <c r="K1077">
        <v>3</v>
      </c>
      <c r="L1077">
        <v>6</v>
      </c>
      <c r="M1077" s="1" t="s">
        <v>2102</v>
      </c>
      <c r="N1077" s="1" t="s">
        <v>34</v>
      </c>
    </row>
    <row r="1078" spans="1:14" x14ac:dyDescent="0.3">
      <c r="A1078" s="1" t="s">
        <v>2578</v>
      </c>
      <c r="B1078" s="1" t="s">
        <v>19</v>
      </c>
      <c r="C1078" s="4">
        <v>3755297.9029258499</v>
      </c>
      <c r="D1078" s="1" t="s">
        <v>38</v>
      </c>
      <c r="E1078">
        <v>41319.833333333336</v>
      </c>
      <c r="F1078" s="1" t="s">
        <v>2579</v>
      </c>
      <c r="G1078" s="1" t="s">
        <v>72</v>
      </c>
      <c r="H1078" s="1" t="s">
        <v>65</v>
      </c>
      <c r="I1078" t="b">
        <v>0</v>
      </c>
      <c r="J1078" s="1" t="s">
        <v>20</v>
      </c>
      <c r="K1078">
        <v>1</v>
      </c>
      <c r="L1078">
        <v>8</v>
      </c>
      <c r="M1078" s="1" t="s">
        <v>504</v>
      </c>
      <c r="N1078" s="1" t="s">
        <v>22</v>
      </c>
    </row>
    <row r="1079" spans="1:14" x14ac:dyDescent="0.3">
      <c r="A1079" s="1" t="s">
        <v>2580</v>
      </c>
      <c r="B1079" s="1" t="s">
        <v>65</v>
      </c>
      <c r="C1079" s="4">
        <v>430201.26307016797</v>
      </c>
      <c r="D1079" s="1" t="s">
        <v>45</v>
      </c>
      <c r="E1079">
        <v>41319.875</v>
      </c>
      <c r="F1079" s="1" t="s">
        <v>626</v>
      </c>
      <c r="G1079" s="1" t="s">
        <v>174</v>
      </c>
      <c r="H1079" s="1" t="s">
        <v>41</v>
      </c>
      <c r="I1079" t="b">
        <v>0</v>
      </c>
      <c r="J1079" s="1" t="s">
        <v>20</v>
      </c>
      <c r="K1079">
        <v>3</v>
      </c>
      <c r="L1079">
        <v>0</v>
      </c>
      <c r="M1079" s="1" t="s">
        <v>830</v>
      </c>
      <c r="N1079" s="1" t="s">
        <v>34</v>
      </c>
    </row>
    <row r="1080" spans="1:14" x14ac:dyDescent="0.3">
      <c r="A1080" s="1" t="s">
        <v>2581</v>
      </c>
      <c r="B1080" s="1" t="s">
        <v>28</v>
      </c>
      <c r="C1080" s="4">
        <v>4911697.0294227004</v>
      </c>
      <c r="D1080" s="1" t="s">
        <v>16</v>
      </c>
      <c r="E1080">
        <v>41319.916666666664</v>
      </c>
      <c r="F1080" s="1" t="s">
        <v>2582</v>
      </c>
      <c r="G1080" s="1" t="s">
        <v>27</v>
      </c>
      <c r="H1080" s="1" t="s">
        <v>19</v>
      </c>
      <c r="I1080" t="b">
        <v>1</v>
      </c>
      <c r="J1080" s="1" t="s">
        <v>20</v>
      </c>
      <c r="K1080">
        <v>9</v>
      </c>
      <c r="L1080">
        <v>5</v>
      </c>
      <c r="M1080" s="1" t="s">
        <v>857</v>
      </c>
      <c r="N1080" s="1" t="s">
        <v>22</v>
      </c>
    </row>
    <row r="1081" spans="1:14" x14ac:dyDescent="0.3">
      <c r="A1081" s="1" t="s">
        <v>2583</v>
      </c>
      <c r="B1081" s="1" t="s">
        <v>37</v>
      </c>
      <c r="C1081" s="4">
        <v>1212661.7567016799</v>
      </c>
      <c r="D1081" s="1" t="s">
        <v>16</v>
      </c>
      <c r="E1081">
        <v>41319.958333333336</v>
      </c>
      <c r="F1081" s="1" t="s">
        <v>2584</v>
      </c>
      <c r="G1081" s="1" t="s">
        <v>47</v>
      </c>
      <c r="H1081" s="1" t="s">
        <v>37</v>
      </c>
      <c r="I1081" t="b">
        <v>0</v>
      </c>
      <c r="J1081" s="1" t="s">
        <v>54</v>
      </c>
      <c r="K1081">
        <v>3</v>
      </c>
      <c r="L1081">
        <v>8</v>
      </c>
      <c r="M1081" s="1" t="s">
        <v>898</v>
      </c>
      <c r="N1081" s="1" t="s">
        <v>22</v>
      </c>
    </row>
    <row r="1082" spans="1:14" x14ac:dyDescent="0.3">
      <c r="A1082" s="1" t="s">
        <v>2585</v>
      </c>
      <c r="B1082" s="1" t="s">
        <v>28</v>
      </c>
      <c r="C1082" s="4">
        <v>3622205.7386975498</v>
      </c>
      <c r="D1082" s="1" t="s">
        <v>16</v>
      </c>
      <c r="E1082">
        <v>41320</v>
      </c>
      <c r="F1082" s="1" t="s">
        <v>2586</v>
      </c>
      <c r="G1082" s="1" t="s">
        <v>72</v>
      </c>
      <c r="H1082" s="1" t="s">
        <v>15</v>
      </c>
      <c r="I1082" t="b">
        <v>1</v>
      </c>
      <c r="J1082" s="1" t="s">
        <v>54</v>
      </c>
      <c r="K1082">
        <v>2</v>
      </c>
      <c r="L1082">
        <v>0</v>
      </c>
      <c r="M1082" s="1" t="s">
        <v>1546</v>
      </c>
      <c r="N1082" s="1" t="s">
        <v>22</v>
      </c>
    </row>
    <row r="1083" spans="1:14" x14ac:dyDescent="0.3">
      <c r="A1083" s="1" t="s">
        <v>2587</v>
      </c>
      <c r="B1083" s="1" t="s">
        <v>24</v>
      </c>
      <c r="C1083" s="4">
        <v>4546894.4468105501</v>
      </c>
      <c r="D1083" s="1" t="s">
        <v>25</v>
      </c>
      <c r="E1083">
        <v>41320.041666666664</v>
      </c>
      <c r="F1083" s="1" t="s">
        <v>2588</v>
      </c>
      <c r="G1083" s="1" t="s">
        <v>27</v>
      </c>
      <c r="H1083" s="1" t="s">
        <v>34</v>
      </c>
      <c r="I1083" t="b">
        <v>1</v>
      </c>
      <c r="J1083" s="1" t="s">
        <v>20</v>
      </c>
      <c r="K1083">
        <v>4</v>
      </c>
      <c r="L1083">
        <v>1</v>
      </c>
      <c r="M1083" s="1" t="s">
        <v>713</v>
      </c>
      <c r="N1083" s="1" t="s">
        <v>43</v>
      </c>
    </row>
    <row r="1084" spans="1:14" x14ac:dyDescent="0.3">
      <c r="A1084" s="1" t="s">
        <v>2589</v>
      </c>
      <c r="B1084" s="1" t="s">
        <v>19</v>
      </c>
      <c r="C1084" s="4">
        <v>2394397.55403359</v>
      </c>
      <c r="D1084" s="1" t="s">
        <v>16</v>
      </c>
      <c r="E1084">
        <v>41320.083333333336</v>
      </c>
      <c r="F1084" s="1" t="s">
        <v>2590</v>
      </c>
      <c r="G1084" s="1" t="s">
        <v>47</v>
      </c>
      <c r="H1084" s="1" t="s">
        <v>41</v>
      </c>
      <c r="I1084" t="b">
        <v>0</v>
      </c>
      <c r="J1084" s="1" t="s">
        <v>20</v>
      </c>
      <c r="K1084">
        <v>6</v>
      </c>
      <c r="L1084">
        <v>1</v>
      </c>
      <c r="M1084" s="1" t="s">
        <v>2099</v>
      </c>
      <c r="N1084" s="1" t="s">
        <v>34</v>
      </c>
    </row>
    <row r="1085" spans="1:14" x14ac:dyDescent="0.3">
      <c r="A1085" s="1" t="s">
        <v>2591</v>
      </c>
      <c r="B1085" s="1" t="s">
        <v>37</v>
      </c>
      <c r="C1085" s="4">
        <v>157330.65834944599</v>
      </c>
      <c r="D1085" s="1" t="s">
        <v>51</v>
      </c>
      <c r="E1085">
        <v>41320.125</v>
      </c>
      <c r="F1085" s="1" t="s">
        <v>2503</v>
      </c>
      <c r="G1085" s="1" t="s">
        <v>18</v>
      </c>
      <c r="H1085" s="1" t="s">
        <v>24</v>
      </c>
      <c r="I1085" t="b">
        <v>0</v>
      </c>
      <c r="J1085" s="1" t="s">
        <v>20</v>
      </c>
      <c r="K1085">
        <v>4</v>
      </c>
      <c r="L1085">
        <v>6</v>
      </c>
      <c r="M1085" s="1" t="s">
        <v>1104</v>
      </c>
      <c r="N1085" s="1" t="s">
        <v>56</v>
      </c>
    </row>
    <row r="1086" spans="1:14" x14ac:dyDescent="0.3">
      <c r="A1086" s="1" t="s">
        <v>2592</v>
      </c>
      <c r="B1086" s="1" t="s">
        <v>41</v>
      </c>
      <c r="C1086" s="4">
        <v>1672779.41359418</v>
      </c>
      <c r="D1086" s="1" t="s">
        <v>25</v>
      </c>
      <c r="E1086">
        <v>41320.166666666664</v>
      </c>
      <c r="F1086" s="1" t="s">
        <v>2593</v>
      </c>
      <c r="G1086" s="1" t="s">
        <v>47</v>
      </c>
      <c r="H1086" s="1" t="s">
        <v>19</v>
      </c>
      <c r="I1086" t="b">
        <v>0</v>
      </c>
      <c r="J1086" s="1" t="s">
        <v>20</v>
      </c>
      <c r="K1086">
        <v>2</v>
      </c>
      <c r="L1086">
        <v>6</v>
      </c>
      <c r="M1086" s="1" t="s">
        <v>940</v>
      </c>
      <c r="N1086" s="1" t="s">
        <v>30</v>
      </c>
    </row>
    <row r="1087" spans="1:14" x14ac:dyDescent="0.3">
      <c r="A1087" s="1" t="s">
        <v>2594</v>
      </c>
      <c r="B1087" s="1" t="s">
        <v>41</v>
      </c>
      <c r="C1087" s="4">
        <v>2125434.37554726</v>
      </c>
      <c r="D1087" s="1" t="s">
        <v>38</v>
      </c>
      <c r="E1087">
        <v>41320.208333333336</v>
      </c>
      <c r="F1087" s="1" t="s">
        <v>2595</v>
      </c>
      <c r="G1087" s="1" t="s">
        <v>47</v>
      </c>
      <c r="H1087" s="1" t="s">
        <v>32</v>
      </c>
      <c r="I1087" t="b">
        <v>1</v>
      </c>
      <c r="J1087" s="1" t="s">
        <v>20</v>
      </c>
      <c r="K1087">
        <v>8</v>
      </c>
      <c r="L1087">
        <v>0</v>
      </c>
      <c r="M1087" s="1" t="s">
        <v>2280</v>
      </c>
      <c r="N1087" s="1" t="s">
        <v>22</v>
      </c>
    </row>
    <row r="1088" spans="1:14" x14ac:dyDescent="0.3">
      <c r="A1088" s="1" t="s">
        <v>2596</v>
      </c>
      <c r="B1088" s="1" t="s">
        <v>65</v>
      </c>
      <c r="C1088" s="4">
        <v>3702466.5918859602</v>
      </c>
      <c r="D1088" s="1" t="s">
        <v>25</v>
      </c>
      <c r="E1088">
        <v>41320.25</v>
      </c>
      <c r="F1088" s="1" t="s">
        <v>2597</v>
      </c>
      <c r="G1088" s="1" t="s">
        <v>18</v>
      </c>
      <c r="H1088" s="1" t="s">
        <v>19</v>
      </c>
      <c r="I1088" t="b">
        <v>0</v>
      </c>
      <c r="J1088" s="1" t="s">
        <v>20</v>
      </c>
      <c r="K1088">
        <v>2</v>
      </c>
      <c r="L1088">
        <v>2</v>
      </c>
      <c r="M1088" s="1" t="s">
        <v>1083</v>
      </c>
      <c r="N1088" s="1" t="s">
        <v>22</v>
      </c>
    </row>
    <row r="1089" spans="1:14" x14ac:dyDescent="0.3">
      <c r="A1089" s="1" t="s">
        <v>2598</v>
      </c>
      <c r="B1089" s="1" t="s">
        <v>32</v>
      </c>
      <c r="C1089" s="4">
        <v>2513043.59421599</v>
      </c>
      <c r="D1089" s="1" t="s">
        <v>45</v>
      </c>
      <c r="E1089">
        <v>41320.291666666664</v>
      </c>
      <c r="F1089" s="1" t="s">
        <v>2599</v>
      </c>
      <c r="G1089" s="1" t="s">
        <v>72</v>
      </c>
      <c r="H1089" s="1" t="s">
        <v>34</v>
      </c>
      <c r="I1089" t="b">
        <v>1</v>
      </c>
      <c r="J1089" s="1" t="s">
        <v>20</v>
      </c>
      <c r="K1089">
        <v>5</v>
      </c>
      <c r="L1089">
        <v>7</v>
      </c>
      <c r="M1089" s="1" t="s">
        <v>1384</v>
      </c>
      <c r="N1089" s="1" t="s">
        <v>43</v>
      </c>
    </row>
    <row r="1090" spans="1:14" x14ac:dyDescent="0.3">
      <c r="A1090" s="1" t="s">
        <v>2600</v>
      </c>
      <c r="B1090" s="1" t="s">
        <v>22</v>
      </c>
      <c r="C1090" s="4">
        <v>3087232.1207298702</v>
      </c>
      <c r="D1090" s="1" t="s">
        <v>45</v>
      </c>
      <c r="E1090">
        <v>41320.333333333336</v>
      </c>
      <c r="F1090" s="1" t="s">
        <v>2601</v>
      </c>
      <c r="G1090" s="1" t="s">
        <v>40</v>
      </c>
      <c r="H1090" s="1" t="s">
        <v>22</v>
      </c>
      <c r="I1090" t="b">
        <v>0</v>
      </c>
      <c r="J1090" s="1" t="s">
        <v>54</v>
      </c>
      <c r="K1090">
        <v>4</v>
      </c>
      <c r="L1090">
        <v>0</v>
      </c>
      <c r="M1090" s="1" t="s">
        <v>433</v>
      </c>
      <c r="N1090" s="1" t="s">
        <v>30</v>
      </c>
    </row>
    <row r="1091" spans="1:14" x14ac:dyDescent="0.3">
      <c r="A1091" s="1" t="s">
        <v>2602</v>
      </c>
      <c r="B1091" s="1" t="s">
        <v>32</v>
      </c>
      <c r="C1091" s="4">
        <v>4949782.2857384803</v>
      </c>
      <c r="D1091" s="1" t="s">
        <v>16</v>
      </c>
      <c r="E1091">
        <v>41320.375</v>
      </c>
      <c r="F1091" s="1" t="s">
        <v>2603</v>
      </c>
      <c r="G1091" s="1" t="s">
        <v>72</v>
      </c>
      <c r="H1091" s="1" t="s">
        <v>28</v>
      </c>
      <c r="I1091" t="b">
        <v>1</v>
      </c>
      <c r="J1091" s="1" t="s">
        <v>20</v>
      </c>
      <c r="K1091">
        <v>9</v>
      </c>
      <c r="L1091">
        <v>8</v>
      </c>
      <c r="M1091" s="1" t="s">
        <v>132</v>
      </c>
      <c r="N1091" s="1" t="s">
        <v>34</v>
      </c>
    </row>
    <row r="1092" spans="1:14" x14ac:dyDescent="0.3">
      <c r="A1092" s="1" t="s">
        <v>2604</v>
      </c>
      <c r="B1092" s="1" t="s">
        <v>15</v>
      </c>
      <c r="C1092" s="4">
        <v>1364979.37558255</v>
      </c>
      <c r="D1092" s="1" t="s">
        <v>16</v>
      </c>
      <c r="E1092">
        <v>41320.416666666664</v>
      </c>
      <c r="F1092" s="1" t="s">
        <v>2605</v>
      </c>
      <c r="G1092" s="1" t="s">
        <v>174</v>
      </c>
      <c r="H1092" s="1" t="s">
        <v>28</v>
      </c>
      <c r="I1092" t="b">
        <v>1</v>
      </c>
      <c r="J1092" s="1" t="s">
        <v>54</v>
      </c>
      <c r="K1092">
        <v>9</v>
      </c>
      <c r="L1092">
        <v>8</v>
      </c>
      <c r="M1092" s="1" t="s">
        <v>423</v>
      </c>
      <c r="N1092" s="1" t="s">
        <v>43</v>
      </c>
    </row>
    <row r="1093" spans="1:14" x14ac:dyDescent="0.3">
      <c r="A1093" s="1" t="s">
        <v>2606</v>
      </c>
      <c r="B1093" s="1" t="s">
        <v>34</v>
      </c>
      <c r="C1093" s="4">
        <v>2261718.5882299701</v>
      </c>
      <c r="D1093" s="1" t="s">
        <v>25</v>
      </c>
      <c r="E1093">
        <v>41320.458333333336</v>
      </c>
      <c r="F1093" s="1" t="s">
        <v>2607</v>
      </c>
      <c r="G1093" s="1" t="s">
        <v>47</v>
      </c>
      <c r="H1093" s="1" t="s">
        <v>28</v>
      </c>
      <c r="I1093" t="b">
        <v>0</v>
      </c>
      <c r="J1093" s="1" t="s">
        <v>20</v>
      </c>
      <c r="K1093">
        <v>4</v>
      </c>
      <c r="L1093">
        <v>7</v>
      </c>
      <c r="M1093" s="1" t="s">
        <v>2608</v>
      </c>
      <c r="N1093" s="1" t="s">
        <v>22</v>
      </c>
    </row>
    <row r="1094" spans="1:14" x14ac:dyDescent="0.3">
      <c r="A1094" s="1" t="s">
        <v>2609</v>
      </c>
      <c r="B1094" s="1" t="s">
        <v>37</v>
      </c>
      <c r="C1094" s="4">
        <v>1218543.6365006799</v>
      </c>
      <c r="D1094" s="1" t="s">
        <v>16</v>
      </c>
      <c r="E1094">
        <v>41320.5</v>
      </c>
      <c r="F1094" s="1" t="s">
        <v>2610</v>
      </c>
      <c r="G1094" s="1" t="s">
        <v>40</v>
      </c>
      <c r="H1094" s="1" t="s">
        <v>65</v>
      </c>
      <c r="I1094" t="b">
        <v>0</v>
      </c>
      <c r="J1094" s="1" t="s">
        <v>20</v>
      </c>
      <c r="K1094">
        <v>5</v>
      </c>
      <c r="L1094">
        <v>6</v>
      </c>
      <c r="M1094" s="1" t="s">
        <v>344</v>
      </c>
      <c r="N1094" s="1" t="s">
        <v>34</v>
      </c>
    </row>
    <row r="1095" spans="1:14" x14ac:dyDescent="0.3">
      <c r="A1095" s="1" t="s">
        <v>2611</v>
      </c>
      <c r="B1095" s="1" t="s">
        <v>28</v>
      </c>
      <c r="C1095" s="4">
        <v>3372852.2544725798</v>
      </c>
      <c r="D1095" s="1" t="s">
        <v>25</v>
      </c>
      <c r="E1095">
        <v>41320.541666666664</v>
      </c>
      <c r="F1095" s="1" t="s">
        <v>2612</v>
      </c>
      <c r="G1095" s="1" t="s">
        <v>72</v>
      </c>
      <c r="H1095" s="1" t="s">
        <v>32</v>
      </c>
      <c r="I1095" t="b">
        <v>0</v>
      </c>
      <c r="J1095" s="1" t="s">
        <v>20</v>
      </c>
      <c r="K1095">
        <v>10</v>
      </c>
      <c r="L1095">
        <v>2</v>
      </c>
      <c r="M1095" s="1" t="s">
        <v>611</v>
      </c>
      <c r="N1095" s="1" t="s">
        <v>22</v>
      </c>
    </row>
    <row r="1096" spans="1:14" x14ac:dyDescent="0.3">
      <c r="A1096" s="1" t="s">
        <v>2613</v>
      </c>
      <c r="B1096" s="1" t="s">
        <v>15</v>
      </c>
      <c r="C1096" s="4">
        <v>3086873.2584822401</v>
      </c>
      <c r="D1096" s="1" t="s">
        <v>16</v>
      </c>
      <c r="E1096">
        <v>41320.583333333336</v>
      </c>
      <c r="F1096" s="1" t="s">
        <v>2614</v>
      </c>
      <c r="G1096" s="1" t="s">
        <v>174</v>
      </c>
      <c r="H1096" s="1" t="s">
        <v>32</v>
      </c>
      <c r="I1096" t="b">
        <v>1</v>
      </c>
      <c r="J1096" s="1" t="s">
        <v>20</v>
      </c>
      <c r="K1096">
        <v>2</v>
      </c>
      <c r="L1096">
        <v>3</v>
      </c>
      <c r="M1096" s="1" t="s">
        <v>366</v>
      </c>
      <c r="N1096" s="1" t="s">
        <v>43</v>
      </c>
    </row>
    <row r="1097" spans="1:14" x14ac:dyDescent="0.3">
      <c r="A1097" s="1" t="s">
        <v>2615</v>
      </c>
      <c r="B1097" s="1" t="s">
        <v>24</v>
      </c>
      <c r="C1097" s="4">
        <v>4841806.7611533897</v>
      </c>
      <c r="D1097" s="1" t="s">
        <v>51</v>
      </c>
      <c r="E1097">
        <v>41320.625</v>
      </c>
      <c r="F1097" s="1" t="s">
        <v>2616</v>
      </c>
      <c r="G1097" s="1" t="s">
        <v>18</v>
      </c>
      <c r="H1097" s="1" t="s">
        <v>19</v>
      </c>
      <c r="I1097" t="b">
        <v>0</v>
      </c>
      <c r="J1097" s="1" t="s">
        <v>54</v>
      </c>
      <c r="K1097">
        <v>8</v>
      </c>
      <c r="L1097">
        <v>7</v>
      </c>
      <c r="M1097" s="1" t="s">
        <v>1277</v>
      </c>
      <c r="N1097" s="1" t="s">
        <v>34</v>
      </c>
    </row>
    <row r="1098" spans="1:14" x14ac:dyDescent="0.3">
      <c r="A1098" s="1" t="s">
        <v>2617</v>
      </c>
      <c r="B1098" s="1" t="s">
        <v>41</v>
      </c>
      <c r="C1098" s="4">
        <v>3046776.9474798599</v>
      </c>
      <c r="D1098" s="1" t="s">
        <v>16</v>
      </c>
      <c r="E1098">
        <v>41320.666666666664</v>
      </c>
      <c r="F1098" s="1" t="s">
        <v>623</v>
      </c>
      <c r="G1098" s="1" t="s">
        <v>47</v>
      </c>
      <c r="H1098" s="1" t="s">
        <v>65</v>
      </c>
      <c r="I1098" t="b">
        <v>0</v>
      </c>
      <c r="J1098" s="1" t="s">
        <v>20</v>
      </c>
      <c r="K1098">
        <v>7</v>
      </c>
      <c r="L1098">
        <v>1</v>
      </c>
      <c r="M1098" s="1" t="s">
        <v>2515</v>
      </c>
      <c r="N1098" s="1" t="s">
        <v>34</v>
      </c>
    </row>
    <row r="1099" spans="1:14" x14ac:dyDescent="0.3">
      <c r="A1099" s="1" t="s">
        <v>2618</v>
      </c>
      <c r="B1099" s="1" t="s">
        <v>15</v>
      </c>
      <c r="C1099" s="4">
        <v>1905630.53294747</v>
      </c>
      <c r="D1099" s="1" t="s">
        <v>16</v>
      </c>
      <c r="E1099">
        <v>41320.708333333336</v>
      </c>
      <c r="F1099" s="1" t="s">
        <v>2619</v>
      </c>
      <c r="G1099" s="1" t="s">
        <v>18</v>
      </c>
      <c r="H1099" s="1" t="s">
        <v>28</v>
      </c>
      <c r="I1099" t="b">
        <v>0</v>
      </c>
      <c r="J1099" s="1" t="s">
        <v>20</v>
      </c>
      <c r="K1099">
        <v>6</v>
      </c>
      <c r="L1099">
        <v>5</v>
      </c>
      <c r="M1099" s="1" t="s">
        <v>180</v>
      </c>
      <c r="N1099" s="1" t="s">
        <v>22</v>
      </c>
    </row>
    <row r="1100" spans="1:14" x14ac:dyDescent="0.3">
      <c r="A1100" s="1" t="s">
        <v>2620</v>
      </c>
      <c r="B1100" s="1" t="s">
        <v>19</v>
      </c>
      <c r="C1100" s="4">
        <v>4167262.8738753102</v>
      </c>
      <c r="D1100" s="1" t="s">
        <v>51</v>
      </c>
      <c r="E1100">
        <v>41320.75</v>
      </c>
      <c r="F1100" s="1" t="s">
        <v>2621</v>
      </c>
      <c r="G1100" s="1" t="s">
        <v>174</v>
      </c>
      <c r="H1100" s="1" t="s">
        <v>34</v>
      </c>
      <c r="I1100" t="b">
        <v>0</v>
      </c>
      <c r="J1100" s="1" t="s">
        <v>54</v>
      </c>
      <c r="K1100">
        <v>6</v>
      </c>
      <c r="L1100">
        <v>8</v>
      </c>
      <c r="M1100" s="1" t="s">
        <v>2333</v>
      </c>
      <c r="N1100" s="1" t="s">
        <v>22</v>
      </c>
    </row>
    <row r="1101" spans="1:14" x14ac:dyDescent="0.3">
      <c r="A1101" s="1" t="s">
        <v>2622</v>
      </c>
      <c r="B1101" s="1" t="s">
        <v>24</v>
      </c>
      <c r="C1101" s="4">
        <v>1573869.83255899</v>
      </c>
      <c r="D1101" s="1" t="s">
        <v>38</v>
      </c>
      <c r="E1101">
        <v>41320.791666666664</v>
      </c>
      <c r="F1101" s="1" t="s">
        <v>2623</v>
      </c>
      <c r="G1101" s="1" t="s">
        <v>27</v>
      </c>
      <c r="H1101" s="1" t="s">
        <v>65</v>
      </c>
      <c r="I1101" t="b">
        <v>0</v>
      </c>
      <c r="J1101" s="1" t="s">
        <v>54</v>
      </c>
      <c r="K1101">
        <v>5</v>
      </c>
      <c r="L1101">
        <v>0</v>
      </c>
      <c r="M1101" s="1" t="s">
        <v>2321</v>
      </c>
      <c r="N1101" s="1" t="s">
        <v>56</v>
      </c>
    </row>
    <row r="1102" spans="1:14" x14ac:dyDescent="0.3">
      <c r="A1102" s="1" t="s">
        <v>2624</v>
      </c>
      <c r="B1102" s="1" t="s">
        <v>28</v>
      </c>
      <c r="C1102" s="4">
        <v>548926.91610610601</v>
      </c>
      <c r="D1102" s="1" t="s">
        <v>51</v>
      </c>
      <c r="E1102">
        <v>41320.833333333336</v>
      </c>
      <c r="F1102" s="1" t="s">
        <v>2625</v>
      </c>
      <c r="G1102" s="1" t="s">
        <v>47</v>
      </c>
      <c r="H1102" s="1" t="s">
        <v>22</v>
      </c>
      <c r="I1102" t="b">
        <v>0</v>
      </c>
      <c r="J1102" s="1" t="s">
        <v>20</v>
      </c>
      <c r="K1102">
        <v>4</v>
      </c>
      <c r="L1102">
        <v>5</v>
      </c>
      <c r="M1102" s="1" t="s">
        <v>249</v>
      </c>
      <c r="N1102" s="1" t="s">
        <v>43</v>
      </c>
    </row>
    <row r="1103" spans="1:14" x14ac:dyDescent="0.3">
      <c r="A1103" s="1" t="s">
        <v>2626</v>
      </c>
      <c r="B1103" s="1" t="s">
        <v>65</v>
      </c>
      <c r="C1103" s="4">
        <v>4078229.2800965598</v>
      </c>
      <c r="D1103" s="1" t="s">
        <v>51</v>
      </c>
      <c r="E1103">
        <v>41320.875</v>
      </c>
      <c r="F1103" s="1" t="s">
        <v>960</v>
      </c>
      <c r="G1103" s="1" t="s">
        <v>47</v>
      </c>
      <c r="H1103" s="1" t="s">
        <v>22</v>
      </c>
      <c r="I1103" t="b">
        <v>1</v>
      </c>
      <c r="J1103" s="1" t="s">
        <v>54</v>
      </c>
      <c r="K1103">
        <v>9</v>
      </c>
      <c r="L1103">
        <v>1</v>
      </c>
      <c r="M1103" s="1" t="s">
        <v>767</v>
      </c>
      <c r="N1103" s="1" t="s">
        <v>56</v>
      </c>
    </row>
    <row r="1104" spans="1:14" x14ac:dyDescent="0.3">
      <c r="A1104" s="1" t="s">
        <v>2627</v>
      </c>
      <c r="B1104" s="1" t="s">
        <v>28</v>
      </c>
      <c r="C1104" s="4">
        <v>2323506.4734656801</v>
      </c>
      <c r="D1104" s="1" t="s">
        <v>38</v>
      </c>
      <c r="E1104">
        <v>41320.916666666664</v>
      </c>
      <c r="F1104" s="1" t="s">
        <v>1871</v>
      </c>
      <c r="G1104" s="1" t="s">
        <v>53</v>
      </c>
      <c r="H1104" s="1" t="s">
        <v>34</v>
      </c>
      <c r="I1104" t="b">
        <v>0</v>
      </c>
      <c r="J1104" s="1" t="s">
        <v>20</v>
      </c>
      <c r="K1104">
        <v>7</v>
      </c>
      <c r="L1104">
        <v>8</v>
      </c>
      <c r="M1104" s="1" t="s">
        <v>559</v>
      </c>
      <c r="N1104" s="1" t="s">
        <v>34</v>
      </c>
    </row>
    <row r="1105" spans="1:14" x14ac:dyDescent="0.3">
      <c r="A1105" s="1" t="s">
        <v>2628</v>
      </c>
      <c r="B1105" s="1" t="s">
        <v>34</v>
      </c>
      <c r="C1105" s="4">
        <v>2446701.5025684698</v>
      </c>
      <c r="D1105" s="1" t="s">
        <v>16</v>
      </c>
      <c r="E1105">
        <v>41320.958333333336</v>
      </c>
      <c r="F1105" s="1" t="s">
        <v>2629</v>
      </c>
      <c r="G1105" s="1" t="s">
        <v>27</v>
      </c>
      <c r="H1105" s="1" t="s">
        <v>34</v>
      </c>
      <c r="I1105" t="b">
        <v>0</v>
      </c>
      <c r="J1105" s="1" t="s">
        <v>20</v>
      </c>
      <c r="K1105">
        <v>7</v>
      </c>
      <c r="L1105">
        <v>1</v>
      </c>
      <c r="M1105" s="1" t="s">
        <v>2498</v>
      </c>
      <c r="N1105" s="1" t="s">
        <v>30</v>
      </c>
    </row>
    <row r="1106" spans="1:14" x14ac:dyDescent="0.3">
      <c r="A1106" s="1" t="s">
        <v>2630</v>
      </c>
      <c r="B1106" s="1" t="s">
        <v>37</v>
      </c>
      <c r="C1106" s="4">
        <v>3206027.7565857498</v>
      </c>
      <c r="D1106" s="1" t="s">
        <v>25</v>
      </c>
      <c r="E1106">
        <v>41321</v>
      </c>
      <c r="F1106" s="1" t="s">
        <v>2631</v>
      </c>
      <c r="G1106" s="1" t="s">
        <v>174</v>
      </c>
      <c r="H1106" s="1" t="s">
        <v>65</v>
      </c>
      <c r="I1106" t="b">
        <v>1</v>
      </c>
      <c r="J1106" s="1" t="s">
        <v>54</v>
      </c>
      <c r="K1106">
        <v>9</v>
      </c>
      <c r="L1106">
        <v>0</v>
      </c>
      <c r="M1106" s="1" t="s">
        <v>144</v>
      </c>
      <c r="N1106" s="1" t="s">
        <v>49</v>
      </c>
    </row>
    <row r="1107" spans="1:14" x14ac:dyDescent="0.3">
      <c r="A1107" s="1" t="s">
        <v>2632</v>
      </c>
      <c r="B1107" s="1" t="s">
        <v>65</v>
      </c>
      <c r="C1107" s="4">
        <v>3199930.4132936499</v>
      </c>
      <c r="D1107" s="1" t="s">
        <v>16</v>
      </c>
      <c r="E1107">
        <v>41321.041666666664</v>
      </c>
      <c r="F1107" s="1" t="s">
        <v>2633</v>
      </c>
      <c r="G1107" s="1" t="s">
        <v>18</v>
      </c>
      <c r="H1107" s="1" t="s">
        <v>15</v>
      </c>
      <c r="I1107" t="b">
        <v>1</v>
      </c>
      <c r="J1107" s="1" t="s">
        <v>20</v>
      </c>
      <c r="K1107">
        <v>1</v>
      </c>
      <c r="L1107">
        <v>1</v>
      </c>
      <c r="M1107" s="1" t="s">
        <v>1944</v>
      </c>
      <c r="N1107" s="1" t="s">
        <v>22</v>
      </c>
    </row>
    <row r="1108" spans="1:14" x14ac:dyDescent="0.3">
      <c r="A1108" s="1" t="s">
        <v>2634</v>
      </c>
      <c r="B1108" s="1" t="s">
        <v>32</v>
      </c>
      <c r="C1108" s="4">
        <v>3917200.9640651499</v>
      </c>
      <c r="D1108" s="1" t="s">
        <v>51</v>
      </c>
      <c r="E1108">
        <v>41321.083333333336</v>
      </c>
      <c r="F1108" s="1" t="s">
        <v>1911</v>
      </c>
      <c r="G1108" s="1" t="s">
        <v>47</v>
      </c>
      <c r="H1108" s="1" t="s">
        <v>65</v>
      </c>
      <c r="I1108" t="b">
        <v>0</v>
      </c>
      <c r="J1108" s="1" t="s">
        <v>54</v>
      </c>
      <c r="K1108">
        <v>4</v>
      </c>
      <c r="L1108">
        <v>2</v>
      </c>
      <c r="M1108" s="1" t="s">
        <v>676</v>
      </c>
      <c r="N1108" s="1" t="s">
        <v>34</v>
      </c>
    </row>
    <row r="1109" spans="1:14" x14ac:dyDescent="0.3">
      <c r="A1109" s="1" t="s">
        <v>2635</v>
      </c>
      <c r="B1109" s="1" t="s">
        <v>41</v>
      </c>
      <c r="C1109" s="4">
        <v>3328092.6838533599</v>
      </c>
      <c r="D1109" s="1" t="s">
        <v>25</v>
      </c>
      <c r="E1109">
        <v>41321.125</v>
      </c>
      <c r="F1109" s="1" t="s">
        <v>2636</v>
      </c>
      <c r="G1109" s="1" t="s">
        <v>174</v>
      </c>
      <c r="H1109" s="1" t="s">
        <v>34</v>
      </c>
      <c r="I1109" t="b">
        <v>0</v>
      </c>
      <c r="J1109" s="1" t="s">
        <v>20</v>
      </c>
      <c r="K1109">
        <v>5</v>
      </c>
      <c r="L1109">
        <v>5</v>
      </c>
      <c r="M1109" s="1" t="s">
        <v>527</v>
      </c>
      <c r="N1109" s="1" t="s">
        <v>56</v>
      </c>
    </row>
    <row r="1110" spans="1:14" x14ac:dyDescent="0.3">
      <c r="A1110" s="1" t="s">
        <v>2637</v>
      </c>
      <c r="B1110" s="1" t="s">
        <v>19</v>
      </c>
      <c r="C1110" s="4">
        <v>2954632.0645411601</v>
      </c>
      <c r="D1110" s="1" t="s">
        <v>51</v>
      </c>
      <c r="E1110">
        <v>41321.166666666664</v>
      </c>
      <c r="F1110" s="1" t="s">
        <v>2064</v>
      </c>
      <c r="G1110" s="1" t="s">
        <v>72</v>
      </c>
      <c r="H1110" s="1" t="s">
        <v>22</v>
      </c>
      <c r="I1110" t="b">
        <v>0</v>
      </c>
      <c r="J1110" s="1" t="s">
        <v>20</v>
      </c>
      <c r="K1110">
        <v>7</v>
      </c>
      <c r="L1110">
        <v>5</v>
      </c>
      <c r="M1110" s="1" t="s">
        <v>209</v>
      </c>
      <c r="N1110" s="1" t="s">
        <v>22</v>
      </c>
    </row>
    <row r="1111" spans="1:14" x14ac:dyDescent="0.3">
      <c r="A1111" s="1" t="s">
        <v>2638</v>
      </c>
      <c r="B1111" s="1" t="s">
        <v>37</v>
      </c>
      <c r="C1111" s="4">
        <v>1704034.45547248</v>
      </c>
      <c r="D1111" s="1" t="s">
        <v>38</v>
      </c>
      <c r="E1111">
        <v>41321.208333333336</v>
      </c>
      <c r="F1111" s="1" t="s">
        <v>469</v>
      </c>
      <c r="G1111" s="1" t="s">
        <v>53</v>
      </c>
      <c r="H1111" s="1" t="s">
        <v>24</v>
      </c>
      <c r="I1111" t="b">
        <v>1</v>
      </c>
      <c r="J1111" s="1" t="s">
        <v>20</v>
      </c>
      <c r="K1111">
        <v>3</v>
      </c>
      <c r="L1111">
        <v>4</v>
      </c>
      <c r="M1111" s="1" t="s">
        <v>411</v>
      </c>
      <c r="N1111" s="1" t="s">
        <v>34</v>
      </c>
    </row>
    <row r="1112" spans="1:14" x14ac:dyDescent="0.3">
      <c r="A1112" s="1" t="s">
        <v>2639</v>
      </c>
      <c r="B1112" s="1" t="s">
        <v>15</v>
      </c>
      <c r="C1112" s="4">
        <v>1429544.3337614201</v>
      </c>
      <c r="D1112" s="1" t="s">
        <v>25</v>
      </c>
      <c r="E1112">
        <v>41321.25</v>
      </c>
      <c r="F1112" s="1" t="s">
        <v>1808</v>
      </c>
      <c r="G1112" s="1" t="s">
        <v>27</v>
      </c>
      <c r="H1112" s="1" t="s">
        <v>37</v>
      </c>
      <c r="I1112" t="b">
        <v>0</v>
      </c>
      <c r="J1112" s="1" t="s">
        <v>20</v>
      </c>
      <c r="K1112">
        <v>5</v>
      </c>
      <c r="L1112">
        <v>5</v>
      </c>
      <c r="M1112" s="1" t="s">
        <v>2241</v>
      </c>
      <c r="N1112" s="1" t="s">
        <v>22</v>
      </c>
    </row>
    <row r="1113" spans="1:14" x14ac:dyDescent="0.3">
      <c r="A1113" s="1" t="s">
        <v>2640</v>
      </c>
      <c r="B1113" s="1" t="s">
        <v>37</v>
      </c>
      <c r="C1113" s="4">
        <v>1712785.7361850101</v>
      </c>
      <c r="D1113" s="1" t="s">
        <v>16</v>
      </c>
      <c r="E1113">
        <v>41321.291666666664</v>
      </c>
      <c r="F1113" s="1" t="s">
        <v>2641</v>
      </c>
      <c r="G1113" s="1" t="s">
        <v>174</v>
      </c>
      <c r="H1113" s="1" t="s">
        <v>34</v>
      </c>
      <c r="I1113" t="b">
        <v>1</v>
      </c>
      <c r="J1113" s="1" t="s">
        <v>20</v>
      </c>
      <c r="K1113">
        <v>7</v>
      </c>
      <c r="L1113">
        <v>9</v>
      </c>
      <c r="M1113" s="1" t="s">
        <v>2642</v>
      </c>
      <c r="N1113" s="1" t="s">
        <v>49</v>
      </c>
    </row>
    <row r="1114" spans="1:14" x14ac:dyDescent="0.3">
      <c r="A1114" s="1" t="s">
        <v>2643</v>
      </c>
      <c r="B1114" s="1" t="s">
        <v>15</v>
      </c>
      <c r="C1114" s="4">
        <v>2662969.49500173</v>
      </c>
      <c r="D1114" s="1" t="s">
        <v>45</v>
      </c>
      <c r="E1114">
        <v>41321.333333333336</v>
      </c>
      <c r="F1114" s="1" t="s">
        <v>2644</v>
      </c>
      <c r="G1114" s="1" t="s">
        <v>47</v>
      </c>
      <c r="H1114" s="1" t="s">
        <v>65</v>
      </c>
      <c r="I1114" t="b">
        <v>0</v>
      </c>
      <c r="J1114" s="1" t="s">
        <v>54</v>
      </c>
      <c r="K1114">
        <v>10</v>
      </c>
      <c r="L1114">
        <v>2</v>
      </c>
      <c r="M1114" s="1" t="s">
        <v>263</v>
      </c>
      <c r="N1114" s="1" t="s">
        <v>49</v>
      </c>
    </row>
    <row r="1115" spans="1:14" x14ac:dyDescent="0.3">
      <c r="A1115" s="1" t="s">
        <v>2645</v>
      </c>
      <c r="B1115" s="1" t="s">
        <v>19</v>
      </c>
      <c r="C1115" s="4">
        <v>4665098.7581013301</v>
      </c>
      <c r="D1115" s="1" t="s">
        <v>38</v>
      </c>
      <c r="E1115">
        <v>41321.375</v>
      </c>
      <c r="F1115" s="1" t="s">
        <v>2646</v>
      </c>
      <c r="G1115" s="1" t="s">
        <v>174</v>
      </c>
      <c r="H1115" s="1" t="s">
        <v>15</v>
      </c>
      <c r="I1115" t="b">
        <v>0</v>
      </c>
      <c r="J1115" s="1" t="s">
        <v>20</v>
      </c>
      <c r="K1115">
        <v>9</v>
      </c>
      <c r="L1115">
        <v>9</v>
      </c>
      <c r="M1115" s="1" t="s">
        <v>553</v>
      </c>
      <c r="N1115" s="1" t="s">
        <v>49</v>
      </c>
    </row>
    <row r="1116" spans="1:14" x14ac:dyDescent="0.3">
      <c r="A1116" s="1" t="s">
        <v>2647</v>
      </c>
      <c r="B1116" s="1" t="s">
        <v>22</v>
      </c>
      <c r="C1116" s="4">
        <v>4564017.2871562997</v>
      </c>
      <c r="D1116" s="1" t="s">
        <v>16</v>
      </c>
      <c r="E1116">
        <v>41321.416666666664</v>
      </c>
      <c r="F1116" s="1" t="s">
        <v>2648</v>
      </c>
      <c r="G1116" s="1" t="s">
        <v>47</v>
      </c>
      <c r="H1116" s="1" t="s">
        <v>28</v>
      </c>
      <c r="I1116" t="b">
        <v>1</v>
      </c>
      <c r="J1116" s="1" t="s">
        <v>20</v>
      </c>
      <c r="K1116">
        <v>5</v>
      </c>
      <c r="L1116">
        <v>6</v>
      </c>
      <c r="M1116" s="1" t="s">
        <v>973</v>
      </c>
      <c r="N1116" s="1" t="s">
        <v>56</v>
      </c>
    </row>
    <row r="1117" spans="1:14" x14ac:dyDescent="0.3">
      <c r="A1117" s="1" t="s">
        <v>2649</v>
      </c>
      <c r="B1117" s="1" t="s">
        <v>34</v>
      </c>
      <c r="C1117" s="4">
        <v>4488399.0794924898</v>
      </c>
      <c r="D1117" s="1" t="s">
        <v>45</v>
      </c>
      <c r="E1117">
        <v>41321.458333333336</v>
      </c>
      <c r="F1117" s="1" t="s">
        <v>2650</v>
      </c>
      <c r="G1117" s="1" t="s">
        <v>72</v>
      </c>
      <c r="H1117" s="1" t="s">
        <v>34</v>
      </c>
      <c r="I1117" t="b">
        <v>0</v>
      </c>
      <c r="J1117" s="1" t="s">
        <v>20</v>
      </c>
      <c r="K1117">
        <v>9</v>
      </c>
      <c r="L1117">
        <v>4</v>
      </c>
      <c r="M1117" s="1" t="s">
        <v>162</v>
      </c>
      <c r="N1117" s="1" t="s">
        <v>56</v>
      </c>
    </row>
    <row r="1118" spans="1:14" x14ac:dyDescent="0.3">
      <c r="A1118" s="1" t="s">
        <v>2651</v>
      </c>
      <c r="B1118" s="1" t="s">
        <v>24</v>
      </c>
      <c r="C1118" s="4">
        <v>4324962.0621497799</v>
      </c>
      <c r="D1118" s="1" t="s">
        <v>38</v>
      </c>
      <c r="E1118">
        <v>41321.5</v>
      </c>
      <c r="F1118" s="1" t="s">
        <v>2652</v>
      </c>
      <c r="G1118" s="1" t="s">
        <v>40</v>
      </c>
      <c r="H1118" s="1" t="s">
        <v>15</v>
      </c>
      <c r="I1118" t="b">
        <v>0</v>
      </c>
      <c r="J1118" s="1" t="s">
        <v>20</v>
      </c>
      <c r="K1118">
        <v>1</v>
      </c>
      <c r="L1118">
        <v>8</v>
      </c>
      <c r="M1118" s="1" t="s">
        <v>713</v>
      </c>
      <c r="N1118" s="1" t="s">
        <v>49</v>
      </c>
    </row>
    <row r="1119" spans="1:14" x14ac:dyDescent="0.3">
      <c r="A1119" s="1" t="s">
        <v>2653</v>
      </c>
      <c r="B1119" s="1" t="s">
        <v>37</v>
      </c>
      <c r="C1119" s="4">
        <v>121237.813632164</v>
      </c>
      <c r="D1119" s="1" t="s">
        <v>16</v>
      </c>
      <c r="E1119">
        <v>41321.541666666664</v>
      </c>
      <c r="F1119" s="1" t="s">
        <v>2654</v>
      </c>
      <c r="G1119" s="1" t="s">
        <v>72</v>
      </c>
      <c r="H1119" s="1" t="s">
        <v>22</v>
      </c>
      <c r="I1119" t="b">
        <v>1</v>
      </c>
      <c r="J1119" s="1" t="s">
        <v>20</v>
      </c>
      <c r="K1119">
        <v>2</v>
      </c>
      <c r="L1119">
        <v>7</v>
      </c>
      <c r="M1119" s="1" t="s">
        <v>1685</v>
      </c>
      <c r="N1119" s="1" t="s">
        <v>56</v>
      </c>
    </row>
    <row r="1120" spans="1:14" x14ac:dyDescent="0.3">
      <c r="A1120" s="1" t="s">
        <v>2655</v>
      </c>
      <c r="B1120" s="1" t="s">
        <v>41</v>
      </c>
      <c r="C1120" s="4">
        <v>1142384.1339453901</v>
      </c>
      <c r="D1120" s="1" t="s">
        <v>51</v>
      </c>
      <c r="E1120">
        <v>41321.583333333336</v>
      </c>
      <c r="F1120" s="1" t="s">
        <v>2656</v>
      </c>
      <c r="G1120" s="1" t="s">
        <v>40</v>
      </c>
      <c r="H1120" s="1" t="s">
        <v>24</v>
      </c>
      <c r="I1120" t="b">
        <v>0</v>
      </c>
      <c r="J1120" s="1" t="s">
        <v>20</v>
      </c>
      <c r="K1120">
        <v>1</v>
      </c>
      <c r="L1120">
        <v>8</v>
      </c>
      <c r="M1120" s="1" t="s">
        <v>2657</v>
      </c>
      <c r="N1120" s="1" t="s">
        <v>56</v>
      </c>
    </row>
    <row r="1121" spans="1:14" x14ac:dyDescent="0.3">
      <c r="A1121" s="1" t="s">
        <v>2658</v>
      </c>
      <c r="B1121" s="1" t="s">
        <v>37</v>
      </c>
      <c r="C1121" s="4">
        <v>4499419.68774084</v>
      </c>
      <c r="D1121" s="1" t="s">
        <v>51</v>
      </c>
      <c r="E1121">
        <v>41321.625</v>
      </c>
      <c r="F1121" s="1" t="s">
        <v>2659</v>
      </c>
      <c r="G1121" s="1" t="s">
        <v>40</v>
      </c>
      <c r="H1121" s="1" t="s">
        <v>24</v>
      </c>
      <c r="I1121" t="b">
        <v>0</v>
      </c>
      <c r="J1121" s="1" t="s">
        <v>20</v>
      </c>
      <c r="K1121">
        <v>1</v>
      </c>
      <c r="L1121">
        <v>4</v>
      </c>
      <c r="M1121" s="1" t="s">
        <v>356</v>
      </c>
      <c r="N1121" s="1" t="s">
        <v>49</v>
      </c>
    </row>
    <row r="1122" spans="1:14" x14ac:dyDescent="0.3">
      <c r="A1122" s="1" t="s">
        <v>2660</v>
      </c>
      <c r="B1122" s="1" t="s">
        <v>28</v>
      </c>
      <c r="C1122" s="4">
        <v>3356733.6200353201</v>
      </c>
      <c r="D1122" s="1" t="s">
        <v>38</v>
      </c>
      <c r="E1122">
        <v>41321.666666666664</v>
      </c>
      <c r="F1122" s="1" t="s">
        <v>2661</v>
      </c>
      <c r="G1122" s="1" t="s">
        <v>47</v>
      </c>
      <c r="H1122" s="1" t="s">
        <v>28</v>
      </c>
      <c r="I1122" t="b">
        <v>0</v>
      </c>
      <c r="J1122" s="1" t="s">
        <v>20</v>
      </c>
      <c r="K1122">
        <v>7</v>
      </c>
      <c r="L1122">
        <v>4</v>
      </c>
      <c r="M1122" s="1" t="s">
        <v>1631</v>
      </c>
      <c r="N1122" s="1" t="s">
        <v>49</v>
      </c>
    </row>
    <row r="1123" spans="1:14" x14ac:dyDescent="0.3">
      <c r="A1123" s="1" t="s">
        <v>2662</v>
      </c>
      <c r="B1123" s="1" t="s">
        <v>41</v>
      </c>
      <c r="C1123" s="4">
        <v>581797.61806219001</v>
      </c>
      <c r="D1123" s="1" t="s">
        <v>25</v>
      </c>
      <c r="E1123">
        <v>41321.708333333336</v>
      </c>
      <c r="F1123" s="1" t="s">
        <v>2663</v>
      </c>
      <c r="G1123" s="1" t="s">
        <v>72</v>
      </c>
      <c r="H1123" s="1" t="s">
        <v>32</v>
      </c>
      <c r="I1123" t="b">
        <v>0</v>
      </c>
      <c r="J1123" s="1" t="s">
        <v>20</v>
      </c>
      <c r="K1123">
        <v>10</v>
      </c>
      <c r="L1123">
        <v>3</v>
      </c>
      <c r="M1123" s="1" t="s">
        <v>293</v>
      </c>
      <c r="N1123" s="1" t="s">
        <v>43</v>
      </c>
    </row>
    <row r="1124" spans="1:14" x14ac:dyDescent="0.3">
      <c r="A1124" s="1" t="s">
        <v>2664</v>
      </c>
      <c r="B1124" s="1" t="s">
        <v>22</v>
      </c>
      <c r="C1124" s="4">
        <v>3341695.67646201</v>
      </c>
      <c r="D1124" s="1" t="s">
        <v>16</v>
      </c>
      <c r="E1124">
        <v>41321.75</v>
      </c>
      <c r="F1124" s="1" t="s">
        <v>2665</v>
      </c>
      <c r="G1124" s="1" t="s">
        <v>18</v>
      </c>
      <c r="H1124" s="1" t="s">
        <v>22</v>
      </c>
      <c r="I1124" t="b">
        <v>0</v>
      </c>
      <c r="J1124" s="1" t="s">
        <v>20</v>
      </c>
      <c r="K1124">
        <v>7</v>
      </c>
      <c r="L1124">
        <v>9</v>
      </c>
      <c r="M1124" s="1" t="s">
        <v>1353</v>
      </c>
      <c r="N1124" s="1" t="s">
        <v>43</v>
      </c>
    </row>
    <row r="1125" spans="1:14" x14ac:dyDescent="0.3">
      <c r="A1125" s="1" t="s">
        <v>2666</v>
      </c>
      <c r="B1125" s="1" t="s">
        <v>34</v>
      </c>
      <c r="C1125" s="4">
        <v>1520490.87387854</v>
      </c>
      <c r="D1125" s="1" t="s">
        <v>16</v>
      </c>
      <c r="E1125">
        <v>41321.791666666664</v>
      </c>
      <c r="F1125" s="1" t="s">
        <v>2667</v>
      </c>
      <c r="G1125" s="1" t="s">
        <v>27</v>
      </c>
      <c r="H1125" s="1" t="s">
        <v>22</v>
      </c>
      <c r="I1125" t="b">
        <v>0</v>
      </c>
      <c r="J1125" s="1" t="s">
        <v>54</v>
      </c>
      <c r="K1125">
        <v>1</v>
      </c>
      <c r="L1125">
        <v>9</v>
      </c>
      <c r="M1125" s="1" t="s">
        <v>221</v>
      </c>
      <c r="N1125" s="1" t="s">
        <v>34</v>
      </c>
    </row>
    <row r="1126" spans="1:14" x14ac:dyDescent="0.3">
      <c r="A1126" s="1" t="s">
        <v>2668</v>
      </c>
      <c r="B1126" s="1" t="s">
        <v>34</v>
      </c>
      <c r="C1126" s="4">
        <v>2597187.9028815702</v>
      </c>
      <c r="D1126" s="1" t="s">
        <v>38</v>
      </c>
      <c r="E1126">
        <v>41321.833333333336</v>
      </c>
      <c r="F1126" s="1" t="s">
        <v>2669</v>
      </c>
      <c r="G1126" s="1" t="s">
        <v>40</v>
      </c>
      <c r="H1126" s="1" t="s">
        <v>28</v>
      </c>
      <c r="I1126" t="b">
        <v>0</v>
      </c>
      <c r="J1126" s="1" t="s">
        <v>20</v>
      </c>
      <c r="K1126">
        <v>2</v>
      </c>
      <c r="L1126">
        <v>5</v>
      </c>
      <c r="M1126" s="1" t="s">
        <v>135</v>
      </c>
      <c r="N1126" s="1" t="s">
        <v>49</v>
      </c>
    </row>
    <row r="1127" spans="1:14" x14ac:dyDescent="0.3">
      <c r="A1127" s="1" t="s">
        <v>2670</v>
      </c>
      <c r="B1127" s="1" t="s">
        <v>32</v>
      </c>
      <c r="C1127" s="4">
        <v>1745801.5517389299</v>
      </c>
      <c r="D1127" s="1" t="s">
        <v>16</v>
      </c>
      <c r="E1127">
        <v>41321.875</v>
      </c>
      <c r="F1127" s="1" t="s">
        <v>2671</v>
      </c>
      <c r="G1127" s="1" t="s">
        <v>18</v>
      </c>
      <c r="H1127" s="1" t="s">
        <v>32</v>
      </c>
      <c r="I1127" t="b">
        <v>0</v>
      </c>
      <c r="J1127" s="1" t="s">
        <v>20</v>
      </c>
      <c r="K1127">
        <v>6</v>
      </c>
      <c r="L1127">
        <v>0</v>
      </c>
      <c r="M1127" s="1" t="s">
        <v>2108</v>
      </c>
      <c r="N1127" s="1" t="s">
        <v>30</v>
      </c>
    </row>
    <row r="1128" spans="1:14" x14ac:dyDescent="0.3">
      <c r="A1128" s="1" t="s">
        <v>2672</v>
      </c>
      <c r="B1128" s="1" t="s">
        <v>22</v>
      </c>
      <c r="C1128" s="4">
        <v>2889663.7936419901</v>
      </c>
      <c r="D1128" s="1" t="s">
        <v>45</v>
      </c>
      <c r="E1128">
        <v>41321.916666666664</v>
      </c>
      <c r="F1128" s="1" t="s">
        <v>2673</v>
      </c>
      <c r="G1128" s="1" t="s">
        <v>72</v>
      </c>
      <c r="H1128" s="1" t="s">
        <v>19</v>
      </c>
      <c r="I1128" t="b">
        <v>0</v>
      </c>
      <c r="J1128" s="1" t="s">
        <v>20</v>
      </c>
      <c r="K1128">
        <v>6</v>
      </c>
      <c r="L1128">
        <v>4</v>
      </c>
      <c r="M1128" s="1" t="s">
        <v>275</v>
      </c>
      <c r="N1128" s="1" t="s">
        <v>56</v>
      </c>
    </row>
    <row r="1129" spans="1:14" x14ac:dyDescent="0.3">
      <c r="A1129" s="1" t="s">
        <v>2674</v>
      </c>
      <c r="B1129" s="1" t="s">
        <v>65</v>
      </c>
      <c r="C1129" s="4">
        <v>4262172.4679734902</v>
      </c>
      <c r="D1129" s="1" t="s">
        <v>16</v>
      </c>
      <c r="E1129">
        <v>41321.958333333336</v>
      </c>
      <c r="F1129" s="1" t="s">
        <v>2675</v>
      </c>
      <c r="G1129" s="1" t="s">
        <v>53</v>
      </c>
      <c r="H1129" s="1" t="s">
        <v>15</v>
      </c>
      <c r="I1129" t="b">
        <v>0</v>
      </c>
      <c r="J1129" s="1" t="s">
        <v>20</v>
      </c>
      <c r="K1129">
        <v>8</v>
      </c>
      <c r="L1129">
        <v>7</v>
      </c>
      <c r="M1129" s="1" t="s">
        <v>1112</v>
      </c>
      <c r="N1129" s="1" t="s">
        <v>22</v>
      </c>
    </row>
    <row r="1130" spans="1:14" x14ac:dyDescent="0.3">
      <c r="A1130" s="1" t="s">
        <v>2676</v>
      </c>
      <c r="B1130" s="1" t="s">
        <v>41</v>
      </c>
      <c r="C1130" s="4">
        <v>2076912.7583057401</v>
      </c>
      <c r="D1130" s="1" t="s">
        <v>25</v>
      </c>
      <c r="E1130">
        <v>41322</v>
      </c>
      <c r="F1130" s="1" t="s">
        <v>2677</v>
      </c>
      <c r="G1130" s="1" t="s">
        <v>18</v>
      </c>
      <c r="H1130" s="1" t="s">
        <v>19</v>
      </c>
      <c r="I1130" t="b">
        <v>0</v>
      </c>
      <c r="J1130" s="1" t="s">
        <v>54</v>
      </c>
      <c r="K1130">
        <v>9</v>
      </c>
      <c r="L1130">
        <v>8</v>
      </c>
      <c r="M1130" s="1" t="s">
        <v>699</v>
      </c>
      <c r="N1130" s="1" t="s">
        <v>30</v>
      </c>
    </row>
    <row r="1131" spans="1:14" x14ac:dyDescent="0.3">
      <c r="A1131" s="1" t="s">
        <v>2678</v>
      </c>
      <c r="B1131" s="1" t="s">
        <v>15</v>
      </c>
      <c r="C1131" s="4">
        <v>1009106.8078869201</v>
      </c>
      <c r="D1131" s="1" t="s">
        <v>25</v>
      </c>
      <c r="E1131">
        <v>41322.041666666664</v>
      </c>
      <c r="F1131" s="1" t="s">
        <v>2679</v>
      </c>
      <c r="G1131" s="1" t="s">
        <v>40</v>
      </c>
      <c r="H1131" s="1" t="s">
        <v>28</v>
      </c>
      <c r="I1131" t="b">
        <v>0</v>
      </c>
      <c r="J1131" s="1" t="s">
        <v>20</v>
      </c>
      <c r="K1131">
        <v>4</v>
      </c>
      <c r="L1131">
        <v>7</v>
      </c>
      <c r="M1131" s="1" t="s">
        <v>1564</v>
      </c>
      <c r="N1131" s="1" t="s">
        <v>30</v>
      </c>
    </row>
    <row r="1132" spans="1:14" x14ac:dyDescent="0.3">
      <c r="A1132" s="1" t="s">
        <v>2680</v>
      </c>
      <c r="B1132" s="1" t="s">
        <v>24</v>
      </c>
      <c r="C1132" s="4">
        <v>635069.86824473098</v>
      </c>
      <c r="D1132" s="1" t="s">
        <v>45</v>
      </c>
      <c r="E1132">
        <v>41322.083333333336</v>
      </c>
      <c r="F1132" s="1" t="s">
        <v>2681</v>
      </c>
      <c r="G1132" s="1" t="s">
        <v>53</v>
      </c>
      <c r="H1132" s="1" t="s">
        <v>28</v>
      </c>
      <c r="I1132" t="b">
        <v>0</v>
      </c>
      <c r="J1132" s="1" t="s">
        <v>20</v>
      </c>
      <c r="K1132">
        <v>9</v>
      </c>
      <c r="L1132">
        <v>6</v>
      </c>
      <c r="M1132" s="1" t="s">
        <v>935</v>
      </c>
      <c r="N1132" s="1" t="s">
        <v>22</v>
      </c>
    </row>
    <row r="1133" spans="1:14" x14ac:dyDescent="0.3">
      <c r="A1133" s="1" t="s">
        <v>2682</v>
      </c>
      <c r="B1133" s="1" t="s">
        <v>28</v>
      </c>
      <c r="C1133" s="4">
        <v>3525830.60033454</v>
      </c>
      <c r="D1133" s="1" t="s">
        <v>45</v>
      </c>
      <c r="E1133">
        <v>41322.125</v>
      </c>
      <c r="F1133" s="1" t="s">
        <v>2683</v>
      </c>
      <c r="G1133" s="1" t="s">
        <v>47</v>
      </c>
      <c r="H1133" s="1" t="s">
        <v>24</v>
      </c>
      <c r="I1133" t="b">
        <v>0</v>
      </c>
      <c r="J1133" s="1" t="s">
        <v>20</v>
      </c>
      <c r="K1133">
        <v>3</v>
      </c>
      <c r="L1133">
        <v>8</v>
      </c>
      <c r="M1133" s="1" t="s">
        <v>898</v>
      </c>
      <c r="N1133" s="1" t="s">
        <v>49</v>
      </c>
    </row>
    <row r="1134" spans="1:14" x14ac:dyDescent="0.3">
      <c r="A1134" s="1" t="s">
        <v>2684</v>
      </c>
      <c r="B1134" s="1" t="s">
        <v>37</v>
      </c>
      <c r="C1134" s="4">
        <v>4409106.7356968801</v>
      </c>
      <c r="D1134" s="1" t="s">
        <v>38</v>
      </c>
      <c r="E1134">
        <v>41322.166666666664</v>
      </c>
      <c r="F1134" s="1" t="s">
        <v>2685</v>
      </c>
      <c r="G1134" s="1" t="s">
        <v>27</v>
      </c>
      <c r="H1134" s="1" t="s">
        <v>15</v>
      </c>
      <c r="I1134" t="b">
        <v>0</v>
      </c>
      <c r="J1134" s="1" t="s">
        <v>20</v>
      </c>
      <c r="K1134">
        <v>8</v>
      </c>
      <c r="L1134">
        <v>8</v>
      </c>
      <c r="M1134" s="1" t="s">
        <v>940</v>
      </c>
      <c r="N1134" s="1" t="s">
        <v>56</v>
      </c>
    </row>
    <row r="1135" spans="1:14" x14ac:dyDescent="0.3">
      <c r="A1135" s="1" t="s">
        <v>2686</v>
      </c>
      <c r="B1135" s="1" t="s">
        <v>34</v>
      </c>
      <c r="C1135" s="4">
        <v>4594025.8570980001</v>
      </c>
      <c r="D1135" s="1" t="s">
        <v>38</v>
      </c>
      <c r="E1135">
        <v>41322.208333333336</v>
      </c>
      <c r="F1135" s="1" t="s">
        <v>2687</v>
      </c>
      <c r="G1135" s="1" t="s">
        <v>53</v>
      </c>
      <c r="H1135" s="1" t="s">
        <v>65</v>
      </c>
      <c r="I1135" t="b">
        <v>0</v>
      </c>
      <c r="J1135" s="1" t="s">
        <v>20</v>
      </c>
      <c r="K1135">
        <v>4</v>
      </c>
      <c r="L1135">
        <v>1</v>
      </c>
      <c r="M1135" s="1" t="s">
        <v>2298</v>
      </c>
      <c r="N1135" s="1" t="s">
        <v>30</v>
      </c>
    </row>
    <row r="1136" spans="1:14" x14ac:dyDescent="0.3">
      <c r="A1136" s="1" t="s">
        <v>2688</v>
      </c>
      <c r="B1136" s="1" t="s">
        <v>65</v>
      </c>
      <c r="C1136" s="4">
        <v>4298192.1381770596</v>
      </c>
      <c r="D1136" s="1" t="s">
        <v>45</v>
      </c>
      <c r="E1136">
        <v>41322.25</v>
      </c>
      <c r="F1136" s="1" t="s">
        <v>2689</v>
      </c>
      <c r="G1136" s="1" t="s">
        <v>27</v>
      </c>
      <c r="H1136" s="1" t="s">
        <v>34</v>
      </c>
      <c r="I1136" t="b">
        <v>0</v>
      </c>
      <c r="J1136" s="1" t="s">
        <v>54</v>
      </c>
      <c r="K1136">
        <v>4</v>
      </c>
      <c r="L1136">
        <v>8</v>
      </c>
      <c r="M1136" s="1" t="s">
        <v>2690</v>
      </c>
      <c r="N1136" s="1" t="s">
        <v>30</v>
      </c>
    </row>
    <row r="1137" spans="1:14" x14ac:dyDescent="0.3">
      <c r="A1137" s="1" t="s">
        <v>2691</v>
      </c>
      <c r="B1137" s="1" t="s">
        <v>41</v>
      </c>
      <c r="C1137" s="4">
        <v>2136599.68205101</v>
      </c>
      <c r="D1137" s="1" t="s">
        <v>25</v>
      </c>
      <c r="E1137">
        <v>41322.291666666664</v>
      </c>
      <c r="F1137" s="1" t="s">
        <v>2692</v>
      </c>
      <c r="G1137" s="1" t="s">
        <v>53</v>
      </c>
      <c r="H1137" s="1" t="s">
        <v>37</v>
      </c>
      <c r="I1137" t="b">
        <v>0</v>
      </c>
      <c r="J1137" s="1" t="s">
        <v>54</v>
      </c>
      <c r="K1137">
        <v>10</v>
      </c>
      <c r="L1137">
        <v>7</v>
      </c>
      <c r="M1137" s="1" t="s">
        <v>2693</v>
      </c>
      <c r="N1137" s="1" t="s">
        <v>30</v>
      </c>
    </row>
    <row r="1138" spans="1:14" x14ac:dyDescent="0.3">
      <c r="A1138" s="1" t="s">
        <v>2694</v>
      </c>
      <c r="B1138" s="1" t="s">
        <v>22</v>
      </c>
      <c r="C1138" s="4">
        <v>493291.676365686</v>
      </c>
      <c r="D1138" s="1" t="s">
        <v>38</v>
      </c>
      <c r="E1138">
        <v>41322.333333333336</v>
      </c>
      <c r="F1138" s="1" t="s">
        <v>2695</v>
      </c>
      <c r="G1138" s="1" t="s">
        <v>72</v>
      </c>
      <c r="H1138" s="1" t="s">
        <v>15</v>
      </c>
      <c r="I1138" t="b">
        <v>0</v>
      </c>
      <c r="J1138" s="1" t="s">
        <v>54</v>
      </c>
      <c r="K1138">
        <v>1</v>
      </c>
      <c r="L1138">
        <v>7</v>
      </c>
      <c r="M1138" s="1" t="s">
        <v>1034</v>
      </c>
      <c r="N1138" s="1" t="s">
        <v>56</v>
      </c>
    </row>
    <row r="1139" spans="1:14" x14ac:dyDescent="0.3">
      <c r="A1139" s="1" t="s">
        <v>2696</v>
      </c>
      <c r="B1139" s="1" t="s">
        <v>24</v>
      </c>
      <c r="C1139" s="4">
        <v>395799.29776222003</v>
      </c>
      <c r="D1139" s="1" t="s">
        <v>25</v>
      </c>
      <c r="E1139">
        <v>41322.375</v>
      </c>
      <c r="F1139" s="1" t="s">
        <v>2697</v>
      </c>
      <c r="G1139" s="1" t="s">
        <v>47</v>
      </c>
      <c r="H1139" s="1" t="s">
        <v>24</v>
      </c>
      <c r="I1139" t="b">
        <v>1</v>
      </c>
      <c r="J1139" s="1" t="s">
        <v>54</v>
      </c>
      <c r="K1139">
        <v>9</v>
      </c>
      <c r="L1139">
        <v>6</v>
      </c>
      <c r="M1139" s="1" t="s">
        <v>2698</v>
      </c>
      <c r="N1139" s="1" t="s">
        <v>22</v>
      </c>
    </row>
    <row r="1140" spans="1:14" x14ac:dyDescent="0.3">
      <c r="A1140" s="1" t="s">
        <v>2699</v>
      </c>
      <c r="B1140" s="1" t="s">
        <v>41</v>
      </c>
      <c r="C1140" s="4">
        <v>690494.82594841497</v>
      </c>
      <c r="D1140" s="1" t="s">
        <v>16</v>
      </c>
      <c r="E1140">
        <v>41322.416666666664</v>
      </c>
      <c r="F1140" s="1" t="s">
        <v>2700</v>
      </c>
      <c r="G1140" s="1" t="s">
        <v>18</v>
      </c>
      <c r="H1140" s="1" t="s">
        <v>19</v>
      </c>
      <c r="I1140" t="b">
        <v>1</v>
      </c>
      <c r="J1140" s="1" t="s">
        <v>20</v>
      </c>
      <c r="K1140">
        <v>2</v>
      </c>
      <c r="L1140">
        <v>2</v>
      </c>
      <c r="M1140" s="1" t="s">
        <v>183</v>
      </c>
      <c r="N1140" s="1" t="s">
        <v>34</v>
      </c>
    </row>
    <row r="1141" spans="1:14" x14ac:dyDescent="0.3">
      <c r="A1141" s="1" t="s">
        <v>2701</v>
      </c>
      <c r="B1141" s="1" t="s">
        <v>28</v>
      </c>
      <c r="C1141" s="4">
        <v>4782712.0215417398</v>
      </c>
      <c r="D1141" s="1" t="s">
        <v>51</v>
      </c>
      <c r="E1141">
        <v>41322.458333333336</v>
      </c>
      <c r="F1141" s="1" t="s">
        <v>2702</v>
      </c>
      <c r="G1141" s="1" t="s">
        <v>40</v>
      </c>
      <c r="H1141" s="1" t="s">
        <v>37</v>
      </c>
      <c r="I1141" t="b">
        <v>0</v>
      </c>
      <c r="J1141" s="1" t="s">
        <v>20</v>
      </c>
      <c r="K1141">
        <v>8</v>
      </c>
      <c r="L1141">
        <v>9</v>
      </c>
      <c r="M1141" s="1" t="s">
        <v>2703</v>
      </c>
      <c r="N1141" s="1" t="s">
        <v>56</v>
      </c>
    </row>
    <row r="1142" spans="1:14" x14ac:dyDescent="0.3">
      <c r="A1142" s="1" t="s">
        <v>2704</v>
      </c>
      <c r="B1142" s="1" t="s">
        <v>65</v>
      </c>
      <c r="C1142" s="4">
        <v>1596338.3683086</v>
      </c>
      <c r="D1142" s="1" t="s">
        <v>45</v>
      </c>
      <c r="E1142">
        <v>41322.5</v>
      </c>
      <c r="F1142" s="1" t="s">
        <v>2705</v>
      </c>
      <c r="G1142" s="1" t="s">
        <v>27</v>
      </c>
      <c r="H1142" s="1" t="s">
        <v>24</v>
      </c>
      <c r="I1142" t="b">
        <v>0</v>
      </c>
      <c r="J1142" s="1" t="s">
        <v>54</v>
      </c>
      <c r="K1142">
        <v>1</v>
      </c>
      <c r="L1142">
        <v>4</v>
      </c>
      <c r="M1142" s="1" t="s">
        <v>366</v>
      </c>
      <c r="N1142" s="1" t="s">
        <v>34</v>
      </c>
    </row>
    <row r="1143" spans="1:14" x14ac:dyDescent="0.3">
      <c r="A1143" s="1" t="s">
        <v>2706</v>
      </c>
      <c r="B1143" s="1" t="s">
        <v>32</v>
      </c>
      <c r="C1143" s="4">
        <v>2200411.9920936301</v>
      </c>
      <c r="D1143" s="1" t="s">
        <v>38</v>
      </c>
      <c r="E1143">
        <v>41322.541666666664</v>
      </c>
      <c r="F1143" s="1" t="s">
        <v>2707</v>
      </c>
      <c r="G1143" s="1" t="s">
        <v>18</v>
      </c>
      <c r="H1143" s="1" t="s">
        <v>41</v>
      </c>
      <c r="I1143" t="b">
        <v>0</v>
      </c>
      <c r="J1143" s="1" t="s">
        <v>20</v>
      </c>
      <c r="K1143">
        <v>4</v>
      </c>
      <c r="L1143">
        <v>1</v>
      </c>
      <c r="M1143" s="1" t="s">
        <v>907</v>
      </c>
      <c r="N1143" s="1" t="s">
        <v>22</v>
      </c>
    </row>
    <row r="1144" spans="1:14" x14ac:dyDescent="0.3">
      <c r="A1144" s="1" t="s">
        <v>2708</v>
      </c>
      <c r="B1144" s="1" t="s">
        <v>24</v>
      </c>
      <c r="C1144" s="4">
        <v>4829913.58696834</v>
      </c>
      <c r="D1144" s="1" t="s">
        <v>25</v>
      </c>
      <c r="E1144">
        <v>41322.583333333336</v>
      </c>
      <c r="F1144" s="1" t="s">
        <v>2709</v>
      </c>
      <c r="G1144" s="1" t="s">
        <v>27</v>
      </c>
      <c r="H1144" s="1" t="s">
        <v>24</v>
      </c>
      <c r="I1144" t="b">
        <v>0</v>
      </c>
      <c r="J1144" s="1" t="s">
        <v>20</v>
      </c>
      <c r="K1144">
        <v>5</v>
      </c>
      <c r="L1144">
        <v>5</v>
      </c>
      <c r="M1144" s="1" t="s">
        <v>1009</v>
      </c>
      <c r="N1144" s="1" t="s">
        <v>56</v>
      </c>
    </row>
    <row r="1145" spans="1:14" x14ac:dyDescent="0.3">
      <c r="A1145" s="1" t="s">
        <v>2710</v>
      </c>
      <c r="B1145" s="1" t="s">
        <v>15</v>
      </c>
      <c r="C1145" s="4">
        <v>706895.92976079404</v>
      </c>
      <c r="D1145" s="1" t="s">
        <v>38</v>
      </c>
      <c r="E1145">
        <v>41322.625</v>
      </c>
      <c r="F1145" s="1" t="s">
        <v>2711</v>
      </c>
      <c r="G1145" s="1" t="s">
        <v>27</v>
      </c>
      <c r="H1145" s="1" t="s">
        <v>19</v>
      </c>
      <c r="I1145" t="b">
        <v>0</v>
      </c>
      <c r="J1145" s="1" t="s">
        <v>20</v>
      </c>
      <c r="K1145">
        <v>2</v>
      </c>
      <c r="L1145">
        <v>0</v>
      </c>
      <c r="M1145" s="1" t="s">
        <v>696</v>
      </c>
      <c r="N1145" s="1" t="s">
        <v>49</v>
      </c>
    </row>
    <row r="1146" spans="1:14" x14ac:dyDescent="0.3">
      <c r="A1146" s="1" t="s">
        <v>2712</v>
      </c>
      <c r="B1146" s="1" t="s">
        <v>32</v>
      </c>
      <c r="C1146" s="4">
        <v>4886661.3762977002</v>
      </c>
      <c r="D1146" s="1" t="s">
        <v>25</v>
      </c>
      <c r="E1146">
        <v>41322.666666666664</v>
      </c>
      <c r="F1146" s="1" t="s">
        <v>2713</v>
      </c>
      <c r="G1146" s="1" t="s">
        <v>174</v>
      </c>
      <c r="H1146" s="1" t="s">
        <v>37</v>
      </c>
      <c r="I1146" t="b">
        <v>0</v>
      </c>
      <c r="J1146" s="1" t="s">
        <v>54</v>
      </c>
      <c r="K1146">
        <v>7</v>
      </c>
      <c r="L1146">
        <v>3</v>
      </c>
      <c r="M1146" s="1" t="s">
        <v>127</v>
      </c>
      <c r="N1146" s="1" t="s">
        <v>34</v>
      </c>
    </row>
    <row r="1147" spans="1:14" x14ac:dyDescent="0.3">
      <c r="A1147" s="1" t="s">
        <v>2714</v>
      </c>
      <c r="B1147" s="1" t="s">
        <v>32</v>
      </c>
      <c r="C1147" s="4">
        <v>1423564.5506168399</v>
      </c>
      <c r="D1147" s="1" t="s">
        <v>16</v>
      </c>
      <c r="E1147">
        <v>41322.708333333336</v>
      </c>
      <c r="F1147" s="1" t="s">
        <v>2715</v>
      </c>
      <c r="G1147" s="1" t="s">
        <v>47</v>
      </c>
      <c r="H1147" s="1" t="s">
        <v>32</v>
      </c>
      <c r="I1147" t="b">
        <v>1</v>
      </c>
      <c r="J1147" s="1" t="s">
        <v>54</v>
      </c>
      <c r="K1147">
        <v>10</v>
      </c>
      <c r="L1147">
        <v>1</v>
      </c>
      <c r="M1147" s="1" t="s">
        <v>453</v>
      </c>
      <c r="N1147" s="1" t="s">
        <v>30</v>
      </c>
    </row>
    <row r="1148" spans="1:14" x14ac:dyDescent="0.3">
      <c r="A1148" s="1" t="s">
        <v>2716</v>
      </c>
      <c r="B1148" s="1" t="s">
        <v>24</v>
      </c>
      <c r="C1148" s="4">
        <v>1455871.435969</v>
      </c>
      <c r="D1148" s="1" t="s">
        <v>51</v>
      </c>
      <c r="E1148">
        <v>41322.75</v>
      </c>
      <c r="F1148" s="1" t="s">
        <v>2717</v>
      </c>
      <c r="G1148" s="1" t="s">
        <v>18</v>
      </c>
      <c r="H1148" s="1" t="s">
        <v>41</v>
      </c>
      <c r="I1148" t="b">
        <v>0</v>
      </c>
      <c r="J1148" s="1" t="s">
        <v>54</v>
      </c>
      <c r="K1148">
        <v>1</v>
      </c>
      <c r="L1148">
        <v>0</v>
      </c>
      <c r="M1148" s="1" t="s">
        <v>489</v>
      </c>
      <c r="N1148" s="1" t="s">
        <v>43</v>
      </c>
    </row>
    <row r="1149" spans="1:14" x14ac:dyDescent="0.3">
      <c r="A1149" s="1" t="s">
        <v>2718</v>
      </c>
      <c r="B1149" s="1" t="s">
        <v>37</v>
      </c>
      <c r="C1149" s="4">
        <v>1541423.1951939501</v>
      </c>
      <c r="D1149" s="1" t="s">
        <v>45</v>
      </c>
      <c r="E1149">
        <v>41322.791666666664</v>
      </c>
      <c r="F1149" s="1" t="s">
        <v>2719</v>
      </c>
      <c r="G1149" s="1" t="s">
        <v>47</v>
      </c>
      <c r="H1149" s="1" t="s">
        <v>28</v>
      </c>
      <c r="I1149" t="b">
        <v>0</v>
      </c>
      <c r="J1149" s="1" t="s">
        <v>20</v>
      </c>
      <c r="K1149">
        <v>3</v>
      </c>
      <c r="L1149">
        <v>9</v>
      </c>
      <c r="M1149" s="1" t="s">
        <v>1960</v>
      </c>
      <c r="N1149" s="1" t="s">
        <v>49</v>
      </c>
    </row>
    <row r="1150" spans="1:14" x14ac:dyDescent="0.3">
      <c r="A1150" s="1" t="s">
        <v>2720</v>
      </c>
      <c r="B1150" s="1" t="s">
        <v>19</v>
      </c>
      <c r="C1150" s="4">
        <v>780641.50307862903</v>
      </c>
      <c r="D1150" s="1" t="s">
        <v>25</v>
      </c>
      <c r="E1150">
        <v>41322.833333333336</v>
      </c>
      <c r="F1150" s="1" t="s">
        <v>2721</v>
      </c>
      <c r="G1150" s="1" t="s">
        <v>47</v>
      </c>
      <c r="H1150" s="1" t="s">
        <v>19</v>
      </c>
      <c r="I1150" t="b">
        <v>0</v>
      </c>
      <c r="J1150" s="1" t="s">
        <v>20</v>
      </c>
      <c r="K1150">
        <v>6</v>
      </c>
      <c r="L1150">
        <v>3</v>
      </c>
      <c r="M1150" s="1" t="s">
        <v>1944</v>
      </c>
      <c r="N1150" s="1" t="s">
        <v>56</v>
      </c>
    </row>
    <row r="1151" spans="1:14" x14ac:dyDescent="0.3">
      <c r="A1151" s="1" t="s">
        <v>2722</v>
      </c>
      <c r="B1151" s="1" t="s">
        <v>37</v>
      </c>
      <c r="C1151" s="4">
        <v>1199326.7777831799</v>
      </c>
      <c r="D1151" s="1" t="s">
        <v>16</v>
      </c>
      <c r="E1151">
        <v>41322.875</v>
      </c>
      <c r="F1151" s="1" t="s">
        <v>750</v>
      </c>
      <c r="G1151" s="1" t="s">
        <v>53</v>
      </c>
      <c r="H1151" s="1" t="s">
        <v>65</v>
      </c>
      <c r="I1151" t="b">
        <v>0</v>
      </c>
      <c r="J1151" s="1" t="s">
        <v>20</v>
      </c>
      <c r="K1151">
        <v>2</v>
      </c>
      <c r="L1151">
        <v>5</v>
      </c>
      <c r="M1151" s="1" t="s">
        <v>378</v>
      </c>
      <c r="N1151" s="1" t="s">
        <v>56</v>
      </c>
    </row>
    <row r="1152" spans="1:14" x14ac:dyDescent="0.3">
      <c r="A1152" s="1" t="s">
        <v>2723</v>
      </c>
      <c r="B1152" s="1" t="s">
        <v>24</v>
      </c>
      <c r="C1152" s="4">
        <v>2088483.9691969401</v>
      </c>
      <c r="D1152" s="1" t="s">
        <v>38</v>
      </c>
      <c r="E1152">
        <v>41322.916666666664</v>
      </c>
      <c r="F1152" s="1" t="s">
        <v>2724</v>
      </c>
      <c r="G1152" s="1" t="s">
        <v>72</v>
      </c>
      <c r="H1152" s="1" t="s">
        <v>34</v>
      </c>
      <c r="I1152" t="b">
        <v>0</v>
      </c>
      <c r="J1152" s="1" t="s">
        <v>20</v>
      </c>
      <c r="K1152">
        <v>10</v>
      </c>
      <c r="L1152">
        <v>7</v>
      </c>
      <c r="M1152" s="1" t="s">
        <v>2725</v>
      </c>
      <c r="N1152" s="1" t="s">
        <v>34</v>
      </c>
    </row>
    <row r="1153" spans="1:14" x14ac:dyDescent="0.3">
      <c r="A1153" s="1" t="s">
        <v>2726</v>
      </c>
      <c r="B1153" s="1" t="s">
        <v>15</v>
      </c>
      <c r="C1153" s="4">
        <v>4911418.9569237102</v>
      </c>
      <c r="D1153" s="1" t="s">
        <v>25</v>
      </c>
      <c r="E1153">
        <v>41322.958333333336</v>
      </c>
      <c r="F1153" s="1" t="s">
        <v>2727</v>
      </c>
      <c r="G1153" s="1" t="s">
        <v>47</v>
      </c>
      <c r="H1153" s="1" t="s">
        <v>28</v>
      </c>
      <c r="I1153" t="b">
        <v>0</v>
      </c>
      <c r="J1153" s="1" t="s">
        <v>54</v>
      </c>
      <c r="K1153">
        <v>2</v>
      </c>
      <c r="L1153">
        <v>5</v>
      </c>
      <c r="M1153" s="1" t="s">
        <v>748</v>
      </c>
      <c r="N1153" s="1" t="s">
        <v>34</v>
      </c>
    </row>
    <row r="1154" spans="1:14" x14ac:dyDescent="0.3">
      <c r="A1154" s="1" t="s">
        <v>2728</v>
      </c>
      <c r="B1154" s="1" t="s">
        <v>65</v>
      </c>
      <c r="C1154" s="4">
        <v>4615455.06140556</v>
      </c>
      <c r="D1154" s="1" t="s">
        <v>25</v>
      </c>
      <c r="E1154">
        <v>41323</v>
      </c>
      <c r="F1154" s="1" t="s">
        <v>2570</v>
      </c>
      <c r="G1154" s="1" t="s">
        <v>53</v>
      </c>
      <c r="H1154" s="1" t="s">
        <v>32</v>
      </c>
      <c r="I1154" t="b">
        <v>0</v>
      </c>
      <c r="J1154" s="1" t="s">
        <v>20</v>
      </c>
      <c r="K1154">
        <v>6</v>
      </c>
      <c r="L1154">
        <v>4</v>
      </c>
      <c r="M1154" s="1" t="s">
        <v>1101</v>
      </c>
      <c r="N1154" s="1" t="s">
        <v>22</v>
      </c>
    </row>
    <row r="1155" spans="1:14" x14ac:dyDescent="0.3">
      <c r="A1155" s="1" t="s">
        <v>2729</v>
      </c>
      <c r="B1155" s="1" t="s">
        <v>22</v>
      </c>
      <c r="C1155" s="4">
        <v>1198098.04175942</v>
      </c>
      <c r="D1155" s="1" t="s">
        <v>38</v>
      </c>
      <c r="E1155">
        <v>41323.041666666664</v>
      </c>
      <c r="F1155" s="1" t="s">
        <v>2730</v>
      </c>
      <c r="G1155" s="1" t="s">
        <v>47</v>
      </c>
      <c r="H1155" s="1" t="s">
        <v>37</v>
      </c>
      <c r="I1155" t="b">
        <v>0</v>
      </c>
      <c r="J1155" s="1" t="s">
        <v>20</v>
      </c>
      <c r="K1155">
        <v>4</v>
      </c>
      <c r="L1155">
        <v>1</v>
      </c>
      <c r="M1155" s="1" t="s">
        <v>585</v>
      </c>
      <c r="N1155" s="1" t="s">
        <v>49</v>
      </c>
    </row>
    <row r="1156" spans="1:14" x14ac:dyDescent="0.3">
      <c r="A1156" s="1" t="s">
        <v>2731</v>
      </c>
      <c r="B1156" s="1" t="s">
        <v>24</v>
      </c>
      <c r="C1156" s="4">
        <v>3501939.3125338499</v>
      </c>
      <c r="D1156" s="1" t="s">
        <v>25</v>
      </c>
      <c r="E1156">
        <v>41323.083333333336</v>
      </c>
      <c r="F1156" s="1" t="s">
        <v>2732</v>
      </c>
      <c r="G1156" s="1" t="s">
        <v>40</v>
      </c>
      <c r="H1156" s="1" t="s">
        <v>34</v>
      </c>
      <c r="I1156" t="b">
        <v>1</v>
      </c>
      <c r="J1156" s="1" t="s">
        <v>20</v>
      </c>
      <c r="K1156">
        <v>8</v>
      </c>
      <c r="L1156">
        <v>0</v>
      </c>
      <c r="M1156" s="1" t="s">
        <v>2733</v>
      </c>
      <c r="N1156" s="1" t="s">
        <v>22</v>
      </c>
    </row>
    <row r="1157" spans="1:14" x14ac:dyDescent="0.3">
      <c r="A1157" s="1" t="s">
        <v>2734</v>
      </c>
      <c r="B1157" s="1" t="s">
        <v>34</v>
      </c>
      <c r="C1157" s="4">
        <v>2710554.1574842799</v>
      </c>
      <c r="D1157" s="1" t="s">
        <v>38</v>
      </c>
      <c r="E1157">
        <v>41323.125</v>
      </c>
      <c r="F1157" s="1" t="s">
        <v>2735</v>
      </c>
      <c r="G1157" s="1" t="s">
        <v>27</v>
      </c>
      <c r="H1157" s="1" t="s">
        <v>41</v>
      </c>
      <c r="I1157" t="b">
        <v>0</v>
      </c>
      <c r="J1157" s="1" t="s">
        <v>20</v>
      </c>
      <c r="K1157">
        <v>3</v>
      </c>
      <c r="L1157">
        <v>5</v>
      </c>
      <c r="M1157" s="1" t="s">
        <v>2132</v>
      </c>
      <c r="N1157" s="1" t="s">
        <v>56</v>
      </c>
    </row>
    <row r="1158" spans="1:14" x14ac:dyDescent="0.3">
      <c r="A1158" s="1" t="s">
        <v>2736</v>
      </c>
      <c r="B1158" s="1" t="s">
        <v>65</v>
      </c>
      <c r="C1158" s="4">
        <v>4374477.0115666399</v>
      </c>
      <c r="D1158" s="1" t="s">
        <v>25</v>
      </c>
      <c r="E1158">
        <v>41323.166666666664</v>
      </c>
      <c r="F1158" s="1" t="s">
        <v>2737</v>
      </c>
      <c r="G1158" s="1" t="s">
        <v>174</v>
      </c>
      <c r="H1158" s="1" t="s">
        <v>65</v>
      </c>
      <c r="I1158" t="b">
        <v>0</v>
      </c>
      <c r="J1158" s="1" t="s">
        <v>20</v>
      </c>
      <c r="K1158">
        <v>2</v>
      </c>
      <c r="L1158">
        <v>1</v>
      </c>
      <c r="M1158" s="1" t="s">
        <v>1340</v>
      </c>
      <c r="N1158" s="1" t="s">
        <v>30</v>
      </c>
    </row>
    <row r="1159" spans="1:14" x14ac:dyDescent="0.3">
      <c r="A1159" s="1" t="s">
        <v>2738</v>
      </c>
      <c r="B1159" s="1" t="s">
        <v>24</v>
      </c>
      <c r="C1159" s="4">
        <v>2543965.04642139</v>
      </c>
      <c r="D1159" s="1" t="s">
        <v>45</v>
      </c>
      <c r="E1159">
        <v>41323.208333333336</v>
      </c>
      <c r="F1159" s="1" t="s">
        <v>2739</v>
      </c>
      <c r="G1159" s="1" t="s">
        <v>53</v>
      </c>
      <c r="H1159" s="1" t="s">
        <v>22</v>
      </c>
      <c r="I1159" t="b">
        <v>0</v>
      </c>
      <c r="J1159" s="1" t="s">
        <v>54</v>
      </c>
      <c r="K1159">
        <v>5</v>
      </c>
      <c r="L1159">
        <v>5</v>
      </c>
      <c r="M1159" s="1" t="s">
        <v>2740</v>
      </c>
      <c r="N1159" s="1" t="s">
        <v>30</v>
      </c>
    </row>
    <row r="1160" spans="1:14" x14ac:dyDescent="0.3">
      <c r="A1160" s="1" t="s">
        <v>2741</v>
      </c>
      <c r="B1160" s="1" t="s">
        <v>19</v>
      </c>
      <c r="C1160" s="4">
        <v>2625948.0001363298</v>
      </c>
      <c r="D1160" s="1" t="s">
        <v>16</v>
      </c>
      <c r="E1160">
        <v>41323.25</v>
      </c>
      <c r="F1160" s="1" t="s">
        <v>2742</v>
      </c>
      <c r="G1160" s="1" t="s">
        <v>47</v>
      </c>
      <c r="H1160" s="1" t="s">
        <v>19</v>
      </c>
      <c r="I1160" t="b">
        <v>0</v>
      </c>
      <c r="J1160" s="1" t="s">
        <v>20</v>
      </c>
      <c r="K1160">
        <v>5</v>
      </c>
      <c r="L1160">
        <v>0</v>
      </c>
      <c r="M1160" s="1" t="s">
        <v>414</v>
      </c>
      <c r="N1160" s="1" t="s">
        <v>30</v>
      </c>
    </row>
    <row r="1161" spans="1:14" x14ac:dyDescent="0.3">
      <c r="A1161" s="1" t="s">
        <v>2743</v>
      </c>
      <c r="B1161" s="1" t="s">
        <v>22</v>
      </c>
      <c r="C1161" s="4">
        <v>2150247.0474462798</v>
      </c>
      <c r="D1161" s="1" t="s">
        <v>25</v>
      </c>
      <c r="E1161">
        <v>41323.291666666664</v>
      </c>
      <c r="F1161" s="1" t="s">
        <v>2744</v>
      </c>
      <c r="G1161" s="1" t="s">
        <v>40</v>
      </c>
      <c r="H1161" s="1" t="s">
        <v>37</v>
      </c>
      <c r="I1161" t="b">
        <v>0</v>
      </c>
      <c r="J1161" s="1" t="s">
        <v>20</v>
      </c>
      <c r="K1161">
        <v>3</v>
      </c>
      <c r="L1161">
        <v>2</v>
      </c>
      <c r="M1161" s="1" t="s">
        <v>641</v>
      </c>
      <c r="N1161" s="1" t="s">
        <v>30</v>
      </c>
    </row>
    <row r="1162" spans="1:14" x14ac:dyDescent="0.3">
      <c r="A1162" s="1" t="s">
        <v>2745</v>
      </c>
      <c r="B1162" s="1" t="s">
        <v>22</v>
      </c>
      <c r="C1162" s="4">
        <v>1975104.86453147</v>
      </c>
      <c r="D1162" s="1" t="s">
        <v>25</v>
      </c>
      <c r="E1162">
        <v>41323.333333333336</v>
      </c>
      <c r="F1162" s="1" t="s">
        <v>2746</v>
      </c>
      <c r="G1162" s="1" t="s">
        <v>18</v>
      </c>
      <c r="H1162" s="1" t="s">
        <v>37</v>
      </c>
      <c r="I1162" t="b">
        <v>0</v>
      </c>
      <c r="J1162" s="1" t="s">
        <v>20</v>
      </c>
      <c r="K1162">
        <v>5</v>
      </c>
      <c r="L1162">
        <v>0</v>
      </c>
      <c r="M1162" s="1" t="s">
        <v>741</v>
      </c>
      <c r="N1162" s="1" t="s">
        <v>43</v>
      </c>
    </row>
    <row r="1163" spans="1:14" x14ac:dyDescent="0.3">
      <c r="A1163" s="1" t="s">
        <v>2747</v>
      </c>
      <c r="B1163" s="1" t="s">
        <v>34</v>
      </c>
      <c r="C1163" s="4">
        <v>423251.25076344801</v>
      </c>
      <c r="D1163" s="1" t="s">
        <v>16</v>
      </c>
      <c r="E1163">
        <v>41323.375</v>
      </c>
      <c r="F1163" s="1" t="s">
        <v>2748</v>
      </c>
      <c r="G1163" s="1" t="s">
        <v>27</v>
      </c>
      <c r="H1163" s="1" t="s">
        <v>19</v>
      </c>
      <c r="I1163" t="b">
        <v>0</v>
      </c>
      <c r="J1163" s="1" t="s">
        <v>20</v>
      </c>
      <c r="K1163">
        <v>3</v>
      </c>
      <c r="L1163">
        <v>7</v>
      </c>
      <c r="M1163" s="1" t="s">
        <v>527</v>
      </c>
      <c r="N1163" s="1" t="s">
        <v>49</v>
      </c>
    </row>
    <row r="1164" spans="1:14" x14ac:dyDescent="0.3">
      <c r="A1164" s="1" t="s">
        <v>2749</v>
      </c>
      <c r="B1164" s="1" t="s">
        <v>65</v>
      </c>
      <c r="C1164" s="4">
        <v>782190.99004418298</v>
      </c>
      <c r="D1164" s="1" t="s">
        <v>51</v>
      </c>
      <c r="E1164">
        <v>41323.416666666664</v>
      </c>
      <c r="F1164" s="1" t="s">
        <v>2750</v>
      </c>
      <c r="G1164" s="1" t="s">
        <v>47</v>
      </c>
      <c r="H1164" s="1" t="s">
        <v>19</v>
      </c>
      <c r="I1164" t="b">
        <v>0</v>
      </c>
      <c r="J1164" s="1" t="s">
        <v>54</v>
      </c>
      <c r="K1164">
        <v>1</v>
      </c>
      <c r="L1164">
        <v>2</v>
      </c>
      <c r="M1164" s="1" t="s">
        <v>177</v>
      </c>
      <c r="N1164" s="1" t="s">
        <v>49</v>
      </c>
    </row>
    <row r="1165" spans="1:14" x14ac:dyDescent="0.3">
      <c r="A1165" s="1" t="s">
        <v>2751</v>
      </c>
      <c r="B1165" s="1" t="s">
        <v>34</v>
      </c>
      <c r="C1165" s="4">
        <v>4271104.3319591898</v>
      </c>
      <c r="D1165" s="1" t="s">
        <v>45</v>
      </c>
      <c r="E1165">
        <v>41323.458333333336</v>
      </c>
      <c r="F1165" s="1" t="s">
        <v>1359</v>
      </c>
      <c r="G1165" s="1" t="s">
        <v>72</v>
      </c>
      <c r="H1165" s="1" t="s">
        <v>34</v>
      </c>
      <c r="I1165" t="b">
        <v>0</v>
      </c>
      <c r="J1165" s="1" t="s">
        <v>20</v>
      </c>
      <c r="K1165">
        <v>8</v>
      </c>
      <c r="L1165">
        <v>8</v>
      </c>
      <c r="M1165" s="1" t="s">
        <v>862</v>
      </c>
      <c r="N1165" s="1" t="s">
        <v>56</v>
      </c>
    </row>
    <row r="1166" spans="1:14" x14ac:dyDescent="0.3">
      <c r="A1166" s="1" t="s">
        <v>2752</v>
      </c>
      <c r="B1166" s="1" t="s">
        <v>15</v>
      </c>
      <c r="C1166" s="4">
        <v>4370076.79421404</v>
      </c>
      <c r="D1166" s="1" t="s">
        <v>16</v>
      </c>
      <c r="E1166">
        <v>41323.5</v>
      </c>
      <c r="F1166" s="1" t="s">
        <v>2753</v>
      </c>
      <c r="G1166" s="1" t="s">
        <v>174</v>
      </c>
      <c r="H1166" s="1" t="s">
        <v>32</v>
      </c>
      <c r="I1166" t="b">
        <v>1</v>
      </c>
      <c r="J1166" s="1" t="s">
        <v>20</v>
      </c>
      <c r="K1166">
        <v>7</v>
      </c>
      <c r="L1166">
        <v>6</v>
      </c>
      <c r="M1166" s="1" t="s">
        <v>1564</v>
      </c>
      <c r="N1166" s="1" t="s">
        <v>49</v>
      </c>
    </row>
    <row r="1167" spans="1:14" x14ac:dyDescent="0.3">
      <c r="A1167" s="1" t="s">
        <v>2754</v>
      </c>
      <c r="B1167" s="1" t="s">
        <v>28</v>
      </c>
      <c r="C1167" s="4">
        <v>932189.72018879896</v>
      </c>
      <c r="D1167" s="1" t="s">
        <v>45</v>
      </c>
      <c r="E1167">
        <v>41323.541666666664</v>
      </c>
      <c r="F1167" s="1" t="s">
        <v>2755</v>
      </c>
      <c r="G1167" s="1" t="s">
        <v>47</v>
      </c>
      <c r="H1167" s="1" t="s">
        <v>41</v>
      </c>
      <c r="I1167" t="b">
        <v>0</v>
      </c>
      <c r="J1167" s="1" t="s">
        <v>20</v>
      </c>
      <c r="K1167">
        <v>4</v>
      </c>
      <c r="L1167">
        <v>3</v>
      </c>
      <c r="M1167" s="1" t="s">
        <v>2756</v>
      </c>
      <c r="N1167" s="1" t="s">
        <v>49</v>
      </c>
    </row>
    <row r="1168" spans="1:14" x14ac:dyDescent="0.3">
      <c r="A1168" s="1" t="s">
        <v>2757</v>
      </c>
      <c r="B1168" s="1" t="s">
        <v>28</v>
      </c>
      <c r="C1168" s="4">
        <v>1198744.88413224</v>
      </c>
      <c r="D1168" s="1" t="s">
        <v>51</v>
      </c>
      <c r="E1168">
        <v>41323.583333333336</v>
      </c>
      <c r="F1168" s="1" t="s">
        <v>2758</v>
      </c>
      <c r="G1168" s="1" t="s">
        <v>18</v>
      </c>
      <c r="H1168" s="1" t="s">
        <v>41</v>
      </c>
      <c r="I1168" t="b">
        <v>0</v>
      </c>
      <c r="J1168" s="1" t="s">
        <v>54</v>
      </c>
      <c r="K1168">
        <v>5</v>
      </c>
      <c r="L1168">
        <v>9</v>
      </c>
      <c r="M1168" s="1" t="s">
        <v>577</v>
      </c>
      <c r="N1168" s="1" t="s">
        <v>43</v>
      </c>
    </row>
    <row r="1169" spans="1:14" x14ac:dyDescent="0.3">
      <c r="A1169" s="1" t="s">
        <v>2759</v>
      </c>
      <c r="B1169" s="1" t="s">
        <v>15</v>
      </c>
      <c r="C1169" s="4">
        <v>3146937.1318737501</v>
      </c>
      <c r="D1169" s="1" t="s">
        <v>38</v>
      </c>
      <c r="E1169">
        <v>41323.625</v>
      </c>
      <c r="F1169" s="1" t="s">
        <v>2760</v>
      </c>
      <c r="G1169" s="1" t="s">
        <v>27</v>
      </c>
      <c r="H1169" s="1" t="s">
        <v>24</v>
      </c>
      <c r="I1169" t="b">
        <v>0</v>
      </c>
      <c r="J1169" s="1" t="s">
        <v>20</v>
      </c>
      <c r="K1169">
        <v>8</v>
      </c>
      <c r="L1169">
        <v>6</v>
      </c>
      <c r="M1169" s="1" t="s">
        <v>453</v>
      </c>
      <c r="N1169" s="1" t="s">
        <v>34</v>
      </c>
    </row>
    <row r="1170" spans="1:14" x14ac:dyDescent="0.3">
      <c r="A1170" s="1" t="s">
        <v>2761</v>
      </c>
      <c r="B1170" s="1" t="s">
        <v>41</v>
      </c>
      <c r="C1170" s="4">
        <v>592590.43941162201</v>
      </c>
      <c r="D1170" s="1" t="s">
        <v>38</v>
      </c>
      <c r="E1170">
        <v>41323.666666666664</v>
      </c>
      <c r="F1170" s="1" t="s">
        <v>2762</v>
      </c>
      <c r="G1170" s="1" t="s">
        <v>72</v>
      </c>
      <c r="H1170" s="1" t="s">
        <v>24</v>
      </c>
      <c r="I1170" t="b">
        <v>0</v>
      </c>
      <c r="J1170" s="1" t="s">
        <v>54</v>
      </c>
      <c r="K1170">
        <v>10</v>
      </c>
      <c r="L1170">
        <v>5</v>
      </c>
      <c r="M1170" s="1" t="s">
        <v>541</v>
      </c>
      <c r="N1170" s="1" t="s">
        <v>30</v>
      </c>
    </row>
    <row r="1171" spans="1:14" x14ac:dyDescent="0.3">
      <c r="A1171" s="1" t="s">
        <v>2763</v>
      </c>
      <c r="B1171" s="1" t="s">
        <v>32</v>
      </c>
      <c r="C1171" s="4">
        <v>262505.646623743</v>
      </c>
      <c r="D1171" s="1" t="s">
        <v>16</v>
      </c>
      <c r="E1171">
        <v>41323.708333333336</v>
      </c>
      <c r="F1171" s="1" t="s">
        <v>2764</v>
      </c>
      <c r="G1171" s="1" t="s">
        <v>53</v>
      </c>
      <c r="H1171" s="1" t="s">
        <v>15</v>
      </c>
      <c r="I1171" t="b">
        <v>0</v>
      </c>
      <c r="J1171" s="1" t="s">
        <v>54</v>
      </c>
      <c r="K1171">
        <v>3</v>
      </c>
      <c r="L1171">
        <v>9</v>
      </c>
      <c r="M1171" s="1" t="s">
        <v>2765</v>
      </c>
      <c r="N1171" s="1" t="s">
        <v>56</v>
      </c>
    </row>
    <row r="1172" spans="1:14" x14ac:dyDescent="0.3">
      <c r="A1172" s="1" t="s">
        <v>2766</v>
      </c>
      <c r="B1172" s="1" t="s">
        <v>34</v>
      </c>
      <c r="C1172" s="4">
        <v>3633850.0447404101</v>
      </c>
      <c r="D1172" s="1" t="s">
        <v>45</v>
      </c>
      <c r="E1172">
        <v>41323.75</v>
      </c>
      <c r="F1172" s="1" t="s">
        <v>2767</v>
      </c>
      <c r="G1172" s="1" t="s">
        <v>40</v>
      </c>
      <c r="H1172" s="1" t="s">
        <v>37</v>
      </c>
      <c r="I1172" t="b">
        <v>0</v>
      </c>
      <c r="J1172" s="1" t="s">
        <v>20</v>
      </c>
      <c r="K1172">
        <v>9</v>
      </c>
      <c r="L1172">
        <v>5</v>
      </c>
      <c r="M1172" s="1" t="s">
        <v>1311</v>
      </c>
      <c r="N1172" s="1" t="s">
        <v>34</v>
      </c>
    </row>
    <row r="1173" spans="1:14" x14ac:dyDescent="0.3">
      <c r="A1173" s="1" t="s">
        <v>2768</v>
      </c>
      <c r="B1173" s="1" t="s">
        <v>24</v>
      </c>
      <c r="C1173" s="4">
        <v>3313478.49757961</v>
      </c>
      <c r="D1173" s="1" t="s">
        <v>25</v>
      </c>
      <c r="E1173">
        <v>41323.791666666664</v>
      </c>
      <c r="F1173" s="1" t="s">
        <v>2769</v>
      </c>
      <c r="G1173" s="1" t="s">
        <v>47</v>
      </c>
      <c r="H1173" s="1" t="s">
        <v>34</v>
      </c>
      <c r="I1173" t="b">
        <v>0</v>
      </c>
      <c r="J1173" s="1" t="s">
        <v>20</v>
      </c>
      <c r="K1173">
        <v>1</v>
      </c>
      <c r="L1173">
        <v>5</v>
      </c>
      <c r="M1173" s="1" t="s">
        <v>967</v>
      </c>
      <c r="N1173" s="1" t="s">
        <v>30</v>
      </c>
    </row>
    <row r="1174" spans="1:14" x14ac:dyDescent="0.3">
      <c r="A1174" s="1" t="s">
        <v>2770</v>
      </c>
      <c r="B1174" s="1" t="s">
        <v>41</v>
      </c>
      <c r="C1174" s="4">
        <v>3245985.6317845099</v>
      </c>
      <c r="D1174" s="1" t="s">
        <v>16</v>
      </c>
      <c r="E1174">
        <v>41323.833333333336</v>
      </c>
      <c r="F1174" s="1" t="s">
        <v>2771</v>
      </c>
      <c r="G1174" s="1" t="s">
        <v>174</v>
      </c>
      <c r="H1174" s="1" t="s">
        <v>32</v>
      </c>
      <c r="I1174" t="b">
        <v>0</v>
      </c>
      <c r="J1174" s="1" t="s">
        <v>20</v>
      </c>
      <c r="K1174">
        <v>5</v>
      </c>
      <c r="L1174">
        <v>6</v>
      </c>
      <c r="M1174" s="1" t="s">
        <v>1979</v>
      </c>
      <c r="N1174" s="1" t="s">
        <v>56</v>
      </c>
    </row>
    <row r="1175" spans="1:14" x14ac:dyDescent="0.3">
      <c r="A1175" s="1" t="s">
        <v>2772</v>
      </c>
      <c r="B1175" s="1" t="s">
        <v>41</v>
      </c>
      <c r="C1175" s="4">
        <v>4402291.4710794901</v>
      </c>
      <c r="D1175" s="1" t="s">
        <v>51</v>
      </c>
      <c r="E1175">
        <v>41323.875</v>
      </c>
      <c r="F1175" s="1" t="s">
        <v>2773</v>
      </c>
      <c r="G1175" s="1" t="s">
        <v>47</v>
      </c>
      <c r="H1175" s="1" t="s">
        <v>22</v>
      </c>
      <c r="I1175" t="b">
        <v>0</v>
      </c>
      <c r="J1175" s="1" t="s">
        <v>20</v>
      </c>
      <c r="K1175">
        <v>5</v>
      </c>
      <c r="L1175">
        <v>6</v>
      </c>
      <c r="M1175" s="1" t="s">
        <v>2774</v>
      </c>
      <c r="N1175" s="1" t="s">
        <v>49</v>
      </c>
    </row>
    <row r="1176" spans="1:14" x14ac:dyDescent="0.3">
      <c r="A1176" s="1" t="s">
        <v>2775</v>
      </c>
      <c r="B1176" s="1" t="s">
        <v>22</v>
      </c>
      <c r="C1176" s="4">
        <v>2269735.7628960898</v>
      </c>
      <c r="D1176" s="1" t="s">
        <v>45</v>
      </c>
      <c r="E1176">
        <v>41323.916666666664</v>
      </c>
      <c r="F1176" s="1" t="s">
        <v>2776</v>
      </c>
      <c r="G1176" s="1" t="s">
        <v>27</v>
      </c>
      <c r="H1176" s="1" t="s">
        <v>22</v>
      </c>
      <c r="I1176" t="b">
        <v>0</v>
      </c>
      <c r="J1176" s="1" t="s">
        <v>20</v>
      </c>
      <c r="K1176">
        <v>3</v>
      </c>
      <c r="L1176">
        <v>7</v>
      </c>
      <c r="M1176" s="1" t="s">
        <v>2777</v>
      </c>
      <c r="N1176" s="1" t="s">
        <v>49</v>
      </c>
    </row>
    <row r="1177" spans="1:14" x14ac:dyDescent="0.3">
      <c r="A1177" s="1" t="s">
        <v>2778</v>
      </c>
      <c r="B1177" s="1" t="s">
        <v>24</v>
      </c>
      <c r="C1177" s="4">
        <v>1923094.54623164</v>
      </c>
      <c r="D1177" s="1" t="s">
        <v>51</v>
      </c>
      <c r="E1177">
        <v>41323.958333333336</v>
      </c>
      <c r="F1177" s="1" t="s">
        <v>2779</v>
      </c>
      <c r="G1177" s="1" t="s">
        <v>18</v>
      </c>
      <c r="H1177" s="1" t="s">
        <v>65</v>
      </c>
      <c r="I1177" t="b">
        <v>0</v>
      </c>
      <c r="J1177" s="1" t="s">
        <v>20</v>
      </c>
      <c r="K1177">
        <v>7</v>
      </c>
      <c r="L1177">
        <v>8</v>
      </c>
      <c r="M1177" s="1" t="s">
        <v>1198</v>
      </c>
      <c r="N1177" s="1" t="s">
        <v>56</v>
      </c>
    </row>
    <row r="1178" spans="1:14" x14ac:dyDescent="0.3">
      <c r="A1178" s="1" t="s">
        <v>2780</v>
      </c>
      <c r="B1178" s="1" t="s">
        <v>41</v>
      </c>
      <c r="C1178" s="4">
        <v>465660.69617326901</v>
      </c>
      <c r="D1178" s="1" t="s">
        <v>45</v>
      </c>
      <c r="E1178">
        <v>41324</v>
      </c>
      <c r="F1178" s="1" t="s">
        <v>2781</v>
      </c>
      <c r="G1178" s="1" t="s">
        <v>18</v>
      </c>
      <c r="H1178" s="1" t="s">
        <v>24</v>
      </c>
      <c r="I1178" t="b">
        <v>1</v>
      </c>
      <c r="J1178" s="1" t="s">
        <v>54</v>
      </c>
      <c r="K1178">
        <v>7</v>
      </c>
      <c r="L1178">
        <v>3</v>
      </c>
      <c r="M1178" s="1" t="s">
        <v>356</v>
      </c>
      <c r="N1178" s="1" t="s">
        <v>43</v>
      </c>
    </row>
    <row r="1179" spans="1:14" x14ac:dyDescent="0.3">
      <c r="A1179" s="1" t="s">
        <v>2782</v>
      </c>
      <c r="B1179" s="1" t="s">
        <v>34</v>
      </c>
      <c r="C1179" s="4">
        <v>4569999.1685539698</v>
      </c>
      <c r="D1179" s="1" t="s">
        <v>38</v>
      </c>
      <c r="E1179">
        <v>41324.041666666664</v>
      </c>
      <c r="F1179" s="1" t="s">
        <v>2783</v>
      </c>
      <c r="G1179" s="1" t="s">
        <v>72</v>
      </c>
      <c r="H1179" s="1" t="s">
        <v>41</v>
      </c>
      <c r="I1179" t="b">
        <v>0</v>
      </c>
      <c r="J1179" s="1" t="s">
        <v>20</v>
      </c>
      <c r="K1179">
        <v>3</v>
      </c>
      <c r="L1179">
        <v>2</v>
      </c>
      <c r="M1179" s="1" t="s">
        <v>2765</v>
      </c>
      <c r="N1179" s="1" t="s">
        <v>22</v>
      </c>
    </row>
    <row r="1180" spans="1:14" x14ac:dyDescent="0.3">
      <c r="A1180" s="1" t="s">
        <v>2784</v>
      </c>
      <c r="B1180" s="1" t="s">
        <v>34</v>
      </c>
      <c r="C1180" s="4">
        <v>2909784.8801431698</v>
      </c>
      <c r="D1180" s="1" t="s">
        <v>25</v>
      </c>
      <c r="E1180">
        <v>41324.083333333336</v>
      </c>
      <c r="F1180" s="1" t="s">
        <v>540</v>
      </c>
      <c r="G1180" s="1" t="s">
        <v>174</v>
      </c>
      <c r="H1180" s="1" t="s">
        <v>34</v>
      </c>
      <c r="I1180" t="b">
        <v>0</v>
      </c>
      <c r="J1180" s="1" t="s">
        <v>54</v>
      </c>
      <c r="K1180">
        <v>10</v>
      </c>
      <c r="L1180">
        <v>6</v>
      </c>
      <c r="M1180" s="1" t="s">
        <v>874</v>
      </c>
      <c r="N1180" s="1" t="s">
        <v>43</v>
      </c>
    </row>
    <row r="1181" spans="1:14" x14ac:dyDescent="0.3">
      <c r="A1181" s="1" t="s">
        <v>2785</v>
      </c>
      <c r="B1181" s="1" t="s">
        <v>41</v>
      </c>
      <c r="C1181" s="4">
        <v>310097.60202598199</v>
      </c>
      <c r="D1181" s="1" t="s">
        <v>16</v>
      </c>
      <c r="E1181">
        <v>41324.125</v>
      </c>
      <c r="F1181" s="1" t="s">
        <v>2786</v>
      </c>
      <c r="G1181" s="1" t="s">
        <v>72</v>
      </c>
      <c r="H1181" s="1" t="s">
        <v>65</v>
      </c>
      <c r="I1181" t="b">
        <v>1</v>
      </c>
      <c r="J1181" s="1" t="s">
        <v>20</v>
      </c>
      <c r="K1181">
        <v>8</v>
      </c>
      <c r="L1181">
        <v>5</v>
      </c>
      <c r="M1181" s="1" t="s">
        <v>2787</v>
      </c>
      <c r="N1181" s="1" t="s">
        <v>49</v>
      </c>
    </row>
    <row r="1182" spans="1:14" x14ac:dyDescent="0.3">
      <c r="A1182" s="1" t="s">
        <v>2788</v>
      </c>
      <c r="B1182" s="1" t="s">
        <v>32</v>
      </c>
      <c r="C1182" s="4">
        <v>2190593.5351154702</v>
      </c>
      <c r="D1182" s="1" t="s">
        <v>16</v>
      </c>
      <c r="E1182">
        <v>41324.166666666664</v>
      </c>
      <c r="F1182" s="1" t="s">
        <v>2789</v>
      </c>
      <c r="G1182" s="1" t="s">
        <v>72</v>
      </c>
      <c r="H1182" s="1" t="s">
        <v>28</v>
      </c>
      <c r="I1182" t="b">
        <v>0</v>
      </c>
      <c r="J1182" s="1" t="s">
        <v>20</v>
      </c>
      <c r="K1182">
        <v>9</v>
      </c>
      <c r="L1182">
        <v>5</v>
      </c>
      <c r="M1182" s="1" t="s">
        <v>602</v>
      </c>
      <c r="N1182" s="1" t="s">
        <v>22</v>
      </c>
    </row>
    <row r="1183" spans="1:14" x14ac:dyDescent="0.3">
      <c r="A1183" s="1" t="s">
        <v>2790</v>
      </c>
      <c r="B1183" s="1" t="s">
        <v>24</v>
      </c>
      <c r="C1183" s="4">
        <v>4870635.6634229897</v>
      </c>
      <c r="D1183" s="1" t="s">
        <v>51</v>
      </c>
      <c r="E1183">
        <v>41324.208333333336</v>
      </c>
      <c r="F1183" s="1" t="s">
        <v>243</v>
      </c>
      <c r="G1183" s="1" t="s">
        <v>72</v>
      </c>
      <c r="H1183" s="1" t="s">
        <v>32</v>
      </c>
      <c r="I1183" t="b">
        <v>0</v>
      </c>
      <c r="J1183" s="1" t="s">
        <v>54</v>
      </c>
      <c r="K1183">
        <v>8</v>
      </c>
      <c r="L1183">
        <v>1</v>
      </c>
      <c r="M1183" s="1" t="s">
        <v>530</v>
      </c>
      <c r="N1183" s="1" t="s">
        <v>43</v>
      </c>
    </row>
    <row r="1184" spans="1:14" x14ac:dyDescent="0.3">
      <c r="A1184" s="1" t="s">
        <v>2791</v>
      </c>
      <c r="B1184" s="1" t="s">
        <v>32</v>
      </c>
      <c r="C1184" s="4">
        <v>289789.39951282798</v>
      </c>
      <c r="D1184" s="1" t="s">
        <v>45</v>
      </c>
      <c r="E1184">
        <v>41324.25</v>
      </c>
      <c r="F1184" s="1" t="s">
        <v>2792</v>
      </c>
      <c r="G1184" s="1" t="s">
        <v>18</v>
      </c>
      <c r="H1184" s="1" t="s">
        <v>41</v>
      </c>
      <c r="I1184" t="b">
        <v>0</v>
      </c>
      <c r="J1184" s="1" t="s">
        <v>20</v>
      </c>
      <c r="K1184">
        <v>10</v>
      </c>
      <c r="L1184">
        <v>1</v>
      </c>
      <c r="M1184" s="1" t="s">
        <v>2793</v>
      </c>
      <c r="N1184" s="1" t="s">
        <v>49</v>
      </c>
    </row>
    <row r="1185" spans="1:14" x14ac:dyDescent="0.3">
      <c r="A1185" s="1" t="s">
        <v>2794</v>
      </c>
      <c r="B1185" s="1" t="s">
        <v>19</v>
      </c>
      <c r="C1185" s="4">
        <v>3813677.2694421499</v>
      </c>
      <c r="D1185" s="1" t="s">
        <v>38</v>
      </c>
      <c r="E1185">
        <v>41324.291666666664</v>
      </c>
      <c r="F1185" s="1" t="s">
        <v>2795</v>
      </c>
      <c r="G1185" s="1" t="s">
        <v>72</v>
      </c>
      <c r="H1185" s="1" t="s">
        <v>22</v>
      </c>
      <c r="I1185" t="b">
        <v>0</v>
      </c>
      <c r="J1185" s="1" t="s">
        <v>20</v>
      </c>
      <c r="K1185">
        <v>1</v>
      </c>
      <c r="L1185">
        <v>8</v>
      </c>
      <c r="M1185" s="1" t="s">
        <v>2796</v>
      </c>
      <c r="N1185" s="1" t="s">
        <v>49</v>
      </c>
    </row>
    <row r="1186" spans="1:14" x14ac:dyDescent="0.3">
      <c r="A1186" s="1" t="s">
        <v>2797</v>
      </c>
      <c r="B1186" s="1" t="s">
        <v>15</v>
      </c>
      <c r="C1186" s="4">
        <v>2114922.79418479</v>
      </c>
      <c r="D1186" s="1" t="s">
        <v>51</v>
      </c>
      <c r="E1186">
        <v>41324.333333333336</v>
      </c>
      <c r="F1186" s="1" t="s">
        <v>2798</v>
      </c>
      <c r="G1186" s="1" t="s">
        <v>53</v>
      </c>
      <c r="H1186" s="1" t="s">
        <v>28</v>
      </c>
      <c r="I1186" t="b">
        <v>1</v>
      </c>
      <c r="J1186" s="1" t="s">
        <v>20</v>
      </c>
      <c r="K1186">
        <v>3</v>
      </c>
      <c r="L1186">
        <v>8</v>
      </c>
      <c r="M1186" s="1" t="s">
        <v>748</v>
      </c>
      <c r="N1186" s="1" t="s">
        <v>30</v>
      </c>
    </row>
    <row r="1187" spans="1:14" x14ac:dyDescent="0.3">
      <c r="A1187" s="1" t="s">
        <v>2799</v>
      </c>
      <c r="B1187" s="1" t="s">
        <v>28</v>
      </c>
      <c r="C1187" s="4">
        <v>1497141.24875755</v>
      </c>
      <c r="D1187" s="1" t="s">
        <v>51</v>
      </c>
      <c r="E1187">
        <v>41324.375</v>
      </c>
      <c r="F1187" s="1" t="s">
        <v>2800</v>
      </c>
      <c r="G1187" s="1" t="s">
        <v>18</v>
      </c>
      <c r="H1187" s="1" t="s">
        <v>22</v>
      </c>
      <c r="I1187" t="b">
        <v>0</v>
      </c>
      <c r="J1187" s="1" t="s">
        <v>20</v>
      </c>
      <c r="K1187">
        <v>9</v>
      </c>
      <c r="L1187">
        <v>9</v>
      </c>
      <c r="M1187" s="1" t="s">
        <v>2126</v>
      </c>
      <c r="N1187" s="1" t="s">
        <v>56</v>
      </c>
    </row>
    <row r="1188" spans="1:14" x14ac:dyDescent="0.3">
      <c r="A1188" s="1" t="s">
        <v>2801</v>
      </c>
      <c r="B1188" s="1" t="s">
        <v>34</v>
      </c>
      <c r="C1188" s="4">
        <v>2041733.1854743401</v>
      </c>
      <c r="D1188" s="1" t="s">
        <v>16</v>
      </c>
      <c r="E1188">
        <v>41324.416666666664</v>
      </c>
      <c r="F1188" s="1" t="s">
        <v>2802</v>
      </c>
      <c r="G1188" s="1" t="s">
        <v>53</v>
      </c>
      <c r="H1188" s="1" t="s">
        <v>65</v>
      </c>
      <c r="I1188" t="b">
        <v>1</v>
      </c>
      <c r="J1188" s="1" t="s">
        <v>54</v>
      </c>
      <c r="K1188">
        <v>4</v>
      </c>
      <c r="L1188">
        <v>4</v>
      </c>
      <c r="M1188" s="1" t="s">
        <v>1213</v>
      </c>
      <c r="N1188" s="1" t="s">
        <v>49</v>
      </c>
    </row>
    <row r="1189" spans="1:14" x14ac:dyDescent="0.3">
      <c r="A1189" s="1" t="s">
        <v>2803</v>
      </c>
      <c r="B1189" s="1" t="s">
        <v>65</v>
      </c>
      <c r="C1189" s="4">
        <v>355681.13902477</v>
      </c>
      <c r="D1189" s="1" t="s">
        <v>38</v>
      </c>
      <c r="E1189">
        <v>41324.458333333336</v>
      </c>
      <c r="F1189" s="1" t="s">
        <v>2804</v>
      </c>
      <c r="G1189" s="1" t="s">
        <v>18</v>
      </c>
      <c r="H1189" s="1" t="s">
        <v>65</v>
      </c>
      <c r="I1189" t="b">
        <v>0</v>
      </c>
      <c r="J1189" s="1" t="s">
        <v>20</v>
      </c>
      <c r="K1189">
        <v>3</v>
      </c>
      <c r="L1189">
        <v>0</v>
      </c>
      <c r="M1189" s="1" t="s">
        <v>2642</v>
      </c>
      <c r="N1189" s="1" t="s">
        <v>22</v>
      </c>
    </row>
    <row r="1190" spans="1:14" x14ac:dyDescent="0.3">
      <c r="A1190" s="1" t="s">
        <v>2805</v>
      </c>
      <c r="B1190" s="1" t="s">
        <v>28</v>
      </c>
      <c r="C1190" s="4">
        <v>4434814.0989499502</v>
      </c>
      <c r="D1190" s="1" t="s">
        <v>45</v>
      </c>
      <c r="E1190">
        <v>41324.5</v>
      </c>
      <c r="F1190" s="1" t="s">
        <v>2806</v>
      </c>
      <c r="G1190" s="1" t="s">
        <v>53</v>
      </c>
      <c r="H1190" s="1" t="s">
        <v>22</v>
      </c>
      <c r="I1190" t="b">
        <v>0</v>
      </c>
      <c r="J1190" s="1" t="s">
        <v>54</v>
      </c>
      <c r="K1190">
        <v>5</v>
      </c>
      <c r="L1190">
        <v>6</v>
      </c>
      <c r="M1190" s="1" t="s">
        <v>652</v>
      </c>
      <c r="N1190" s="1" t="s">
        <v>34</v>
      </c>
    </row>
    <row r="1191" spans="1:14" x14ac:dyDescent="0.3">
      <c r="A1191" s="1" t="s">
        <v>2807</v>
      </c>
      <c r="B1191" s="1" t="s">
        <v>65</v>
      </c>
      <c r="C1191" s="4">
        <v>2916080.4486899101</v>
      </c>
      <c r="D1191" s="1" t="s">
        <v>45</v>
      </c>
      <c r="E1191">
        <v>41324.541666666664</v>
      </c>
      <c r="F1191" s="1" t="s">
        <v>2808</v>
      </c>
      <c r="G1191" s="1" t="s">
        <v>47</v>
      </c>
      <c r="H1191" s="1" t="s">
        <v>22</v>
      </c>
      <c r="I1191" t="b">
        <v>0</v>
      </c>
      <c r="J1191" s="1" t="s">
        <v>20</v>
      </c>
      <c r="K1191">
        <v>7</v>
      </c>
      <c r="L1191">
        <v>8</v>
      </c>
      <c r="M1191" s="1" t="s">
        <v>748</v>
      </c>
      <c r="N1191" s="1" t="s">
        <v>49</v>
      </c>
    </row>
    <row r="1192" spans="1:14" x14ac:dyDescent="0.3">
      <c r="A1192" s="1" t="s">
        <v>2809</v>
      </c>
      <c r="B1192" s="1" t="s">
        <v>37</v>
      </c>
      <c r="C1192" s="4">
        <v>875329.69509431103</v>
      </c>
      <c r="D1192" s="1" t="s">
        <v>25</v>
      </c>
      <c r="E1192">
        <v>41324.583333333336</v>
      </c>
      <c r="F1192" s="1" t="s">
        <v>1533</v>
      </c>
      <c r="G1192" s="1" t="s">
        <v>72</v>
      </c>
      <c r="H1192" s="1" t="s">
        <v>19</v>
      </c>
      <c r="I1192" t="b">
        <v>1</v>
      </c>
      <c r="J1192" s="1" t="s">
        <v>20</v>
      </c>
      <c r="K1192">
        <v>4</v>
      </c>
      <c r="L1192">
        <v>8</v>
      </c>
      <c r="M1192" s="1" t="s">
        <v>2810</v>
      </c>
      <c r="N1192" s="1" t="s">
        <v>30</v>
      </c>
    </row>
    <row r="1193" spans="1:14" x14ac:dyDescent="0.3">
      <c r="A1193" s="1" t="s">
        <v>2811</v>
      </c>
      <c r="B1193" s="1" t="s">
        <v>15</v>
      </c>
      <c r="C1193" s="4">
        <v>3020221.0594278499</v>
      </c>
      <c r="D1193" s="1" t="s">
        <v>16</v>
      </c>
      <c r="E1193">
        <v>41324.625</v>
      </c>
      <c r="F1193" s="1" t="s">
        <v>2812</v>
      </c>
      <c r="G1193" s="1" t="s">
        <v>53</v>
      </c>
      <c r="H1193" s="1" t="s">
        <v>65</v>
      </c>
      <c r="I1193" t="b">
        <v>1</v>
      </c>
      <c r="J1193" s="1" t="s">
        <v>20</v>
      </c>
      <c r="K1193">
        <v>7</v>
      </c>
      <c r="L1193">
        <v>0</v>
      </c>
      <c r="M1193" s="1" t="s">
        <v>467</v>
      </c>
      <c r="N1193" s="1" t="s">
        <v>34</v>
      </c>
    </row>
    <row r="1194" spans="1:14" x14ac:dyDescent="0.3">
      <c r="A1194" s="1" t="s">
        <v>2813</v>
      </c>
      <c r="B1194" s="1" t="s">
        <v>22</v>
      </c>
      <c r="C1194" s="4">
        <v>2303955.0921373102</v>
      </c>
      <c r="D1194" s="1" t="s">
        <v>51</v>
      </c>
      <c r="E1194">
        <v>41324.666666666664</v>
      </c>
      <c r="F1194" s="1" t="s">
        <v>2814</v>
      </c>
      <c r="G1194" s="1" t="s">
        <v>27</v>
      </c>
      <c r="H1194" s="1" t="s">
        <v>34</v>
      </c>
      <c r="I1194" t="b">
        <v>0</v>
      </c>
      <c r="J1194" s="1" t="s">
        <v>20</v>
      </c>
      <c r="K1194">
        <v>9</v>
      </c>
      <c r="L1194">
        <v>7</v>
      </c>
      <c r="M1194" s="1" t="s">
        <v>2815</v>
      </c>
      <c r="N1194" s="1" t="s">
        <v>43</v>
      </c>
    </row>
    <row r="1195" spans="1:14" x14ac:dyDescent="0.3">
      <c r="A1195" s="1" t="s">
        <v>2816</v>
      </c>
      <c r="B1195" s="1" t="s">
        <v>34</v>
      </c>
      <c r="C1195" s="4">
        <v>733682.68968090694</v>
      </c>
      <c r="D1195" s="1" t="s">
        <v>45</v>
      </c>
      <c r="E1195">
        <v>41324.708333333336</v>
      </c>
      <c r="F1195" s="1" t="s">
        <v>2817</v>
      </c>
      <c r="G1195" s="1" t="s">
        <v>27</v>
      </c>
      <c r="H1195" s="1" t="s">
        <v>28</v>
      </c>
      <c r="I1195" t="b">
        <v>0</v>
      </c>
      <c r="J1195" s="1" t="s">
        <v>20</v>
      </c>
      <c r="K1195">
        <v>7</v>
      </c>
      <c r="L1195">
        <v>4</v>
      </c>
      <c r="M1195" s="1" t="s">
        <v>1893</v>
      </c>
      <c r="N1195" s="1" t="s">
        <v>49</v>
      </c>
    </row>
    <row r="1196" spans="1:14" x14ac:dyDescent="0.3">
      <c r="A1196" s="1" t="s">
        <v>2818</v>
      </c>
      <c r="B1196" s="1" t="s">
        <v>28</v>
      </c>
      <c r="C1196" s="4">
        <v>4396230.83625645</v>
      </c>
      <c r="D1196" s="1" t="s">
        <v>16</v>
      </c>
      <c r="E1196">
        <v>41324.75</v>
      </c>
      <c r="F1196" s="1" t="s">
        <v>2819</v>
      </c>
      <c r="G1196" s="1" t="s">
        <v>47</v>
      </c>
      <c r="H1196" s="1" t="s">
        <v>15</v>
      </c>
      <c r="I1196" t="b">
        <v>0</v>
      </c>
      <c r="J1196" s="1" t="s">
        <v>20</v>
      </c>
      <c r="K1196">
        <v>7</v>
      </c>
      <c r="L1196">
        <v>1</v>
      </c>
      <c r="M1196" s="1" t="s">
        <v>836</v>
      </c>
      <c r="N1196" s="1" t="s">
        <v>49</v>
      </c>
    </row>
    <row r="1197" spans="1:14" x14ac:dyDescent="0.3">
      <c r="A1197" s="1" t="s">
        <v>2820</v>
      </c>
      <c r="B1197" s="1" t="s">
        <v>34</v>
      </c>
      <c r="C1197" s="4">
        <v>4087959.4120652201</v>
      </c>
      <c r="D1197" s="1" t="s">
        <v>38</v>
      </c>
      <c r="E1197">
        <v>41324.791666666664</v>
      </c>
      <c r="F1197" s="1" t="s">
        <v>2821</v>
      </c>
      <c r="G1197" s="1" t="s">
        <v>72</v>
      </c>
      <c r="H1197" s="1" t="s">
        <v>41</v>
      </c>
      <c r="I1197" t="b">
        <v>1</v>
      </c>
      <c r="J1197" s="1" t="s">
        <v>20</v>
      </c>
      <c r="K1197">
        <v>10</v>
      </c>
      <c r="L1197">
        <v>0</v>
      </c>
      <c r="M1197" s="1" t="s">
        <v>144</v>
      </c>
      <c r="N1197" s="1" t="s">
        <v>43</v>
      </c>
    </row>
    <row r="1198" spans="1:14" x14ac:dyDescent="0.3">
      <c r="A1198" s="1" t="s">
        <v>2822</v>
      </c>
      <c r="B1198" s="1" t="s">
        <v>34</v>
      </c>
      <c r="C1198" s="4">
        <v>10530.4895498022</v>
      </c>
      <c r="D1198" s="1" t="s">
        <v>16</v>
      </c>
      <c r="E1198">
        <v>41324.833333333336</v>
      </c>
      <c r="F1198" s="1" t="s">
        <v>2823</v>
      </c>
      <c r="G1198" s="1" t="s">
        <v>47</v>
      </c>
      <c r="H1198" s="1" t="s">
        <v>37</v>
      </c>
      <c r="I1198" t="b">
        <v>0</v>
      </c>
      <c r="J1198" s="1" t="s">
        <v>54</v>
      </c>
      <c r="K1198">
        <v>8</v>
      </c>
      <c r="L1198">
        <v>3</v>
      </c>
      <c r="M1198" s="1" t="s">
        <v>2151</v>
      </c>
      <c r="N1198" s="1" t="s">
        <v>22</v>
      </c>
    </row>
    <row r="1199" spans="1:14" x14ac:dyDescent="0.3">
      <c r="A1199" s="1" t="s">
        <v>2824</v>
      </c>
      <c r="B1199" s="1" t="s">
        <v>24</v>
      </c>
      <c r="C1199" s="4">
        <v>517627.15117251303</v>
      </c>
      <c r="D1199" s="1" t="s">
        <v>25</v>
      </c>
      <c r="E1199">
        <v>41324.875</v>
      </c>
      <c r="F1199" s="1" t="s">
        <v>2825</v>
      </c>
      <c r="G1199" s="1" t="s">
        <v>174</v>
      </c>
      <c r="H1199" s="1" t="s">
        <v>34</v>
      </c>
      <c r="I1199" t="b">
        <v>0</v>
      </c>
      <c r="J1199" s="1" t="s">
        <v>20</v>
      </c>
      <c r="K1199">
        <v>5</v>
      </c>
      <c r="L1199">
        <v>3</v>
      </c>
      <c r="M1199" s="1" t="s">
        <v>1223</v>
      </c>
      <c r="N1199" s="1" t="s">
        <v>34</v>
      </c>
    </row>
    <row r="1200" spans="1:14" x14ac:dyDescent="0.3">
      <c r="A1200" s="1" t="s">
        <v>2826</v>
      </c>
      <c r="B1200" s="1" t="s">
        <v>32</v>
      </c>
      <c r="C1200" s="4">
        <v>2682116.8586850902</v>
      </c>
      <c r="D1200" s="1" t="s">
        <v>45</v>
      </c>
      <c r="E1200">
        <v>41324.916666666664</v>
      </c>
      <c r="F1200" s="1" t="s">
        <v>2827</v>
      </c>
      <c r="G1200" s="1" t="s">
        <v>47</v>
      </c>
      <c r="H1200" s="1" t="s">
        <v>65</v>
      </c>
      <c r="I1200" t="b">
        <v>0</v>
      </c>
      <c r="J1200" s="1" t="s">
        <v>20</v>
      </c>
      <c r="K1200">
        <v>3</v>
      </c>
      <c r="L1200">
        <v>6</v>
      </c>
      <c r="M1200" s="1" t="s">
        <v>224</v>
      </c>
      <c r="N1200" s="1" t="s">
        <v>49</v>
      </c>
    </row>
    <row r="1201" spans="1:14" x14ac:dyDescent="0.3">
      <c r="A1201" s="1" t="s">
        <v>2828</v>
      </c>
      <c r="B1201" s="1" t="s">
        <v>65</v>
      </c>
      <c r="C1201" s="4">
        <v>640806.28742034896</v>
      </c>
      <c r="D1201" s="1" t="s">
        <v>51</v>
      </c>
      <c r="E1201">
        <v>41324.958333333336</v>
      </c>
      <c r="F1201" s="1" t="s">
        <v>2829</v>
      </c>
      <c r="G1201" s="1" t="s">
        <v>72</v>
      </c>
      <c r="H1201" s="1" t="s">
        <v>24</v>
      </c>
      <c r="I1201" t="b">
        <v>0</v>
      </c>
      <c r="J1201" s="1" t="s">
        <v>54</v>
      </c>
      <c r="K1201">
        <v>2</v>
      </c>
      <c r="L1201">
        <v>3</v>
      </c>
      <c r="M1201" s="1" t="s">
        <v>958</v>
      </c>
      <c r="N1201" s="1" t="s">
        <v>34</v>
      </c>
    </row>
    <row r="1202" spans="1:14" x14ac:dyDescent="0.3">
      <c r="A1202" s="1" t="s">
        <v>2830</v>
      </c>
      <c r="B1202" s="1" t="s">
        <v>22</v>
      </c>
      <c r="C1202" s="4">
        <v>1171127.4505113701</v>
      </c>
      <c r="D1202" s="1" t="s">
        <v>25</v>
      </c>
      <c r="E1202">
        <v>41325</v>
      </c>
      <c r="F1202" s="1" t="s">
        <v>2831</v>
      </c>
      <c r="G1202" s="1" t="s">
        <v>27</v>
      </c>
      <c r="H1202" s="1" t="s">
        <v>37</v>
      </c>
      <c r="I1202" t="b">
        <v>0</v>
      </c>
      <c r="J1202" s="1" t="s">
        <v>20</v>
      </c>
      <c r="K1202">
        <v>4</v>
      </c>
      <c r="L1202">
        <v>9</v>
      </c>
      <c r="M1202" s="1" t="s">
        <v>2378</v>
      </c>
      <c r="N1202" s="1" t="s">
        <v>49</v>
      </c>
    </row>
    <row r="1203" spans="1:14" x14ac:dyDescent="0.3">
      <c r="A1203" s="1" t="s">
        <v>2832</v>
      </c>
      <c r="B1203" s="1" t="s">
        <v>24</v>
      </c>
      <c r="C1203" s="4">
        <v>695610.29307226196</v>
      </c>
      <c r="D1203" s="1" t="s">
        <v>38</v>
      </c>
      <c r="E1203">
        <v>41325.041666666664</v>
      </c>
      <c r="F1203" s="1" t="s">
        <v>2833</v>
      </c>
      <c r="G1203" s="1" t="s">
        <v>174</v>
      </c>
      <c r="H1203" s="1" t="s">
        <v>22</v>
      </c>
      <c r="I1203" t="b">
        <v>0</v>
      </c>
      <c r="J1203" s="1" t="s">
        <v>20</v>
      </c>
      <c r="K1203">
        <v>2</v>
      </c>
      <c r="L1203">
        <v>7</v>
      </c>
      <c r="M1203" s="1" t="s">
        <v>1264</v>
      </c>
      <c r="N1203" s="1" t="s">
        <v>34</v>
      </c>
    </row>
    <row r="1204" spans="1:14" x14ac:dyDescent="0.3">
      <c r="A1204" s="1" t="s">
        <v>2834</v>
      </c>
      <c r="B1204" s="1" t="s">
        <v>22</v>
      </c>
      <c r="C1204" s="4">
        <v>1465911.67985557</v>
      </c>
      <c r="D1204" s="1" t="s">
        <v>45</v>
      </c>
      <c r="E1204">
        <v>41325.083333333336</v>
      </c>
      <c r="F1204" s="1" t="s">
        <v>2835</v>
      </c>
      <c r="G1204" s="1" t="s">
        <v>40</v>
      </c>
      <c r="H1204" s="1" t="s">
        <v>65</v>
      </c>
      <c r="I1204" t="b">
        <v>1</v>
      </c>
      <c r="J1204" s="1" t="s">
        <v>54</v>
      </c>
      <c r="K1204">
        <v>2</v>
      </c>
      <c r="L1204">
        <v>2</v>
      </c>
      <c r="M1204" s="1" t="s">
        <v>2836</v>
      </c>
      <c r="N1204" s="1" t="s">
        <v>30</v>
      </c>
    </row>
    <row r="1205" spans="1:14" x14ac:dyDescent="0.3">
      <c r="A1205" s="1" t="s">
        <v>2837</v>
      </c>
      <c r="B1205" s="1" t="s">
        <v>37</v>
      </c>
      <c r="C1205" s="4">
        <v>655409.17129722994</v>
      </c>
      <c r="D1205" s="1" t="s">
        <v>25</v>
      </c>
      <c r="E1205">
        <v>41325.125</v>
      </c>
      <c r="F1205" s="1" t="s">
        <v>2838</v>
      </c>
      <c r="G1205" s="1" t="s">
        <v>174</v>
      </c>
      <c r="H1205" s="1" t="s">
        <v>41</v>
      </c>
      <c r="I1205" t="b">
        <v>0</v>
      </c>
      <c r="J1205" s="1" t="s">
        <v>20</v>
      </c>
      <c r="K1205">
        <v>7</v>
      </c>
      <c r="L1205">
        <v>3</v>
      </c>
      <c r="M1205" s="1" t="s">
        <v>1009</v>
      </c>
      <c r="N1205" s="1" t="s">
        <v>22</v>
      </c>
    </row>
    <row r="1206" spans="1:14" x14ac:dyDescent="0.3">
      <c r="A1206" s="1" t="s">
        <v>2839</v>
      </c>
      <c r="B1206" s="1" t="s">
        <v>37</v>
      </c>
      <c r="C1206" s="4">
        <v>2992363.8407156202</v>
      </c>
      <c r="D1206" s="1" t="s">
        <v>51</v>
      </c>
      <c r="E1206">
        <v>41325.166666666664</v>
      </c>
      <c r="F1206" s="1" t="s">
        <v>2840</v>
      </c>
      <c r="G1206" s="1" t="s">
        <v>40</v>
      </c>
      <c r="H1206" s="1" t="s">
        <v>32</v>
      </c>
      <c r="I1206" t="b">
        <v>0</v>
      </c>
      <c r="J1206" s="1" t="s">
        <v>54</v>
      </c>
      <c r="K1206">
        <v>2</v>
      </c>
      <c r="L1206">
        <v>7</v>
      </c>
      <c r="M1206" s="1" t="s">
        <v>779</v>
      </c>
      <c r="N1206" s="1" t="s">
        <v>34</v>
      </c>
    </row>
    <row r="1207" spans="1:14" x14ac:dyDescent="0.3">
      <c r="A1207" s="1" t="s">
        <v>2841</v>
      </c>
      <c r="B1207" s="1" t="s">
        <v>28</v>
      </c>
      <c r="C1207" s="4">
        <v>4311000.1623847904</v>
      </c>
      <c r="D1207" s="1" t="s">
        <v>45</v>
      </c>
      <c r="E1207">
        <v>41325.208333333336</v>
      </c>
      <c r="F1207" s="1" t="s">
        <v>2842</v>
      </c>
      <c r="G1207" s="1" t="s">
        <v>174</v>
      </c>
      <c r="H1207" s="1" t="s">
        <v>24</v>
      </c>
      <c r="I1207" t="b">
        <v>0</v>
      </c>
      <c r="J1207" s="1" t="s">
        <v>54</v>
      </c>
      <c r="K1207">
        <v>10</v>
      </c>
      <c r="L1207">
        <v>2</v>
      </c>
      <c r="M1207" s="1" t="s">
        <v>1210</v>
      </c>
      <c r="N1207" s="1" t="s">
        <v>34</v>
      </c>
    </row>
    <row r="1208" spans="1:14" x14ac:dyDescent="0.3">
      <c r="A1208" s="1" t="s">
        <v>2843</v>
      </c>
      <c r="B1208" s="1" t="s">
        <v>32</v>
      </c>
      <c r="C1208" s="4">
        <v>1640906.7886608699</v>
      </c>
      <c r="D1208" s="1" t="s">
        <v>45</v>
      </c>
      <c r="E1208">
        <v>41325.25</v>
      </c>
      <c r="F1208" s="1" t="s">
        <v>2844</v>
      </c>
      <c r="G1208" s="1" t="s">
        <v>47</v>
      </c>
      <c r="H1208" s="1" t="s">
        <v>32</v>
      </c>
      <c r="I1208" t="b">
        <v>0</v>
      </c>
      <c r="J1208" s="1" t="s">
        <v>54</v>
      </c>
      <c r="K1208">
        <v>9</v>
      </c>
      <c r="L1208">
        <v>3</v>
      </c>
      <c r="M1208" s="1" t="s">
        <v>833</v>
      </c>
      <c r="N1208" s="1" t="s">
        <v>30</v>
      </c>
    </row>
    <row r="1209" spans="1:14" x14ac:dyDescent="0.3">
      <c r="A1209" s="1" t="s">
        <v>2845</v>
      </c>
      <c r="B1209" s="1" t="s">
        <v>19</v>
      </c>
      <c r="C1209" s="4">
        <v>3058393.1197554199</v>
      </c>
      <c r="D1209" s="1" t="s">
        <v>45</v>
      </c>
      <c r="E1209">
        <v>41325.291666666664</v>
      </c>
      <c r="F1209" s="1" t="s">
        <v>2846</v>
      </c>
      <c r="G1209" s="1" t="s">
        <v>47</v>
      </c>
      <c r="H1209" s="1" t="s">
        <v>34</v>
      </c>
      <c r="I1209" t="b">
        <v>0</v>
      </c>
      <c r="J1209" s="1" t="s">
        <v>20</v>
      </c>
      <c r="K1209">
        <v>8</v>
      </c>
      <c r="L1209">
        <v>4</v>
      </c>
      <c r="M1209" s="1" t="s">
        <v>1702</v>
      </c>
      <c r="N1209" s="1" t="s">
        <v>43</v>
      </c>
    </row>
    <row r="1210" spans="1:14" x14ac:dyDescent="0.3">
      <c r="A1210" s="1" t="s">
        <v>2847</v>
      </c>
      <c r="B1210" s="1" t="s">
        <v>24</v>
      </c>
      <c r="C1210" s="4">
        <v>4103256.6199086402</v>
      </c>
      <c r="D1210" s="1" t="s">
        <v>38</v>
      </c>
      <c r="E1210">
        <v>41325.333333333336</v>
      </c>
      <c r="F1210" s="1" t="s">
        <v>2848</v>
      </c>
      <c r="G1210" s="1" t="s">
        <v>53</v>
      </c>
      <c r="H1210" s="1" t="s">
        <v>65</v>
      </c>
      <c r="I1210" t="b">
        <v>0</v>
      </c>
      <c r="J1210" s="1" t="s">
        <v>54</v>
      </c>
      <c r="K1210">
        <v>8</v>
      </c>
      <c r="L1210">
        <v>3</v>
      </c>
      <c r="M1210" s="1" t="s">
        <v>2156</v>
      </c>
      <c r="N1210" s="1" t="s">
        <v>56</v>
      </c>
    </row>
    <row r="1211" spans="1:14" x14ac:dyDescent="0.3">
      <c r="A1211" s="1" t="s">
        <v>2849</v>
      </c>
      <c r="B1211" s="1" t="s">
        <v>24</v>
      </c>
      <c r="C1211" s="4">
        <v>4878014.6704919199</v>
      </c>
      <c r="D1211" s="1" t="s">
        <v>45</v>
      </c>
      <c r="E1211">
        <v>41325.375</v>
      </c>
      <c r="F1211" s="1" t="s">
        <v>2850</v>
      </c>
      <c r="G1211" s="1" t="s">
        <v>47</v>
      </c>
      <c r="H1211" s="1" t="s">
        <v>15</v>
      </c>
      <c r="I1211" t="b">
        <v>0</v>
      </c>
      <c r="J1211" s="1" t="s">
        <v>20</v>
      </c>
      <c r="K1211">
        <v>9</v>
      </c>
      <c r="L1211">
        <v>6</v>
      </c>
      <c r="M1211" s="1" t="s">
        <v>1680</v>
      </c>
      <c r="N1211" s="1" t="s">
        <v>30</v>
      </c>
    </row>
    <row r="1212" spans="1:14" x14ac:dyDescent="0.3">
      <c r="A1212" s="1" t="s">
        <v>2851</v>
      </c>
      <c r="B1212" s="1" t="s">
        <v>22</v>
      </c>
      <c r="C1212" s="4">
        <v>3565573.5392878801</v>
      </c>
      <c r="D1212" s="1" t="s">
        <v>38</v>
      </c>
      <c r="E1212">
        <v>41325.416666666664</v>
      </c>
      <c r="F1212" s="1" t="s">
        <v>2852</v>
      </c>
      <c r="G1212" s="1" t="s">
        <v>27</v>
      </c>
      <c r="H1212" s="1" t="s">
        <v>65</v>
      </c>
      <c r="I1212" t="b">
        <v>0</v>
      </c>
      <c r="J1212" s="1" t="s">
        <v>20</v>
      </c>
      <c r="K1212">
        <v>3</v>
      </c>
      <c r="L1212">
        <v>7</v>
      </c>
      <c r="M1212" s="1" t="s">
        <v>2853</v>
      </c>
      <c r="N1212" s="1" t="s">
        <v>30</v>
      </c>
    </row>
    <row r="1213" spans="1:14" x14ac:dyDescent="0.3">
      <c r="A1213" s="1" t="s">
        <v>2854</v>
      </c>
      <c r="B1213" s="1" t="s">
        <v>28</v>
      </c>
      <c r="C1213" s="4">
        <v>809645.10016330797</v>
      </c>
      <c r="D1213" s="1" t="s">
        <v>38</v>
      </c>
      <c r="E1213">
        <v>41325.458333333336</v>
      </c>
      <c r="F1213" s="1" t="s">
        <v>2855</v>
      </c>
      <c r="G1213" s="1" t="s">
        <v>18</v>
      </c>
      <c r="H1213" s="1" t="s">
        <v>41</v>
      </c>
      <c r="I1213" t="b">
        <v>1</v>
      </c>
      <c r="J1213" s="1" t="s">
        <v>20</v>
      </c>
      <c r="K1213">
        <v>10</v>
      </c>
      <c r="L1213">
        <v>2</v>
      </c>
      <c r="M1213" s="1" t="s">
        <v>2075</v>
      </c>
      <c r="N1213" s="1" t="s">
        <v>56</v>
      </c>
    </row>
    <row r="1214" spans="1:14" x14ac:dyDescent="0.3">
      <c r="A1214" s="1" t="s">
        <v>2856</v>
      </c>
      <c r="B1214" s="1" t="s">
        <v>37</v>
      </c>
      <c r="C1214" s="4">
        <v>4264892.3473605802</v>
      </c>
      <c r="D1214" s="1" t="s">
        <v>45</v>
      </c>
      <c r="E1214">
        <v>41325.5</v>
      </c>
      <c r="F1214" s="1" t="s">
        <v>1361</v>
      </c>
      <c r="G1214" s="1" t="s">
        <v>72</v>
      </c>
      <c r="H1214" s="1" t="s">
        <v>19</v>
      </c>
      <c r="I1214" t="b">
        <v>0</v>
      </c>
      <c r="J1214" s="1" t="s">
        <v>20</v>
      </c>
      <c r="K1214">
        <v>1</v>
      </c>
      <c r="L1214">
        <v>1</v>
      </c>
      <c r="M1214" s="1" t="s">
        <v>836</v>
      </c>
      <c r="N1214" s="1" t="s">
        <v>34</v>
      </c>
    </row>
    <row r="1215" spans="1:14" x14ac:dyDescent="0.3">
      <c r="A1215" s="1" t="s">
        <v>2857</v>
      </c>
      <c r="B1215" s="1" t="s">
        <v>19</v>
      </c>
      <c r="C1215" s="4">
        <v>1087960.3438398801</v>
      </c>
      <c r="D1215" s="1" t="s">
        <v>51</v>
      </c>
      <c r="E1215">
        <v>41325.541666666664</v>
      </c>
      <c r="F1215" s="1" t="s">
        <v>2858</v>
      </c>
      <c r="G1215" s="1" t="s">
        <v>47</v>
      </c>
      <c r="H1215" s="1" t="s">
        <v>41</v>
      </c>
      <c r="I1215" t="b">
        <v>0</v>
      </c>
      <c r="J1215" s="1" t="s">
        <v>20</v>
      </c>
      <c r="K1215">
        <v>2</v>
      </c>
      <c r="L1215">
        <v>6</v>
      </c>
      <c r="M1215" s="1" t="s">
        <v>1696</v>
      </c>
      <c r="N1215" s="1" t="s">
        <v>56</v>
      </c>
    </row>
    <row r="1216" spans="1:14" x14ac:dyDescent="0.3">
      <c r="A1216" s="1" t="s">
        <v>2859</v>
      </c>
      <c r="B1216" s="1" t="s">
        <v>19</v>
      </c>
      <c r="C1216" s="4">
        <v>1951194.0822753201</v>
      </c>
      <c r="D1216" s="1" t="s">
        <v>16</v>
      </c>
      <c r="E1216">
        <v>41325.583333333336</v>
      </c>
      <c r="F1216" s="1" t="s">
        <v>2860</v>
      </c>
      <c r="G1216" s="1" t="s">
        <v>53</v>
      </c>
      <c r="H1216" s="1" t="s">
        <v>24</v>
      </c>
      <c r="I1216" t="b">
        <v>0</v>
      </c>
      <c r="J1216" s="1" t="s">
        <v>54</v>
      </c>
      <c r="K1216">
        <v>6</v>
      </c>
      <c r="L1216">
        <v>8</v>
      </c>
      <c r="M1216" s="1" t="s">
        <v>2861</v>
      </c>
      <c r="N1216" s="1" t="s">
        <v>22</v>
      </c>
    </row>
    <row r="1217" spans="1:14" x14ac:dyDescent="0.3">
      <c r="A1217" s="1" t="s">
        <v>2862</v>
      </c>
      <c r="B1217" s="1" t="s">
        <v>22</v>
      </c>
      <c r="C1217" s="4">
        <v>3902892.7593265702</v>
      </c>
      <c r="D1217" s="1" t="s">
        <v>16</v>
      </c>
      <c r="E1217">
        <v>41325.625</v>
      </c>
      <c r="F1217" s="1" t="s">
        <v>2863</v>
      </c>
      <c r="G1217" s="1" t="s">
        <v>53</v>
      </c>
      <c r="H1217" s="1" t="s">
        <v>65</v>
      </c>
      <c r="I1217" t="b">
        <v>0</v>
      </c>
      <c r="J1217" s="1" t="s">
        <v>20</v>
      </c>
      <c r="K1217">
        <v>6</v>
      </c>
      <c r="L1217">
        <v>0</v>
      </c>
      <c r="M1217" s="1" t="s">
        <v>767</v>
      </c>
      <c r="N1217" s="1" t="s">
        <v>49</v>
      </c>
    </row>
    <row r="1218" spans="1:14" x14ac:dyDescent="0.3">
      <c r="A1218" s="1" t="s">
        <v>2864</v>
      </c>
      <c r="B1218" s="1" t="s">
        <v>37</v>
      </c>
      <c r="C1218" s="4">
        <v>2744364.4621200599</v>
      </c>
      <c r="D1218" s="1" t="s">
        <v>25</v>
      </c>
      <c r="E1218">
        <v>41325.666666666664</v>
      </c>
      <c r="F1218" s="1" t="s">
        <v>709</v>
      </c>
      <c r="G1218" s="1" t="s">
        <v>47</v>
      </c>
      <c r="H1218" s="1" t="s">
        <v>22</v>
      </c>
      <c r="I1218" t="b">
        <v>0</v>
      </c>
      <c r="J1218" s="1" t="s">
        <v>20</v>
      </c>
      <c r="K1218">
        <v>1</v>
      </c>
      <c r="L1218">
        <v>5</v>
      </c>
      <c r="M1218" s="1" t="s">
        <v>2051</v>
      </c>
      <c r="N1218" s="1" t="s">
        <v>22</v>
      </c>
    </row>
    <row r="1219" spans="1:14" x14ac:dyDescent="0.3">
      <c r="A1219" s="1" t="s">
        <v>2865</v>
      </c>
      <c r="B1219" s="1" t="s">
        <v>22</v>
      </c>
      <c r="C1219" s="4">
        <v>3571790.9129723702</v>
      </c>
      <c r="D1219" s="1" t="s">
        <v>25</v>
      </c>
      <c r="E1219">
        <v>41325.708333333336</v>
      </c>
      <c r="F1219" s="1" t="s">
        <v>2866</v>
      </c>
      <c r="G1219" s="1" t="s">
        <v>72</v>
      </c>
      <c r="H1219" s="1" t="s">
        <v>32</v>
      </c>
      <c r="I1219" t="b">
        <v>0</v>
      </c>
      <c r="J1219" s="1" t="s">
        <v>20</v>
      </c>
      <c r="K1219">
        <v>10</v>
      </c>
      <c r="L1219">
        <v>4</v>
      </c>
      <c r="M1219" s="1" t="s">
        <v>849</v>
      </c>
      <c r="N1219" s="1" t="s">
        <v>34</v>
      </c>
    </row>
    <row r="1220" spans="1:14" x14ac:dyDescent="0.3">
      <c r="A1220" s="1" t="s">
        <v>2867</v>
      </c>
      <c r="B1220" s="1" t="s">
        <v>65</v>
      </c>
      <c r="C1220" s="4">
        <v>2468061.9361106399</v>
      </c>
      <c r="D1220" s="1" t="s">
        <v>25</v>
      </c>
      <c r="E1220">
        <v>41325.75</v>
      </c>
      <c r="F1220" s="1" t="s">
        <v>2868</v>
      </c>
      <c r="G1220" s="1" t="s">
        <v>47</v>
      </c>
      <c r="H1220" s="1" t="s">
        <v>34</v>
      </c>
      <c r="I1220" t="b">
        <v>0</v>
      </c>
      <c r="J1220" s="1" t="s">
        <v>20</v>
      </c>
      <c r="K1220">
        <v>6</v>
      </c>
      <c r="L1220">
        <v>7</v>
      </c>
      <c r="M1220" s="1" t="s">
        <v>1074</v>
      </c>
      <c r="N1220" s="1" t="s">
        <v>22</v>
      </c>
    </row>
    <row r="1221" spans="1:14" x14ac:dyDescent="0.3">
      <c r="A1221" s="1" t="s">
        <v>2869</v>
      </c>
      <c r="B1221" s="1" t="s">
        <v>32</v>
      </c>
      <c r="C1221" s="4">
        <v>2194220.6352349799</v>
      </c>
      <c r="D1221" s="1" t="s">
        <v>16</v>
      </c>
      <c r="E1221">
        <v>41325.791666666664</v>
      </c>
      <c r="F1221" s="1" t="s">
        <v>2870</v>
      </c>
      <c r="G1221" s="1" t="s">
        <v>27</v>
      </c>
      <c r="H1221" s="1" t="s">
        <v>34</v>
      </c>
      <c r="I1221" t="b">
        <v>0</v>
      </c>
      <c r="J1221" s="1" t="s">
        <v>20</v>
      </c>
      <c r="K1221">
        <v>2</v>
      </c>
      <c r="L1221">
        <v>1</v>
      </c>
      <c r="M1221" s="1" t="s">
        <v>621</v>
      </c>
      <c r="N1221" s="1" t="s">
        <v>30</v>
      </c>
    </row>
    <row r="1222" spans="1:14" x14ac:dyDescent="0.3">
      <c r="A1222" s="1" t="s">
        <v>2871</v>
      </c>
      <c r="B1222" s="1" t="s">
        <v>22</v>
      </c>
      <c r="C1222" s="4">
        <v>1311398.3867317799</v>
      </c>
      <c r="D1222" s="1" t="s">
        <v>38</v>
      </c>
      <c r="E1222">
        <v>41325.833333333336</v>
      </c>
      <c r="F1222" s="1" t="s">
        <v>1217</v>
      </c>
      <c r="G1222" s="1" t="s">
        <v>53</v>
      </c>
      <c r="H1222" s="1" t="s">
        <v>32</v>
      </c>
      <c r="I1222" t="b">
        <v>0</v>
      </c>
      <c r="J1222" s="1" t="s">
        <v>20</v>
      </c>
      <c r="K1222">
        <v>3</v>
      </c>
      <c r="L1222">
        <v>4</v>
      </c>
      <c r="M1222" s="1" t="s">
        <v>241</v>
      </c>
      <c r="N1222" s="1" t="s">
        <v>49</v>
      </c>
    </row>
    <row r="1223" spans="1:14" x14ac:dyDescent="0.3">
      <c r="A1223" s="1" t="s">
        <v>2872</v>
      </c>
      <c r="B1223" s="1" t="s">
        <v>34</v>
      </c>
      <c r="C1223" s="4">
        <v>2787343.1930219401</v>
      </c>
      <c r="D1223" s="1" t="s">
        <v>51</v>
      </c>
      <c r="E1223">
        <v>41325.875</v>
      </c>
      <c r="F1223" s="1" t="s">
        <v>2679</v>
      </c>
      <c r="G1223" s="1" t="s">
        <v>53</v>
      </c>
      <c r="H1223" s="1" t="s">
        <v>32</v>
      </c>
      <c r="I1223" t="b">
        <v>0</v>
      </c>
      <c r="J1223" s="1" t="s">
        <v>20</v>
      </c>
      <c r="K1223">
        <v>4</v>
      </c>
      <c r="L1223">
        <v>5</v>
      </c>
      <c r="M1223" s="1" t="s">
        <v>2873</v>
      </c>
      <c r="N1223" s="1" t="s">
        <v>34</v>
      </c>
    </row>
    <row r="1224" spans="1:14" x14ac:dyDescent="0.3">
      <c r="A1224" s="1" t="s">
        <v>2874</v>
      </c>
      <c r="B1224" s="1" t="s">
        <v>41</v>
      </c>
      <c r="C1224" s="4">
        <v>4297919.5915706297</v>
      </c>
      <c r="D1224" s="1" t="s">
        <v>38</v>
      </c>
      <c r="E1224">
        <v>41325.916666666664</v>
      </c>
      <c r="F1224" s="1" t="s">
        <v>2875</v>
      </c>
      <c r="G1224" s="1" t="s">
        <v>47</v>
      </c>
      <c r="H1224" s="1" t="s">
        <v>22</v>
      </c>
      <c r="I1224" t="b">
        <v>1</v>
      </c>
      <c r="J1224" s="1" t="s">
        <v>20</v>
      </c>
      <c r="K1224">
        <v>4</v>
      </c>
      <c r="L1224">
        <v>3</v>
      </c>
      <c r="M1224" s="1" t="s">
        <v>1465</v>
      </c>
      <c r="N1224" s="1" t="s">
        <v>49</v>
      </c>
    </row>
    <row r="1225" spans="1:14" x14ac:dyDescent="0.3">
      <c r="A1225" s="1" t="s">
        <v>2876</v>
      </c>
      <c r="B1225" s="1" t="s">
        <v>15</v>
      </c>
      <c r="C1225" s="4">
        <v>4148832.2011674899</v>
      </c>
      <c r="D1225" s="1" t="s">
        <v>25</v>
      </c>
      <c r="E1225">
        <v>41325.958333333336</v>
      </c>
      <c r="F1225" s="1" t="s">
        <v>58</v>
      </c>
      <c r="G1225" s="1" t="s">
        <v>53</v>
      </c>
      <c r="H1225" s="1" t="s">
        <v>15</v>
      </c>
      <c r="I1225" t="b">
        <v>0</v>
      </c>
      <c r="J1225" s="1" t="s">
        <v>20</v>
      </c>
      <c r="K1225">
        <v>6</v>
      </c>
      <c r="L1225">
        <v>5</v>
      </c>
      <c r="M1225" s="1" t="s">
        <v>818</v>
      </c>
      <c r="N1225" s="1" t="s">
        <v>49</v>
      </c>
    </row>
    <row r="1226" spans="1:14" x14ac:dyDescent="0.3">
      <c r="A1226" s="1" t="s">
        <v>2877</v>
      </c>
      <c r="B1226" s="1" t="s">
        <v>22</v>
      </c>
      <c r="C1226" s="4">
        <v>1797280.0902875599</v>
      </c>
      <c r="D1226" s="1" t="s">
        <v>16</v>
      </c>
      <c r="E1226">
        <v>41326</v>
      </c>
      <c r="F1226" s="1" t="s">
        <v>2878</v>
      </c>
      <c r="G1226" s="1" t="s">
        <v>174</v>
      </c>
      <c r="H1226" s="1" t="s">
        <v>15</v>
      </c>
      <c r="I1226" t="b">
        <v>1</v>
      </c>
      <c r="J1226" s="1" t="s">
        <v>54</v>
      </c>
      <c r="K1226">
        <v>9</v>
      </c>
      <c r="L1226">
        <v>6</v>
      </c>
      <c r="M1226" s="1" t="s">
        <v>1998</v>
      </c>
      <c r="N1226" s="1" t="s">
        <v>22</v>
      </c>
    </row>
    <row r="1227" spans="1:14" x14ac:dyDescent="0.3">
      <c r="A1227" s="1" t="s">
        <v>2879</v>
      </c>
      <c r="B1227" s="1" t="s">
        <v>28</v>
      </c>
      <c r="C1227" s="4">
        <v>615678.45991544204</v>
      </c>
      <c r="D1227" s="1" t="s">
        <v>45</v>
      </c>
      <c r="E1227">
        <v>41326.041666666664</v>
      </c>
      <c r="F1227" s="1" t="s">
        <v>2880</v>
      </c>
      <c r="G1227" s="1" t="s">
        <v>27</v>
      </c>
      <c r="H1227" s="1" t="s">
        <v>34</v>
      </c>
      <c r="I1227" t="b">
        <v>0</v>
      </c>
      <c r="J1227" s="1" t="s">
        <v>54</v>
      </c>
      <c r="K1227">
        <v>8</v>
      </c>
      <c r="L1227">
        <v>6</v>
      </c>
      <c r="M1227" s="1" t="s">
        <v>952</v>
      </c>
      <c r="N1227" s="1" t="s">
        <v>49</v>
      </c>
    </row>
    <row r="1228" spans="1:14" x14ac:dyDescent="0.3">
      <c r="A1228" s="1" t="s">
        <v>2881</v>
      </c>
      <c r="B1228" s="1" t="s">
        <v>41</v>
      </c>
      <c r="C1228" s="4">
        <v>4224162.4289154103</v>
      </c>
      <c r="D1228" s="1" t="s">
        <v>45</v>
      </c>
      <c r="E1228">
        <v>41326.083333333336</v>
      </c>
      <c r="F1228" s="1" t="s">
        <v>2204</v>
      </c>
      <c r="G1228" s="1" t="s">
        <v>72</v>
      </c>
      <c r="H1228" s="1" t="s">
        <v>19</v>
      </c>
      <c r="I1228" t="b">
        <v>0</v>
      </c>
      <c r="J1228" s="1" t="s">
        <v>20</v>
      </c>
      <c r="K1228">
        <v>3</v>
      </c>
      <c r="L1228">
        <v>7</v>
      </c>
      <c r="M1228" s="1" t="s">
        <v>547</v>
      </c>
      <c r="N1228" s="1" t="s">
        <v>22</v>
      </c>
    </row>
    <row r="1229" spans="1:14" x14ac:dyDescent="0.3">
      <c r="A1229" s="1" t="s">
        <v>2882</v>
      </c>
      <c r="B1229" s="1" t="s">
        <v>37</v>
      </c>
      <c r="C1229" s="4">
        <v>2655580.5956273698</v>
      </c>
      <c r="D1229" s="1" t="s">
        <v>25</v>
      </c>
      <c r="E1229">
        <v>41326.125</v>
      </c>
      <c r="F1229" s="1" t="s">
        <v>2883</v>
      </c>
      <c r="G1229" s="1" t="s">
        <v>47</v>
      </c>
      <c r="H1229" s="1" t="s">
        <v>22</v>
      </c>
      <c r="I1229" t="b">
        <v>0</v>
      </c>
      <c r="J1229" s="1" t="s">
        <v>20</v>
      </c>
      <c r="K1229">
        <v>6</v>
      </c>
      <c r="L1229">
        <v>0</v>
      </c>
      <c r="M1229" s="1" t="s">
        <v>263</v>
      </c>
      <c r="N1229" s="1" t="s">
        <v>43</v>
      </c>
    </row>
    <row r="1230" spans="1:14" x14ac:dyDescent="0.3">
      <c r="A1230" s="1" t="s">
        <v>2884</v>
      </c>
      <c r="B1230" s="1" t="s">
        <v>32</v>
      </c>
      <c r="C1230" s="4">
        <v>238197.63479159799</v>
      </c>
      <c r="D1230" s="1" t="s">
        <v>25</v>
      </c>
      <c r="E1230">
        <v>41326.166666666664</v>
      </c>
      <c r="F1230" s="1" t="s">
        <v>2885</v>
      </c>
      <c r="G1230" s="1" t="s">
        <v>174</v>
      </c>
      <c r="H1230" s="1" t="s">
        <v>34</v>
      </c>
      <c r="I1230" t="b">
        <v>0</v>
      </c>
      <c r="J1230" s="1" t="s">
        <v>20</v>
      </c>
      <c r="K1230">
        <v>10</v>
      </c>
      <c r="L1230">
        <v>7</v>
      </c>
      <c r="M1230" s="1" t="s">
        <v>1719</v>
      </c>
      <c r="N1230" s="1" t="s">
        <v>43</v>
      </c>
    </row>
    <row r="1231" spans="1:14" x14ac:dyDescent="0.3">
      <c r="A1231" s="1" t="s">
        <v>2886</v>
      </c>
      <c r="B1231" s="1" t="s">
        <v>41</v>
      </c>
      <c r="C1231" s="4">
        <v>1901978.86199545</v>
      </c>
      <c r="D1231" s="1" t="s">
        <v>25</v>
      </c>
      <c r="E1231">
        <v>41326.208333333336</v>
      </c>
      <c r="F1231" s="1" t="s">
        <v>2887</v>
      </c>
      <c r="G1231" s="1" t="s">
        <v>18</v>
      </c>
      <c r="H1231" s="1" t="s">
        <v>28</v>
      </c>
      <c r="I1231" t="b">
        <v>0</v>
      </c>
      <c r="J1231" s="1" t="s">
        <v>20</v>
      </c>
      <c r="K1231">
        <v>3</v>
      </c>
      <c r="L1231">
        <v>5</v>
      </c>
      <c r="M1231" s="1" t="s">
        <v>1104</v>
      </c>
      <c r="N1231" s="1" t="s">
        <v>22</v>
      </c>
    </row>
    <row r="1232" spans="1:14" x14ac:dyDescent="0.3">
      <c r="A1232" s="1" t="s">
        <v>2888</v>
      </c>
      <c r="B1232" s="1" t="s">
        <v>28</v>
      </c>
      <c r="C1232" s="4">
        <v>83736.593977317505</v>
      </c>
      <c r="D1232" s="1" t="s">
        <v>51</v>
      </c>
      <c r="E1232">
        <v>41326.25</v>
      </c>
      <c r="F1232" s="1" t="s">
        <v>2889</v>
      </c>
      <c r="G1232" s="1" t="s">
        <v>53</v>
      </c>
      <c r="H1232" s="1" t="s">
        <v>28</v>
      </c>
      <c r="I1232" t="b">
        <v>0</v>
      </c>
      <c r="J1232" s="1" t="s">
        <v>20</v>
      </c>
      <c r="K1232">
        <v>10</v>
      </c>
      <c r="L1232">
        <v>8</v>
      </c>
      <c r="M1232" s="1" t="s">
        <v>2890</v>
      </c>
      <c r="N1232" s="1" t="s">
        <v>43</v>
      </c>
    </row>
    <row r="1233" spans="1:14" x14ac:dyDescent="0.3">
      <c r="A1233" s="1" t="s">
        <v>2891</v>
      </c>
      <c r="B1233" s="1" t="s">
        <v>24</v>
      </c>
      <c r="C1233" s="4">
        <v>1003009.98485826</v>
      </c>
      <c r="D1233" s="1" t="s">
        <v>45</v>
      </c>
      <c r="E1233">
        <v>41326.291666666664</v>
      </c>
      <c r="F1233" s="1" t="s">
        <v>2892</v>
      </c>
      <c r="G1233" s="1" t="s">
        <v>18</v>
      </c>
      <c r="H1233" s="1" t="s">
        <v>37</v>
      </c>
      <c r="I1233" t="b">
        <v>0</v>
      </c>
      <c r="J1233" s="1" t="s">
        <v>54</v>
      </c>
      <c r="K1233">
        <v>2</v>
      </c>
      <c r="L1233">
        <v>7</v>
      </c>
      <c r="M1233" s="1" t="s">
        <v>2508</v>
      </c>
      <c r="N1233" s="1" t="s">
        <v>43</v>
      </c>
    </row>
    <row r="1234" spans="1:14" x14ac:dyDescent="0.3">
      <c r="A1234" s="1" t="s">
        <v>2893</v>
      </c>
      <c r="B1234" s="1" t="s">
        <v>28</v>
      </c>
      <c r="C1234" s="4">
        <v>2065926.9130365199</v>
      </c>
      <c r="D1234" s="1" t="s">
        <v>25</v>
      </c>
      <c r="E1234">
        <v>41326.333333333336</v>
      </c>
      <c r="F1234" s="1" t="s">
        <v>2894</v>
      </c>
      <c r="G1234" s="1" t="s">
        <v>40</v>
      </c>
      <c r="H1234" s="1" t="s">
        <v>15</v>
      </c>
      <c r="I1234" t="b">
        <v>0</v>
      </c>
      <c r="J1234" s="1" t="s">
        <v>54</v>
      </c>
      <c r="K1234">
        <v>1</v>
      </c>
      <c r="L1234">
        <v>6</v>
      </c>
      <c r="M1234" s="1" t="s">
        <v>2438</v>
      </c>
      <c r="N1234" s="1" t="s">
        <v>43</v>
      </c>
    </row>
    <row r="1235" spans="1:14" x14ac:dyDescent="0.3">
      <c r="A1235" s="1" t="s">
        <v>2895</v>
      </c>
      <c r="B1235" s="1" t="s">
        <v>41</v>
      </c>
      <c r="C1235" s="4">
        <v>2059791.5783687199</v>
      </c>
      <c r="D1235" s="1" t="s">
        <v>16</v>
      </c>
      <c r="E1235">
        <v>41326.375</v>
      </c>
      <c r="F1235" s="1" t="s">
        <v>2896</v>
      </c>
      <c r="G1235" s="1" t="s">
        <v>18</v>
      </c>
      <c r="H1235" s="1" t="s">
        <v>41</v>
      </c>
      <c r="I1235" t="b">
        <v>1</v>
      </c>
      <c r="J1235" s="1" t="s">
        <v>20</v>
      </c>
      <c r="K1235">
        <v>7</v>
      </c>
      <c r="L1235">
        <v>2</v>
      </c>
      <c r="M1235" s="1" t="s">
        <v>272</v>
      </c>
      <c r="N1235" s="1" t="s">
        <v>22</v>
      </c>
    </row>
    <row r="1236" spans="1:14" x14ac:dyDescent="0.3">
      <c r="A1236" s="1" t="s">
        <v>2897</v>
      </c>
      <c r="B1236" s="1" t="s">
        <v>19</v>
      </c>
      <c r="C1236" s="4">
        <v>3492710.6333517302</v>
      </c>
      <c r="D1236" s="1" t="s">
        <v>38</v>
      </c>
      <c r="E1236">
        <v>41326.416666666664</v>
      </c>
      <c r="F1236" s="1" t="s">
        <v>2898</v>
      </c>
      <c r="G1236" s="1" t="s">
        <v>40</v>
      </c>
      <c r="H1236" s="1" t="s">
        <v>32</v>
      </c>
      <c r="I1236" t="b">
        <v>1</v>
      </c>
      <c r="J1236" s="1" t="s">
        <v>54</v>
      </c>
      <c r="K1236">
        <v>4</v>
      </c>
      <c r="L1236">
        <v>5</v>
      </c>
      <c r="M1236" s="1" t="s">
        <v>2151</v>
      </c>
      <c r="N1236" s="1" t="s">
        <v>49</v>
      </c>
    </row>
    <row r="1237" spans="1:14" x14ac:dyDescent="0.3">
      <c r="A1237" s="1" t="s">
        <v>2899</v>
      </c>
      <c r="B1237" s="1" t="s">
        <v>41</v>
      </c>
      <c r="C1237" s="4">
        <v>3578215.8641190198</v>
      </c>
      <c r="D1237" s="1" t="s">
        <v>25</v>
      </c>
      <c r="E1237">
        <v>41326.458333333336</v>
      </c>
      <c r="F1237" s="1" t="s">
        <v>2900</v>
      </c>
      <c r="G1237" s="1" t="s">
        <v>27</v>
      </c>
      <c r="H1237" s="1" t="s">
        <v>22</v>
      </c>
      <c r="I1237" t="b">
        <v>1</v>
      </c>
      <c r="J1237" s="1" t="s">
        <v>54</v>
      </c>
      <c r="K1237">
        <v>6</v>
      </c>
      <c r="L1237">
        <v>7</v>
      </c>
      <c r="M1237" s="1" t="s">
        <v>1049</v>
      </c>
      <c r="N1237" s="1" t="s">
        <v>34</v>
      </c>
    </row>
    <row r="1238" spans="1:14" x14ac:dyDescent="0.3">
      <c r="A1238" s="1" t="s">
        <v>2901</v>
      </c>
      <c r="B1238" s="1" t="s">
        <v>28</v>
      </c>
      <c r="C1238" s="4">
        <v>4629726.0551952198</v>
      </c>
      <c r="D1238" s="1" t="s">
        <v>51</v>
      </c>
      <c r="E1238">
        <v>41326.5</v>
      </c>
      <c r="F1238" s="1" t="s">
        <v>2902</v>
      </c>
      <c r="G1238" s="1" t="s">
        <v>27</v>
      </c>
      <c r="H1238" s="1" t="s">
        <v>32</v>
      </c>
      <c r="I1238" t="b">
        <v>0</v>
      </c>
      <c r="J1238" s="1" t="s">
        <v>54</v>
      </c>
      <c r="K1238">
        <v>10</v>
      </c>
      <c r="L1238">
        <v>0</v>
      </c>
      <c r="M1238" s="1" t="s">
        <v>423</v>
      </c>
      <c r="N1238" s="1" t="s">
        <v>43</v>
      </c>
    </row>
    <row r="1239" spans="1:14" x14ac:dyDescent="0.3">
      <c r="A1239" s="1" t="s">
        <v>2903</v>
      </c>
      <c r="B1239" s="1" t="s">
        <v>19</v>
      </c>
      <c r="C1239" s="4">
        <v>1405446.82697772</v>
      </c>
      <c r="D1239" s="1" t="s">
        <v>16</v>
      </c>
      <c r="E1239">
        <v>41326.541666666664</v>
      </c>
      <c r="F1239" s="1" t="s">
        <v>2904</v>
      </c>
      <c r="G1239" s="1" t="s">
        <v>40</v>
      </c>
      <c r="H1239" s="1" t="s">
        <v>41</v>
      </c>
      <c r="I1239" t="b">
        <v>1</v>
      </c>
      <c r="J1239" s="1" t="s">
        <v>20</v>
      </c>
      <c r="K1239">
        <v>6</v>
      </c>
      <c r="L1239">
        <v>4</v>
      </c>
      <c r="M1239" s="1" t="s">
        <v>1421</v>
      </c>
      <c r="N1239" s="1" t="s">
        <v>22</v>
      </c>
    </row>
    <row r="1240" spans="1:14" x14ac:dyDescent="0.3">
      <c r="A1240" s="1" t="s">
        <v>2905</v>
      </c>
      <c r="B1240" s="1" t="s">
        <v>34</v>
      </c>
      <c r="C1240" s="4">
        <v>104635.18971839199</v>
      </c>
      <c r="D1240" s="1" t="s">
        <v>25</v>
      </c>
      <c r="E1240">
        <v>41326.583333333336</v>
      </c>
      <c r="F1240" s="1" t="s">
        <v>1162</v>
      </c>
      <c r="G1240" s="1" t="s">
        <v>40</v>
      </c>
      <c r="H1240" s="1" t="s">
        <v>65</v>
      </c>
      <c r="I1240" t="b">
        <v>1</v>
      </c>
      <c r="J1240" s="1" t="s">
        <v>20</v>
      </c>
      <c r="K1240">
        <v>7</v>
      </c>
      <c r="L1240">
        <v>3</v>
      </c>
      <c r="M1240" s="1" t="s">
        <v>153</v>
      </c>
      <c r="N1240" s="1" t="s">
        <v>43</v>
      </c>
    </row>
    <row r="1241" spans="1:14" x14ac:dyDescent="0.3">
      <c r="A1241" s="1" t="s">
        <v>2906</v>
      </c>
      <c r="B1241" s="1" t="s">
        <v>41</v>
      </c>
      <c r="C1241" s="4">
        <v>2833011.4331858498</v>
      </c>
      <c r="D1241" s="1" t="s">
        <v>25</v>
      </c>
      <c r="E1241">
        <v>41326.625</v>
      </c>
      <c r="F1241" s="1" t="s">
        <v>2907</v>
      </c>
      <c r="G1241" s="1" t="s">
        <v>27</v>
      </c>
      <c r="H1241" s="1" t="s">
        <v>28</v>
      </c>
      <c r="I1241" t="b">
        <v>0</v>
      </c>
      <c r="J1241" s="1" t="s">
        <v>54</v>
      </c>
      <c r="K1241">
        <v>5</v>
      </c>
      <c r="L1241">
        <v>3</v>
      </c>
      <c r="M1241" s="1" t="s">
        <v>2508</v>
      </c>
      <c r="N1241" s="1" t="s">
        <v>34</v>
      </c>
    </row>
    <row r="1242" spans="1:14" x14ac:dyDescent="0.3">
      <c r="A1242" s="1" t="s">
        <v>2908</v>
      </c>
      <c r="B1242" s="1" t="s">
        <v>65</v>
      </c>
      <c r="C1242" s="4">
        <v>2028677.8579585401</v>
      </c>
      <c r="D1242" s="1" t="s">
        <v>38</v>
      </c>
      <c r="E1242">
        <v>41326.666666666664</v>
      </c>
      <c r="F1242" s="1" t="s">
        <v>2909</v>
      </c>
      <c r="G1242" s="1" t="s">
        <v>27</v>
      </c>
      <c r="H1242" s="1" t="s">
        <v>28</v>
      </c>
      <c r="I1242" t="b">
        <v>0</v>
      </c>
      <c r="J1242" s="1" t="s">
        <v>20</v>
      </c>
      <c r="K1242">
        <v>8</v>
      </c>
      <c r="L1242">
        <v>8</v>
      </c>
      <c r="M1242" s="1" t="s">
        <v>2566</v>
      </c>
      <c r="N1242" s="1" t="s">
        <v>43</v>
      </c>
    </row>
    <row r="1243" spans="1:14" x14ac:dyDescent="0.3">
      <c r="A1243" s="1" t="s">
        <v>2910</v>
      </c>
      <c r="B1243" s="1" t="s">
        <v>15</v>
      </c>
      <c r="C1243" s="4">
        <v>2500656.3400326101</v>
      </c>
      <c r="D1243" s="1" t="s">
        <v>45</v>
      </c>
      <c r="E1243">
        <v>41326.708333333336</v>
      </c>
      <c r="F1243" s="1" t="s">
        <v>2911</v>
      </c>
      <c r="G1243" s="1" t="s">
        <v>53</v>
      </c>
      <c r="H1243" s="1" t="s">
        <v>34</v>
      </c>
      <c r="I1243" t="b">
        <v>0</v>
      </c>
      <c r="J1243" s="1" t="s">
        <v>54</v>
      </c>
      <c r="K1243">
        <v>10</v>
      </c>
      <c r="L1243">
        <v>8</v>
      </c>
      <c r="M1243" s="1" t="s">
        <v>882</v>
      </c>
      <c r="N1243" s="1" t="s">
        <v>34</v>
      </c>
    </row>
    <row r="1244" spans="1:14" x14ac:dyDescent="0.3">
      <c r="A1244" s="1" t="s">
        <v>2912</v>
      </c>
      <c r="B1244" s="1" t="s">
        <v>24</v>
      </c>
      <c r="C1244" s="4">
        <v>2704748.4247131501</v>
      </c>
      <c r="D1244" s="1" t="s">
        <v>38</v>
      </c>
      <c r="E1244">
        <v>41326.75</v>
      </c>
      <c r="F1244" s="1" t="s">
        <v>2913</v>
      </c>
      <c r="G1244" s="1" t="s">
        <v>18</v>
      </c>
      <c r="H1244" s="1" t="s">
        <v>41</v>
      </c>
      <c r="I1244" t="b">
        <v>0</v>
      </c>
      <c r="J1244" s="1" t="s">
        <v>54</v>
      </c>
      <c r="K1244">
        <v>10</v>
      </c>
      <c r="L1244">
        <v>5</v>
      </c>
      <c r="M1244" s="1" t="s">
        <v>964</v>
      </c>
      <c r="N1244" s="1" t="s">
        <v>56</v>
      </c>
    </row>
    <row r="1245" spans="1:14" x14ac:dyDescent="0.3">
      <c r="A1245" s="1" t="s">
        <v>2914</v>
      </c>
      <c r="B1245" s="1" t="s">
        <v>37</v>
      </c>
      <c r="C1245" s="4">
        <v>14082.5339085537</v>
      </c>
      <c r="D1245" s="1" t="s">
        <v>45</v>
      </c>
      <c r="E1245">
        <v>41326.791666666664</v>
      </c>
      <c r="F1245" s="1" t="s">
        <v>2915</v>
      </c>
      <c r="G1245" s="1" t="s">
        <v>27</v>
      </c>
      <c r="H1245" s="1" t="s">
        <v>19</v>
      </c>
      <c r="I1245" t="b">
        <v>0</v>
      </c>
      <c r="J1245" s="1" t="s">
        <v>20</v>
      </c>
      <c r="K1245">
        <v>3</v>
      </c>
      <c r="L1245">
        <v>5</v>
      </c>
      <c r="M1245" s="1" t="s">
        <v>741</v>
      </c>
      <c r="N1245" s="1" t="s">
        <v>43</v>
      </c>
    </row>
    <row r="1246" spans="1:14" x14ac:dyDescent="0.3">
      <c r="A1246" s="1" t="s">
        <v>2916</v>
      </c>
      <c r="B1246" s="1" t="s">
        <v>19</v>
      </c>
      <c r="C1246" s="4">
        <v>3186318.5949830902</v>
      </c>
      <c r="D1246" s="1" t="s">
        <v>38</v>
      </c>
      <c r="E1246">
        <v>41326.833333333336</v>
      </c>
      <c r="F1246" s="1" t="s">
        <v>2917</v>
      </c>
      <c r="G1246" s="1" t="s">
        <v>27</v>
      </c>
      <c r="H1246" s="1" t="s">
        <v>65</v>
      </c>
      <c r="I1246" t="b">
        <v>0</v>
      </c>
      <c r="J1246" s="1" t="s">
        <v>20</v>
      </c>
      <c r="K1246">
        <v>5</v>
      </c>
      <c r="L1246">
        <v>7</v>
      </c>
      <c r="M1246" s="1" t="s">
        <v>2918</v>
      </c>
      <c r="N1246" s="1" t="s">
        <v>30</v>
      </c>
    </row>
    <row r="1247" spans="1:14" x14ac:dyDescent="0.3">
      <c r="A1247" s="1" t="s">
        <v>2919</v>
      </c>
      <c r="B1247" s="1" t="s">
        <v>65</v>
      </c>
      <c r="C1247" s="4">
        <v>764533.68795410497</v>
      </c>
      <c r="D1247" s="1" t="s">
        <v>51</v>
      </c>
      <c r="E1247">
        <v>41326.875</v>
      </c>
      <c r="F1247" s="1" t="s">
        <v>2920</v>
      </c>
      <c r="G1247" s="1" t="s">
        <v>72</v>
      </c>
      <c r="H1247" s="1" t="s">
        <v>24</v>
      </c>
      <c r="I1247" t="b">
        <v>0</v>
      </c>
      <c r="J1247" s="1" t="s">
        <v>20</v>
      </c>
      <c r="K1247">
        <v>4</v>
      </c>
      <c r="L1247">
        <v>1</v>
      </c>
      <c r="M1247" s="1" t="s">
        <v>1615</v>
      </c>
      <c r="N1247" s="1" t="s">
        <v>56</v>
      </c>
    </row>
    <row r="1248" spans="1:14" x14ac:dyDescent="0.3">
      <c r="A1248" s="1" t="s">
        <v>2921</v>
      </c>
      <c r="B1248" s="1" t="s">
        <v>41</v>
      </c>
      <c r="C1248" s="4">
        <v>3929777.4993406702</v>
      </c>
      <c r="D1248" s="1" t="s">
        <v>38</v>
      </c>
      <c r="E1248">
        <v>41326.916666666664</v>
      </c>
      <c r="F1248" s="1" t="s">
        <v>1852</v>
      </c>
      <c r="G1248" s="1" t="s">
        <v>40</v>
      </c>
      <c r="H1248" s="1" t="s">
        <v>22</v>
      </c>
      <c r="I1248" t="b">
        <v>1</v>
      </c>
      <c r="J1248" s="1" t="s">
        <v>20</v>
      </c>
      <c r="K1248">
        <v>2</v>
      </c>
      <c r="L1248">
        <v>6</v>
      </c>
      <c r="M1248" s="1" t="s">
        <v>1195</v>
      </c>
      <c r="N1248" s="1" t="s">
        <v>49</v>
      </c>
    </row>
    <row r="1249" spans="1:14" x14ac:dyDescent="0.3">
      <c r="A1249" s="1" t="s">
        <v>2922</v>
      </c>
      <c r="B1249" s="1" t="s">
        <v>65</v>
      </c>
      <c r="C1249" s="4">
        <v>1459337.9003244201</v>
      </c>
      <c r="D1249" s="1" t="s">
        <v>51</v>
      </c>
      <c r="E1249">
        <v>41326.958333333336</v>
      </c>
      <c r="F1249" s="1" t="s">
        <v>2923</v>
      </c>
      <c r="G1249" s="1" t="s">
        <v>47</v>
      </c>
      <c r="H1249" s="1" t="s">
        <v>34</v>
      </c>
      <c r="I1249" t="b">
        <v>1</v>
      </c>
      <c r="J1249" s="1" t="s">
        <v>20</v>
      </c>
      <c r="K1249">
        <v>6</v>
      </c>
      <c r="L1249">
        <v>2</v>
      </c>
      <c r="M1249" s="1" t="s">
        <v>1797</v>
      </c>
      <c r="N1249" s="1" t="s">
        <v>30</v>
      </c>
    </row>
    <row r="1250" spans="1:14" x14ac:dyDescent="0.3">
      <c r="A1250" s="1" t="s">
        <v>2924</v>
      </c>
      <c r="B1250" s="1" t="s">
        <v>28</v>
      </c>
      <c r="C1250" s="4">
        <v>347852.63549828599</v>
      </c>
      <c r="D1250" s="1" t="s">
        <v>16</v>
      </c>
      <c r="E1250">
        <v>41327</v>
      </c>
      <c r="F1250" s="1" t="s">
        <v>2925</v>
      </c>
      <c r="G1250" s="1" t="s">
        <v>40</v>
      </c>
      <c r="H1250" s="1" t="s">
        <v>37</v>
      </c>
      <c r="I1250" t="b">
        <v>0</v>
      </c>
      <c r="J1250" s="1" t="s">
        <v>20</v>
      </c>
      <c r="K1250">
        <v>9</v>
      </c>
      <c r="L1250">
        <v>9</v>
      </c>
      <c r="M1250" s="1" t="s">
        <v>1955</v>
      </c>
      <c r="N1250" s="1" t="s">
        <v>49</v>
      </c>
    </row>
    <row r="1251" spans="1:14" x14ac:dyDescent="0.3">
      <c r="A1251" s="1" t="s">
        <v>2926</v>
      </c>
      <c r="B1251" s="1" t="s">
        <v>32</v>
      </c>
      <c r="C1251" s="4">
        <v>2281461.0464051999</v>
      </c>
      <c r="D1251" s="1" t="s">
        <v>51</v>
      </c>
      <c r="E1251">
        <v>41327.041666666664</v>
      </c>
      <c r="F1251" s="1" t="s">
        <v>2927</v>
      </c>
      <c r="G1251" s="1" t="s">
        <v>47</v>
      </c>
      <c r="H1251" s="1" t="s">
        <v>22</v>
      </c>
      <c r="I1251" t="b">
        <v>0</v>
      </c>
      <c r="J1251" s="1" t="s">
        <v>54</v>
      </c>
      <c r="K1251">
        <v>7</v>
      </c>
      <c r="L1251">
        <v>3</v>
      </c>
      <c r="M1251" s="1" t="s">
        <v>159</v>
      </c>
      <c r="N1251" s="1" t="s">
        <v>43</v>
      </c>
    </row>
    <row r="1252" spans="1:14" x14ac:dyDescent="0.3">
      <c r="A1252" s="1" t="s">
        <v>2928</v>
      </c>
      <c r="B1252" s="1" t="s">
        <v>32</v>
      </c>
      <c r="C1252" s="4">
        <v>609619.84882112697</v>
      </c>
      <c r="D1252" s="1" t="s">
        <v>16</v>
      </c>
      <c r="E1252">
        <v>41327.083333333336</v>
      </c>
      <c r="F1252" s="1" t="s">
        <v>2868</v>
      </c>
      <c r="G1252" s="1" t="s">
        <v>18</v>
      </c>
      <c r="H1252" s="1" t="s">
        <v>65</v>
      </c>
      <c r="I1252" t="b">
        <v>0</v>
      </c>
      <c r="J1252" s="1" t="s">
        <v>54</v>
      </c>
      <c r="K1252">
        <v>4</v>
      </c>
      <c r="L1252">
        <v>5</v>
      </c>
      <c r="M1252" s="1" t="s">
        <v>2485</v>
      </c>
      <c r="N1252" s="1" t="s">
        <v>56</v>
      </c>
    </row>
    <row r="1253" spans="1:14" x14ac:dyDescent="0.3">
      <c r="A1253" s="1" t="s">
        <v>2929</v>
      </c>
      <c r="B1253" s="1" t="s">
        <v>34</v>
      </c>
      <c r="C1253" s="4">
        <v>3346903.9813269801</v>
      </c>
      <c r="D1253" s="1" t="s">
        <v>45</v>
      </c>
      <c r="E1253">
        <v>41327.125</v>
      </c>
      <c r="F1253" s="1" t="s">
        <v>2930</v>
      </c>
      <c r="G1253" s="1" t="s">
        <v>174</v>
      </c>
      <c r="H1253" s="1" t="s">
        <v>15</v>
      </c>
      <c r="I1253" t="b">
        <v>1</v>
      </c>
      <c r="J1253" s="1" t="s">
        <v>20</v>
      </c>
      <c r="K1253">
        <v>3</v>
      </c>
      <c r="L1253">
        <v>2</v>
      </c>
      <c r="M1253" s="1" t="s">
        <v>1277</v>
      </c>
      <c r="N1253" s="1" t="s">
        <v>56</v>
      </c>
    </row>
    <row r="1254" spans="1:14" x14ac:dyDescent="0.3">
      <c r="A1254" s="1" t="s">
        <v>2931</v>
      </c>
      <c r="B1254" s="1" t="s">
        <v>19</v>
      </c>
      <c r="C1254" s="4">
        <v>752774.44906073203</v>
      </c>
      <c r="D1254" s="1" t="s">
        <v>16</v>
      </c>
      <c r="E1254">
        <v>41327.166666666664</v>
      </c>
      <c r="F1254" s="1" t="s">
        <v>2932</v>
      </c>
      <c r="G1254" s="1" t="s">
        <v>18</v>
      </c>
      <c r="H1254" s="1" t="s">
        <v>41</v>
      </c>
      <c r="I1254" t="b">
        <v>0</v>
      </c>
      <c r="J1254" s="1" t="s">
        <v>54</v>
      </c>
      <c r="K1254">
        <v>6</v>
      </c>
      <c r="L1254">
        <v>4</v>
      </c>
      <c r="M1254" s="1" t="s">
        <v>2102</v>
      </c>
      <c r="N1254" s="1" t="s">
        <v>22</v>
      </c>
    </row>
    <row r="1255" spans="1:14" x14ac:dyDescent="0.3">
      <c r="A1255" s="1" t="s">
        <v>2933</v>
      </c>
      <c r="B1255" s="1" t="s">
        <v>19</v>
      </c>
      <c r="C1255" s="4">
        <v>3034552.4364819298</v>
      </c>
      <c r="D1255" s="1" t="s">
        <v>45</v>
      </c>
      <c r="E1255">
        <v>41327.208333333336</v>
      </c>
      <c r="F1255" s="1" t="s">
        <v>2934</v>
      </c>
      <c r="G1255" s="1" t="s">
        <v>47</v>
      </c>
      <c r="H1255" s="1" t="s">
        <v>65</v>
      </c>
      <c r="I1255" t="b">
        <v>1</v>
      </c>
      <c r="J1255" s="1" t="s">
        <v>54</v>
      </c>
      <c r="K1255">
        <v>6</v>
      </c>
      <c r="L1255">
        <v>3</v>
      </c>
      <c r="M1255" s="1" t="s">
        <v>2935</v>
      </c>
      <c r="N1255" s="1" t="s">
        <v>30</v>
      </c>
    </row>
    <row r="1256" spans="1:14" x14ac:dyDescent="0.3">
      <c r="A1256" s="1" t="s">
        <v>2936</v>
      </c>
      <c r="B1256" s="1" t="s">
        <v>65</v>
      </c>
      <c r="C1256" s="4">
        <v>4694489.1163331503</v>
      </c>
      <c r="D1256" s="1" t="s">
        <v>51</v>
      </c>
      <c r="E1256">
        <v>41327.25</v>
      </c>
      <c r="F1256" s="1" t="s">
        <v>2937</v>
      </c>
      <c r="G1256" s="1" t="s">
        <v>27</v>
      </c>
      <c r="H1256" s="1" t="s">
        <v>24</v>
      </c>
      <c r="I1256" t="b">
        <v>0</v>
      </c>
      <c r="J1256" s="1" t="s">
        <v>20</v>
      </c>
      <c r="K1256">
        <v>9</v>
      </c>
      <c r="L1256">
        <v>0</v>
      </c>
      <c r="M1256" s="1" t="s">
        <v>2938</v>
      </c>
      <c r="N1256" s="1" t="s">
        <v>34</v>
      </c>
    </row>
    <row r="1257" spans="1:14" x14ac:dyDescent="0.3">
      <c r="A1257" s="1" t="s">
        <v>2939</v>
      </c>
      <c r="B1257" s="1" t="s">
        <v>32</v>
      </c>
      <c r="C1257" s="4">
        <v>748388.93806314201</v>
      </c>
      <c r="D1257" s="1" t="s">
        <v>38</v>
      </c>
      <c r="E1257">
        <v>41327.291666666664</v>
      </c>
      <c r="F1257" s="1" t="s">
        <v>2940</v>
      </c>
      <c r="G1257" s="1" t="s">
        <v>47</v>
      </c>
      <c r="H1257" s="1" t="s">
        <v>32</v>
      </c>
      <c r="I1257" t="b">
        <v>0</v>
      </c>
      <c r="J1257" s="1" t="s">
        <v>20</v>
      </c>
      <c r="K1257">
        <v>10</v>
      </c>
      <c r="L1257">
        <v>3</v>
      </c>
      <c r="M1257" s="1" t="s">
        <v>442</v>
      </c>
      <c r="N1257" s="1" t="s">
        <v>56</v>
      </c>
    </row>
    <row r="1258" spans="1:14" x14ac:dyDescent="0.3">
      <c r="A1258" s="1" t="s">
        <v>2941</v>
      </c>
      <c r="B1258" s="1" t="s">
        <v>15</v>
      </c>
      <c r="C1258" s="4">
        <v>4690055.6148102004</v>
      </c>
      <c r="D1258" s="1" t="s">
        <v>25</v>
      </c>
      <c r="E1258">
        <v>41327.333333333336</v>
      </c>
      <c r="F1258" s="1" t="s">
        <v>2942</v>
      </c>
      <c r="G1258" s="1" t="s">
        <v>18</v>
      </c>
      <c r="H1258" s="1" t="s">
        <v>22</v>
      </c>
      <c r="I1258" t="b">
        <v>1</v>
      </c>
      <c r="J1258" s="1" t="s">
        <v>20</v>
      </c>
      <c r="K1258">
        <v>4</v>
      </c>
      <c r="L1258">
        <v>0</v>
      </c>
      <c r="M1258" s="1" t="s">
        <v>688</v>
      </c>
      <c r="N1258" s="1" t="s">
        <v>49</v>
      </c>
    </row>
    <row r="1259" spans="1:14" x14ac:dyDescent="0.3">
      <c r="A1259" s="1" t="s">
        <v>2943</v>
      </c>
      <c r="B1259" s="1" t="s">
        <v>32</v>
      </c>
      <c r="C1259" s="4">
        <v>3561346.1698091999</v>
      </c>
      <c r="D1259" s="1" t="s">
        <v>45</v>
      </c>
      <c r="E1259">
        <v>41327.375</v>
      </c>
      <c r="F1259" s="1" t="s">
        <v>2944</v>
      </c>
      <c r="G1259" s="1" t="s">
        <v>174</v>
      </c>
      <c r="H1259" s="1" t="s">
        <v>41</v>
      </c>
      <c r="I1259" t="b">
        <v>0</v>
      </c>
      <c r="J1259" s="1" t="s">
        <v>20</v>
      </c>
      <c r="K1259">
        <v>3</v>
      </c>
      <c r="L1259">
        <v>4</v>
      </c>
      <c r="M1259" s="1" t="s">
        <v>284</v>
      </c>
      <c r="N1259" s="1" t="s">
        <v>30</v>
      </c>
    </row>
    <row r="1260" spans="1:14" x14ac:dyDescent="0.3">
      <c r="A1260" s="1" t="s">
        <v>2945</v>
      </c>
      <c r="B1260" s="1" t="s">
        <v>65</v>
      </c>
      <c r="C1260" s="4">
        <v>157628.52899226799</v>
      </c>
      <c r="D1260" s="1" t="s">
        <v>38</v>
      </c>
      <c r="E1260">
        <v>41327.416666666664</v>
      </c>
      <c r="F1260" s="1" t="s">
        <v>2946</v>
      </c>
      <c r="G1260" s="1" t="s">
        <v>27</v>
      </c>
      <c r="H1260" s="1" t="s">
        <v>65</v>
      </c>
      <c r="I1260" t="b">
        <v>0</v>
      </c>
      <c r="J1260" s="1" t="s">
        <v>20</v>
      </c>
      <c r="K1260">
        <v>3</v>
      </c>
      <c r="L1260">
        <v>6</v>
      </c>
      <c r="M1260" s="1" t="s">
        <v>565</v>
      </c>
      <c r="N1260" s="1" t="s">
        <v>22</v>
      </c>
    </row>
    <row r="1261" spans="1:14" x14ac:dyDescent="0.3">
      <c r="A1261" s="1" t="s">
        <v>2947</v>
      </c>
      <c r="B1261" s="1" t="s">
        <v>65</v>
      </c>
      <c r="C1261" s="4">
        <v>3266784.0507614799</v>
      </c>
      <c r="D1261" s="1" t="s">
        <v>51</v>
      </c>
      <c r="E1261">
        <v>41327.458333333336</v>
      </c>
      <c r="F1261" s="1" t="s">
        <v>2948</v>
      </c>
      <c r="G1261" s="1" t="s">
        <v>27</v>
      </c>
      <c r="H1261" s="1" t="s">
        <v>41</v>
      </c>
      <c r="I1261" t="b">
        <v>0</v>
      </c>
      <c r="J1261" s="1" t="s">
        <v>20</v>
      </c>
      <c r="K1261">
        <v>10</v>
      </c>
      <c r="L1261">
        <v>7</v>
      </c>
      <c r="M1261" s="1" t="s">
        <v>281</v>
      </c>
      <c r="N1261" s="1" t="s">
        <v>22</v>
      </c>
    </row>
    <row r="1262" spans="1:14" x14ac:dyDescent="0.3">
      <c r="A1262" s="1" t="s">
        <v>2949</v>
      </c>
      <c r="B1262" s="1" t="s">
        <v>15</v>
      </c>
      <c r="C1262" s="4">
        <v>1783492.65103885</v>
      </c>
      <c r="D1262" s="1" t="s">
        <v>45</v>
      </c>
      <c r="E1262">
        <v>41327.5</v>
      </c>
      <c r="F1262" s="1" t="s">
        <v>1082</v>
      </c>
      <c r="G1262" s="1" t="s">
        <v>53</v>
      </c>
      <c r="H1262" s="1" t="s">
        <v>41</v>
      </c>
      <c r="I1262" t="b">
        <v>0</v>
      </c>
      <c r="J1262" s="1" t="s">
        <v>20</v>
      </c>
      <c r="K1262">
        <v>2</v>
      </c>
      <c r="L1262">
        <v>9</v>
      </c>
      <c r="M1262" s="1" t="s">
        <v>2950</v>
      </c>
      <c r="N1262" s="1" t="s">
        <v>56</v>
      </c>
    </row>
    <row r="1263" spans="1:14" x14ac:dyDescent="0.3">
      <c r="A1263" s="1" t="s">
        <v>2951</v>
      </c>
      <c r="B1263" s="1" t="s">
        <v>34</v>
      </c>
      <c r="C1263" s="4">
        <v>1416628.1025373801</v>
      </c>
      <c r="D1263" s="1" t="s">
        <v>16</v>
      </c>
      <c r="E1263">
        <v>41327.541666666664</v>
      </c>
      <c r="F1263" s="1" t="s">
        <v>2952</v>
      </c>
      <c r="G1263" s="1" t="s">
        <v>47</v>
      </c>
      <c r="H1263" s="1" t="s">
        <v>41</v>
      </c>
      <c r="I1263" t="b">
        <v>1</v>
      </c>
      <c r="J1263" s="1" t="s">
        <v>54</v>
      </c>
      <c r="K1263">
        <v>6</v>
      </c>
      <c r="L1263">
        <v>5</v>
      </c>
      <c r="M1263" s="1" t="s">
        <v>2765</v>
      </c>
      <c r="N1263" s="1" t="s">
        <v>30</v>
      </c>
    </row>
    <row r="1264" spans="1:14" x14ac:dyDescent="0.3">
      <c r="A1264" s="1" t="s">
        <v>2953</v>
      </c>
      <c r="B1264" s="1" t="s">
        <v>28</v>
      </c>
      <c r="C1264" s="4">
        <v>1288189.76703857</v>
      </c>
      <c r="D1264" s="1" t="s">
        <v>51</v>
      </c>
      <c r="E1264">
        <v>41327.583333333336</v>
      </c>
      <c r="F1264" s="1" t="s">
        <v>2954</v>
      </c>
      <c r="G1264" s="1" t="s">
        <v>18</v>
      </c>
      <c r="H1264" s="1" t="s">
        <v>32</v>
      </c>
      <c r="I1264" t="b">
        <v>1</v>
      </c>
      <c r="J1264" s="1" t="s">
        <v>20</v>
      </c>
      <c r="K1264">
        <v>8</v>
      </c>
      <c r="L1264">
        <v>1</v>
      </c>
      <c r="M1264" s="1" t="s">
        <v>308</v>
      </c>
      <c r="N1264" s="1" t="s">
        <v>43</v>
      </c>
    </row>
    <row r="1265" spans="1:14" x14ac:dyDescent="0.3">
      <c r="A1265" s="1" t="s">
        <v>2955</v>
      </c>
      <c r="B1265" s="1" t="s">
        <v>28</v>
      </c>
      <c r="C1265" s="4">
        <v>1982818.2226519999</v>
      </c>
      <c r="D1265" s="1" t="s">
        <v>16</v>
      </c>
      <c r="E1265">
        <v>41327.625</v>
      </c>
      <c r="F1265" s="1" t="s">
        <v>2956</v>
      </c>
      <c r="G1265" s="1" t="s">
        <v>47</v>
      </c>
      <c r="H1265" s="1" t="s">
        <v>65</v>
      </c>
      <c r="I1265" t="b">
        <v>1</v>
      </c>
      <c r="J1265" s="1" t="s">
        <v>20</v>
      </c>
      <c r="K1265">
        <v>2</v>
      </c>
      <c r="L1265">
        <v>2</v>
      </c>
      <c r="M1265" s="1" t="s">
        <v>849</v>
      </c>
      <c r="N1265" s="1" t="s">
        <v>34</v>
      </c>
    </row>
    <row r="1266" spans="1:14" x14ac:dyDescent="0.3">
      <c r="A1266" s="1" t="s">
        <v>2957</v>
      </c>
      <c r="B1266" s="1" t="s">
        <v>22</v>
      </c>
      <c r="C1266" s="4">
        <v>3307355.2725033299</v>
      </c>
      <c r="D1266" s="1" t="s">
        <v>25</v>
      </c>
      <c r="E1266">
        <v>41327.666666666664</v>
      </c>
      <c r="F1266" s="1" t="s">
        <v>2958</v>
      </c>
      <c r="G1266" s="1" t="s">
        <v>72</v>
      </c>
      <c r="H1266" s="1" t="s">
        <v>65</v>
      </c>
      <c r="I1266" t="b">
        <v>0</v>
      </c>
      <c r="J1266" s="1" t="s">
        <v>20</v>
      </c>
      <c r="K1266">
        <v>4</v>
      </c>
      <c r="L1266">
        <v>7</v>
      </c>
      <c r="M1266" s="1" t="s">
        <v>361</v>
      </c>
      <c r="N1266" s="1" t="s">
        <v>22</v>
      </c>
    </row>
    <row r="1267" spans="1:14" x14ac:dyDescent="0.3">
      <c r="A1267" s="1" t="s">
        <v>2959</v>
      </c>
      <c r="B1267" s="1" t="s">
        <v>15</v>
      </c>
      <c r="C1267" s="4">
        <v>2125107.7866637399</v>
      </c>
      <c r="D1267" s="1" t="s">
        <v>45</v>
      </c>
      <c r="E1267">
        <v>41327.708333333336</v>
      </c>
      <c r="F1267" s="1" t="s">
        <v>2960</v>
      </c>
      <c r="G1267" s="1" t="s">
        <v>18</v>
      </c>
      <c r="H1267" s="1" t="s">
        <v>15</v>
      </c>
      <c r="I1267" t="b">
        <v>0</v>
      </c>
      <c r="J1267" s="1" t="s">
        <v>20</v>
      </c>
      <c r="K1267">
        <v>10</v>
      </c>
      <c r="L1267">
        <v>4</v>
      </c>
      <c r="M1267" s="1" t="s">
        <v>940</v>
      </c>
      <c r="N1267" s="1" t="s">
        <v>22</v>
      </c>
    </row>
    <row r="1268" spans="1:14" x14ac:dyDescent="0.3">
      <c r="A1268" s="1" t="s">
        <v>2961</v>
      </c>
      <c r="B1268" s="1" t="s">
        <v>28</v>
      </c>
      <c r="C1268" s="4">
        <v>2206515.6440487001</v>
      </c>
      <c r="D1268" s="1" t="s">
        <v>51</v>
      </c>
      <c r="E1268">
        <v>41327.75</v>
      </c>
      <c r="F1268" s="1" t="s">
        <v>2962</v>
      </c>
      <c r="G1268" s="1" t="s">
        <v>47</v>
      </c>
      <c r="H1268" s="1" t="s">
        <v>41</v>
      </c>
      <c r="I1268" t="b">
        <v>0</v>
      </c>
      <c r="J1268" s="1" t="s">
        <v>20</v>
      </c>
      <c r="K1268">
        <v>10</v>
      </c>
      <c r="L1268">
        <v>7</v>
      </c>
      <c r="M1268" s="1" t="s">
        <v>961</v>
      </c>
      <c r="N1268" s="1" t="s">
        <v>56</v>
      </c>
    </row>
    <row r="1269" spans="1:14" x14ac:dyDescent="0.3">
      <c r="A1269" s="1" t="s">
        <v>2963</v>
      </c>
      <c r="B1269" s="1" t="s">
        <v>22</v>
      </c>
      <c r="C1269" s="4">
        <v>3681593.9364911299</v>
      </c>
      <c r="D1269" s="1" t="s">
        <v>51</v>
      </c>
      <c r="E1269">
        <v>41327.791666666664</v>
      </c>
      <c r="F1269" s="1" t="s">
        <v>2964</v>
      </c>
      <c r="G1269" s="1" t="s">
        <v>174</v>
      </c>
      <c r="H1269" s="1" t="s">
        <v>37</v>
      </c>
      <c r="I1269" t="b">
        <v>0</v>
      </c>
      <c r="J1269" s="1" t="s">
        <v>54</v>
      </c>
      <c r="K1269">
        <v>5</v>
      </c>
      <c r="L1269">
        <v>0</v>
      </c>
      <c r="M1269" s="1" t="s">
        <v>1893</v>
      </c>
      <c r="N1269" s="1" t="s">
        <v>56</v>
      </c>
    </row>
    <row r="1270" spans="1:14" x14ac:dyDescent="0.3">
      <c r="A1270" s="1" t="s">
        <v>2965</v>
      </c>
      <c r="B1270" s="1" t="s">
        <v>32</v>
      </c>
      <c r="C1270" s="4">
        <v>617452.76926836395</v>
      </c>
      <c r="D1270" s="1" t="s">
        <v>38</v>
      </c>
      <c r="E1270">
        <v>41327.833333333336</v>
      </c>
      <c r="F1270" s="1" t="s">
        <v>2966</v>
      </c>
      <c r="G1270" s="1" t="s">
        <v>27</v>
      </c>
      <c r="H1270" s="1" t="s">
        <v>22</v>
      </c>
      <c r="I1270" t="b">
        <v>0</v>
      </c>
      <c r="J1270" s="1" t="s">
        <v>20</v>
      </c>
      <c r="K1270">
        <v>3</v>
      </c>
      <c r="L1270">
        <v>7</v>
      </c>
      <c r="M1270" s="1" t="s">
        <v>1534</v>
      </c>
      <c r="N1270" s="1" t="s">
        <v>30</v>
      </c>
    </row>
    <row r="1271" spans="1:14" x14ac:dyDescent="0.3">
      <c r="A1271" s="1" t="s">
        <v>2967</v>
      </c>
      <c r="B1271" s="1" t="s">
        <v>65</v>
      </c>
      <c r="C1271" s="4">
        <v>3532573.0796523499</v>
      </c>
      <c r="D1271" s="1" t="s">
        <v>25</v>
      </c>
      <c r="E1271">
        <v>41327.875</v>
      </c>
      <c r="F1271" s="1" t="s">
        <v>2968</v>
      </c>
      <c r="G1271" s="1" t="s">
        <v>18</v>
      </c>
      <c r="H1271" s="1" t="s">
        <v>65</v>
      </c>
      <c r="I1271" t="b">
        <v>0</v>
      </c>
      <c r="J1271" s="1" t="s">
        <v>20</v>
      </c>
      <c r="K1271">
        <v>1</v>
      </c>
      <c r="L1271">
        <v>4</v>
      </c>
      <c r="M1271" s="1" t="s">
        <v>2969</v>
      </c>
      <c r="N1271" s="1" t="s">
        <v>30</v>
      </c>
    </row>
    <row r="1272" spans="1:14" x14ac:dyDescent="0.3">
      <c r="A1272" s="1" t="s">
        <v>2970</v>
      </c>
      <c r="B1272" s="1" t="s">
        <v>15</v>
      </c>
      <c r="C1272" s="4">
        <v>3922281.9294889001</v>
      </c>
      <c r="D1272" s="1" t="s">
        <v>51</v>
      </c>
      <c r="E1272">
        <v>41327.916666666664</v>
      </c>
      <c r="F1272" s="1" t="s">
        <v>1412</v>
      </c>
      <c r="G1272" s="1" t="s">
        <v>53</v>
      </c>
      <c r="H1272" s="1" t="s">
        <v>15</v>
      </c>
      <c r="I1272" t="b">
        <v>0</v>
      </c>
      <c r="J1272" s="1" t="s">
        <v>20</v>
      </c>
      <c r="K1272">
        <v>9</v>
      </c>
      <c r="L1272">
        <v>9</v>
      </c>
      <c r="M1272" s="1" t="s">
        <v>786</v>
      </c>
      <c r="N1272" s="1" t="s">
        <v>49</v>
      </c>
    </row>
    <row r="1273" spans="1:14" x14ac:dyDescent="0.3">
      <c r="A1273" s="1" t="s">
        <v>2971</v>
      </c>
      <c r="B1273" s="1" t="s">
        <v>34</v>
      </c>
      <c r="C1273" s="4">
        <v>826062.77313977503</v>
      </c>
      <c r="D1273" s="1" t="s">
        <v>45</v>
      </c>
      <c r="E1273">
        <v>41327.958333333336</v>
      </c>
      <c r="F1273" s="1" t="s">
        <v>2972</v>
      </c>
      <c r="G1273" s="1" t="s">
        <v>18</v>
      </c>
      <c r="H1273" s="1" t="s">
        <v>24</v>
      </c>
      <c r="I1273" t="b">
        <v>1</v>
      </c>
      <c r="J1273" s="1" t="s">
        <v>20</v>
      </c>
      <c r="K1273">
        <v>8</v>
      </c>
      <c r="L1273">
        <v>0</v>
      </c>
      <c r="M1273" s="1" t="s">
        <v>1619</v>
      </c>
      <c r="N1273" s="1" t="s">
        <v>30</v>
      </c>
    </row>
    <row r="1274" spans="1:14" x14ac:dyDescent="0.3">
      <c r="A1274" s="1" t="s">
        <v>2973</v>
      </c>
      <c r="B1274" s="1" t="s">
        <v>15</v>
      </c>
      <c r="C1274" s="4">
        <v>3686226.7216038099</v>
      </c>
      <c r="D1274" s="1" t="s">
        <v>16</v>
      </c>
      <c r="E1274">
        <v>41328</v>
      </c>
      <c r="F1274" s="1" t="s">
        <v>2974</v>
      </c>
      <c r="G1274" s="1" t="s">
        <v>40</v>
      </c>
      <c r="H1274" s="1" t="s">
        <v>24</v>
      </c>
      <c r="I1274" t="b">
        <v>0</v>
      </c>
      <c r="J1274" s="1" t="s">
        <v>20</v>
      </c>
      <c r="K1274">
        <v>7</v>
      </c>
      <c r="L1274">
        <v>5</v>
      </c>
      <c r="M1274" s="1" t="s">
        <v>1880</v>
      </c>
      <c r="N1274" s="1" t="s">
        <v>56</v>
      </c>
    </row>
    <row r="1275" spans="1:14" x14ac:dyDescent="0.3">
      <c r="A1275" s="1" t="s">
        <v>2975</v>
      </c>
      <c r="B1275" s="1" t="s">
        <v>28</v>
      </c>
      <c r="C1275" s="4">
        <v>321869.46185266698</v>
      </c>
      <c r="D1275" s="1" t="s">
        <v>25</v>
      </c>
      <c r="E1275">
        <v>41328.041666666664</v>
      </c>
      <c r="F1275" s="1" t="s">
        <v>2976</v>
      </c>
      <c r="G1275" s="1" t="s">
        <v>53</v>
      </c>
      <c r="H1275" s="1" t="s">
        <v>41</v>
      </c>
      <c r="I1275" t="b">
        <v>1</v>
      </c>
      <c r="J1275" s="1" t="s">
        <v>20</v>
      </c>
      <c r="K1275">
        <v>1</v>
      </c>
      <c r="L1275">
        <v>3</v>
      </c>
      <c r="M1275" s="1" t="s">
        <v>109</v>
      </c>
      <c r="N1275" s="1" t="s">
        <v>34</v>
      </c>
    </row>
    <row r="1276" spans="1:14" x14ac:dyDescent="0.3">
      <c r="A1276" s="1" t="s">
        <v>2977</v>
      </c>
      <c r="B1276" s="1" t="s">
        <v>24</v>
      </c>
      <c r="C1276" s="4">
        <v>1850813.2240790499</v>
      </c>
      <c r="D1276" s="1" t="s">
        <v>51</v>
      </c>
      <c r="E1276">
        <v>41328.083333333336</v>
      </c>
      <c r="F1276" s="1" t="s">
        <v>2978</v>
      </c>
      <c r="G1276" s="1" t="s">
        <v>72</v>
      </c>
      <c r="H1276" s="1" t="s">
        <v>28</v>
      </c>
      <c r="I1276" t="b">
        <v>0</v>
      </c>
      <c r="J1276" s="1" t="s">
        <v>20</v>
      </c>
      <c r="K1276">
        <v>2</v>
      </c>
      <c r="L1276">
        <v>5</v>
      </c>
      <c r="M1276" s="1" t="s">
        <v>1526</v>
      </c>
      <c r="N1276" s="1" t="s">
        <v>56</v>
      </c>
    </row>
    <row r="1277" spans="1:14" x14ac:dyDescent="0.3">
      <c r="A1277" s="1" t="s">
        <v>2979</v>
      </c>
      <c r="B1277" s="1" t="s">
        <v>15</v>
      </c>
      <c r="C1277" s="4">
        <v>3211970.28355829</v>
      </c>
      <c r="D1277" s="1" t="s">
        <v>16</v>
      </c>
      <c r="E1277">
        <v>41328.125</v>
      </c>
      <c r="F1277" s="1" t="s">
        <v>2980</v>
      </c>
      <c r="G1277" s="1" t="s">
        <v>53</v>
      </c>
      <c r="H1277" s="1" t="s">
        <v>19</v>
      </c>
      <c r="I1277" t="b">
        <v>1</v>
      </c>
      <c r="J1277" s="1" t="s">
        <v>54</v>
      </c>
      <c r="K1277">
        <v>9</v>
      </c>
      <c r="L1277">
        <v>5</v>
      </c>
      <c r="M1277" s="1" t="s">
        <v>652</v>
      </c>
      <c r="N1277" s="1" t="s">
        <v>22</v>
      </c>
    </row>
    <row r="1278" spans="1:14" x14ac:dyDescent="0.3">
      <c r="A1278" s="1" t="s">
        <v>2981</v>
      </c>
      <c r="B1278" s="1" t="s">
        <v>34</v>
      </c>
      <c r="C1278" s="4">
        <v>3239472.8605690799</v>
      </c>
      <c r="D1278" s="1" t="s">
        <v>51</v>
      </c>
      <c r="E1278">
        <v>41328.166666666664</v>
      </c>
      <c r="F1278" s="1" t="s">
        <v>2982</v>
      </c>
      <c r="G1278" s="1" t="s">
        <v>53</v>
      </c>
      <c r="H1278" s="1" t="s">
        <v>22</v>
      </c>
      <c r="I1278" t="b">
        <v>1</v>
      </c>
      <c r="J1278" s="1" t="s">
        <v>54</v>
      </c>
      <c r="K1278">
        <v>3</v>
      </c>
      <c r="L1278">
        <v>6</v>
      </c>
      <c r="M1278" s="1" t="s">
        <v>1499</v>
      </c>
      <c r="N1278" s="1" t="s">
        <v>56</v>
      </c>
    </row>
    <row r="1279" spans="1:14" x14ac:dyDescent="0.3">
      <c r="A1279" s="1" t="s">
        <v>2983</v>
      </c>
      <c r="B1279" s="1" t="s">
        <v>15</v>
      </c>
      <c r="C1279" s="4">
        <v>3585834.53472947</v>
      </c>
      <c r="D1279" s="1" t="s">
        <v>25</v>
      </c>
      <c r="E1279">
        <v>41328.208333333336</v>
      </c>
      <c r="F1279" s="1" t="s">
        <v>1737</v>
      </c>
      <c r="G1279" s="1" t="s">
        <v>27</v>
      </c>
      <c r="H1279" s="1" t="s">
        <v>22</v>
      </c>
      <c r="I1279" t="b">
        <v>0</v>
      </c>
      <c r="J1279" s="1" t="s">
        <v>20</v>
      </c>
      <c r="K1279">
        <v>7</v>
      </c>
      <c r="L1279">
        <v>3</v>
      </c>
      <c r="M1279" s="1" t="s">
        <v>334</v>
      </c>
      <c r="N1279" s="1" t="s">
        <v>43</v>
      </c>
    </row>
    <row r="1280" spans="1:14" x14ac:dyDescent="0.3">
      <c r="A1280" s="1" t="s">
        <v>2984</v>
      </c>
      <c r="B1280" s="1" t="s">
        <v>65</v>
      </c>
      <c r="C1280" s="4">
        <v>1924395.5232793901</v>
      </c>
      <c r="D1280" s="1" t="s">
        <v>16</v>
      </c>
      <c r="E1280">
        <v>41328.25</v>
      </c>
      <c r="F1280" s="1" t="s">
        <v>2985</v>
      </c>
      <c r="G1280" s="1" t="s">
        <v>18</v>
      </c>
      <c r="H1280" s="1" t="s">
        <v>28</v>
      </c>
      <c r="I1280" t="b">
        <v>1</v>
      </c>
      <c r="J1280" s="1" t="s">
        <v>54</v>
      </c>
      <c r="K1280">
        <v>8</v>
      </c>
      <c r="L1280">
        <v>5</v>
      </c>
      <c r="M1280" s="1" t="s">
        <v>1631</v>
      </c>
      <c r="N1280" s="1" t="s">
        <v>30</v>
      </c>
    </row>
    <row r="1281" spans="1:14" x14ac:dyDescent="0.3">
      <c r="A1281" s="1" t="s">
        <v>2986</v>
      </c>
      <c r="B1281" s="1" t="s">
        <v>19</v>
      </c>
      <c r="C1281" s="4">
        <v>4252094.3124681599</v>
      </c>
      <c r="D1281" s="1" t="s">
        <v>25</v>
      </c>
      <c r="E1281">
        <v>41328.291666666664</v>
      </c>
      <c r="F1281" s="1" t="s">
        <v>2987</v>
      </c>
      <c r="G1281" s="1" t="s">
        <v>53</v>
      </c>
      <c r="H1281" s="1" t="s">
        <v>28</v>
      </c>
      <c r="I1281" t="b">
        <v>0</v>
      </c>
      <c r="J1281" s="1" t="s">
        <v>20</v>
      </c>
      <c r="K1281">
        <v>4</v>
      </c>
      <c r="L1281">
        <v>0</v>
      </c>
      <c r="M1281" s="1" t="s">
        <v>2146</v>
      </c>
      <c r="N1281" s="1" t="s">
        <v>22</v>
      </c>
    </row>
    <row r="1282" spans="1:14" x14ac:dyDescent="0.3">
      <c r="A1282" s="1" t="s">
        <v>2988</v>
      </c>
      <c r="B1282" s="1" t="s">
        <v>41</v>
      </c>
      <c r="C1282" s="4">
        <v>764259.02176095801</v>
      </c>
      <c r="D1282" s="1" t="s">
        <v>25</v>
      </c>
      <c r="E1282">
        <v>41328.333333333336</v>
      </c>
      <c r="F1282" s="1" t="s">
        <v>2989</v>
      </c>
      <c r="G1282" s="1" t="s">
        <v>40</v>
      </c>
      <c r="H1282" s="1" t="s">
        <v>34</v>
      </c>
      <c r="I1282" t="b">
        <v>0</v>
      </c>
      <c r="J1282" s="1" t="s">
        <v>20</v>
      </c>
      <c r="K1282">
        <v>8</v>
      </c>
      <c r="L1282">
        <v>4</v>
      </c>
      <c r="M1282" s="1" t="s">
        <v>497</v>
      </c>
      <c r="N1282" s="1" t="s">
        <v>30</v>
      </c>
    </row>
    <row r="1283" spans="1:14" x14ac:dyDescent="0.3">
      <c r="A1283" s="1" t="s">
        <v>2990</v>
      </c>
      <c r="B1283" s="1" t="s">
        <v>19</v>
      </c>
      <c r="C1283" s="4">
        <v>2565433.8442988102</v>
      </c>
      <c r="D1283" s="1" t="s">
        <v>51</v>
      </c>
      <c r="E1283">
        <v>41328.375</v>
      </c>
      <c r="F1283" s="1" t="s">
        <v>2697</v>
      </c>
      <c r="G1283" s="1" t="s">
        <v>47</v>
      </c>
      <c r="H1283" s="1" t="s">
        <v>34</v>
      </c>
      <c r="I1283" t="b">
        <v>1</v>
      </c>
      <c r="J1283" s="1" t="s">
        <v>20</v>
      </c>
      <c r="K1283">
        <v>5</v>
      </c>
      <c r="L1283">
        <v>9</v>
      </c>
      <c r="M1283" s="1" t="s">
        <v>681</v>
      </c>
      <c r="N1283" s="1" t="s">
        <v>43</v>
      </c>
    </row>
    <row r="1284" spans="1:14" x14ac:dyDescent="0.3">
      <c r="A1284" s="1" t="s">
        <v>2991</v>
      </c>
      <c r="B1284" s="1" t="s">
        <v>41</v>
      </c>
      <c r="C1284" s="4">
        <v>1675765.76709178</v>
      </c>
      <c r="D1284" s="1" t="s">
        <v>25</v>
      </c>
      <c r="E1284">
        <v>41328.416666666664</v>
      </c>
      <c r="F1284" s="1" t="s">
        <v>2992</v>
      </c>
      <c r="G1284" s="1" t="s">
        <v>40</v>
      </c>
      <c r="H1284" s="1" t="s">
        <v>32</v>
      </c>
      <c r="I1284" t="b">
        <v>0</v>
      </c>
      <c r="J1284" s="1" t="s">
        <v>20</v>
      </c>
      <c r="K1284">
        <v>2</v>
      </c>
      <c r="L1284">
        <v>3</v>
      </c>
      <c r="M1284" s="1" t="s">
        <v>813</v>
      </c>
      <c r="N1284" s="1" t="s">
        <v>34</v>
      </c>
    </row>
    <row r="1285" spans="1:14" x14ac:dyDescent="0.3">
      <c r="A1285" s="1" t="s">
        <v>2993</v>
      </c>
      <c r="B1285" s="1" t="s">
        <v>32</v>
      </c>
      <c r="C1285" s="4">
        <v>2695711.1401538202</v>
      </c>
      <c r="D1285" s="1" t="s">
        <v>38</v>
      </c>
      <c r="E1285">
        <v>41328.458333333336</v>
      </c>
      <c r="F1285" s="1" t="s">
        <v>2994</v>
      </c>
      <c r="G1285" s="1" t="s">
        <v>40</v>
      </c>
      <c r="H1285" s="1" t="s">
        <v>19</v>
      </c>
      <c r="I1285" t="b">
        <v>0</v>
      </c>
      <c r="J1285" s="1" t="s">
        <v>20</v>
      </c>
      <c r="K1285">
        <v>2</v>
      </c>
      <c r="L1285">
        <v>2</v>
      </c>
      <c r="M1285" s="1" t="s">
        <v>1112</v>
      </c>
      <c r="N1285" s="1" t="s">
        <v>30</v>
      </c>
    </row>
    <row r="1286" spans="1:14" x14ac:dyDescent="0.3">
      <c r="A1286" s="1" t="s">
        <v>2995</v>
      </c>
      <c r="B1286" s="1" t="s">
        <v>28</v>
      </c>
      <c r="C1286" s="4">
        <v>3704264.7818297301</v>
      </c>
      <c r="D1286" s="1" t="s">
        <v>38</v>
      </c>
      <c r="E1286">
        <v>41328.5</v>
      </c>
      <c r="F1286" s="1" t="s">
        <v>2996</v>
      </c>
      <c r="G1286" s="1" t="s">
        <v>174</v>
      </c>
      <c r="H1286" s="1" t="s">
        <v>41</v>
      </c>
      <c r="I1286" t="b">
        <v>1</v>
      </c>
      <c r="J1286" s="1" t="s">
        <v>20</v>
      </c>
      <c r="K1286">
        <v>4</v>
      </c>
      <c r="L1286">
        <v>7</v>
      </c>
      <c r="M1286" s="1" t="s">
        <v>741</v>
      </c>
      <c r="N1286" s="1" t="s">
        <v>56</v>
      </c>
    </row>
    <row r="1287" spans="1:14" x14ac:dyDescent="0.3">
      <c r="A1287" s="1" t="s">
        <v>2997</v>
      </c>
      <c r="B1287" s="1" t="s">
        <v>28</v>
      </c>
      <c r="C1287" s="4">
        <v>4617777.0762176299</v>
      </c>
      <c r="D1287" s="1" t="s">
        <v>16</v>
      </c>
      <c r="E1287">
        <v>41328.541666666664</v>
      </c>
      <c r="F1287" s="1" t="s">
        <v>2998</v>
      </c>
      <c r="G1287" s="1" t="s">
        <v>174</v>
      </c>
      <c r="H1287" s="1" t="s">
        <v>41</v>
      </c>
      <c r="I1287" t="b">
        <v>0</v>
      </c>
      <c r="J1287" s="1" t="s">
        <v>20</v>
      </c>
      <c r="K1287">
        <v>3</v>
      </c>
      <c r="L1287">
        <v>1</v>
      </c>
      <c r="M1287" s="1" t="s">
        <v>399</v>
      </c>
      <c r="N1287" s="1" t="s">
        <v>56</v>
      </c>
    </row>
    <row r="1288" spans="1:14" x14ac:dyDescent="0.3">
      <c r="A1288" s="1" t="s">
        <v>2999</v>
      </c>
      <c r="B1288" s="1" t="s">
        <v>28</v>
      </c>
      <c r="C1288" s="4">
        <v>1730801.0836996699</v>
      </c>
      <c r="D1288" s="1" t="s">
        <v>45</v>
      </c>
      <c r="E1288">
        <v>41328.583333333336</v>
      </c>
      <c r="F1288" s="1" t="s">
        <v>3000</v>
      </c>
      <c r="G1288" s="1" t="s">
        <v>27</v>
      </c>
      <c r="H1288" s="1" t="s">
        <v>28</v>
      </c>
      <c r="I1288" t="b">
        <v>0</v>
      </c>
      <c r="J1288" s="1" t="s">
        <v>20</v>
      </c>
      <c r="K1288">
        <v>7</v>
      </c>
      <c r="L1288">
        <v>9</v>
      </c>
      <c r="M1288" s="1" t="s">
        <v>912</v>
      </c>
      <c r="N1288" s="1" t="s">
        <v>34</v>
      </c>
    </row>
    <row r="1289" spans="1:14" x14ac:dyDescent="0.3">
      <c r="A1289" s="1" t="s">
        <v>3001</v>
      </c>
      <c r="B1289" s="1" t="s">
        <v>24</v>
      </c>
      <c r="C1289" s="4">
        <v>1679600.6471829801</v>
      </c>
      <c r="D1289" s="1" t="s">
        <v>45</v>
      </c>
      <c r="E1289">
        <v>41328.625</v>
      </c>
      <c r="F1289" s="1" t="s">
        <v>3002</v>
      </c>
      <c r="G1289" s="1" t="s">
        <v>18</v>
      </c>
      <c r="H1289" s="1" t="s">
        <v>65</v>
      </c>
      <c r="I1289" t="b">
        <v>0</v>
      </c>
      <c r="J1289" s="1" t="s">
        <v>54</v>
      </c>
      <c r="K1289">
        <v>8</v>
      </c>
      <c r="L1289">
        <v>7</v>
      </c>
      <c r="M1289" s="1" t="s">
        <v>764</v>
      </c>
      <c r="N1289" s="1" t="s">
        <v>30</v>
      </c>
    </row>
    <row r="1290" spans="1:14" x14ac:dyDescent="0.3">
      <c r="A1290" s="1" t="s">
        <v>3003</v>
      </c>
      <c r="B1290" s="1" t="s">
        <v>24</v>
      </c>
      <c r="C1290" s="4">
        <v>192312.263500959</v>
      </c>
      <c r="D1290" s="1" t="s">
        <v>16</v>
      </c>
      <c r="E1290">
        <v>41328.666666666664</v>
      </c>
      <c r="F1290" s="1" t="s">
        <v>3004</v>
      </c>
      <c r="G1290" s="1" t="s">
        <v>72</v>
      </c>
      <c r="H1290" s="1" t="s">
        <v>41</v>
      </c>
      <c r="I1290" t="b">
        <v>1</v>
      </c>
      <c r="J1290" s="1" t="s">
        <v>20</v>
      </c>
      <c r="K1290">
        <v>4</v>
      </c>
      <c r="L1290">
        <v>6</v>
      </c>
      <c r="M1290" s="1" t="s">
        <v>356</v>
      </c>
      <c r="N1290" s="1" t="s">
        <v>56</v>
      </c>
    </row>
    <row r="1291" spans="1:14" x14ac:dyDescent="0.3">
      <c r="A1291" s="1" t="s">
        <v>3005</v>
      </c>
      <c r="B1291" s="1" t="s">
        <v>15</v>
      </c>
      <c r="C1291" s="4">
        <v>1798467.1912096499</v>
      </c>
      <c r="D1291" s="1" t="s">
        <v>51</v>
      </c>
      <c r="E1291">
        <v>41328.708333333336</v>
      </c>
      <c r="F1291" s="1" t="s">
        <v>3006</v>
      </c>
      <c r="G1291" s="1" t="s">
        <v>47</v>
      </c>
      <c r="H1291" s="1" t="s">
        <v>22</v>
      </c>
      <c r="I1291" t="b">
        <v>0</v>
      </c>
      <c r="J1291" s="1" t="s">
        <v>20</v>
      </c>
      <c r="K1291">
        <v>5</v>
      </c>
      <c r="L1291">
        <v>8</v>
      </c>
      <c r="M1291" s="1" t="s">
        <v>641</v>
      </c>
      <c r="N1291" s="1" t="s">
        <v>22</v>
      </c>
    </row>
    <row r="1292" spans="1:14" x14ac:dyDescent="0.3">
      <c r="A1292" s="1" t="s">
        <v>3007</v>
      </c>
      <c r="B1292" s="1" t="s">
        <v>32</v>
      </c>
      <c r="C1292" s="4">
        <v>978731.76025935705</v>
      </c>
      <c r="D1292" s="1" t="s">
        <v>45</v>
      </c>
      <c r="E1292">
        <v>41328.75</v>
      </c>
      <c r="F1292" s="1" t="s">
        <v>3008</v>
      </c>
      <c r="G1292" s="1" t="s">
        <v>53</v>
      </c>
      <c r="H1292" s="1" t="s">
        <v>65</v>
      </c>
      <c r="I1292" t="b">
        <v>0</v>
      </c>
      <c r="J1292" s="1" t="s">
        <v>20</v>
      </c>
      <c r="K1292">
        <v>5</v>
      </c>
      <c r="L1292">
        <v>7</v>
      </c>
      <c r="M1292" s="1" t="s">
        <v>1534</v>
      </c>
      <c r="N1292" s="1" t="s">
        <v>56</v>
      </c>
    </row>
    <row r="1293" spans="1:14" x14ac:dyDescent="0.3">
      <c r="A1293" s="1" t="s">
        <v>3009</v>
      </c>
      <c r="B1293" s="1" t="s">
        <v>65</v>
      </c>
      <c r="C1293" s="4">
        <v>2041253.34164892</v>
      </c>
      <c r="D1293" s="1" t="s">
        <v>25</v>
      </c>
      <c r="E1293">
        <v>41328.791666666664</v>
      </c>
      <c r="F1293" s="1" t="s">
        <v>3010</v>
      </c>
      <c r="G1293" s="1" t="s">
        <v>27</v>
      </c>
      <c r="H1293" s="1" t="s">
        <v>65</v>
      </c>
      <c r="I1293" t="b">
        <v>0</v>
      </c>
      <c r="J1293" s="1" t="s">
        <v>20</v>
      </c>
      <c r="K1293">
        <v>3</v>
      </c>
      <c r="L1293">
        <v>4</v>
      </c>
      <c r="M1293" s="1" t="s">
        <v>1384</v>
      </c>
      <c r="N1293" s="1" t="s">
        <v>30</v>
      </c>
    </row>
    <row r="1294" spans="1:14" x14ac:dyDescent="0.3">
      <c r="A1294" s="1" t="s">
        <v>3011</v>
      </c>
      <c r="B1294" s="1" t="s">
        <v>37</v>
      </c>
      <c r="C1294" s="4">
        <v>3218497.4403278399</v>
      </c>
      <c r="D1294" s="1" t="s">
        <v>45</v>
      </c>
      <c r="E1294">
        <v>41328.833333333336</v>
      </c>
      <c r="F1294" s="1" t="s">
        <v>2507</v>
      </c>
      <c r="G1294" s="1" t="s">
        <v>40</v>
      </c>
      <c r="H1294" s="1" t="s">
        <v>65</v>
      </c>
      <c r="I1294" t="b">
        <v>0</v>
      </c>
      <c r="J1294" s="1" t="s">
        <v>20</v>
      </c>
      <c r="K1294">
        <v>4</v>
      </c>
      <c r="L1294">
        <v>2</v>
      </c>
      <c r="M1294" s="1" t="s">
        <v>751</v>
      </c>
      <c r="N1294" s="1" t="s">
        <v>34</v>
      </c>
    </row>
    <row r="1295" spans="1:14" x14ac:dyDescent="0.3">
      <c r="A1295" s="1" t="s">
        <v>3012</v>
      </c>
      <c r="B1295" s="1" t="s">
        <v>41</v>
      </c>
      <c r="C1295" s="4">
        <v>3646396.4269995699</v>
      </c>
      <c r="D1295" s="1" t="s">
        <v>25</v>
      </c>
      <c r="E1295">
        <v>41328.875</v>
      </c>
      <c r="F1295" s="1" t="s">
        <v>3013</v>
      </c>
      <c r="G1295" s="1" t="s">
        <v>47</v>
      </c>
      <c r="H1295" s="1" t="s">
        <v>22</v>
      </c>
      <c r="I1295" t="b">
        <v>0</v>
      </c>
      <c r="J1295" s="1" t="s">
        <v>54</v>
      </c>
      <c r="K1295">
        <v>5</v>
      </c>
      <c r="L1295">
        <v>7</v>
      </c>
      <c r="M1295" s="1" t="s">
        <v>2890</v>
      </c>
      <c r="N1295" s="1" t="s">
        <v>22</v>
      </c>
    </row>
    <row r="1296" spans="1:14" x14ac:dyDescent="0.3">
      <c r="A1296" s="1" t="s">
        <v>3014</v>
      </c>
      <c r="B1296" s="1" t="s">
        <v>32</v>
      </c>
      <c r="C1296" s="4">
        <v>3319988.5646261601</v>
      </c>
      <c r="D1296" s="1" t="s">
        <v>45</v>
      </c>
      <c r="E1296">
        <v>41328.916666666664</v>
      </c>
      <c r="F1296" s="1" t="s">
        <v>3015</v>
      </c>
      <c r="G1296" s="1" t="s">
        <v>40</v>
      </c>
      <c r="H1296" s="1" t="s">
        <v>34</v>
      </c>
      <c r="I1296" t="b">
        <v>0</v>
      </c>
      <c r="J1296" s="1" t="s">
        <v>20</v>
      </c>
      <c r="K1296">
        <v>4</v>
      </c>
      <c r="L1296">
        <v>3</v>
      </c>
      <c r="M1296" s="1" t="s">
        <v>1952</v>
      </c>
      <c r="N1296" s="1" t="s">
        <v>49</v>
      </c>
    </row>
    <row r="1297" spans="1:14" x14ac:dyDescent="0.3">
      <c r="A1297" s="1" t="s">
        <v>3016</v>
      </c>
      <c r="B1297" s="1" t="s">
        <v>37</v>
      </c>
      <c r="C1297" s="4">
        <v>3394918.8488825001</v>
      </c>
      <c r="D1297" s="1" t="s">
        <v>38</v>
      </c>
      <c r="E1297">
        <v>41328.958333333336</v>
      </c>
      <c r="F1297" s="1" t="s">
        <v>3017</v>
      </c>
      <c r="G1297" s="1" t="s">
        <v>18</v>
      </c>
      <c r="H1297" s="1" t="s">
        <v>28</v>
      </c>
      <c r="I1297" t="b">
        <v>0</v>
      </c>
      <c r="J1297" s="1" t="s">
        <v>20</v>
      </c>
      <c r="K1297">
        <v>2</v>
      </c>
      <c r="L1297">
        <v>3</v>
      </c>
      <c r="M1297" s="1" t="s">
        <v>631</v>
      </c>
      <c r="N1297" s="1" t="s">
        <v>43</v>
      </c>
    </row>
    <row r="1298" spans="1:14" x14ac:dyDescent="0.3">
      <c r="A1298" s="1" t="s">
        <v>3018</v>
      </c>
      <c r="B1298" s="1" t="s">
        <v>34</v>
      </c>
      <c r="C1298" s="4">
        <v>3732928.7801695699</v>
      </c>
      <c r="D1298" s="1" t="s">
        <v>45</v>
      </c>
      <c r="E1298">
        <v>41329</v>
      </c>
      <c r="F1298" s="1" t="s">
        <v>3019</v>
      </c>
      <c r="G1298" s="1" t="s">
        <v>47</v>
      </c>
      <c r="H1298" s="1" t="s">
        <v>19</v>
      </c>
      <c r="I1298" t="b">
        <v>0</v>
      </c>
      <c r="J1298" s="1" t="s">
        <v>20</v>
      </c>
      <c r="K1298">
        <v>9</v>
      </c>
      <c r="L1298">
        <v>6</v>
      </c>
      <c r="M1298" s="1" t="s">
        <v>676</v>
      </c>
      <c r="N1298" s="1" t="s">
        <v>56</v>
      </c>
    </row>
    <row r="1299" spans="1:14" x14ac:dyDescent="0.3">
      <c r="A1299" s="1" t="s">
        <v>3020</v>
      </c>
      <c r="B1299" s="1" t="s">
        <v>19</v>
      </c>
      <c r="C1299" s="4">
        <v>138534.760329285</v>
      </c>
      <c r="D1299" s="1" t="s">
        <v>51</v>
      </c>
      <c r="E1299">
        <v>41329.041666666664</v>
      </c>
      <c r="F1299" s="1" t="s">
        <v>3021</v>
      </c>
      <c r="G1299" s="1" t="s">
        <v>27</v>
      </c>
      <c r="H1299" s="1" t="s">
        <v>65</v>
      </c>
      <c r="I1299" t="b">
        <v>0</v>
      </c>
      <c r="J1299" s="1" t="s">
        <v>20</v>
      </c>
      <c r="K1299">
        <v>3</v>
      </c>
      <c r="L1299">
        <v>4</v>
      </c>
      <c r="M1299" s="1" t="s">
        <v>314</v>
      </c>
      <c r="N1299" s="1" t="s">
        <v>49</v>
      </c>
    </row>
    <row r="1300" spans="1:14" x14ac:dyDescent="0.3">
      <c r="A1300" s="1" t="s">
        <v>3022</v>
      </c>
      <c r="B1300" s="1" t="s">
        <v>28</v>
      </c>
      <c r="C1300" s="4">
        <v>2003073.82461115</v>
      </c>
      <c r="D1300" s="1" t="s">
        <v>25</v>
      </c>
      <c r="E1300">
        <v>41329.083333333336</v>
      </c>
      <c r="F1300" s="1" t="s">
        <v>3023</v>
      </c>
      <c r="G1300" s="1" t="s">
        <v>40</v>
      </c>
      <c r="H1300" s="1" t="s">
        <v>28</v>
      </c>
      <c r="I1300" t="b">
        <v>0</v>
      </c>
      <c r="J1300" s="1" t="s">
        <v>20</v>
      </c>
      <c r="K1300">
        <v>8</v>
      </c>
      <c r="L1300">
        <v>1</v>
      </c>
      <c r="M1300" s="1" t="s">
        <v>1631</v>
      </c>
      <c r="N1300" s="1" t="s">
        <v>49</v>
      </c>
    </row>
    <row r="1301" spans="1:14" x14ac:dyDescent="0.3">
      <c r="A1301" s="1" t="s">
        <v>3024</v>
      </c>
      <c r="B1301" s="1" t="s">
        <v>15</v>
      </c>
      <c r="C1301" s="4">
        <v>636482.58833265305</v>
      </c>
      <c r="D1301" s="1" t="s">
        <v>25</v>
      </c>
      <c r="E1301">
        <v>41329.125</v>
      </c>
      <c r="F1301" s="1" t="s">
        <v>3025</v>
      </c>
      <c r="G1301" s="1" t="s">
        <v>27</v>
      </c>
      <c r="H1301" s="1" t="s">
        <v>34</v>
      </c>
      <c r="I1301" t="b">
        <v>0</v>
      </c>
      <c r="J1301" s="1" t="s">
        <v>20</v>
      </c>
      <c r="K1301">
        <v>10</v>
      </c>
      <c r="L1301">
        <v>6</v>
      </c>
      <c r="M1301" s="1" t="s">
        <v>390</v>
      </c>
      <c r="N1301" s="1" t="s">
        <v>34</v>
      </c>
    </row>
    <row r="1302" spans="1:14" x14ac:dyDescent="0.3">
      <c r="A1302" s="1" t="s">
        <v>3026</v>
      </c>
      <c r="B1302" s="1" t="s">
        <v>22</v>
      </c>
      <c r="C1302" s="4">
        <v>3112429.8401844301</v>
      </c>
      <c r="D1302" s="1" t="s">
        <v>38</v>
      </c>
      <c r="E1302">
        <v>41329.166666666664</v>
      </c>
      <c r="F1302" s="1" t="s">
        <v>3027</v>
      </c>
      <c r="G1302" s="1" t="s">
        <v>174</v>
      </c>
      <c r="H1302" s="1" t="s">
        <v>65</v>
      </c>
      <c r="I1302" t="b">
        <v>0</v>
      </c>
      <c r="J1302" s="1" t="s">
        <v>20</v>
      </c>
      <c r="K1302">
        <v>10</v>
      </c>
      <c r="L1302">
        <v>4</v>
      </c>
      <c r="M1302" s="1" t="s">
        <v>1564</v>
      </c>
      <c r="N1302" s="1" t="s">
        <v>56</v>
      </c>
    </row>
    <row r="1303" spans="1:14" x14ac:dyDescent="0.3">
      <c r="A1303" s="1" t="s">
        <v>3028</v>
      </c>
      <c r="B1303" s="1" t="s">
        <v>15</v>
      </c>
      <c r="C1303" s="4">
        <v>1670684.04220394</v>
      </c>
      <c r="D1303" s="1" t="s">
        <v>51</v>
      </c>
      <c r="E1303">
        <v>41329.208333333336</v>
      </c>
      <c r="F1303" s="1" t="s">
        <v>1142</v>
      </c>
      <c r="G1303" s="1" t="s">
        <v>53</v>
      </c>
      <c r="H1303" s="1" t="s">
        <v>15</v>
      </c>
      <c r="I1303" t="b">
        <v>1</v>
      </c>
      <c r="J1303" s="1" t="s">
        <v>20</v>
      </c>
      <c r="K1303">
        <v>8</v>
      </c>
      <c r="L1303">
        <v>4</v>
      </c>
      <c r="M1303" s="1" t="s">
        <v>893</v>
      </c>
      <c r="N1303" s="1" t="s">
        <v>43</v>
      </c>
    </row>
    <row r="1304" spans="1:14" x14ac:dyDescent="0.3">
      <c r="A1304" s="1" t="s">
        <v>3029</v>
      </c>
      <c r="B1304" s="1" t="s">
        <v>41</v>
      </c>
      <c r="C1304" s="4">
        <v>4078053.4849799802</v>
      </c>
      <c r="D1304" s="1" t="s">
        <v>16</v>
      </c>
      <c r="E1304">
        <v>41329.25</v>
      </c>
      <c r="F1304" s="1" t="s">
        <v>3030</v>
      </c>
      <c r="G1304" s="1" t="s">
        <v>53</v>
      </c>
      <c r="H1304" s="1" t="s">
        <v>65</v>
      </c>
      <c r="I1304" t="b">
        <v>0</v>
      </c>
      <c r="J1304" s="1" t="s">
        <v>20</v>
      </c>
      <c r="K1304">
        <v>6</v>
      </c>
      <c r="L1304">
        <v>2</v>
      </c>
      <c r="M1304" s="1" t="s">
        <v>1900</v>
      </c>
      <c r="N1304" s="1" t="s">
        <v>22</v>
      </c>
    </row>
    <row r="1305" spans="1:14" x14ac:dyDescent="0.3">
      <c r="A1305" s="1" t="s">
        <v>3031</v>
      </c>
      <c r="B1305" s="1" t="s">
        <v>19</v>
      </c>
      <c r="C1305" s="4">
        <v>3349330.4036248899</v>
      </c>
      <c r="D1305" s="1" t="s">
        <v>51</v>
      </c>
      <c r="E1305">
        <v>41329.291666666664</v>
      </c>
      <c r="F1305" s="1" t="s">
        <v>3032</v>
      </c>
      <c r="G1305" s="1" t="s">
        <v>27</v>
      </c>
      <c r="H1305" s="1" t="s">
        <v>22</v>
      </c>
      <c r="I1305" t="b">
        <v>1</v>
      </c>
      <c r="J1305" s="1" t="s">
        <v>20</v>
      </c>
      <c r="K1305">
        <v>10</v>
      </c>
      <c r="L1305">
        <v>5</v>
      </c>
      <c r="M1305" s="1" t="s">
        <v>628</v>
      </c>
      <c r="N1305" s="1" t="s">
        <v>49</v>
      </c>
    </row>
    <row r="1306" spans="1:14" x14ac:dyDescent="0.3">
      <c r="A1306" s="1" t="s">
        <v>3033</v>
      </c>
      <c r="B1306" s="1" t="s">
        <v>34</v>
      </c>
      <c r="C1306" s="4">
        <v>2166266.2111734902</v>
      </c>
      <c r="D1306" s="1" t="s">
        <v>51</v>
      </c>
      <c r="E1306">
        <v>41329.333333333336</v>
      </c>
      <c r="F1306" s="1" t="s">
        <v>3034</v>
      </c>
      <c r="G1306" s="1" t="s">
        <v>47</v>
      </c>
      <c r="H1306" s="1" t="s">
        <v>32</v>
      </c>
      <c r="I1306" t="b">
        <v>1</v>
      </c>
      <c r="J1306" s="1" t="s">
        <v>20</v>
      </c>
      <c r="K1306">
        <v>3</v>
      </c>
      <c r="L1306">
        <v>9</v>
      </c>
      <c r="M1306" s="1" t="s">
        <v>1602</v>
      </c>
      <c r="N1306" s="1" t="s">
        <v>34</v>
      </c>
    </row>
    <row r="1307" spans="1:14" x14ac:dyDescent="0.3">
      <c r="A1307" s="1" t="s">
        <v>3035</v>
      </c>
      <c r="B1307" s="1" t="s">
        <v>15</v>
      </c>
      <c r="C1307" s="4">
        <v>194883.53005092201</v>
      </c>
      <c r="D1307" s="1" t="s">
        <v>16</v>
      </c>
      <c r="E1307">
        <v>41329.375</v>
      </c>
      <c r="F1307" s="1" t="s">
        <v>3036</v>
      </c>
      <c r="G1307" s="1" t="s">
        <v>174</v>
      </c>
      <c r="H1307" s="1" t="s">
        <v>22</v>
      </c>
      <c r="I1307" t="b">
        <v>0</v>
      </c>
      <c r="J1307" s="1" t="s">
        <v>54</v>
      </c>
      <c r="K1307">
        <v>5</v>
      </c>
      <c r="L1307">
        <v>9</v>
      </c>
      <c r="M1307" s="1" t="s">
        <v>652</v>
      </c>
      <c r="N1307" s="1" t="s">
        <v>30</v>
      </c>
    </row>
    <row r="1308" spans="1:14" x14ac:dyDescent="0.3">
      <c r="A1308" s="1" t="s">
        <v>3037</v>
      </c>
      <c r="B1308" s="1" t="s">
        <v>15</v>
      </c>
      <c r="C1308" s="4">
        <v>4915398.4153417004</v>
      </c>
      <c r="D1308" s="1" t="s">
        <v>16</v>
      </c>
      <c r="E1308">
        <v>41329.416666666664</v>
      </c>
      <c r="F1308" s="1" t="s">
        <v>3038</v>
      </c>
      <c r="G1308" s="1" t="s">
        <v>47</v>
      </c>
      <c r="H1308" s="1" t="s">
        <v>24</v>
      </c>
      <c r="I1308" t="b">
        <v>0</v>
      </c>
      <c r="J1308" s="1" t="s">
        <v>20</v>
      </c>
      <c r="K1308">
        <v>5</v>
      </c>
      <c r="L1308">
        <v>6</v>
      </c>
      <c r="M1308" s="1" t="s">
        <v>2359</v>
      </c>
      <c r="N1308" s="1" t="s">
        <v>30</v>
      </c>
    </row>
    <row r="1309" spans="1:14" x14ac:dyDescent="0.3">
      <c r="A1309" s="1" t="s">
        <v>3039</v>
      </c>
      <c r="B1309" s="1" t="s">
        <v>28</v>
      </c>
      <c r="C1309" s="4">
        <v>4449437.8407425703</v>
      </c>
      <c r="D1309" s="1" t="s">
        <v>45</v>
      </c>
      <c r="E1309">
        <v>41329.458333333336</v>
      </c>
      <c r="F1309" s="1" t="s">
        <v>3040</v>
      </c>
      <c r="G1309" s="1" t="s">
        <v>40</v>
      </c>
      <c r="H1309" s="1" t="s">
        <v>32</v>
      </c>
      <c r="I1309" t="b">
        <v>0</v>
      </c>
      <c r="J1309" s="1" t="s">
        <v>20</v>
      </c>
      <c r="K1309">
        <v>3</v>
      </c>
      <c r="L1309">
        <v>2</v>
      </c>
      <c r="M1309" s="1" t="s">
        <v>1602</v>
      </c>
      <c r="N1309" s="1" t="s">
        <v>22</v>
      </c>
    </row>
    <row r="1310" spans="1:14" x14ac:dyDescent="0.3">
      <c r="A1310" s="1" t="s">
        <v>3041</v>
      </c>
      <c r="B1310" s="1" t="s">
        <v>41</v>
      </c>
      <c r="C1310" s="4">
        <v>3561207.4080184302</v>
      </c>
      <c r="D1310" s="1" t="s">
        <v>51</v>
      </c>
      <c r="E1310">
        <v>41329.5</v>
      </c>
      <c r="F1310" s="1" t="s">
        <v>413</v>
      </c>
      <c r="G1310" s="1" t="s">
        <v>53</v>
      </c>
      <c r="H1310" s="1" t="s">
        <v>15</v>
      </c>
      <c r="I1310" t="b">
        <v>0</v>
      </c>
      <c r="J1310" s="1" t="s">
        <v>20</v>
      </c>
      <c r="K1310">
        <v>7</v>
      </c>
      <c r="L1310">
        <v>1</v>
      </c>
      <c r="M1310" s="1" t="s">
        <v>553</v>
      </c>
      <c r="N1310" s="1" t="s">
        <v>34</v>
      </c>
    </row>
    <row r="1311" spans="1:14" x14ac:dyDescent="0.3">
      <c r="A1311" s="1" t="s">
        <v>3042</v>
      </c>
      <c r="B1311" s="1" t="s">
        <v>22</v>
      </c>
      <c r="C1311" s="4">
        <v>1822863.7833109901</v>
      </c>
      <c r="D1311" s="1" t="s">
        <v>16</v>
      </c>
      <c r="E1311">
        <v>41329.541666666664</v>
      </c>
      <c r="F1311" s="1" t="s">
        <v>3043</v>
      </c>
      <c r="G1311" s="1" t="s">
        <v>72</v>
      </c>
      <c r="H1311" s="1" t="s">
        <v>34</v>
      </c>
      <c r="I1311" t="b">
        <v>0</v>
      </c>
      <c r="J1311" s="1" t="s">
        <v>20</v>
      </c>
      <c r="K1311">
        <v>9</v>
      </c>
      <c r="L1311">
        <v>6</v>
      </c>
      <c r="M1311" s="1" t="s">
        <v>1667</v>
      </c>
      <c r="N1311" s="1" t="s">
        <v>34</v>
      </c>
    </row>
    <row r="1312" spans="1:14" x14ac:dyDescent="0.3">
      <c r="A1312" s="1" t="s">
        <v>3044</v>
      </c>
      <c r="B1312" s="1" t="s">
        <v>41</v>
      </c>
      <c r="C1312" s="4">
        <v>429257.56204783299</v>
      </c>
      <c r="D1312" s="1" t="s">
        <v>38</v>
      </c>
      <c r="E1312">
        <v>41329.583333333336</v>
      </c>
      <c r="F1312" s="1" t="s">
        <v>3045</v>
      </c>
      <c r="G1312" s="1" t="s">
        <v>40</v>
      </c>
      <c r="H1312" s="1" t="s">
        <v>34</v>
      </c>
      <c r="I1312" t="b">
        <v>0</v>
      </c>
      <c r="J1312" s="1" t="s">
        <v>20</v>
      </c>
      <c r="K1312">
        <v>6</v>
      </c>
      <c r="L1312">
        <v>8</v>
      </c>
      <c r="M1312" s="1" t="s">
        <v>1366</v>
      </c>
      <c r="N1312" s="1" t="s">
        <v>49</v>
      </c>
    </row>
    <row r="1313" spans="1:14" x14ac:dyDescent="0.3">
      <c r="A1313" s="1" t="s">
        <v>3046</v>
      </c>
      <c r="B1313" s="1" t="s">
        <v>28</v>
      </c>
      <c r="C1313" s="4">
        <v>3685838.7182690199</v>
      </c>
      <c r="D1313" s="1" t="s">
        <v>45</v>
      </c>
      <c r="E1313">
        <v>41329.625</v>
      </c>
      <c r="F1313" s="1" t="s">
        <v>3047</v>
      </c>
      <c r="G1313" s="1" t="s">
        <v>40</v>
      </c>
      <c r="H1313" s="1" t="s">
        <v>32</v>
      </c>
      <c r="I1313" t="b">
        <v>1</v>
      </c>
      <c r="J1313" s="1" t="s">
        <v>20</v>
      </c>
      <c r="K1313">
        <v>6</v>
      </c>
      <c r="L1313">
        <v>0</v>
      </c>
      <c r="M1313" s="1" t="s">
        <v>547</v>
      </c>
      <c r="N1313" s="1" t="s">
        <v>43</v>
      </c>
    </row>
    <row r="1314" spans="1:14" x14ac:dyDescent="0.3">
      <c r="A1314" s="1" t="s">
        <v>3048</v>
      </c>
      <c r="B1314" s="1" t="s">
        <v>32</v>
      </c>
      <c r="C1314" s="4">
        <v>1379283.35973149</v>
      </c>
      <c r="D1314" s="1" t="s">
        <v>51</v>
      </c>
      <c r="E1314">
        <v>41329.666666666664</v>
      </c>
      <c r="F1314" s="1" t="s">
        <v>3049</v>
      </c>
      <c r="G1314" s="1" t="s">
        <v>27</v>
      </c>
      <c r="H1314" s="1" t="s">
        <v>32</v>
      </c>
      <c r="I1314" t="b">
        <v>0</v>
      </c>
      <c r="J1314" s="1" t="s">
        <v>20</v>
      </c>
      <c r="K1314">
        <v>4</v>
      </c>
      <c r="L1314">
        <v>0</v>
      </c>
      <c r="M1314" s="1" t="s">
        <v>3050</v>
      </c>
      <c r="N1314" s="1" t="s">
        <v>43</v>
      </c>
    </row>
    <row r="1315" spans="1:14" x14ac:dyDescent="0.3">
      <c r="A1315" s="1" t="s">
        <v>3051</v>
      </c>
      <c r="B1315" s="1" t="s">
        <v>19</v>
      </c>
      <c r="C1315" s="4">
        <v>467400.13304786</v>
      </c>
      <c r="D1315" s="1" t="s">
        <v>51</v>
      </c>
      <c r="E1315">
        <v>41329.708333333336</v>
      </c>
      <c r="F1315" s="1" t="s">
        <v>3052</v>
      </c>
      <c r="G1315" s="1" t="s">
        <v>72</v>
      </c>
      <c r="H1315" s="1" t="s">
        <v>34</v>
      </c>
      <c r="I1315" t="b">
        <v>1</v>
      </c>
      <c r="J1315" s="1" t="s">
        <v>20</v>
      </c>
      <c r="K1315">
        <v>1</v>
      </c>
      <c r="L1315">
        <v>6</v>
      </c>
      <c r="M1315" s="1" t="s">
        <v>3053</v>
      </c>
      <c r="N1315" s="1" t="s">
        <v>56</v>
      </c>
    </row>
    <row r="1316" spans="1:14" x14ac:dyDescent="0.3">
      <c r="A1316" s="1" t="s">
        <v>3054</v>
      </c>
      <c r="B1316" s="1" t="s">
        <v>15</v>
      </c>
      <c r="C1316" s="4">
        <v>2094927.72003816</v>
      </c>
      <c r="D1316" s="1" t="s">
        <v>38</v>
      </c>
      <c r="E1316">
        <v>41329.75</v>
      </c>
      <c r="F1316" s="1" t="s">
        <v>3055</v>
      </c>
      <c r="G1316" s="1" t="s">
        <v>18</v>
      </c>
      <c r="H1316" s="1" t="s">
        <v>34</v>
      </c>
      <c r="I1316" t="b">
        <v>0</v>
      </c>
      <c r="J1316" s="1" t="s">
        <v>54</v>
      </c>
      <c r="K1316">
        <v>8</v>
      </c>
      <c r="L1316">
        <v>0</v>
      </c>
      <c r="M1316" s="1" t="s">
        <v>565</v>
      </c>
      <c r="N1316" s="1" t="s">
        <v>43</v>
      </c>
    </row>
    <row r="1317" spans="1:14" x14ac:dyDescent="0.3">
      <c r="A1317" s="1" t="s">
        <v>3056</v>
      </c>
      <c r="B1317" s="1" t="s">
        <v>15</v>
      </c>
      <c r="C1317" s="4">
        <v>2446742.1058235499</v>
      </c>
      <c r="D1317" s="1" t="s">
        <v>25</v>
      </c>
      <c r="E1317">
        <v>41329.791666666664</v>
      </c>
      <c r="F1317" s="1" t="s">
        <v>1852</v>
      </c>
      <c r="G1317" s="1" t="s">
        <v>47</v>
      </c>
      <c r="H1317" s="1" t="s">
        <v>28</v>
      </c>
      <c r="I1317" t="b">
        <v>1</v>
      </c>
      <c r="J1317" s="1" t="s">
        <v>20</v>
      </c>
      <c r="K1317">
        <v>7</v>
      </c>
      <c r="L1317">
        <v>1</v>
      </c>
      <c r="M1317" s="1" t="s">
        <v>2151</v>
      </c>
      <c r="N1317" s="1" t="s">
        <v>30</v>
      </c>
    </row>
    <row r="1318" spans="1:14" x14ac:dyDescent="0.3">
      <c r="A1318" s="1" t="s">
        <v>3057</v>
      </c>
      <c r="B1318" s="1" t="s">
        <v>32</v>
      </c>
      <c r="C1318" s="4">
        <v>222346.873530927</v>
      </c>
      <c r="D1318" s="1" t="s">
        <v>51</v>
      </c>
      <c r="E1318">
        <v>41329.833333333336</v>
      </c>
      <c r="F1318" s="1" t="s">
        <v>3058</v>
      </c>
      <c r="G1318" s="1" t="s">
        <v>40</v>
      </c>
      <c r="H1318" s="1" t="s">
        <v>41</v>
      </c>
      <c r="I1318" t="b">
        <v>0</v>
      </c>
      <c r="J1318" s="1" t="s">
        <v>20</v>
      </c>
      <c r="K1318">
        <v>7</v>
      </c>
      <c r="L1318">
        <v>2</v>
      </c>
      <c r="M1318" s="1" t="s">
        <v>1531</v>
      </c>
      <c r="N1318" s="1" t="s">
        <v>43</v>
      </c>
    </row>
    <row r="1319" spans="1:14" x14ac:dyDescent="0.3">
      <c r="A1319" s="1" t="s">
        <v>3059</v>
      </c>
      <c r="B1319" s="1" t="s">
        <v>24</v>
      </c>
      <c r="C1319" s="4">
        <v>816341.75964677799</v>
      </c>
      <c r="D1319" s="1" t="s">
        <v>45</v>
      </c>
      <c r="E1319">
        <v>41329.875</v>
      </c>
      <c r="F1319" s="1" t="s">
        <v>1627</v>
      </c>
      <c r="G1319" s="1" t="s">
        <v>18</v>
      </c>
      <c r="H1319" s="1" t="s">
        <v>37</v>
      </c>
      <c r="I1319" t="b">
        <v>0</v>
      </c>
      <c r="J1319" s="1" t="s">
        <v>54</v>
      </c>
      <c r="K1319">
        <v>8</v>
      </c>
      <c r="L1319">
        <v>9</v>
      </c>
      <c r="M1319" s="1" t="s">
        <v>3060</v>
      </c>
      <c r="N1319" s="1" t="s">
        <v>49</v>
      </c>
    </row>
    <row r="1320" spans="1:14" x14ac:dyDescent="0.3">
      <c r="A1320" s="1" t="s">
        <v>3061</v>
      </c>
      <c r="B1320" s="1" t="s">
        <v>37</v>
      </c>
      <c r="C1320" s="4">
        <v>4846290.8896605596</v>
      </c>
      <c r="D1320" s="1" t="s">
        <v>45</v>
      </c>
      <c r="E1320">
        <v>41329.916666666664</v>
      </c>
      <c r="F1320" s="1" t="s">
        <v>3062</v>
      </c>
      <c r="G1320" s="1" t="s">
        <v>47</v>
      </c>
      <c r="H1320" s="1" t="s">
        <v>22</v>
      </c>
      <c r="I1320" t="b">
        <v>0</v>
      </c>
      <c r="J1320" s="1" t="s">
        <v>20</v>
      </c>
      <c r="K1320">
        <v>5</v>
      </c>
      <c r="L1320">
        <v>6</v>
      </c>
      <c r="M1320" s="1" t="s">
        <v>100</v>
      </c>
      <c r="N1320" s="1" t="s">
        <v>49</v>
      </c>
    </row>
    <row r="1321" spans="1:14" x14ac:dyDescent="0.3">
      <c r="A1321" s="1" t="s">
        <v>3063</v>
      </c>
      <c r="B1321" s="1" t="s">
        <v>19</v>
      </c>
      <c r="C1321" s="4">
        <v>3943226.5409156801</v>
      </c>
      <c r="D1321" s="1" t="s">
        <v>25</v>
      </c>
      <c r="E1321">
        <v>41329.958333333336</v>
      </c>
      <c r="F1321" s="1" t="s">
        <v>3064</v>
      </c>
      <c r="G1321" s="1" t="s">
        <v>18</v>
      </c>
      <c r="H1321" s="1" t="s">
        <v>32</v>
      </c>
      <c r="I1321" t="b">
        <v>0</v>
      </c>
      <c r="J1321" s="1" t="s">
        <v>54</v>
      </c>
      <c r="K1321">
        <v>9</v>
      </c>
      <c r="L1321">
        <v>4</v>
      </c>
      <c r="M1321" s="1" t="s">
        <v>1823</v>
      </c>
      <c r="N1321" s="1" t="s">
        <v>56</v>
      </c>
    </row>
    <row r="1322" spans="1:14" x14ac:dyDescent="0.3">
      <c r="A1322" s="1" t="s">
        <v>3065</v>
      </c>
      <c r="B1322" s="1" t="s">
        <v>28</v>
      </c>
      <c r="C1322" s="4">
        <v>1825099.7680390701</v>
      </c>
      <c r="D1322" s="1" t="s">
        <v>45</v>
      </c>
      <c r="E1322">
        <v>41330</v>
      </c>
      <c r="F1322" s="1" t="s">
        <v>924</v>
      </c>
      <c r="G1322" s="1" t="s">
        <v>27</v>
      </c>
      <c r="H1322" s="1" t="s">
        <v>22</v>
      </c>
      <c r="I1322" t="b">
        <v>0</v>
      </c>
      <c r="J1322" s="1" t="s">
        <v>20</v>
      </c>
      <c r="K1322">
        <v>2</v>
      </c>
      <c r="L1322">
        <v>5</v>
      </c>
      <c r="M1322" s="1" t="s">
        <v>266</v>
      </c>
      <c r="N1322" s="1" t="s">
        <v>43</v>
      </c>
    </row>
    <row r="1323" spans="1:14" x14ac:dyDescent="0.3">
      <c r="A1323" s="1" t="s">
        <v>3066</v>
      </c>
      <c r="B1323" s="1" t="s">
        <v>41</v>
      </c>
      <c r="C1323" s="4">
        <v>4728758.2699244898</v>
      </c>
      <c r="D1323" s="1" t="s">
        <v>51</v>
      </c>
      <c r="E1323">
        <v>41330.041666666664</v>
      </c>
      <c r="F1323" s="1" t="s">
        <v>3067</v>
      </c>
      <c r="G1323" s="1" t="s">
        <v>174</v>
      </c>
      <c r="H1323" s="1" t="s">
        <v>24</v>
      </c>
      <c r="I1323" t="b">
        <v>0</v>
      </c>
      <c r="J1323" s="1" t="s">
        <v>20</v>
      </c>
      <c r="K1323">
        <v>4</v>
      </c>
      <c r="L1323">
        <v>1</v>
      </c>
      <c r="M1323" s="1" t="s">
        <v>3068</v>
      </c>
      <c r="N1323" s="1" t="s">
        <v>56</v>
      </c>
    </row>
    <row r="1324" spans="1:14" x14ac:dyDescent="0.3">
      <c r="A1324" s="1" t="s">
        <v>3069</v>
      </c>
      <c r="B1324" s="1" t="s">
        <v>22</v>
      </c>
      <c r="C1324" s="4">
        <v>3091269.3979522898</v>
      </c>
      <c r="D1324" s="1" t="s">
        <v>45</v>
      </c>
      <c r="E1324">
        <v>41330.083333333336</v>
      </c>
      <c r="F1324" s="1" t="s">
        <v>3070</v>
      </c>
      <c r="G1324" s="1" t="s">
        <v>47</v>
      </c>
      <c r="H1324" s="1" t="s">
        <v>65</v>
      </c>
      <c r="I1324" t="b">
        <v>0</v>
      </c>
      <c r="J1324" s="1" t="s">
        <v>20</v>
      </c>
      <c r="K1324">
        <v>7</v>
      </c>
      <c r="L1324">
        <v>0</v>
      </c>
      <c r="M1324" s="1" t="s">
        <v>1918</v>
      </c>
      <c r="N1324" s="1" t="s">
        <v>56</v>
      </c>
    </row>
    <row r="1325" spans="1:14" x14ac:dyDescent="0.3">
      <c r="A1325" s="1" t="s">
        <v>3071</v>
      </c>
      <c r="B1325" s="1" t="s">
        <v>37</v>
      </c>
      <c r="C1325" s="4">
        <v>140267.32620766401</v>
      </c>
      <c r="D1325" s="1" t="s">
        <v>16</v>
      </c>
      <c r="E1325">
        <v>41330.125</v>
      </c>
      <c r="F1325" s="1" t="s">
        <v>3072</v>
      </c>
      <c r="G1325" s="1" t="s">
        <v>72</v>
      </c>
      <c r="H1325" s="1" t="s">
        <v>65</v>
      </c>
      <c r="I1325" t="b">
        <v>0</v>
      </c>
      <c r="J1325" s="1" t="s">
        <v>20</v>
      </c>
      <c r="K1325">
        <v>8</v>
      </c>
      <c r="L1325">
        <v>8</v>
      </c>
      <c r="M1325" s="1" t="s">
        <v>2935</v>
      </c>
      <c r="N1325" s="1" t="s">
        <v>49</v>
      </c>
    </row>
    <row r="1326" spans="1:14" x14ac:dyDescent="0.3">
      <c r="A1326" s="1" t="s">
        <v>3073</v>
      </c>
      <c r="B1326" s="1" t="s">
        <v>34</v>
      </c>
      <c r="C1326" s="4">
        <v>117179.482685967</v>
      </c>
      <c r="D1326" s="1" t="s">
        <v>45</v>
      </c>
      <c r="E1326">
        <v>41330.166666666664</v>
      </c>
      <c r="F1326" s="1" t="s">
        <v>3074</v>
      </c>
      <c r="G1326" s="1" t="s">
        <v>53</v>
      </c>
      <c r="H1326" s="1" t="s">
        <v>37</v>
      </c>
      <c r="I1326" t="b">
        <v>1</v>
      </c>
      <c r="J1326" s="1" t="s">
        <v>20</v>
      </c>
      <c r="K1326">
        <v>2</v>
      </c>
      <c r="L1326">
        <v>8</v>
      </c>
      <c r="M1326" s="1" t="s">
        <v>2693</v>
      </c>
      <c r="N1326" s="1" t="s">
        <v>34</v>
      </c>
    </row>
    <row r="1327" spans="1:14" x14ac:dyDescent="0.3">
      <c r="A1327" s="1" t="s">
        <v>3075</v>
      </c>
      <c r="B1327" s="1" t="s">
        <v>37</v>
      </c>
      <c r="C1327" s="4">
        <v>1723234.92855707</v>
      </c>
      <c r="D1327" s="1" t="s">
        <v>16</v>
      </c>
      <c r="E1327">
        <v>41330.208333333336</v>
      </c>
      <c r="F1327" s="1" t="s">
        <v>3076</v>
      </c>
      <c r="G1327" s="1" t="s">
        <v>40</v>
      </c>
      <c r="H1327" s="1" t="s">
        <v>22</v>
      </c>
      <c r="I1327" t="b">
        <v>0</v>
      </c>
      <c r="J1327" s="1" t="s">
        <v>54</v>
      </c>
      <c r="K1327">
        <v>2</v>
      </c>
      <c r="L1327">
        <v>0</v>
      </c>
      <c r="M1327" s="1" t="s">
        <v>127</v>
      </c>
      <c r="N1327" s="1" t="s">
        <v>34</v>
      </c>
    </row>
    <row r="1328" spans="1:14" x14ac:dyDescent="0.3">
      <c r="A1328" s="1" t="s">
        <v>3077</v>
      </c>
      <c r="B1328" s="1" t="s">
        <v>22</v>
      </c>
      <c r="C1328" s="4">
        <v>1370402.9449543201</v>
      </c>
      <c r="D1328" s="1" t="s">
        <v>25</v>
      </c>
      <c r="E1328">
        <v>41330.25</v>
      </c>
      <c r="F1328" s="1" t="s">
        <v>3078</v>
      </c>
      <c r="G1328" s="1" t="s">
        <v>47</v>
      </c>
      <c r="H1328" s="1" t="s">
        <v>15</v>
      </c>
      <c r="I1328" t="b">
        <v>1</v>
      </c>
      <c r="J1328" s="1" t="s">
        <v>20</v>
      </c>
      <c r="K1328">
        <v>1</v>
      </c>
      <c r="L1328">
        <v>4</v>
      </c>
      <c r="M1328" s="1" t="s">
        <v>663</v>
      </c>
      <c r="N1328" s="1" t="s">
        <v>34</v>
      </c>
    </row>
    <row r="1329" spans="1:14" x14ac:dyDescent="0.3">
      <c r="A1329" s="1" t="s">
        <v>3079</v>
      </c>
      <c r="B1329" s="1" t="s">
        <v>24</v>
      </c>
      <c r="C1329" s="4">
        <v>4069549.3207159499</v>
      </c>
      <c r="D1329" s="1" t="s">
        <v>16</v>
      </c>
      <c r="E1329">
        <v>41330.291666666664</v>
      </c>
      <c r="F1329" s="1" t="s">
        <v>3080</v>
      </c>
      <c r="G1329" s="1" t="s">
        <v>18</v>
      </c>
      <c r="H1329" s="1" t="s">
        <v>24</v>
      </c>
      <c r="I1329" t="b">
        <v>0</v>
      </c>
      <c r="J1329" s="1" t="s">
        <v>20</v>
      </c>
      <c r="K1329">
        <v>5</v>
      </c>
      <c r="L1329">
        <v>3</v>
      </c>
      <c r="M1329" s="1" t="s">
        <v>458</v>
      </c>
      <c r="N1329" s="1" t="s">
        <v>56</v>
      </c>
    </row>
    <row r="1330" spans="1:14" x14ac:dyDescent="0.3">
      <c r="A1330" s="1" t="s">
        <v>3081</v>
      </c>
      <c r="B1330" s="1" t="s">
        <v>32</v>
      </c>
      <c r="C1330" s="4">
        <v>2852870.6598494402</v>
      </c>
      <c r="D1330" s="1" t="s">
        <v>25</v>
      </c>
      <c r="E1330">
        <v>41330.333333333336</v>
      </c>
      <c r="F1330" s="1" t="s">
        <v>3082</v>
      </c>
      <c r="G1330" s="1" t="s">
        <v>72</v>
      </c>
      <c r="H1330" s="1" t="s">
        <v>37</v>
      </c>
      <c r="I1330" t="b">
        <v>0</v>
      </c>
      <c r="J1330" s="1" t="s">
        <v>20</v>
      </c>
      <c r="K1330">
        <v>9</v>
      </c>
      <c r="L1330">
        <v>1</v>
      </c>
      <c r="M1330" s="1" t="s">
        <v>79</v>
      </c>
      <c r="N1330" s="1" t="s">
        <v>49</v>
      </c>
    </row>
    <row r="1331" spans="1:14" x14ac:dyDescent="0.3">
      <c r="A1331" s="1" t="s">
        <v>3083</v>
      </c>
      <c r="B1331" s="1" t="s">
        <v>19</v>
      </c>
      <c r="C1331" s="4">
        <v>1742707.07495192</v>
      </c>
      <c r="D1331" s="1" t="s">
        <v>25</v>
      </c>
      <c r="E1331">
        <v>41330.375</v>
      </c>
      <c r="F1331" s="1" t="s">
        <v>3084</v>
      </c>
      <c r="G1331" s="1" t="s">
        <v>18</v>
      </c>
      <c r="H1331" s="1" t="s">
        <v>15</v>
      </c>
      <c r="I1331" t="b">
        <v>1</v>
      </c>
      <c r="J1331" s="1" t="s">
        <v>54</v>
      </c>
      <c r="K1331">
        <v>8</v>
      </c>
      <c r="L1331">
        <v>2</v>
      </c>
      <c r="M1331" s="1" t="s">
        <v>588</v>
      </c>
      <c r="N1331" s="1" t="s">
        <v>56</v>
      </c>
    </row>
    <row r="1332" spans="1:14" x14ac:dyDescent="0.3">
      <c r="A1332" s="1" t="s">
        <v>3085</v>
      </c>
      <c r="B1332" s="1" t="s">
        <v>37</v>
      </c>
      <c r="C1332" s="4">
        <v>2826484.31286246</v>
      </c>
      <c r="D1332" s="1" t="s">
        <v>45</v>
      </c>
      <c r="E1332">
        <v>41330.416666666664</v>
      </c>
      <c r="F1332" s="1" t="s">
        <v>3086</v>
      </c>
      <c r="G1332" s="1" t="s">
        <v>27</v>
      </c>
      <c r="H1332" s="1" t="s">
        <v>65</v>
      </c>
      <c r="I1332" t="b">
        <v>0</v>
      </c>
      <c r="J1332" s="1" t="s">
        <v>20</v>
      </c>
      <c r="K1332">
        <v>2</v>
      </c>
      <c r="L1332">
        <v>1</v>
      </c>
      <c r="M1332" s="1" t="s">
        <v>830</v>
      </c>
      <c r="N1332" s="1" t="s">
        <v>43</v>
      </c>
    </row>
    <row r="1333" spans="1:14" x14ac:dyDescent="0.3">
      <c r="A1333" s="1" t="s">
        <v>3087</v>
      </c>
      <c r="B1333" s="1" t="s">
        <v>19</v>
      </c>
      <c r="C1333" s="4">
        <v>4240908.2303577997</v>
      </c>
      <c r="D1333" s="1" t="s">
        <v>45</v>
      </c>
      <c r="E1333">
        <v>41330.458333333336</v>
      </c>
      <c r="F1333" s="1" t="s">
        <v>3088</v>
      </c>
      <c r="G1333" s="1" t="s">
        <v>18</v>
      </c>
      <c r="H1333" s="1" t="s">
        <v>22</v>
      </c>
      <c r="I1333" t="b">
        <v>0</v>
      </c>
      <c r="J1333" s="1" t="s">
        <v>20</v>
      </c>
      <c r="K1333">
        <v>8</v>
      </c>
      <c r="L1333">
        <v>5</v>
      </c>
      <c r="M1333" s="1" t="s">
        <v>353</v>
      </c>
      <c r="N1333" s="1" t="s">
        <v>43</v>
      </c>
    </row>
    <row r="1334" spans="1:14" x14ac:dyDescent="0.3">
      <c r="A1334" s="1" t="s">
        <v>3089</v>
      </c>
      <c r="B1334" s="1" t="s">
        <v>65</v>
      </c>
      <c r="C1334" s="4">
        <v>3569140.3164166198</v>
      </c>
      <c r="D1334" s="1" t="s">
        <v>38</v>
      </c>
      <c r="E1334">
        <v>41330.5</v>
      </c>
      <c r="F1334" s="1" t="s">
        <v>3090</v>
      </c>
      <c r="G1334" s="1" t="s">
        <v>174</v>
      </c>
      <c r="H1334" s="1" t="s">
        <v>22</v>
      </c>
      <c r="I1334" t="b">
        <v>0</v>
      </c>
      <c r="J1334" s="1" t="s">
        <v>20</v>
      </c>
      <c r="K1334">
        <v>8</v>
      </c>
      <c r="L1334">
        <v>9</v>
      </c>
      <c r="M1334" s="1" t="s">
        <v>303</v>
      </c>
      <c r="N1334" s="1" t="s">
        <v>43</v>
      </c>
    </row>
    <row r="1335" spans="1:14" x14ac:dyDescent="0.3">
      <c r="A1335" s="1" t="s">
        <v>3091</v>
      </c>
      <c r="B1335" s="1" t="s">
        <v>28</v>
      </c>
      <c r="C1335" s="4">
        <v>2224623.09416764</v>
      </c>
      <c r="D1335" s="1" t="s">
        <v>25</v>
      </c>
      <c r="E1335">
        <v>41330.541666666664</v>
      </c>
      <c r="F1335" s="1" t="s">
        <v>3092</v>
      </c>
      <c r="G1335" s="1" t="s">
        <v>27</v>
      </c>
      <c r="H1335" s="1" t="s">
        <v>32</v>
      </c>
      <c r="I1335" t="b">
        <v>0</v>
      </c>
      <c r="J1335" s="1" t="s">
        <v>20</v>
      </c>
      <c r="K1335">
        <v>6</v>
      </c>
      <c r="L1335">
        <v>8</v>
      </c>
      <c r="M1335" s="1" t="s">
        <v>1702</v>
      </c>
      <c r="N1335" s="1" t="s">
        <v>56</v>
      </c>
    </row>
    <row r="1336" spans="1:14" x14ac:dyDescent="0.3">
      <c r="A1336" s="1" t="s">
        <v>3093</v>
      </c>
      <c r="B1336" s="1" t="s">
        <v>19</v>
      </c>
      <c r="C1336" s="4">
        <v>1113509.6731360201</v>
      </c>
      <c r="D1336" s="1" t="s">
        <v>16</v>
      </c>
      <c r="E1336">
        <v>41330.583333333336</v>
      </c>
      <c r="F1336" s="1" t="s">
        <v>3094</v>
      </c>
      <c r="G1336" s="1" t="s">
        <v>53</v>
      </c>
      <c r="H1336" s="1" t="s">
        <v>28</v>
      </c>
      <c r="I1336" t="b">
        <v>0</v>
      </c>
      <c r="J1336" s="1" t="s">
        <v>54</v>
      </c>
      <c r="K1336">
        <v>4</v>
      </c>
      <c r="L1336">
        <v>1</v>
      </c>
      <c r="M1336" s="1" t="s">
        <v>1699</v>
      </c>
      <c r="N1336" s="1" t="s">
        <v>49</v>
      </c>
    </row>
    <row r="1337" spans="1:14" x14ac:dyDescent="0.3">
      <c r="A1337" s="1" t="s">
        <v>3095</v>
      </c>
      <c r="B1337" s="1" t="s">
        <v>34</v>
      </c>
      <c r="C1337" s="4">
        <v>1937650.62954306</v>
      </c>
      <c r="D1337" s="1" t="s">
        <v>16</v>
      </c>
      <c r="E1337">
        <v>41330.625</v>
      </c>
      <c r="F1337" s="1" t="s">
        <v>934</v>
      </c>
      <c r="G1337" s="1" t="s">
        <v>40</v>
      </c>
      <c r="H1337" s="1" t="s">
        <v>22</v>
      </c>
      <c r="I1337" t="b">
        <v>0</v>
      </c>
      <c r="J1337" s="1" t="s">
        <v>20</v>
      </c>
      <c r="K1337">
        <v>5</v>
      </c>
      <c r="L1337">
        <v>8</v>
      </c>
      <c r="M1337" s="1" t="s">
        <v>2950</v>
      </c>
      <c r="N1337" s="1" t="s">
        <v>22</v>
      </c>
    </row>
    <row r="1338" spans="1:14" x14ac:dyDescent="0.3">
      <c r="A1338" s="1" t="s">
        <v>3096</v>
      </c>
      <c r="B1338" s="1" t="s">
        <v>37</v>
      </c>
      <c r="C1338" s="4">
        <v>2660331.38437906</v>
      </c>
      <c r="D1338" s="1" t="s">
        <v>45</v>
      </c>
      <c r="E1338">
        <v>41330.666666666664</v>
      </c>
      <c r="F1338" s="1" t="s">
        <v>3097</v>
      </c>
      <c r="G1338" s="1" t="s">
        <v>53</v>
      </c>
      <c r="H1338" s="1" t="s">
        <v>15</v>
      </c>
      <c r="I1338" t="b">
        <v>0</v>
      </c>
      <c r="J1338" s="1" t="s">
        <v>20</v>
      </c>
      <c r="K1338">
        <v>10</v>
      </c>
      <c r="L1338">
        <v>1</v>
      </c>
      <c r="M1338" s="1" t="s">
        <v>1293</v>
      </c>
      <c r="N1338" s="1" t="s">
        <v>22</v>
      </c>
    </row>
    <row r="1339" spans="1:14" x14ac:dyDescent="0.3">
      <c r="A1339" s="1" t="s">
        <v>3098</v>
      </c>
      <c r="B1339" s="1" t="s">
        <v>34</v>
      </c>
      <c r="C1339" s="4">
        <v>2424183.2498131101</v>
      </c>
      <c r="D1339" s="1" t="s">
        <v>38</v>
      </c>
      <c r="E1339">
        <v>41330.708333333336</v>
      </c>
      <c r="F1339" s="1" t="s">
        <v>3099</v>
      </c>
      <c r="G1339" s="1" t="s">
        <v>174</v>
      </c>
      <c r="H1339" s="1" t="s">
        <v>41</v>
      </c>
      <c r="I1339" t="b">
        <v>0</v>
      </c>
      <c r="J1339" s="1" t="s">
        <v>20</v>
      </c>
      <c r="K1339">
        <v>10</v>
      </c>
      <c r="L1339">
        <v>6</v>
      </c>
      <c r="M1339" s="1" t="s">
        <v>396</v>
      </c>
      <c r="N1339" s="1" t="s">
        <v>22</v>
      </c>
    </row>
    <row r="1340" spans="1:14" x14ac:dyDescent="0.3">
      <c r="A1340" s="1" t="s">
        <v>3100</v>
      </c>
      <c r="B1340" s="1" t="s">
        <v>15</v>
      </c>
      <c r="C1340" s="4">
        <v>4369720.2735975804</v>
      </c>
      <c r="D1340" s="1" t="s">
        <v>25</v>
      </c>
      <c r="E1340">
        <v>41330.75</v>
      </c>
      <c r="F1340" s="1" t="s">
        <v>3101</v>
      </c>
      <c r="G1340" s="1" t="s">
        <v>47</v>
      </c>
      <c r="H1340" s="1" t="s">
        <v>41</v>
      </c>
      <c r="I1340" t="b">
        <v>0</v>
      </c>
      <c r="J1340" s="1" t="s">
        <v>20</v>
      </c>
      <c r="K1340">
        <v>10</v>
      </c>
      <c r="L1340">
        <v>6</v>
      </c>
      <c r="M1340" s="1" t="s">
        <v>2119</v>
      </c>
      <c r="N1340" s="1" t="s">
        <v>49</v>
      </c>
    </row>
    <row r="1341" spans="1:14" x14ac:dyDescent="0.3">
      <c r="A1341" s="1" t="s">
        <v>3102</v>
      </c>
      <c r="B1341" s="1" t="s">
        <v>15</v>
      </c>
      <c r="C1341" s="4">
        <v>927857.46869039198</v>
      </c>
      <c r="D1341" s="1" t="s">
        <v>51</v>
      </c>
      <c r="E1341">
        <v>41330.791666666664</v>
      </c>
      <c r="F1341" s="1" t="s">
        <v>3103</v>
      </c>
      <c r="G1341" s="1" t="s">
        <v>27</v>
      </c>
      <c r="H1341" s="1" t="s">
        <v>15</v>
      </c>
      <c r="I1341" t="b">
        <v>0</v>
      </c>
      <c r="J1341" s="1" t="s">
        <v>20</v>
      </c>
      <c r="K1341">
        <v>3</v>
      </c>
      <c r="L1341">
        <v>8</v>
      </c>
      <c r="M1341" s="1" t="s">
        <v>42</v>
      </c>
      <c r="N1341" s="1" t="s">
        <v>22</v>
      </c>
    </row>
    <row r="1342" spans="1:14" x14ac:dyDescent="0.3">
      <c r="A1342" s="1" t="s">
        <v>3104</v>
      </c>
      <c r="B1342" s="1" t="s">
        <v>15</v>
      </c>
      <c r="C1342" s="4">
        <v>3162415.9448556001</v>
      </c>
      <c r="D1342" s="1" t="s">
        <v>45</v>
      </c>
      <c r="E1342">
        <v>41330.833333333336</v>
      </c>
      <c r="F1342" s="1" t="s">
        <v>3105</v>
      </c>
      <c r="G1342" s="1" t="s">
        <v>53</v>
      </c>
      <c r="H1342" s="1" t="s">
        <v>41</v>
      </c>
      <c r="I1342" t="b">
        <v>0</v>
      </c>
      <c r="J1342" s="1" t="s">
        <v>54</v>
      </c>
      <c r="K1342">
        <v>2</v>
      </c>
      <c r="L1342">
        <v>5</v>
      </c>
      <c r="M1342" s="1" t="s">
        <v>544</v>
      </c>
      <c r="N1342" s="1" t="s">
        <v>22</v>
      </c>
    </row>
    <row r="1343" spans="1:14" x14ac:dyDescent="0.3">
      <c r="A1343" s="1" t="s">
        <v>3106</v>
      </c>
      <c r="B1343" s="1" t="s">
        <v>22</v>
      </c>
      <c r="C1343" s="4">
        <v>2116210.2872300399</v>
      </c>
      <c r="D1343" s="1" t="s">
        <v>16</v>
      </c>
      <c r="E1343">
        <v>41330.875</v>
      </c>
      <c r="F1343" s="1" t="s">
        <v>3107</v>
      </c>
      <c r="G1343" s="1" t="s">
        <v>72</v>
      </c>
      <c r="H1343" s="1" t="s">
        <v>24</v>
      </c>
      <c r="I1343" t="b">
        <v>1</v>
      </c>
      <c r="J1343" s="1" t="s">
        <v>20</v>
      </c>
      <c r="K1343">
        <v>2</v>
      </c>
      <c r="L1343">
        <v>8</v>
      </c>
      <c r="M1343" s="1" t="s">
        <v>2126</v>
      </c>
      <c r="N1343" s="1" t="s">
        <v>30</v>
      </c>
    </row>
    <row r="1344" spans="1:14" x14ac:dyDescent="0.3">
      <c r="A1344" s="1" t="s">
        <v>3108</v>
      </c>
      <c r="B1344" s="1" t="s">
        <v>22</v>
      </c>
      <c r="C1344" s="4">
        <v>3604095.83570862</v>
      </c>
      <c r="D1344" s="1" t="s">
        <v>16</v>
      </c>
      <c r="E1344">
        <v>41330.916666666664</v>
      </c>
      <c r="F1344" s="1" t="s">
        <v>3109</v>
      </c>
      <c r="G1344" s="1" t="s">
        <v>174</v>
      </c>
      <c r="H1344" s="1" t="s">
        <v>19</v>
      </c>
      <c r="I1344" t="b">
        <v>0</v>
      </c>
      <c r="J1344" s="1" t="s">
        <v>20</v>
      </c>
      <c r="K1344">
        <v>3</v>
      </c>
      <c r="L1344">
        <v>4</v>
      </c>
      <c r="M1344" s="1" t="s">
        <v>836</v>
      </c>
      <c r="N1344" s="1" t="s">
        <v>30</v>
      </c>
    </row>
    <row r="1345" spans="1:14" x14ac:dyDescent="0.3">
      <c r="A1345" s="1" t="s">
        <v>3110</v>
      </c>
      <c r="B1345" s="1" t="s">
        <v>34</v>
      </c>
      <c r="C1345" s="4">
        <v>1006340.5975932</v>
      </c>
      <c r="D1345" s="1" t="s">
        <v>38</v>
      </c>
      <c r="E1345">
        <v>41330.958333333336</v>
      </c>
      <c r="F1345" s="1" t="s">
        <v>3111</v>
      </c>
      <c r="G1345" s="1" t="s">
        <v>72</v>
      </c>
      <c r="H1345" s="1" t="s">
        <v>37</v>
      </c>
      <c r="I1345" t="b">
        <v>0</v>
      </c>
      <c r="J1345" s="1" t="s">
        <v>20</v>
      </c>
      <c r="K1345">
        <v>4</v>
      </c>
      <c r="L1345">
        <v>9</v>
      </c>
      <c r="M1345" s="1" t="s">
        <v>1447</v>
      </c>
      <c r="N1345" s="1" t="s">
        <v>34</v>
      </c>
    </row>
    <row r="1346" spans="1:14" x14ac:dyDescent="0.3">
      <c r="A1346" s="1" t="s">
        <v>3112</v>
      </c>
      <c r="B1346" s="1" t="s">
        <v>19</v>
      </c>
      <c r="C1346" s="4">
        <v>3833607.02194522</v>
      </c>
      <c r="D1346" s="1" t="s">
        <v>45</v>
      </c>
      <c r="E1346">
        <v>41331</v>
      </c>
      <c r="F1346" s="1" t="s">
        <v>3113</v>
      </c>
      <c r="G1346" s="1" t="s">
        <v>47</v>
      </c>
      <c r="H1346" s="1" t="s">
        <v>65</v>
      </c>
      <c r="I1346" t="b">
        <v>0</v>
      </c>
      <c r="J1346" s="1" t="s">
        <v>54</v>
      </c>
      <c r="K1346">
        <v>10</v>
      </c>
      <c r="L1346">
        <v>9</v>
      </c>
      <c r="M1346" s="1" t="s">
        <v>652</v>
      </c>
      <c r="N1346" s="1" t="s">
        <v>43</v>
      </c>
    </row>
    <row r="1347" spans="1:14" x14ac:dyDescent="0.3">
      <c r="A1347" s="1" t="s">
        <v>3114</v>
      </c>
      <c r="B1347" s="1" t="s">
        <v>19</v>
      </c>
      <c r="C1347" s="4">
        <v>2140808.8854094702</v>
      </c>
      <c r="D1347" s="1" t="s">
        <v>38</v>
      </c>
      <c r="E1347">
        <v>41331.041666666664</v>
      </c>
      <c r="F1347" s="1" t="s">
        <v>3115</v>
      </c>
      <c r="G1347" s="1" t="s">
        <v>18</v>
      </c>
      <c r="H1347" s="1" t="s">
        <v>22</v>
      </c>
      <c r="I1347" t="b">
        <v>0</v>
      </c>
      <c r="J1347" s="1" t="s">
        <v>20</v>
      </c>
      <c r="K1347">
        <v>8</v>
      </c>
      <c r="L1347">
        <v>0</v>
      </c>
      <c r="M1347" s="1" t="s">
        <v>344</v>
      </c>
      <c r="N1347" s="1" t="s">
        <v>56</v>
      </c>
    </row>
    <row r="1348" spans="1:14" x14ac:dyDescent="0.3">
      <c r="A1348" s="1" t="s">
        <v>3116</v>
      </c>
      <c r="B1348" s="1" t="s">
        <v>32</v>
      </c>
      <c r="C1348" s="4">
        <v>4659305.2996487096</v>
      </c>
      <c r="D1348" s="1" t="s">
        <v>38</v>
      </c>
      <c r="E1348">
        <v>41331.083333333336</v>
      </c>
      <c r="F1348" s="1" t="s">
        <v>3117</v>
      </c>
      <c r="G1348" s="1" t="s">
        <v>174</v>
      </c>
      <c r="H1348" s="1" t="s">
        <v>65</v>
      </c>
      <c r="I1348" t="b">
        <v>0</v>
      </c>
      <c r="J1348" s="1" t="s">
        <v>20</v>
      </c>
      <c r="K1348">
        <v>1</v>
      </c>
      <c r="L1348">
        <v>8</v>
      </c>
      <c r="M1348" s="1" t="s">
        <v>735</v>
      </c>
      <c r="N1348" s="1" t="s">
        <v>56</v>
      </c>
    </row>
    <row r="1349" spans="1:14" x14ac:dyDescent="0.3">
      <c r="A1349" s="1" t="s">
        <v>3118</v>
      </c>
      <c r="B1349" s="1" t="s">
        <v>34</v>
      </c>
      <c r="C1349" s="4">
        <v>266320.26345763699</v>
      </c>
      <c r="D1349" s="1" t="s">
        <v>16</v>
      </c>
      <c r="E1349">
        <v>41331.125</v>
      </c>
      <c r="F1349" s="1" t="s">
        <v>3119</v>
      </c>
      <c r="G1349" s="1" t="s">
        <v>174</v>
      </c>
      <c r="H1349" s="1" t="s">
        <v>22</v>
      </c>
      <c r="I1349" t="b">
        <v>0</v>
      </c>
      <c r="J1349" s="1" t="s">
        <v>20</v>
      </c>
      <c r="K1349">
        <v>6</v>
      </c>
      <c r="L1349">
        <v>8</v>
      </c>
      <c r="M1349" s="1" t="s">
        <v>1086</v>
      </c>
      <c r="N1349" s="1" t="s">
        <v>56</v>
      </c>
    </row>
    <row r="1350" spans="1:14" x14ac:dyDescent="0.3">
      <c r="A1350" s="1" t="s">
        <v>3120</v>
      </c>
      <c r="B1350" s="1" t="s">
        <v>19</v>
      </c>
      <c r="C1350" s="4">
        <v>2117426.7487883298</v>
      </c>
      <c r="D1350" s="1" t="s">
        <v>38</v>
      </c>
      <c r="E1350">
        <v>41331.166666666664</v>
      </c>
      <c r="F1350" s="1" t="s">
        <v>985</v>
      </c>
      <c r="G1350" s="1" t="s">
        <v>27</v>
      </c>
      <c r="H1350" s="1" t="s">
        <v>41</v>
      </c>
      <c r="I1350" t="b">
        <v>1</v>
      </c>
      <c r="J1350" s="1" t="s">
        <v>20</v>
      </c>
      <c r="K1350">
        <v>10</v>
      </c>
      <c r="L1350">
        <v>6</v>
      </c>
      <c r="M1350" s="1" t="s">
        <v>673</v>
      </c>
      <c r="N1350" s="1" t="s">
        <v>49</v>
      </c>
    </row>
    <row r="1351" spans="1:14" x14ac:dyDescent="0.3">
      <c r="A1351" s="1" t="s">
        <v>3121</v>
      </c>
      <c r="B1351" s="1" t="s">
        <v>34</v>
      </c>
      <c r="C1351" s="4">
        <v>2949863.2498644502</v>
      </c>
      <c r="D1351" s="1" t="s">
        <v>45</v>
      </c>
      <c r="E1351">
        <v>41331.208333333336</v>
      </c>
      <c r="F1351" s="1" t="s">
        <v>3122</v>
      </c>
      <c r="G1351" s="1" t="s">
        <v>174</v>
      </c>
      <c r="H1351" s="1" t="s">
        <v>19</v>
      </c>
      <c r="I1351" t="b">
        <v>0</v>
      </c>
      <c r="J1351" s="1" t="s">
        <v>54</v>
      </c>
      <c r="K1351">
        <v>5</v>
      </c>
      <c r="L1351">
        <v>1</v>
      </c>
      <c r="M1351" s="1" t="s">
        <v>1239</v>
      </c>
      <c r="N1351" s="1" t="s">
        <v>22</v>
      </c>
    </row>
    <row r="1352" spans="1:14" x14ac:dyDescent="0.3">
      <c r="A1352" s="1" t="s">
        <v>3123</v>
      </c>
      <c r="B1352" s="1" t="s">
        <v>32</v>
      </c>
      <c r="C1352" s="4">
        <v>4392522.80316005</v>
      </c>
      <c r="D1352" s="1" t="s">
        <v>25</v>
      </c>
      <c r="E1352">
        <v>41331.25</v>
      </c>
      <c r="F1352" s="1" t="s">
        <v>3124</v>
      </c>
      <c r="G1352" s="1" t="s">
        <v>47</v>
      </c>
      <c r="H1352" s="1" t="s">
        <v>34</v>
      </c>
      <c r="I1352" t="b">
        <v>0</v>
      </c>
      <c r="J1352" s="1" t="s">
        <v>20</v>
      </c>
      <c r="K1352">
        <v>3</v>
      </c>
      <c r="L1352">
        <v>6</v>
      </c>
      <c r="M1352" s="1" t="s">
        <v>399</v>
      </c>
      <c r="N1352" s="1" t="s">
        <v>30</v>
      </c>
    </row>
    <row r="1353" spans="1:14" x14ac:dyDescent="0.3">
      <c r="A1353" s="1" t="s">
        <v>3125</v>
      </c>
      <c r="B1353" s="1" t="s">
        <v>41</v>
      </c>
      <c r="C1353" s="4">
        <v>1159961.65226783</v>
      </c>
      <c r="D1353" s="1" t="s">
        <v>16</v>
      </c>
      <c r="E1353">
        <v>41331.291666666664</v>
      </c>
      <c r="F1353" s="1" t="s">
        <v>3126</v>
      </c>
      <c r="G1353" s="1" t="s">
        <v>40</v>
      </c>
      <c r="H1353" s="1" t="s">
        <v>41</v>
      </c>
      <c r="I1353" t="b">
        <v>0</v>
      </c>
      <c r="J1353" s="1" t="s">
        <v>20</v>
      </c>
      <c r="K1353">
        <v>1</v>
      </c>
      <c r="L1353">
        <v>9</v>
      </c>
      <c r="M1353" s="1" t="s">
        <v>1502</v>
      </c>
      <c r="N1353" s="1" t="s">
        <v>22</v>
      </c>
    </row>
    <row r="1354" spans="1:14" x14ac:dyDescent="0.3">
      <c r="A1354" s="1" t="s">
        <v>3127</v>
      </c>
      <c r="B1354" s="1" t="s">
        <v>28</v>
      </c>
      <c r="C1354" s="4">
        <v>4851525.9039930599</v>
      </c>
      <c r="D1354" s="1" t="s">
        <v>16</v>
      </c>
      <c r="E1354">
        <v>41331.333333333336</v>
      </c>
      <c r="F1354" s="1" t="s">
        <v>3128</v>
      </c>
      <c r="G1354" s="1" t="s">
        <v>53</v>
      </c>
      <c r="H1354" s="1" t="s">
        <v>65</v>
      </c>
      <c r="I1354" t="b">
        <v>0</v>
      </c>
      <c r="J1354" s="1" t="s">
        <v>54</v>
      </c>
      <c r="K1354">
        <v>2</v>
      </c>
      <c r="L1354">
        <v>0</v>
      </c>
      <c r="M1354" s="1" t="s">
        <v>156</v>
      </c>
      <c r="N1354" s="1" t="s">
        <v>30</v>
      </c>
    </row>
    <row r="1355" spans="1:14" x14ac:dyDescent="0.3">
      <c r="A1355" s="1" t="s">
        <v>3129</v>
      </c>
      <c r="B1355" s="1" t="s">
        <v>28</v>
      </c>
      <c r="C1355" s="4">
        <v>2745210.7485313602</v>
      </c>
      <c r="D1355" s="1" t="s">
        <v>38</v>
      </c>
      <c r="E1355">
        <v>41331.375</v>
      </c>
      <c r="F1355" s="1" t="s">
        <v>3130</v>
      </c>
      <c r="G1355" s="1" t="s">
        <v>174</v>
      </c>
      <c r="H1355" s="1" t="s">
        <v>34</v>
      </c>
      <c r="I1355" t="b">
        <v>0</v>
      </c>
      <c r="J1355" s="1" t="s">
        <v>20</v>
      </c>
      <c r="K1355">
        <v>5</v>
      </c>
      <c r="L1355">
        <v>1</v>
      </c>
      <c r="M1355" s="1" t="s">
        <v>2480</v>
      </c>
      <c r="N1355" s="1" t="s">
        <v>43</v>
      </c>
    </row>
    <row r="1356" spans="1:14" x14ac:dyDescent="0.3">
      <c r="A1356" s="1" t="s">
        <v>3131</v>
      </c>
      <c r="B1356" s="1" t="s">
        <v>65</v>
      </c>
      <c r="C1356" s="4">
        <v>2293995.3860952002</v>
      </c>
      <c r="D1356" s="1" t="s">
        <v>16</v>
      </c>
      <c r="E1356">
        <v>41331.416666666664</v>
      </c>
      <c r="F1356" s="1" t="s">
        <v>3132</v>
      </c>
      <c r="G1356" s="1" t="s">
        <v>72</v>
      </c>
      <c r="H1356" s="1" t="s">
        <v>28</v>
      </c>
      <c r="I1356" t="b">
        <v>0</v>
      </c>
      <c r="J1356" s="1" t="s">
        <v>20</v>
      </c>
      <c r="K1356">
        <v>9</v>
      </c>
      <c r="L1356">
        <v>8</v>
      </c>
      <c r="M1356" s="1" t="s">
        <v>1656</v>
      </c>
      <c r="N1356" s="1" t="s">
        <v>22</v>
      </c>
    </row>
    <row r="1357" spans="1:14" x14ac:dyDescent="0.3">
      <c r="A1357" s="1" t="s">
        <v>3133</v>
      </c>
      <c r="B1357" s="1" t="s">
        <v>15</v>
      </c>
      <c r="C1357" s="4">
        <v>4930926.21254675</v>
      </c>
      <c r="D1357" s="1" t="s">
        <v>16</v>
      </c>
      <c r="E1357">
        <v>41331.458333333336</v>
      </c>
      <c r="F1357" s="1" t="s">
        <v>2212</v>
      </c>
      <c r="G1357" s="1" t="s">
        <v>53</v>
      </c>
      <c r="H1357" s="1" t="s">
        <v>28</v>
      </c>
      <c r="I1357" t="b">
        <v>0</v>
      </c>
      <c r="J1357" s="1" t="s">
        <v>54</v>
      </c>
      <c r="K1357">
        <v>1</v>
      </c>
      <c r="L1357">
        <v>6</v>
      </c>
      <c r="M1357" s="1" t="s">
        <v>1651</v>
      </c>
      <c r="N1357" s="1" t="s">
        <v>49</v>
      </c>
    </row>
    <row r="1358" spans="1:14" x14ac:dyDescent="0.3">
      <c r="A1358" s="1" t="s">
        <v>3134</v>
      </c>
      <c r="B1358" s="1" t="s">
        <v>65</v>
      </c>
      <c r="C1358" s="4">
        <v>1964682.4401306901</v>
      </c>
      <c r="D1358" s="1" t="s">
        <v>25</v>
      </c>
      <c r="E1358">
        <v>41331.5</v>
      </c>
      <c r="F1358" s="1" t="s">
        <v>3135</v>
      </c>
      <c r="G1358" s="1" t="s">
        <v>174</v>
      </c>
      <c r="H1358" s="1" t="s">
        <v>65</v>
      </c>
      <c r="I1358" t="b">
        <v>0</v>
      </c>
      <c r="J1358" s="1" t="s">
        <v>20</v>
      </c>
      <c r="K1358">
        <v>10</v>
      </c>
      <c r="L1358">
        <v>0</v>
      </c>
      <c r="M1358" s="1" t="s">
        <v>91</v>
      </c>
      <c r="N1358" s="1" t="s">
        <v>49</v>
      </c>
    </row>
    <row r="1359" spans="1:14" x14ac:dyDescent="0.3">
      <c r="A1359" s="1" t="s">
        <v>3136</v>
      </c>
      <c r="B1359" s="1" t="s">
        <v>28</v>
      </c>
      <c r="C1359" s="4">
        <v>3212226.9536001501</v>
      </c>
      <c r="D1359" s="1" t="s">
        <v>45</v>
      </c>
      <c r="E1359">
        <v>41331.541666666664</v>
      </c>
      <c r="F1359" s="1" t="s">
        <v>2952</v>
      </c>
      <c r="G1359" s="1" t="s">
        <v>40</v>
      </c>
      <c r="H1359" s="1" t="s">
        <v>41</v>
      </c>
      <c r="I1359" t="b">
        <v>0</v>
      </c>
      <c r="J1359" s="1" t="s">
        <v>20</v>
      </c>
      <c r="K1359">
        <v>2</v>
      </c>
      <c r="L1359">
        <v>9</v>
      </c>
      <c r="M1359" s="1" t="s">
        <v>2836</v>
      </c>
      <c r="N1359" s="1" t="s">
        <v>30</v>
      </c>
    </row>
    <row r="1360" spans="1:14" x14ac:dyDescent="0.3">
      <c r="A1360" s="1" t="s">
        <v>3137</v>
      </c>
      <c r="B1360" s="1" t="s">
        <v>22</v>
      </c>
      <c r="C1360" s="4">
        <v>218164.632123394</v>
      </c>
      <c r="D1360" s="1" t="s">
        <v>51</v>
      </c>
      <c r="E1360">
        <v>41331.583333333336</v>
      </c>
      <c r="F1360" s="1" t="s">
        <v>1592</v>
      </c>
      <c r="G1360" s="1" t="s">
        <v>53</v>
      </c>
      <c r="H1360" s="1" t="s">
        <v>28</v>
      </c>
      <c r="I1360" t="b">
        <v>0</v>
      </c>
      <c r="J1360" s="1" t="s">
        <v>20</v>
      </c>
      <c r="K1360">
        <v>5</v>
      </c>
      <c r="L1360">
        <v>8</v>
      </c>
      <c r="M1360" s="1" t="s">
        <v>2480</v>
      </c>
      <c r="N1360" s="1" t="s">
        <v>22</v>
      </c>
    </row>
    <row r="1361" spans="1:14" x14ac:dyDescent="0.3">
      <c r="A1361" s="1" t="s">
        <v>3138</v>
      </c>
      <c r="B1361" s="1" t="s">
        <v>32</v>
      </c>
      <c r="C1361" s="4">
        <v>2940226.3085745098</v>
      </c>
      <c r="D1361" s="1" t="s">
        <v>16</v>
      </c>
      <c r="E1361">
        <v>41331.625</v>
      </c>
      <c r="F1361" s="1" t="s">
        <v>3139</v>
      </c>
      <c r="G1361" s="1" t="s">
        <v>27</v>
      </c>
      <c r="H1361" s="1" t="s">
        <v>22</v>
      </c>
      <c r="I1361" t="b">
        <v>0</v>
      </c>
      <c r="J1361" s="1" t="s">
        <v>54</v>
      </c>
      <c r="K1361">
        <v>3</v>
      </c>
      <c r="L1361">
        <v>7</v>
      </c>
      <c r="M1361" s="1" t="s">
        <v>1377</v>
      </c>
      <c r="N1361" s="1" t="s">
        <v>22</v>
      </c>
    </row>
    <row r="1362" spans="1:14" x14ac:dyDescent="0.3">
      <c r="A1362" s="1" t="s">
        <v>3140</v>
      </c>
      <c r="B1362" s="1" t="s">
        <v>41</v>
      </c>
      <c r="C1362" s="4">
        <v>1583996.9647284299</v>
      </c>
      <c r="D1362" s="1" t="s">
        <v>38</v>
      </c>
      <c r="E1362">
        <v>41331.666666666664</v>
      </c>
      <c r="F1362" s="1" t="s">
        <v>3141</v>
      </c>
      <c r="G1362" s="1" t="s">
        <v>40</v>
      </c>
      <c r="H1362" s="1" t="s">
        <v>28</v>
      </c>
      <c r="I1362" t="b">
        <v>0</v>
      </c>
      <c r="J1362" s="1" t="s">
        <v>20</v>
      </c>
      <c r="K1362">
        <v>10</v>
      </c>
      <c r="L1362">
        <v>4</v>
      </c>
      <c r="M1362" s="1" t="s">
        <v>420</v>
      </c>
      <c r="N1362" s="1" t="s">
        <v>56</v>
      </c>
    </row>
    <row r="1363" spans="1:14" x14ac:dyDescent="0.3">
      <c r="A1363" s="1" t="s">
        <v>3142</v>
      </c>
      <c r="B1363" s="1" t="s">
        <v>41</v>
      </c>
      <c r="C1363" s="4">
        <v>4361629.0598918302</v>
      </c>
      <c r="D1363" s="1" t="s">
        <v>16</v>
      </c>
      <c r="E1363">
        <v>41331.708333333336</v>
      </c>
      <c r="F1363" s="1" t="s">
        <v>3143</v>
      </c>
      <c r="G1363" s="1" t="s">
        <v>174</v>
      </c>
      <c r="H1363" s="1" t="s">
        <v>19</v>
      </c>
      <c r="I1363" t="b">
        <v>1</v>
      </c>
      <c r="J1363" s="1" t="s">
        <v>20</v>
      </c>
      <c r="K1363">
        <v>5</v>
      </c>
      <c r="L1363">
        <v>6</v>
      </c>
      <c r="M1363" s="1" t="s">
        <v>799</v>
      </c>
      <c r="N1363" s="1" t="s">
        <v>43</v>
      </c>
    </row>
    <row r="1364" spans="1:14" x14ac:dyDescent="0.3">
      <c r="A1364" s="1" t="s">
        <v>3144</v>
      </c>
      <c r="B1364" s="1" t="s">
        <v>34</v>
      </c>
      <c r="C1364" s="4">
        <v>2849534.3815049101</v>
      </c>
      <c r="D1364" s="1" t="s">
        <v>16</v>
      </c>
      <c r="E1364">
        <v>41331.75</v>
      </c>
      <c r="F1364" s="1" t="s">
        <v>3145</v>
      </c>
      <c r="G1364" s="1" t="s">
        <v>72</v>
      </c>
      <c r="H1364" s="1" t="s">
        <v>65</v>
      </c>
      <c r="I1364" t="b">
        <v>1</v>
      </c>
      <c r="J1364" s="1" t="s">
        <v>20</v>
      </c>
      <c r="K1364">
        <v>5</v>
      </c>
      <c r="L1364">
        <v>8</v>
      </c>
      <c r="M1364" s="1" t="s">
        <v>3146</v>
      </c>
      <c r="N1364" s="1" t="s">
        <v>49</v>
      </c>
    </row>
    <row r="1365" spans="1:14" x14ac:dyDescent="0.3">
      <c r="A1365" s="1" t="s">
        <v>3147</v>
      </c>
      <c r="B1365" s="1" t="s">
        <v>15</v>
      </c>
      <c r="C1365" s="4">
        <v>4580328.7726648096</v>
      </c>
      <c r="D1365" s="1" t="s">
        <v>45</v>
      </c>
      <c r="E1365">
        <v>41331.791666666664</v>
      </c>
      <c r="F1365" s="1" t="s">
        <v>3148</v>
      </c>
      <c r="G1365" s="1" t="s">
        <v>174</v>
      </c>
      <c r="H1365" s="1" t="s">
        <v>32</v>
      </c>
      <c r="I1365" t="b">
        <v>0</v>
      </c>
      <c r="J1365" s="1" t="s">
        <v>20</v>
      </c>
      <c r="K1365">
        <v>4</v>
      </c>
      <c r="L1365">
        <v>6</v>
      </c>
      <c r="M1365" s="1" t="s">
        <v>2787</v>
      </c>
      <c r="N1365" s="1" t="s">
        <v>49</v>
      </c>
    </row>
    <row r="1366" spans="1:14" x14ac:dyDescent="0.3">
      <c r="A1366" s="1" t="s">
        <v>3149</v>
      </c>
      <c r="B1366" s="1" t="s">
        <v>41</v>
      </c>
      <c r="C1366" s="4">
        <v>1540007.8962701799</v>
      </c>
      <c r="D1366" s="1" t="s">
        <v>25</v>
      </c>
      <c r="E1366">
        <v>41331.833333333336</v>
      </c>
      <c r="F1366" s="1" t="s">
        <v>3150</v>
      </c>
      <c r="G1366" s="1" t="s">
        <v>47</v>
      </c>
      <c r="H1366" s="1" t="s">
        <v>37</v>
      </c>
      <c r="I1366" t="b">
        <v>0</v>
      </c>
      <c r="J1366" s="1" t="s">
        <v>20</v>
      </c>
      <c r="K1366">
        <v>2</v>
      </c>
      <c r="L1366">
        <v>4</v>
      </c>
      <c r="M1366" s="1" t="s">
        <v>1413</v>
      </c>
      <c r="N1366" s="1" t="s">
        <v>30</v>
      </c>
    </row>
    <row r="1367" spans="1:14" x14ac:dyDescent="0.3">
      <c r="A1367" s="1" t="s">
        <v>3151</v>
      </c>
      <c r="B1367" s="1" t="s">
        <v>34</v>
      </c>
      <c r="C1367" s="4">
        <v>3590894.2328028898</v>
      </c>
      <c r="D1367" s="1" t="s">
        <v>16</v>
      </c>
      <c r="E1367">
        <v>41331.875</v>
      </c>
      <c r="F1367" s="1" t="s">
        <v>3152</v>
      </c>
      <c r="G1367" s="1" t="s">
        <v>27</v>
      </c>
      <c r="H1367" s="1" t="s">
        <v>22</v>
      </c>
      <c r="I1367" t="b">
        <v>0</v>
      </c>
      <c r="J1367" s="1" t="s">
        <v>20</v>
      </c>
      <c r="K1367">
        <v>2</v>
      </c>
      <c r="L1367">
        <v>0</v>
      </c>
      <c r="M1367" s="1" t="s">
        <v>1306</v>
      </c>
      <c r="N1367" s="1" t="s">
        <v>56</v>
      </c>
    </row>
    <row r="1368" spans="1:14" x14ac:dyDescent="0.3">
      <c r="A1368" s="1" t="s">
        <v>3153</v>
      </c>
      <c r="B1368" s="1" t="s">
        <v>15</v>
      </c>
      <c r="C1368" s="4">
        <v>1546795.1484948101</v>
      </c>
      <c r="D1368" s="1" t="s">
        <v>51</v>
      </c>
      <c r="E1368">
        <v>41331.916666666664</v>
      </c>
      <c r="F1368" s="1" t="s">
        <v>3154</v>
      </c>
      <c r="G1368" s="1" t="s">
        <v>174</v>
      </c>
      <c r="H1368" s="1" t="s">
        <v>37</v>
      </c>
      <c r="I1368" t="b">
        <v>0</v>
      </c>
      <c r="J1368" s="1" t="s">
        <v>20</v>
      </c>
      <c r="K1368">
        <v>6</v>
      </c>
      <c r="L1368">
        <v>3</v>
      </c>
      <c r="M1368" s="1" t="s">
        <v>641</v>
      </c>
      <c r="N1368" s="1" t="s">
        <v>49</v>
      </c>
    </row>
    <row r="1369" spans="1:14" x14ac:dyDescent="0.3">
      <c r="A1369" s="1" t="s">
        <v>3155</v>
      </c>
      <c r="B1369" s="1" t="s">
        <v>19</v>
      </c>
      <c r="C1369" s="4">
        <v>2572222.6388260499</v>
      </c>
      <c r="D1369" s="1" t="s">
        <v>51</v>
      </c>
      <c r="E1369">
        <v>41331.958333333336</v>
      </c>
      <c r="F1369" s="1" t="s">
        <v>3156</v>
      </c>
      <c r="G1369" s="1" t="s">
        <v>53</v>
      </c>
      <c r="H1369" s="1" t="s">
        <v>65</v>
      </c>
      <c r="I1369" t="b">
        <v>1</v>
      </c>
      <c r="J1369" s="1" t="s">
        <v>20</v>
      </c>
      <c r="K1369">
        <v>2</v>
      </c>
      <c r="L1369">
        <v>8</v>
      </c>
      <c r="M1369" s="1" t="s">
        <v>200</v>
      </c>
      <c r="N1369" s="1" t="s">
        <v>22</v>
      </c>
    </row>
    <row r="1370" spans="1:14" x14ac:dyDescent="0.3">
      <c r="A1370" s="1" t="s">
        <v>3157</v>
      </c>
      <c r="B1370" s="1" t="s">
        <v>32</v>
      </c>
      <c r="C1370" s="4">
        <v>1734173.33011954</v>
      </c>
      <c r="D1370" s="1" t="s">
        <v>38</v>
      </c>
      <c r="E1370">
        <v>41332</v>
      </c>
      <c r="F1370" s="1" t="s">
        <v>3158</v>
      </c>
      <c r="G1370" s="1" t="s">
        <v>47</v>
      </c>
      <c r="H1370" s="1" t="s">
        <v>41</v>
      </c>
      <c r="I1370" t="b">
        <v>0</v>
      </c>
      <c r="J1370" s="1" t="s">
        <v>54</v>
      </c>
      <c r="K1370">
        <v>2</v>
      </c>
      <c r="L1370">
        <v>5</v>
      </c>
      <c r="M1370" s="1" t="s">
        <v>209</v>
      </c>
      <c r="N1370" s="1" t="s">
        <v>49</v>
      </c>
    </row>
    <row r="1371" spans="1:14" x14ac:dyDescent="0.3">
      <c r="A1371" s="1" t="s">
        <v>3159</v>
      </c>
      <c r="B1371" s="1" t="s">
        <v>65</v>
      </c>
      <c r="C1371" s="4">
        <v>1357080.5318219101</v>
      </c>
      <c r="D1371" s="1" t="s">
        <v>25</v>
      </c>
      <c r="E1371">
        <v>41332.041666666664</v>
      </c>
      <c r="F1371" s="1" t="s">
        <v>3160</v>
      </c>
      <c r="G1371" s="1" t="s">
        <v>174</v>
      </c>
      <c r="H1371" s="1" t="s">
        <v>37</v>
      </c>
      <c r="I1371" t="b">
        <v>0</v>
      </c>
      <c r="J1371" s="1" t="s">
        <v>20</v>
      </c>
      <c r="K1371">
        <v>4</v>
      </c>
      <c r="L1371">
        <v>1</v>
      </c>
      <c r="M1371" s="1" t="s">
        <v>162</v>
      </c>
      <c r="N1371" s="1" t="s">
        <v>56</v>
      </c>
    </row>
    <row r="1372" spans="1:14" x14ac:dyDescent="0.3">
      <c r="A1372" s="1" t="s">
        <v>3161</v>
      </c>
      <c r="B1372" s="1" t="s">
        <v>15</v>
      </c>
      <c r="C1372" s="4">
        <v>3126036.1722283699</v>
      </c>
      <c r="D1372" s="1" t="s">
        <v>38</v>
      </c>
      <c r="E1372">
        <v>41332.083333333336</v>
      </c>
      <c r="F1372" s="1" t="s">
        <v>3162</v>
      </c>
      <c r="G1372" s="1" t="s">
        <v>18</v>
      </c>
      <c r="H1372" s="1" t="s">
        <v>37</v>
      </c>
      <c r="I1372" t="b">
        <v>0</v>
      </c>
      <c r="J1372" s="1" t="s">
        <v>20</v>
      </c>
      <c r="K1372">
        <v>10</v>
      </c>
      <c r="L1372">
        <v>7</v>
      </c>
      <c r="M1372" s="1" t="s">
        <v>1955</v>
      </c>
      <c r="N1372" s="1" t="s">
        <v>43</v>
      </c>
    </row>
    <row r="1373" spans="1:14" x14ac:dyDescent="0.3">
      <c r="A1373" s="1" t="s">
        <v>3163</v>
      </c>
      <c r="B1373" s="1" t="s">
        <v>32</v>
      </c>
      <c r="C1373" s="4">
        <v>752155.00956799695</v>
      </c>
      <c r="D1373" s="1" t="s">
        <v>25</v>
      </c>
      <c r="E1373">
        <v>41332.125</v>
      </c>
      <c r="F1373" s="1" t="s">
        <v>3164</v>
      </c>
      <c r="G1373" s="1" t="s">
        <v>40</v>
      </c>
      <c r="H1373" s="1" t="s">
        <v>19</v>
      </c>
      <c r="I1373" t="b">
        <v>0</v>
      </c>
      <c r="J1373" s="1" t="s">
        <v>20</v>
      </c>
      <c r="K1373">
        <v>8</v>
      </c>
      <c r="L1373">
        <v>9</v>
      </c>
      <c r="M1373" s="1" t="s">
        <v>150</v>
      </c>
      <c r="N1373" s="1" t="s">
        <v>56</v>
      </c>
    </row>
    <row r="1374" spans="1:14" x14ac:dyDescent="0.3">
      <c r="A1374" s="1" t="s">
        <v>3165</v>
      </c>
      <c r="B1374" s="1" t="s">
        <v>34</v>
      </c>
      <c r="C1374" s="4">
        <v>829250.54590529704</v>
      </c>
      <c r="D1374" s="1" t="s">
        <v>16</v>
      </c>
      <c r="E1374">
        <v>41332.166666666664</v>
      </c>
      <c r="F1374" s="1" t="s">
        <v>3166</v>
      </c>
      <c r="G1374" s="1" t="s">
        <v>47</v>
      </c>
      <c r="H1374" s="1" t="s">
        <v>24</v>
      </c>
      <c r="I1374" t="b">
        <v>0</v>
      </c>
      <c r="J1374" s="1" t="s">
        <v>20</v>
      </c>
      <c r="K1374">
        <v>9</v>
      </c>
      <c r="L1374">
        <v>2</v>
      </c>
      <c r="M1374" s="1" t="s">
        <v>631</v>
      </c>
      <c r="N1374" s="1" t="s">
        <v>43</v>
      </c>
    </row>
    <row r="1375" spans="1:14" x14ac:dyDescent="0.3">
      <c r="A1375" s="1" t="s">
        <v>3167</v>
      </c>
      <c r="B1375" s="1" t="s">
        <v>28</v>
      </c>
      <c r="C1375" s="4">
        <v>4778810.0720955096</v>
      </c>
      <c r="D1375" s="1" t="s">
        <v>38</v>
      </c>
      <c r="E1375">
        <v>41332.208333333336</v>
      </c>
      <c r="F1375" s="1" t="s">
        <v>3168</v>
      </c>
      <c r="G1375" s="1" t="s">
        <v>72</v>
      </c>
      <c r="H1375" s="1" t="s">
        <v>41</v>
      </c>
      <c r="I1375" t="b">
        <v>0</v>
      </c>
      <c r="J1375" s="1" t="s">
        <v>54</v>
      </c>
      <c r="K1375">
        <v>6</v>
      </c>
      <c r="L1375">
        <v>4</v>
      </c>
      <c r="M1375" s="1" t="s">
        <v>3169</v>
      </c>
      <c r="N1375" s="1" t="s">
        <v>56</v>
      </c>
    </row>
    <row r="1376" spans="1:14" x14ac:dyDescent="0.3">
      <c r="A1376" s="1" t="s">
        <v>3170</v>
      </c>
      <c r="B1376" s="1" t="s">
        <v>28</v>
      </c>
      <c r="C1376" s="4">
        <v>1878294.27518213</v>
      </c>
      <c r="D1376" s="1" t="s">
        <v>51</v>
      </c>
      <c r="E1376">
        <v>41332.25</v>
      </c>
      <c r="F1376" s="1" t="s">
        <v>3171</v>
      </c>
      <c r="G1376" s="1" t="s">
        <v>47</v>
      </c>
      <c r="H1376" s="1" t="s">
        <v>22</v>
      </c>
      <c r="I1376" t="b">
        <v>0</v>
      </c>
      <c r="J1376" s="1" t="s">
        <v>20</v>
      </c>
      <c r="K1376">
        <v>2</v>
      </c>
      <c r="L1376">
        <v>1</v>
      </c>
      <c r="M1376" s="1" t="s">
        <v>453</v>
      </c>
      <c r="N1376" s="1" t="s">
        <v>49</v>
      </c>
    </row>
    <row r="1377" spans="1:14" x14ac:dyDescent="0.3">
      <c r="A1377" s="1" t="s">
        <v>3172</v>
      </c>
      <c r="B1377" s="1" t="s">
        <v>32</v>
      </c>
      <c r="C1377" s="4">
        <v>1505954.7895160799</v>
      </c>
      <c r="D1377" s="1" t="s">
        <v>51</v>
      </c>
      <c r="E1377">
        <v>41332.291666666664</v>
      </c>
      <c r="F1377" s="1" t="s">
        <v>3173</v>
      </c>
      <c r="G1377" s="1" t="s">
        <v>47</v>
      </c>
      <c r="H1377" s="1" t="s">
        <v>19</v>
      </c>
      <c r="I1377" t="b">
        <v>0</v>
      </c>
      <c r="J1377" s="1" t="s">
        <v>54</v>
      </c>
      <c r="K1377">
        <v>9</v>
      </c>
      <c r="L1377">
        <v>0</v>
      </c>
      <c r="M1377" s="1" t="s">
        <v>1513</v>
      </c>
      <c r="N1377" s="1" t="s">
        <v>43</v>
      </c>
    </row>
    <row r="1378" spans="1:14" x14ac:dyDescent="0.3">
      <c r="A1378" s="1" t="s">
        <v>3174</v>
      </c>
      <c r="B1378" s="1" t="s">
        <v>15</v>
      </c>
      <c r="C1378" s="4">
        <v>2513981.0432585799</v>
      </c>
      <c r="D1378" s="1" t="s">
        <v>16</v>
      </c>
      <c r="E1378">
        <v>41332.333333333336</v>
      </c>
      <c r="F1378" s="1" t="s">
        <v>3175</v>
      </c>
      <c r="G1378" s="1" t="s">
        <v>47</v>
      </c>
      <c r="H1378" s="1" t="s">
        <v>24</v>
      </c>
      <c r="I1378" t="b">
        <v>0</v>
      </c>
      <c r="J1378" s="1" t="s">
        <v>54</v>
      </c>
      <c r="K1378">
        <v>7</v>
      </c>
      <c r="L1378">
        <v>7</v>
      </c>
      <c r="M1378" s="1" t="s">
        <v>1311</v>
      </c>
      <c r="N1378" s="1" t="s">
        <v>43</v>
      </c>
    </row>
    <row r="1379" spans="1:14" x14ac:dyDescent="0.3">
      <c r="A1379" s="1" t="s">
        <v>3176</v>
      </c>
      <c r="B1379" s="1" t="s">
        <v>22</v>
      </c>
      <c r="C1379" s="4">
        <v>1454754.07447849</v>
      </c>
      <c r="D1379" s="1" t="s">
        <v>38</v>
      </c>
      <c r="E1379">
        <v>41332.375</v>
      </c>
      <c r="F1379" s="1" t="s">
        <v>3177</v>
      </c>
      <c r="G1379" s="1" t="s">
        <v>40</v>
      </c>
      <c r="H1379" s="1" t="s">
        <v>19</v>
      </c>
      <c r="I1379" t="b">
        <v>0</v>
      </c>
      <c r="J1379" s="1" t="s">
        <v>20</v>
      </c>
      <c r="K1379">
        <v>7</v>
      </c>
      <c r="L1379">
        <v>1</v>
      </c>
      <c r="M1379" s="1" t="s">
        <v>649</v>
      </c>
      <c r="N1379" s="1" t="s">
        <v>43</v>
      </c>
    </row>
    <row r="1380" spans="1:14" x14ac:dyDescent="0.3">
      <c r="A1380" s="1" t="s">
        <v>3178</v>
      </c>
      <c r="B1380" s="1" t="s">
        <v>15</v>
      </c>
      <c r="C1380" s="4">
        <v>981563.30299356801</v>
      </c>
      <c r="D1380" s="1" t="s">
        <v>38</v>
      </c>
      <c r="E1380">
        <v>41332.416666666664</v>
      </c>
      <c r="F1380" s="1" t="s">
        <v>3179</v>
      </c>
      <c r="G1380" s="1" t="s">
        <v>53</v>
      </c>
      <c r="H1380" s="1" t="s">
        <v>41</v>
      </c>
      <c r="I1380" t="b">
        <v>0</v>
      </c>
      <c r="J1380" s="1" t="s">
        <v>54</v>
      </c>
      <c r="K1380">
        <v>5</v>
      </c>
      <c r="L1380">
        <v>2</v>
      </c>
      <c r="M1380" s="1" t="s">
        <v>2608</v>
      </c>
      <c r="N1380" s="1" t="s">
        <v>22</v>
      </c>
    </row>
    <row r="1381" spans="1:14" x14ac:dyDescent="0.3">
      <c r="A1381" s="1" t="s">
        <v>3180</v>
      </c>
      <c r="B1381" s="1" t="s">
        <v>19</v>
      </c>
      <c r="C1381" s="4">
        <v>834866.18349450896</v>
      </c>
      <c r="D1381" s="1" t="s">
        <v>16</v>
      </c>
      <c r="E1381">
        <v>41332.458333333336</v>
      </c>
      <c r="F1381" s="1" t="s">
        <v>3181</v>
      </c>
      <c r="G1381" s="1" t="s">
        <v>174</v>
      </c>
      <c r="H1381" s="1" t="s">
        <v>24</v>
      </c>
      <c r="I1381" t="b">
        <v>0</v>
      </c>
      <c r="J1381" s="1" t="s">
        <v>54</v>
      </c>
      <c r="K1381">
        <v>9</v>
      </c>
      <c r="L1381">
        <v>3</v>
      </c>
      <c r="M1381" s="1" t="s">
        <v>168</v>
      </c>
      <c r="N1381" s="1" t="s">
        <v>30</v>
      </c>
    </row>
    <row r="1382" spans="1:14" x14ac:dyDescent="0.3">
      <c r="A1382" s="1" t="s">
        <v>3182</v>
      </c>
      <c r="B1382" s="1" t="s">
        <v>34</v>
      </c>
      <c r="C1382" s="4">
        <v>4861577.9115714896</v>
      </c>
      <c r="D1382" s="1" t="s">
        <v>38</v>
      </c>
      <c r="E1382">
        <v>41332.5</v>
      </c>
      <c r="F1382" s="1" t="s">
        <v>817</v>
      </c>
      <c r="G1382" s="1" t="s">
        <v>47</v>
      </c>
      <c r="H1382" s="1" t="s">
        <v>65</v>
      </c>
      <c r="I1382" t="b">
        <v>0</v>
      </c>
      <c r="J1382" s="1" t="s">
        <v>54</v>
      </c>
      <c r="K1382">
        <v>5</v>
      </c>
      <c r="L1382">
        <v>9</v>
      </c>
      <c r="M1382" s="1" t="s">
        <v>91</v>
      </c>
      <c r="N1382" s="1" t="s">
        <v>22</v>
      </c>
    </row>
    <row r="1383" spans="1:14" x14ac:dyDescent="0.3">
      <c r="A1383" s="1" t="s">
        <v>3183</v>
      </c>
      <c r="B1383" s="1" t="s">
        <v>32</v>
      </c>
      <c r="C1383" s="4">
        <v>2422378.5360413701</v>
      </c>
      <c r="D1383" s="1" t="s">
        <v>45</v>
      </c>
      <c r="E1383">
        <v>41332.541666666664</v>
      </c>
      <c r="F1383" s="1" t="s">
        <v>3184</v>
      </c>
      <c r="G1383" s="1" t="s">
        <v>47</v>
      </c>
      <c r="H1383" s="1" t="s">
        <v>22</v>
      </c>
      <c r="I1383" t="b">
        <v>0</v>
      </c>
      <c r="J1383" s="1" t="s">
        <v>20</v>
      </c>
      <c r="K1383">
        <v>9</v>
      </c>
      <c r="L1383">
        <v>3</v>
      </c>
      <c r="M1383" s="1" t="s">
        <v>486</v>
      </c>
      <c r="N1383" s="1" t="s">
        <v>22</v>
      </c>
    </row>
    <row r="1384" spans="1:14" x14ac:dyDescent="0.3">
      <c r="A1384" s="1" t="s">
        <v>3185</v>
      </c>
      <c r="B1384" s="1" t="s">
        <v>19</v>
      </c>
      <c r="C1384" s="4">
        <v>537465.52105624799</v>
      </c>
      <c r="D1384" s="1" t="s">
        <v>16</v>
      </c>
      <c r="E1384">
        <v>41332.583333333336</v>
      </c>
      <c r="F1384" s="1" t="s">
        <v>3186</v>
      </c>
      <c r="G1384" s="1" t="s">
        <v>27</v>
      </c>
      <c r="H1384" s="1" t="s">
        <v>22</v>
      </c>
      <c r="I1384" t="b">
        <v>1</v>
      </c>
      <c r="J1384" s="1" t="s">
        <v>20</v>
      </c>
      <c r="K1384">
        <v>8</v>
      </c>
      <c r="L1384">
        <v>2</v>
      </c>
      <c r="M1384" s="1" t="s">
        <v>3187</v>
      </c>
      <c r="N1384" s="1" t="s">
        <v>34</v>
      </c>
    </row>
    <row r="1385" spans="1:14" x14ac:dyDescent="0.3">
      <c r="A1385" s="1" t="s">
        <v>3188</v>
      </c>
      <c r="B1385" s="1" t="s">
        <v>28</v>
      </c>
      <c r="C1385" s="4">
        <v>2211820.1869744002</v>
      </c>
      <c r="D1385" s="1" t="s">
        <v>25</v>
      </c>
      <c r="E1385">
        <v>41332.625</v>
      </c>
      <c r="F1385" s="1" t="s">
        <v>3189</v>
      </c>
      <c r="G1385" s="1" t="s">
        <v>27</v>
      </c>
      <c r="H1385" s="1" t="s">
        <v>22</v>
      </c>
      <c r="I1385" t="b">
        <v>0</v>
      </c>
      <c r="J1385" s="1" t="s">
        <v>20</v>
      </c>
      <c r="K1385">
        <v>8</v>
      </c>
      <c r="L1385">
        <v>6</v>
      </c>
      <c r="M1385" s="1" t="s">
        <v>1335</v>
      </c>
      <c r="N1385" s="1" t="s">
        <v>30</v>
      </c>
    </row>
    <row r="1386" spans="1:14" x14ac:dyDescent="0.3">
      <c r="A1386" s="1" t="s">
        <v>3190</v>
      </c>
      <c r="B1386" s="1" t="s">
        <v>19</v>
      </c>
      <c r="C1386" s="4">
        <v>509757.73725650698</v>
      </c>
      <c r="D1386" s="1" t="s">
        <v>51</v>
      </c>
      <c r="E1386">
        <v>41332.666666666664</v>
      </c>
      <c r="F1386" s="1" t="s">
        <v>1390</v>
      </c>
      <c r="G1386" s="1" t="s">
        <v>40</v>
      </c>
      <c r="H1386" s="1" t="s">
        <v>32</v>
      </c>
      <c r="I1386" t="b">
        <v>0</v>
      </c>
      <c r="J1386" s="1" t="s">
        <v>54</v>
      </c>
      <c r="K1386">
        <v>5</v>
      </c>
      <c r="L1386">
        <v>1</v>
      </c>
      <c r="M1386" s="1" t="s">
        <v>1960</v>
      </c>
      <c r="N1386" s="1" t="s">
        <v>22</v>
      </c>
    </row>
    <row r="1387" spans="1:14" x14ac:dyDescent="0.3">
      <c r="A1387" s="1" t="s">
        <v>3191</v>
      </c>
      <c r="B1387" s="1" t="s">
        <v>15</v>
      </c>
      <c r="C1387" s="4">
        <v>3320911.9688833598</v>
      </c>
      <c r="D1387" s="1" t="s">
        <v>16</v>
      </c>
      <c r="E1387">
        <v>41332.708333333336</v>
      </c>
      <c r="F1387" s="1" t="s">
        <v>3192</v>
      </c>
      <c r="G1387" s="1" t="s">
        <v>40</v>
      </c>
      <c r="H1387" s="1" t="s">
        <v>32</v>
      </c>
      <c r="I1387" t="b">
        <v>0</v>
      </c>
      <c r="J1387" s="1" t="s">
        <v>20</v>
      </c>
      <c r="K1387">
        <v>2</v>
      </c>
      <c r="L1387">
        <v>5</v>
      </c>
      <c r="M1387" s="1" t="s">
        <v>1926</v>
      </c>
      <c r="N1387" s="1" t="s">
        <v>49</v>
      </c>
    </row>
    <row r="1388" spans="1:14" x14ac:dyDescent="0.3">
      <c r="A1388" s="1" t="s">
        <v>3193</v>
      </c>
      <c r="B1388" s="1" t="s">
        <v>15</v>
      </c>
      <c r="C1388" s="4">
        <v>3024934.9759995299</v>
      </c>
      <c r="D1388" s="1" t="s">
        <v>38</v>
      </c>
      <c r="E1388">
        <v>41332.75</v>
      </c>
      <c r="F1388" s="1" t="s">
        <v>3194</v>
      </c>
      <c r="G1388" s="1" t="s">
        <v>40</v>
      </c>
      <c r="H1388" s="1" t="s">
        <v>24</v>
      </c>
      <c r="I1388" t="b">
        <v>0</v>
      </c>
      <c r="J1388" s="1" t="s">
        <v>20</v>
      </c>
      <c r="K1388">
        <v>2</v>
      </c>
      <c r="L1388">
        <v>9</v>
      </c>
      <c r="M1388" s="1" t="s">
        <v>2725</v>
      </c>
      <c r="N1388" s="1" t="s">
        <v>56</v>
      </c>
    </row>
    <row r="1389" spans="1:14" x14ac:dyDescent="0.3">
      <c r="A1389" s="1" t="s">
        <v>3195</v>
      </c>
      <c r="B1389" s="1" t="s">
        <v>19</v>
      </c>
      <c r="C1389" s="4">
        <v>1161130.0757953699</v>
      </c>
      <c r="D1389" s="1" t="s">
        <v>16</v>
      </c>
      <c r="E1389">
        <v>41332.791666666664</v>
      </c>
      <c r="F1389" s="1" t="s">
        <v>3196</v>
      </c>
      <c r="G1389" s="1" t="s">
        <v>47</v>
      </c>
      <c r="H1389" s="1" t="s">
        <v>22</v>
      </c>
      <c r="I1389" t="b">
        <v>0</v>
      </c>
      <c r="J1389" s="1" t="s">
        <v>20</v>
      </c>
      <c r="K1389">
        <v>8</v>
      </c>
      <c r="L1389">
        <v>7</v>
      </c>
      <c r="M1389" s="1" t="s">
        <v>328</v>
      </c>
      <c r="N1389" s="1" t="s">
        <v>34</v>
      </c>
    </row>
    <row r="1390" spans="1:14" x14ac:dyDescent="0.3">
      <c r="A1390" s="1" t="s">
        <v>3197</v>
      </c>
      <c r="B1390" s="1" t="s">
        <v>22</v>
      </c>
      <c r="C1390" s="4">
        <v>431384.42086377001</v>
      </c>
      <c r="D1390" s="1" t="s">
        <v>16</v>
      </c>
      <c r="E1390">
        <v>41332.833333333336</v>
      </c>
      <c r="F1390" s="1" t="s">
        <v>3198</v>
      </c>
      <c r="G1390" s="1" t="s">
        <v>72</v>
      </c>
      <c r="H1390" s="1" t="s">
        <v>32</v>
      </c>
      <c r="I1390" t="b">
        <v>1</v>
      </c>
      <c r="J1390" s="1" t="s">
        <v>20</v>
      </c>
      <c r="K1390">
        <v>10</v>
      </c>
      <c r="L1390">
        <v>1</v>
      </c>
      <c r="M1390" s="1" t="s">
        <v>2156</v>
      </c>
      <c r="N1390" s="1" t="s">
        <v>30</v>
      </c>
    </row>
    <row r="1391" spans="1:14" x14ac:dyDescent="0.3">
      <c r="A1391" s="1" t="s">
        <v>3199</v>
      </c>
      <c r="B1391" s="1" t="s">
        <v>41</v>
      </c>
      <c r="C1391" s="4">
        <v>3557010.7790010599</v>
      </c>
      <c r="D1391" s="1" t="s">
        <v>45</v>
      </c>
      <c r="E1391">
        <v>41332.875</v>
      </c>
      <c r="F1391" s="1" t="s">
        <v>3200</v>
      </c>
      <c r="G1391" s="1" t="s">
        <v>18</v>
      </c>
      <c r="H1391" s="1" t="s">
        <v>24</v>
      </c>
      <c r="I1391" t="b">
        <v>0</v>
      </c>
      <c r="J1391" s="1" t="s">
        <v>20</v>
      </c>
      <c r="K1391">
        <v>7</v>
      </c>
      <c r="L1391">
        <v>8</v>
      </c>
      <c r="M1391" s="1" t="s">
        <v>1421</v>
      </c>
      <c r="N1391" s="1" t="s">
        <v>30</v>
      </c>
    </row>
    <row r="1392" spans="1:14" x14ac:dyDescent="0.3">
      <c r="A1392" s="1" t="s">
        <v>3201</v>
      </c>
      <c r="B1392" s="1" t="s">
        <v>37</v>
      </c>
      <c r="C1392" s="4">
        <v>4304433.8308336502</v>
      </c>
      <c r="D1392" s="1" t="s">
        <v>16</v>
      </c>
      <c r="E1392">
        <v>41332.916666666664</v>
      </c>
      <c r="F1392" s="1" t="s">
        <v>3202</v>
      </c>
      <c r="G1392" s="1" t="s">
        <v>53</v>
      </c>
      <c r="H1392" s="1" t="s">
        <v>34</v>
      </c>
      <c r="I1392" t="b">
        <v>0</v>
      </c>
      <c r="J1392" s="1" t="s">
        <v>54</v>
      </c>
      <c r="K1392">
        <v>10</v>
      </c>
      <c r="L1392">
        <v>8</v>
      </c>
      <c r="M1392" s="1" t="s">
        <v>121</v>
      </c>
      <c r="N1392" s="1" t="s">
        <v>30</v>
      </c>
    </row>
    <row r="1393" spans="1:14" x14ac:dyDescent="0.3">
      <c r="A1393" s="1" t="s">
        <v>3203</v>
      </c>
      <c r="B1393" s="1" t="s">
        <v>19</v>
      </c>
      <c r="C1393" s="4">
        <v>3892514.35146889</v>
      </c>
      <c r="D1393" s="1" t="s">
        <v>51</v>
      </c>
      <c r="E1393">
        <v>41332.958333333336</v>
      </c>
      <c r="F1393" s="1" t="s">
        <v>3204</v>
      </c>
      <c r="G1393" s="1" t="s">
        <v>53</v>
      </c>
      <c r="H1393" s="1" t="s">
        <v>19</v>
      </c>
      <c r="I1393" t="b">
        <v>0</v>
      </c>
      <c r="J1393" s="1" t="s">
        <v>20</v>
      </c>
      <c r="K1393">
        <v>2</v>
      </c>
      <c r="L1393">
        <v>4</v>
      </c>
      <c r="M1393" s="1" t="s">
        <v>1239</v>
      </c>
      <c r="N1393" s="1" t="s">
        <v>43</v>
      </c>
    </row>
    <row r="1394" spans="1:14" x14ac:dyDescent="0.3">
      <c r="A1394" s="1" t="s">
        <v>3205</v>
      </c>
      <c r="B1394" s="1" t="s">
        <v>32</v>
      </c>
      <c r="C1394" s="4">
        <v>2142783.4374348498</v>
      </c>
      <c r="D1394" s="1" t="s">
        <v>45</v>
      </c>
      <c r="E1394">
        <v>41333</v>
      </c>
      <c r="F1394" s="1" t="s">
        <v>3206</v>
      </c>
      <c r="G1394" s="1" t="s">
        <v>72</v>
      </c>
      <c r="H1394" s="1" t="s">
        <v>65</v>
      </c>
      <c r="I1394" t="b">
        <v>0</v>
      </c>
      <c r="J1394" s="1" t="s">
        <v>20</v>
      </c>
      <c r="K1394">
        <v>9</v>
      </c>
      <c r="L1394">
        <v>8</v>
      </c>
      <c r="M1394" s="1" t="s">
        <v>162</v>
      </c>
      <c r="N1394" s="1" t="s">
        <v>30</v>
      </c>
    </row>
    <row r="1395" spans="1:14" x14ac:dyDescent="0.3">
      <c r="A1395" s="1" t="s">
        <v>3207</v>
      </c>
      <c r="B1395" s="1" t="s">
        <v>19</v>
      </c>
      <c r="C1395" s="4">
        <v>3872608.3075054302</v>
      </c>
      <c r="D1395" s="1" t="s">
        <v>45</v>
      </c>
      <c r="E1395">
        <v>41333.041666666664</v>
      </c>
      <c r="F1395" s="1" t="s">
        <v>3208</v>
      </c>
      <c r="G1395" s="1" t="s">
        <v>40</v>
      </c>
      <c r="H1395" s="1" t="s">
        <v>65</v>
      </c>
      <c r="I1395" t="b">
        <v>0</v>
      </c>
      <c r="J1395" s="1" t="s">
        <v>20</v>
      </c>
      <c r="K1395">
        <v>2</v>
      </c>
      <c r="L1395">
        <v>2</v>
      </c>
      <c r="M1395" s="1" t="s">
        <v>1112</v>
      </c>
      <c r="N1395" s="1" t="s">
        <v>43</v>
      </c>
    </row>
    <row r="1396" spans="1:14" x14ac:dyDescent="0.3">
      <c r="A1396" s="1" t="s">
        <v>3209</v>
      </c>
      <c r="B1396" s="1" t="s">
        <v>15</v>
      </c>
      <c r="C1396" s="4">
        <v>1160414.81236312</v>
      </c>
      <c r="D1396" s="1" t="s">
        <v>45</v>
      </c>
      <c r="E1396">
        <v>41333.083333333336</v>
      </c>
      <c r="F1396" s="1" t="s">
        <v>3210</v>
      </c>
      <c r="G1396" s="1" t="s">
        <v>47</v>
      </c>
      <c r="H1396" s="1" t="s">
        <v>15</v>
      </c>
      <c r="I1396" t="b">
        <v>0</v>
      </c>
      <c r="J1396" s="1" t="s">
        <v>20</v>
      </c>
      <c r="K1396">
        <v>3</v>
      </c>
      <c r="L1396">
        <v>6</v>
      </c>
      <c r="M1396" s="1" t="s">
        <v>453</v>
      </c>
      <c r="N1396" s="1" t="s">
        <v>49</v>
      </c>
    </row>
    <row r="1397" spans="1:14" x14ac:dyDescent="0.3">
      <c r="A1397" s="1" t="s">
        <v>3211</v>
      </c>
      <c r="B1397" s="1" t="s">
        <v>22</v>
      </c>
      <c r="C1397" s="4">
        <v>3869064.8112663901</v>
      </c>
      <c r="D1397" s="1" t="s">
        <v>45</v>
      </c>
      <c r="E1397">
        <v>41333.125</v>
      </c>
      <c r="F1397" s="1" t="s">
        <v>3212</v>
      </c>
      <c r="G1397" s="1" t="s">
        <v>53</v>
      </c>
      <c r="H1397" s="1" t="s">
        <v>28</v>
      </c>
      <c r="I1397" t="b">
        <v>0</v>
      </c>
      <c r="J1397" s="1" t="s">
        <v>20</v>
      </c>
      <c r="K1397">
        <v>10</v>
      </c>
      <c r="L1397">
        <v>7</v>
      </c>
      <c r="M1397" s="1" t="s">
        <v>1128</v>
      </c>
      <c r="N1397" s="1" t="s">
        <v>49</v>
      </c>
    </row>
    <row r="1398" spans="1:14" x14ac:dyDescent="0.3">
      <c r="A1398" s="1" t="s">
        <v>3213</v>
      </c>
      <c r="B1398" s="1" t="s">
        <v>28</v>
      </c>
      <c r="C1398" s="4">
        <v>151210.88136243101</v>
      </c>
      <c r="D1398" s="1" t="s">
        <v>45</v>
      </c>
      <c r="E1398">
        <v>41333.166666666664</v>
      </c>
      <c r="F1398" s="1" t="s">
        <v>3214</v>
      </c>
      <c r="G1398" s="1" t="s">
        <v>18</v>
      </c>
      <c r="H1398" s="1" t="s">
        <v>37</v>
      </c>
      <c r="I1398" t="b">
        <v>1</v>
      </c>
      <c r="J1398" s="1" t="s">
        <v>20</v>
      </c>
      <c r="K1398">
        <v>8</v>
      </c>
      <c r="L1398">
        <v>2</v>
      </c>
      <c r="M1398" s="1" t="s">
        <v>862</v>
      </c>
      <c r="N1398" s="1" t="s">
        <v>49</v>
      </c>
    </row>
    <row r="1399" spans="1:14" x14ac:dyDescent="0.3">
      <c r="A1399" s="1" t="s">
        <v>3215</v>
      </c>
      <c r="B1399" s="1" t="s">
        <v>15</v>
      </c>
      <c r="C1399" s="4">
        <v>574190.90082771599</v>
      </c>
      <c r="D1399" s="1" t="s">
        <v>16</v>
      </c>
      <c r="E1399">
        <v>41333.208333333336</v>
      </c>
      <c r="F1399" s="1" t="s">
        <v>3216</v>
      </c>
      <c r="G1399" s="1" t="s">
        <v>18</v>
      </c>
      <c r="H1399" s="1" t="s">
        <v>41</v>
      </c>
      <c r="I1399" t="b">
        <v>0</v>
      </c>
      <c r="J1399" s="1" t="s">
        <v>20</v>
      </c>
      <c r="K1399">
        <v>7</v>
      </c>
      <c r="L1399">
        <v>1</v>
      </c>
      <c r="M1399" s="1" t="s">
        <v>258</v>
      </c>
      <c r="N1399" s="1" t="s">
        <v>43</v>
      </c>
    </row>
    <row r="1400" spans="1:14" x14ac:dyDescent="0.3">
      <c r="A1400" s="1" t="s">
        <v>3217</v>
      </c>
      <c r="B1400" s="1" t="s">
        <v>34</v>
      </c>
      <c r="C1400" s="4">
        <v>4404295.0778081501</v>
      </c>
      <c r="D1400" s="1" t="s">
        <v>38</v>
      </c>
      <c r="E1400">
        <v>41333.25</v>
      </c>
      <c r="F1400" s="1" t="s">
        <v>3218</v>
      </c>
      <c r="G1400" s="1" t="s">
        <v>47</v>
      </c>
      <c r="H1400" s="1" t="s">
        <v>24</v>
      </c>
      <c r="I1400" t="b">
        <v>1</v>
      </c>
      <c r="J1400" s="1" t="s">
        <v>54</v>
      </c>
      <c r="K1400">
        <v>10</v>
      </c>
      <c r="L1400">
        <v>0</v>
      </c>
      <c r="M1400" s="1" t="s">
        <v>517</v>
      </c>
      <c r="N1400" s="1" t="s">
        <v>56</v>
      </c>
    </row>
    <row r="1401" spans="1:14" x14ac:dyDescent="0.3">
      <c r="A1401" s="1" t="s">
        <v>3219</v>
      </c>
      <c r="B1401" s="1" t="s">
        <v>22</v>
      </c>
      <c r="C1401" s="4">
        <v>1621179.22740004</v>
      </c>
      <c r="D1401" s="1" t="s">
        <v>51</v>
      </c>
      <c r="E1401">
        <v>41333.291666666664</v>
      </c>
      <c r="F1401" s="1" t="s">
        <v>3220</v>
      </c>
      <c r="G1401" s="1" t="s">
        <v>40</v>
      </c>
      <c r="H1401" s="1" t="s">
        <v>28</v>
      </c>
      <c r="I1401" t="b">
        <v>1</v>
      </c>
      <c r="J1401" s="1" t="s">
        <v>20</v>
      </c>
      <c r="K1401">
        <v>9</v>
      </c>
      <c r="L1401">
        <v>3</v>
      </c>
      <c r="M1401" s="1" t="s">
        <v>266</v>
      </c>
      <c r="N1401" s="1" t="s">
        <v>56</v>
      </c>
    </row>
    <row r="1402" spans="1:14" x14ac:dyDescent="0.3">
      <c r="A1402" s="1" t="s">
        <v>3221</v>
      </c>
      <c r="B1402" s="1" t="s">
        <v>19</v>
      </c>
      <c r="C1402" s="4">
        <v>4993865.1726965504</v>
      </c>
      <c r="D1402" s="1" t="s">
        <v>51</v>
      </c>
      <c r="E1402">
        <v>41333.333333333336</v>
      </c>
      <c r="F1402" s="1" t="s">
        <v>3222</v>
      </c>
      <c r="G1402" s="1" t="s">
        <v>47</v>
      </c>
      <c r="H1402" s="1" t="s">
        <v>19</v>
      </c>
      <c r="I1402" t="b">
        <v>1</v>
      </c>
      <c r="J1402" s="1" t="s">
        <v>54</v>
      </c>
      <c r="K1402">
        <v>9</v>
      </c>
      <c r="L1402">
        <v>8</v>
      </c>
      <c r="M1402" s="1" t="s">
        <v>611</v>
      </c>
      <c r="N1402" s="1" t="s">
        <v>56</v>
      </c>
    </row>
    <row r="1403" spans="1:14" x14ac:dyDescent="0.3">
      <c r="A1403" s="1" t="s">
        <v>3223</v>
      </c>
      <c r="B1403" s="1" t="s">
        <v>37</v>
      </c>
      <c r="C1403" s="4">
        <v>3457518.6235894598</v>
      </c>
      <c r="D1403" s="1" t="s">
        <v>16</v>
      </c>
      <c r="E1403">
        <v>41333.375</v>
      </c>
      <c r="F1403" s="1" t="s">
        <v>3224</v>
      </c>
      <c r="G1403" s="1" t="s">
        <v>27</v>
      </c>
      <c r="H1403" s="1" t="s">
        <v>28</v>
      </c>
      <c r="I1403" t="b">
        <v>1</v>
      </c>
      <c r="J1403" s="1" t="s">
        <v>20</v>
      </c>
      <c r="K1403">
        <v>9</v>
      </c>
      <c r="L1403">
        <v>1</v>
      </c>
      <c r="M1403" s="1" t="s">
        <v>517</v>
      </c>
      <c r="N1403" s="1" t="s">
        <v>43</v>
      </c>
    </row>
    <row r="1404" spans="1:14" x14ac:dyDescent="0.3">
      <c r="A1404" s="1" t="s">
        <v>3225</v>
      </c>
      <c r="B1404" s="1" t="s">
        <v>37</v>
      </c>
      <c r="C1404" s="4">
        <v>4921148.33594664</v>
      </c>
      <c r="D1404" s="1" t="s">
        <v>25</v>
      </c>
      <c r="E1404">
        <v>41333.416666666664</v>
      </c>
      <c r="F1404" s="1" t="s">
        <v>3226</v>
      </c>
      <c r="G1404" s="1" t="s">
        <v>27</v>
      </c>
      <c r="H1404" s="1" t="s">
        <v>22</v>
      </c>
      <c r="I1404" t="b">
        <v>0</v>
      </c>
      <c r="J1404" s="1" t="s">
        <v>20</v>
      </c>
      <c r="K1404">
        <v>8</v>
      </c>
      <c r="L1404">
        <v>0</v>
      </c>
      <c r="M1404" s="1" t="s">
        <v>2359</v>
      </c>
      <c r="N1404" s="1" t="s">
        <v>49</v>
      </c>
    </row>
    <row r="1405" spans="1:14" x14ac:dyDescent="0.3">
      <c r="A1405" s="1" t="s">
        <v>3227</v>
      </c>
      <c r="B1405" s="1" t="s">
        <v>32</v>
      </c>
      <c r="C1405" s="4">
        <v>1568987.7939719099</v>
      </c>
      <c r="D1405" s="1" t="s">
        <v>45</v>
      </c>
      <c r="E1405">
        <v>41333.458333333336</v>
      </c>
      <c r="F1405" s="1" t="s">
        <v>3228</v>
      </c>
      <c r="G1405" s="1" t="s">
        <v>53</v>
      </c>
      <c r="H1405" s="1" t="s">
        <v>34</v>
      </c>
      <c r="I1405" t="b">
        <v>1</v>
      </c>
      <c r="J1405" s="1" t="s">
        <v>54</v>
      </c>
      <c r="K1405">
        <v>3</v>
      </c>
      <c r="L1405">
        <v>8</v>
      </c>
      <c r="M1405" s="1" t="s">
        <v>408</v>
      </c>
      <c r="N1405" s="1" t="s">
        <v>49</v>
      </c>
    </row>
    <row r="1406" spans="1:14" x14ac:dyDescent="0.3">
      <c r="A1406" s="1" t="s">
        <v>3229</v>
      </c>
      <c r="B1406" s="1" t="s">
        <v>22</v>
      </c>
      <c r="C1406" s="4">
        <v>2991764.01574384</v>
      </c>
      <c r="D1406" s="1" t="s">
        <v>38</v>
      </c>
      <c r="E1406">
        <v>41333.5</v>
      </c>
      <c r="F1406" s="1" t="s">
        <v>68</v>
      </c>
      <c r="G1406" s="1" t="s">
        <v>27</v>
      </c>
      <c r="H1406" s="1" t="s">
        <v>32</v>
      </c>
      <c r="I1406" t="b">
        <v>0</v>
      </c>
      <c r="J1406" s="1" t="s">
        <v>20</v>
      </c>
      <c r="K1406">
        <v>9</v>
      </c>
      <c r="L1406">
        <v>1</v>
      </c>
      <c r="M1406" s="1" t="s">
        <v>1261</v>
      </c>
      <c r="N1406" s="1" t="s">
        <v>34</v>
      </c>
    </row>
    <row r="1407" spans="1:14" x14ac:dyDescent="0.3">
      <c r="A1407" s="1" t="s">
        <v>3230</v>
      </c>
      <c r="B1407" s="1" t="s">
        <v>22</v>
      </c>
      <c r="C1407" s="4">
        <v>2984801.1032293998</v>
      </c>
      <c r="D1407" s="1" t="s">
        <v>16</v>
      </c>
      <c r="E1407">
        <v>41333.541666666664</v>
      </c>
      <c r="F1407" s="1" t="s">
        <v>3231</v>
      </c>
      <c r="G1407" s="1" t="s">
        <v>174</v>
      </c>
      <c r="H1407" s="1" t="s">
        <v>65</v>
      </c>
      <c r="I1407" t="b">
        <v>1</v>
      </c>
      <c r="J1407" s="1" t="s">
        <v>20</v>
      </c>
      <c r="K1407">
        <v>6</v>
      </c>
      <c r="L1407">
        <v>0</v>
      </c>
      <c r="M1407" s="1" t="s">
        <v>556</v>
      </c>
      <c r="N1407" s="1" t="s">
        <v>22</v>
      </c>
    </row>
    <row r="1408" spans="1:14" x14ac:dyDescent="0.3">
      <c r="A1408" s="1" t="s">
        <v>3232</v>
      </c>
      <c r="B1408" s="1" t="s">
        <v>15</v>
      </c>
      <c r="C1408" s="4">
        <v>2410077.7729356899</v>
      </c>
      <c r="D1408" s="1" t="s">
        <v>38</v>
      </c>
      <c r="E1408">
        <v>41333.583333333336</v>
      </c>
      <c r="F1408" s="1" t="s">
        <v>3233</v>
      </c>
      <c r="G1408" s="1" t="s">
        <v>18</v>
      </c>
      <c r="H1408" s="1" t="s">
        <v>37</v>
      </c>
      <c r="I1408" t="b">
        <v>0</v>
      </c>
      <c r="J1408" s="1" t="s">
        <v>20</v>
      </c>
      <c r="K1408">
        <v>3</v>
      </c>
      <c r="L1408">
        <v>6</v>
      </c>
      <c r="M1408" s="1" t="s">
        <v>935</v>
      </c>
      <c r="N1408" s="1" t="s">
        <v>49</v>
      </c>
    </row>
    <row r="1409" spans="1:14" x14ac:dyDescent="0.3">
      <c r="A1409" s="1" t="s">
        <v>3234</v>
      </c>
      <c r="B1409" s="1" t="s">
        <v>15</v>
      </c>
      <c r="C1409" s="4">
        <v>4964627.7621739302</v>
      </c>
      <c r="D1409" s="1" t="s">
        <v>45</v>
      </c>
      <c r="E1409">
        <v>41333.625</v>
      </c>
      <c r="F1409" s="1" t="s">
        <v>3235</v>
      </c>
      <c r="G1409" s="1" t="s">
        <v>18</v>
      </c>
      <c r="H1409" s="1" t="s">
        <v>34</v>
      </c>
      <c r="I1409" t="b">
        <v>0</v>
      </c>
      <c r="J1409" s="1" t="s">
        <v>20</v>
      </c>
      <c r="K1409">
        <v>8</v>
      </c>
      <c r="L1409">
        <v>8</v>
      </c>
      <c r="M1409" s="1" t="s">
        <v>1261</v>
      </c>
      <c r="N1409" s="1" t="s">
        <v>56</v>
      </c>
    </row>
    <row r="1410" spans="1:14" x14ac:dyDescent="0.3">
      <c r="A1410" s="1" t="s">
        <v>3236</v>
      </c>
      <c r="B1410" s="1" t="s">
        <v>41</v>
      </c>
      <c r="C1410" s="4">
        <v>703431.71852722403</v>
      </c>
      <c r="D1410" s="1" t="s">
        <v>51</v>
      </c>
      <c r="E1410">
        <v>41333.666666666664</v>
      </c>
      <c r="F1410" s="1" t="s">
        <v>3237</v>
      </c>
      <c r="G1410" s="1" t="s">
        <v>174</v>
      </c>
      <c r="H1410" s="1" t="s">
        <v>41</v>
      </c>
      <c r="I1410" t="b">
        <v>0</v>
      </c>
      <c r="J1410" s="1" t="s">
        <v>20</v>
      </c>
      <c r="K1410">
        <v>8</v>
      </c>
      <c r="L1410">
        <v>8</v>
      </c>
      <c r="M1410" s="1" t="s">
        <v>1107</v>
      </c>
      <c r="N1410" s="1" t="s">
        <v>30</v>
      </c>
    </row>
    <row r="1411" spans="1:14" x14ac:dyDescent="0.3">
      <c r="A1411" s="1" t="s">
        <v>3238</v>
      </c>
      <c r="B1411" s="1" t="s">
        <v>15</v>
      </c>
      <c r="C1411" s="4">
        <v>383524.29253360903</v>
      </c>
      <c r="D1411" s="1" t="s">
        <v>16</v>
      </c>
      <c r="E1411">
        <v>41333.708333333336</v>
      </c>
      <c r="F1411" s="1" t="s">
        <v>3239</v>
      </c>
      <c r="G1411" s="1" t="s">
        <v>40</v>
      </c>
      <c r="H1411" s="1" t="s">
        <v>32</v>
      </c>
      <c r="I1411" t="b">
        <v>0</v>
      </c>
      <c r="J1411" s="1" t="s">
        <v>20</v>
      </c>
      <c r="K1411">
        <v>7</v>
      </c>
      <c r="L1411">
        <v>9</v>
      </c>
      <c r="M1411" s="1" t="s">
        <v>2873</v>
      </c>
      <c r="N1411" s="1" t="s">
        <v>30</v>
      </c>
    </row>
    <row r="1412" spans="1:14" x14ac:dyDescent="0.3">
      <c r="A1412" s="1" t="s">
        <v>3240</v>
      </c>
      <c r="B1412" s="1" t="s">
        <v>65</v>
      </c>
      <c r="C1412" s="4">
        <v>3273053.3519733599</v>
      </c>
      <c r="D1412" s="1" t="s">
        <v>51</v>
      </c>
      <c r="E1412">
        <v>41333.75</v>
      </c>
      <c r="F1412" s="1" t="s">
        <v>3241</v>
      </c>
      <c r="G1412" s="1" t="s">
        <v>53</v>
      </c>
      <c r="H1412" s="1" t="s">
        <v>15</v>
      </c>
      <c r="I1412" t="b">
        <v>0</v>
      </c>
      <c r="J1412" s="1" t="s">
        <v>20</v>
      </c>
      <c r="K1412">
        <v>9</v>
      </c>
      <c r="L1412">
        <v>7</v>
      </c>
      <c r="M1412" s="1" t="s">
        <v>562</v>
      </c>
      <c r="N1412" s="1" t="s">
        <v>30</v>
      </c>
    </row>
    <row r="1413" spans="1:14" x14ac:dyDescent="0.3">
      <c r="A1413" s="1" t="s">
        <v>3242</v>
      </c>
      <c r="B1413" s="1" t="s">
        <v>41</v>
      </c>
      <c r="C1413" s="4">
        <v>4272752.3407266298</v>
      </c>
      <c r="D1413" s="1" t="s">
        <v>25</v>
      </c>
      <c r="E1413">
        <v>41333.791666666664</v>
      </c>
      <c r="F1413" s="1" t="s">
        <v>3243</v>
      </c>
      <c r="G1413" s="1" t="s">
        <v>174</v>
      </c>
      <c r="H1413" s="1" t="s">
        <v>65</v>
      </c>
      <c r="I1413" t="b">
        <v>1</v>
      </c>
      <c r="J1413" s="1" t="s">
        <v>20</v>
      </c>
      <c r="K1413">
        <v>1</v>
      </c>
      <c r="L1413">
        <v>1</v>
      </c>
      <c r="M1413" s="1" t="s">
        <v>588</v>
      </c>
      <c r="N1413" s="1" t="s">
        <v>56</v>
      </c>
    </row>
    <row r="1414" spans="1:14" x14ac:dyDescent="0.3">
      <c r="A1414" s="1" t="s">
        <v>3244</v>
      </c>
      <c r="B1414" s="1" t="s">
        <v>34</v>
      </c>
      <c r="C1414" s="4">
        <v>2409951.7797880801</v>
      </c>
      <c r="D1414" s="1" t="s">
        <v>38</v>
      </c>
      <c r="E1414">
        <v>41333.833333333336</v>
      </c>
      <c r="F1414" s="1" t="s">
        <v>3245</v>
      </c>
      <c r="G1414" s="1" t="s">
        <v>174</v>
      </c>
      <c r="H1414" s="1" t="s">
        <v>15</v>
      </c>
      <c r="I1414" t="b">
        <v>0</v>
      </c>
      <c r="J1414" s="1" t="s">
        <v>20</v>
      </c>
      <c r="K1414">
        <v>8</v>
      </c>
      <c r="L1414">
        <v>6</v>
      </c>
      <c r="M1414" s="1" t="s">
        <v>2102</v>
      </c>
      <c r="N1414" s="1" t="s">
        <v>49</v>
      </c>
    </row>
    <row r="1415" spans="1:14" x14ac:dyDescent="0.3">
      <c r="A1415" s="1" t="s">
        <v>3246</v>
      </c>
      <c r="B1415" s="1" t="s">
        <v>34</v>
      </c>
      <c r="C1415" s="4">
        <v>324729.82877459301</v>
      </c>
      <c r="D1415" s="1" t="s">
        <v>38</v>
      </c>
      <c r="E1415">
        <v>41333.875</v>
      </c>
      <c r="F1415" s="1" t="s">
        <v>3247</v>
      </c>
      <c r="G1415" s="1" t="s">
        <v>40</v>
      </c>
      <c r="H1415" s="1" t="s">
        <v>37</v>
      </c>
      <c r="I1415" t="b">
        <v>0</v>
      </c>
      <c r="J1415" s="1" t="s">
        <v>20</v>
      </c>
      <c r="K1415">
        <v>10</v>
      </c>
      <c r="L1415">
        <v>5</v>
      </c>
      <c r="M1415" s="1" t="s">
        <v>1960</v>
      </c>
      <c r="N1415" s="1" t="s">
        <v>22</v>
      </c>
    </row>
    <row r="1416" spans="1:14" x14ac:dyDescent="0.3">
      <c r="A1416" s="1" t="s">
        <v>3248</v>
      </c>
      <c r="B1416" s="1" t="s">
        <v>65</v>
      </c>
      <c r="C1416" s="4">
        <v>989181.85277479002</v>
      </c>
      <c r="D1416" s="1" t="s">
        <v>38</v>
      </c>
      <c r="E1416">
        <v>41333.916666666664</v>
      </c>
      <c r="F1416" s="1" t="s">
        <v>3249</v>
      </c>
      <c r="G1416" s="1" t="s">
        <v>40</v>
      </c>
      <c r="H1416" s="1" t="s">
        <v>24</v>
      </c>
      <c r="I1416" t="b">
        <v>0</v>
      </c>
      <c r="J1416" s="1" t="s">
        <v>54</v>
      </c>
      <c r="K1416">
        <v>5</v>
      </c>
      <c r="L1416">
        <v>4</v>
      </c>
      <c r="M1416" s="1" t="s">
        <v>314</v>
      </c>
      <c r="N1416" s="1" t="s">
        <v>30</v>
      </c>
    </row>
    <row r="1417" spans="1:14" x14ac:dyDescent="0.3">
      <c r="A1417" s="1" t="s">
        <v>3250</v>
      </c>
      <c r="B1417" s="1" t="s">
        <v>41</v>
      </c>
      <c r="C1417" s="4">
        <v>3898505.02127309</v>
      </c>
      <c r="D1417" s="1" t="s">
        <v>25</v>
      </c>
      <c r="E1417">
        <v>41333.958333333336</v>
      </c>
      <c r="F1417" s="1" t="s">
        <v>3251</v>
      </c>
      <c r="G1417" s="1" t="s">
        <v>72</v>
      </c>
      <c r="H1417" s="1" t="s">
        <v>22</v>
      </c>
      <c r="I1417" t="b">
        <v>1</v>
      </c>
      <c r="J1417" s="1" t="s">
        <v>54</v>
      </c>
      <c r="K1417">
        <v>8</v>
      </c>
      <c r="L1417">
        <v>3</v>
      </c>
      <c r="M1417" s="1" t="s">
        <v>1118</v>
      </c>
      <c r="N1417" s="1" t="s">
        <v>34</v>
      </c>
    </row>
    <row r="1418" spans="1:14" x14ac:dyDescent="0.3">
      <c r="A1418" s="1" t="s">
        <v>3252</v>
      </c>
      <c r="B1418" s="1" t="s">
        <v>41</v>
      </c>
      <c r="C1418" s="4">
        <v>491346.99608674302</v>
      </c>
      <c r="D1418" s="1" t="s">
        <v>51</v>
      </c>
      <c r="E1418">
        <v>41334</v>
      </c>
      <c r="F1418" s="1" t="s">
        <v>3253</v>
      </c>
      <c r="G1418" s="1" t="s">
        <v>27</v>
      </c>
      <c r="H1418" s="1" t="s">
        <v>34</v>
      </c>
      <c r="I1418" t="b">
        <v>1</v>
      </c>
      <c r="J1418" s="1" t="s">
        <v>54</v>
      </c>
      <c r="K1418">
        <v>8</v>
      </c>
      <c r="L1418">
        <v>5</v>
      </c>
      <c r="M1418" s="1" t="s">
        <v>168</v>
      </c>
      <c r="N1418" s="1" t="s">
        <v>43</v>
      </c>
    </row>
    <row r="1419" spans="1:14" x14ac:dyDescent="0.3">
      <c r="A1419" s="1" t="s">
        <v>3254</v>
      </c>
      <c r="B1419" s="1" t="s">
        <v>28</v>
      </c>
      <c r="C1419" s="4">
        <v>776044.54004995199</v>
      </c>
      <c r="D1419" s="1" t="s">
        <v>25</v>
      </c>
      <c r="E1419">
        <v>41334.041666666664</v>
      </c>
      <c r="F1419" s="1" t="s">
        <v>3255</v>
      </c>
      <c r="G1419" s="1" t="s">
        <v>53</v>
      </c>
      <c r="H1419" s="1" t="s">
        <v>22</v>
      </c>
      <c r="I1419" t="b">
        <v>1</v>
      </c>
      <c r="J1419" s="1" t="s">
        <v>20</v>
      </c>
      <c r="K1419">
        <v>6</v>
      </c>
      <c r="L1419">
        <v>5</v>
      </c>
      <c r="M1419" s="1" t="s">
        <v>533</v>
      </c>
      <c r="N1419" s="1" t="s">
        <v>30</v>
      </c>
    </row>
    <row r="1420" spans="1:14" x14ac:dyDescent="0.3">
      <c r="A1420" s="1" t="s">
        <v>3256</v>
      </c>
      <c r="B1420" s="1" t="s">
        <v>15</v>
      </c>
      <c r="C1420" s="4">
        <v>228094.14892594199</v>
      </c>
      <c r="D1420" s="1" t="s">
        <v>16</v>
      </c>
      <c r="E1420">
        <v>41334.083333333336</v>
      </c>
      <c r="F1420" s="1" t="s">
        <v>3257</v>
      </c>
      <c r="G1420" s="1" t="s">
        <v>40</v>
      </c>
      <c r="H1420" s="1" t="s">
        <v>28</v>
      </c>
      <c r="I1420" t="b">
        <v>0</v>
      </c>
      <c r="J1420" s="1" t="s">
        <v>20</v>
      </c>
      <c r="K1420">
        <v>6</v>
      </c>
      <c r="L1420">
        <v>5</v>
      </c>
      <c r="M1420" s="1" t="s">
        <v>517</v>
      </c>
      <c r="N1420" s="1" t="s">
        <v>22</v>
      </c>
    </row>
    <row r="1421" spans="1:14" x14ac:dyDescent="0.3">
      <c r="A1421" s="1" t="s">
        <v>3258</v>
      </c>
      <c r="B1421" s="1" t="s">
        <v>19</v>
      </c>
      <c r="C1421" s="4">
        <v>1202564.55974465</v>
      </c>
      <c r="D1421" s="1" t="s">
        <v>51</v>
      </c>
      <c r="E1421">
        <v>41334.125</v>
      </c>
      <c r="F1421" s="1" t="s">
        <v>3259</v>
      </c>
      <c r="G1421" s="1" t="s">
        <v>53</v>
      </c>
      <c r="H1421" s="1" t="s">
        <v>22</v>
      </c>
      <c r="I1421" t="b">
        <v>0</v>
      </c>
      <c r="J1421" s="1" t="s">
        <v>20</v>
      </c>
      <c r="K1421">
        <v>5</v>
      </c>
      <c r="L1421">
        <v>8</v>
      </c>
      <c r="M1421" s="1" t="s">
        <v>3169</v>
      </c>
      <c r="N1421" s="1" t="s">
        <v>34</v>
      </c>
    </row>
    <row r="1422" spans="1:14" x14ac:dyDescent="0.3">
      <c r="A1422" s="1" t="s">
        <v>3260</v>
      </c>
      <c r="B1422" s="1" t="s">
        <v>19</v>
      </c>
      <c r="C1422" s="4">
        <v>1771874.77514</v>
      </c>
      <c r="D1422" s="1" t="s">
        <v>25</v>
      </c>
      <c r="E1422">
        <v>41334.166666666664</v>
      </c>
      <c r="F1422" s="1" t="s">
        <v>3261</v>
      </c>
      <c r="G1422" s="1" t="s">
        <v>18</v>
      </c>
      <c r="H1422" s="1" t="s">
        <v>19</v>
      </c>
      <c r="I1422" t="b">
        <v>0</v>
      </c>
      <c r="J1422" s="1" t="s">
        <v>20</v>
      </c>
      <c r="K1422">
        <v>2</v>
      </c>
      <c r="L1422">
        <v>1</v>
      </c>
      <c r="M1422" s="1" t="s">
        <v>2777</v>
      </c>
      <c r="N1422" s="1" t="s">
        <v>22</v>
      </c>
    </row>
    <row r="1423" spans="1:14" x14ac:dyDescent="0.3">
      <c r="A1423" s="1" t="s">
        <v>3262</v>
      </c>
      <c r="B1423" s="1" t="s">
        <v>32</v>
      </c>
      <c r="C1423" s="4">
        <v>3470698.79184569</v>
      </c>
      <c r="D1423" s="1" t="s">
        <v>45</v>
      </c>
      <c r="E1423">
        <v>41334.208333333336</v>
      </c>
      <c r="F1423" s="1" t="s">
        <v>3263</v>
      </c>
      <c r="G1423" s="1" t="s">
        <v>18</v>
      </c>
      <c r="H1423" s="1" t="s">
        <v>37</v>
      </c>
      <c r="I1423" t="b">
        <v>0</v>
      </c>
      <c r="J1423" s="1" t="s">
        <v>54</v>
      </c>
      <c r="K1423">
        <v>6</v>
      </c>
      <c r="L1423">
        <v>5</v>
      </c>
      <c r="M1423" s="1" t="s">
        <v>2086</v>
      </c>
      <c r="N1423" s="1" t="s">
        <v>34</v>
      </c>
    </row>
    <row r="1424" spans="1:14" x14ac:dyDescent="0.3">
      <c r="A1424" s="1" t="s">
        <v>3264</v>
      </c>
      <c r="B1424" s="1" t="s">
        <v>37</v>
      </c>
      <c r="C1424" s="4">
        <v>2216950.6140387999</v>
      </c>
      <c r="D1424" s="1" t="s">
        <v>51</v>
      </c>
      <c r="E1424">
        <v>41334.25</v>
      </c>
      <c r="F1424" s="1" t="s">
        <v>1109</v>
      </c>
      <c r="G1424" s="1" t="s">
        <v>27</v>
      </c>
      <c r="H1424" s="1" t="s">
        <v>24</v>
      </c>
      <c r="I1424" t="b">
        <v>1</v>
      </c>
      <c r="J1424" s="1" t="s">
        <v>20</v>
      </c>
      <c r="K1424">
        <v>1</v>
      </c>
      <c r="L1424">
        <v>0</v>
      </c>
      <c r="M1424" s="1" t="s">
        <v>2007</v>
      </c>
      <c r="N1424" s="1" t="s">
        <v>56</v>
      </c>
    </row>
    <row r="1425" spans="1:14" x14ac:dyDescent="0.3">
      <c r="A1425" s="1" t="s">
        <v>3265</v>
      </c>
      <c r="B1425" s="1" t="s">
        <v>15</v>
      </c>
      <c r="C1425" s="4">
        <v>4009921.9607017902</v>
      </c>
      <c r="D1425" s="1" t="s">
        <v>16</v>
      </c>
      <c r="E1425">
        <v>41334.291666666664</v>
      </c>
      <c r="F1425" s="1" t="s">
        <v>3266</v>
      </c>
      <c r="G1425" s="1" t="s">
        <v>72</v>
      </c>
      <c r="H1425" s="1" t="s">
        <v>65</v>
      </c>
      <c r="I1425" t="b">
        <v>0</v>
      </c>
      <c r="J1425" s="1" t="s">
        <v>20</v>
      </c>
      <c r="K1425">
        <v>8</v>
      </c>
      <c r="L1425">
        <v>7</v>
      </c>
      <c r="M1425" s="1" t="s">
        <v>2126</v>
      </c>
      <c r="N1425" s="1" t="s">
        <v>22</v>
      </c>
    </row>
    <row r="1426" spans="1:14" x14ac:dyDescent="0.3">
      <c r="A1426" s="1" t="s">
        <v>3267</v>
      </c>
      <c r="B1426" s="1" t="s">
        <v>41</v>
      </c>
      <c r="C1426" s="4">
        <v>3133755.4893347099</v>
      </c>
      <c r="D1426" s="1" t="s">
        <v>51</v>
      </c>
      <c r="E1426">
        <v>41334.333333333336</v>
      </c>
      <c r="F1426" s="1" t="s">
        <v>1763</v>
      </c>
      <c r="G1426" s="1" t="s">
        <v>40</v>
      </c>
      <c r="H1426" s="1" t="s">
        <v>65</v>
      </c>
      <c r="I1426" t="b">
        <v>0</v>
      </c>
      <c r="J1426" s="1" t="s">
        <v>20</v>
      </c>
      <c r="K1426">
        <v>7</v>
      </c>
      <c r="L1426">
        <v>1</v>
      </c>
      <c r="M1426" s="1" t="s">
        <v>741</v>
      </c>
      <c r="N1426" s="1" t="s">
        <v>56</v>
      </c>
    </row>
    <row r="1427" spans="1:14" x14ac:dyDescent="0.3">
      <c r="A1427" s="1" t="s">
        <v>3268</v>
      </c>
      <c r="B1427" s="1" t="s">
        <v>28</v>
      </c>
      <c r="C1427" s="4">
        <v>2282036.1448602998</v>
      </c>
      <c r="D1427" s="1" t="s">
        <v>45</v>
      </c>
      <c r="E1427">
        <v>41334.375</v>
      </c>
      <c r="F1427" s="1" t="s">
        <v>3269</v>
      </c>
      <c r="G1427" s="1" t="s">
        <v>40</v>
      </c>
      <c r="H1427" s="1" t="s">
        <v>65</v>
      </c>
      <c r="I1427" t="b">
        <v>0</v>
      </c>
      <c r="J1427" s="1" t="s">
        <v>20</v>
      </c>
      <c r="K1427">
        <v>4</v>
      </c>
      <c r="L1427">
        <v>5</v>
      </c>
      <c r="M1427" s="1" t="s">
        <v>3270</v>
      </c>
      <c r="N1427" s="1" t="s">
        <v>49</v>
      </c>
    </row>
    <row r="1428" spans="1:14" x14ac:dyDescent="0.3">
      <c r="A1428" s="1" t="s">
        <v>3271</v>
      </c>
      <c r="B1428" s="1" t="s">
        <v>41</v>
      </c>
      <c r="C1428" s="4">
        <v>4101990.4647828699</v>
      </c>
      <c r="D1428" s="1" t="s">
        <v>45</v>
      </c>
      <c r="E1428">
        <v>41334.416666666664</v>
      </c>
      <c r="F1428" s="1" t="s">
        <v>3272</v>
      </c>
      <c r="G1428" s="1" t="s">
        <v>174</v>
      </c>
      <c r="H1428" s="1" t="s">
        <v>28</v>
      </c>
      <c r="I1428" t="b">
        <v>1</v>
      </c>
      <c r="J1428" s="1" t="s">
        <v>20</v>
      </c>
      <c r="K1428">
        <v>9</v>
      </c>
      <c r="L1428">
        <v>1</v>
      </c>
      <c r="M1428" s="1" t="s">
        <v>106</v>
      </c>
      <c r="N1428" s="1" t="s">
        <v>43</v>
      </c>
    </row>
    <row r="1429" spans="1:14" x14ac:dyDescent="0.3">
      <c r="A1429" s="1" t="s">
        <v>3273</v>
      </c>
      <c r="B1429" s="1" t="s">
        <v>28</v>
      </c>
      <c r="C1429" s="4">
        <v>348548.129272866</v>
      </c>
      <c r="D1429" s="1" t="s">
        <v>45</v>
      </c>
      <c r="E1429">
        <v>41334.458333333336</v>
      </c>
      <c r="F1429" s="1" t="s">
        <v>3274</v>
      </c>
      <c r="G1429" s="1" t="s">
        <v>18</v>
      </c>
      <c r="H1429" s="1" t="s">
        <v>32</v>
      </c>
      <c r="I1429" t="b">
        <v>0</v>
      </c>
      <c r="J1429" s="1" t="s">
        <v>20</v>
      </c>
      <c r="K1429">
        <v>2</v>
      </c>
      <c r="L1429">
        <v>2</v>
      </c>
      <c r="M1429" s="1" t="s">
        <v>2480</v>
      </c>
      <c r="N1429" s="1" t="s">
        <v>34</v>
      </c>
    </row>
    <row r="1430" spans="1:14" x14ac:dyDescent="0.3">
      <c r="A1430" s="1" t="s">
        <v>3275</v>
      </c>
      <c r="B1430" s="1" t="s">
        <v>34</v>
      </c>
      <c r="C1430" s="4">
        <v>1457668.4230796399</v>
      </c>
      <c r="D1430" s="1" t="s">
        <v>51</v>
      </c>
      <c r="E1430">
        <v>41334.5</v>
      </c>
      <c r="F1430" s="1" t="s">
        <v>3276</v>
      </c>
      <c r="G1430" s="1" t="s">
        <v>47</v>
      </c>
      <c r="H1430" s="1" t="s">
        <v>28</v>
      </c>
      <c r="I1430" t="b">
        <v>0</v>
      </c>
      <c r="J1430" s="1" t="s">
        <v>20</v>
      </c>
      <c r="K1430">
        <v>1</v>
      </c>
      <c r="L1430">
        <v>7</v>
      </c>
      <c r="M1430" s="1" t="s">
        <v>961</v>
      </c>
      <c r="N1430" s="1" t="s">
        <v>43</v>
      </c>
    </row>
    <row r="1431" spans="1:14" x14ac:dyDescent="0.3">
      <c r="A1431" s="1" t="s">
        <v>3277</v>
      </c>
      <c r="B1431" s="1" t="s">
        <v>19</v>
      </c>
      <c r="C1431" s="4">
        <v>4820719.3893094603</v>
      </c>
      <c r="D1431" s="1" t="s">
        <v>51</v>
      </c>
      <c r="E1431">
        <v>41334.541666666664</v>
      </c>
      <c r="F1431" s="1" t="s">
        <v>3019</v>
      </c>
      <c r="G1431" s="1" t="s">
        <v>40</v>
      </c>
      <c r="H1431" s="1" t="s">
        <v>34</v>
      </c>
      <c r="I1431" t="b">
        <v>0</v>
      </c>
      <c r="J1431" s="1" t="s">
        <v>20</v>
      </c>
      <c r="K1431">
        <v>10</v>
      </c>
      <c r="L1431">
        <v>4</v>
      </c>
      <c r="M1431" s="1" t="s">
        <v>882</v>
      </c>
      <c r="N1431" s="1" t="s">
        <v>22</v>
      </c>
    </row>
    <row r="1432" spans="1:14" x14ac:dyDescent="0.3">
      <c r="A1432" s="1" t="s">
        <v>3278</v>
      </c>
      <c r="B1432" s="1" t="s">
        <v>22</v>
      </c>
      <c r="C1432" s="4">
        <v>3621436.6379384198</v>
      </c>
      <c r="D1432" s="1" t="s">
        <v>45</v>
      </c>
      <c r="E1432">
        <v>41334.583333333336</v>
      </c>
      <c r="F1432" s="1" t="s">
        <v>3279</v>
      </c>
      <c r="G1432" s="1" t="s">
        <v>18</v>
      </c>
      <c r="H1432" s="1" t="s">
        <v>65</v>
      </c>
      <c r="I1432" t="b">
        <v>0</v>
      </c>
      <c r="J1432" s="1" t="s">
        <v>54</v>
      </c>
      <c r="K1432">
        <v>10</v>
      </c>
      <c r="L1432">
        <v>0</v>
      </c>
      <c r="M1432" s="1" t="s">
        <v>676</v>
      </c>
      <c r="N1432" s="1" t="s">
        <v>43</v>
      </c>
    </row>
    <row r="1433" spans="1:14" x14ac:dyDescent="0.3">
      <c r="A1433" s="1" t="s">
        <v>3280</v>
      </c>
      <c r="B1433" s="1" t="s">
        <v>22</v>
      </c>
      <c r="C1433" s="4">
        <v>3646006.9589169198</v>
      </c>
      <c r="D1433" s="1" t="s">
        <v>25</v>
      </c>
      <c r="E1433">
        <v>41334.625</v>
      </c>
      <c r="F1433" s="1" t="s">
        <v>1256</v>
      </c>
      <c r="G1433" s="1" t="s">
        <v>174</v>
      </c>
      <c r="H1433" s="1" t="s">
        <v>15</v>
      </c>
      <c r="I1433" t="b">
        <v>0</v>
      </c>
      <c r="J1433" s="1" t="s">
        <v>20</v>
      </c>
      <c r="K1433">
        <v>1</v>
      </c>
      <c r="L1433">
        <v>9</v>
      </c>
      <c r="M1433" s="1" t="s">
        <v>448</v>
      </c>
      <c r="N1433" s="1" t="s">
        <v>49</v>
      </c>
    </row>
    <row r="1434" spans="1:14" x14ac:dyDescent="0.3">
      <c r="A1434" s="1" t="s">
        <v>3281</v>
      </c>
      <c r="B1434" s="1" t="s">
        <v>32</v>
      </c>
      <c r="C1434" s="4">
        <v>3137098.2275904799</v>
      </c>
      <c r="D1434" s="1" t="s">
        <v>16</v>
      </c>
      <c r="E1434">
        <v>41334.666666666664</v>
      </c>
      <c r="F1434" s="1" t="s">
        <v>3282</v>
      </c>
      <c r="G1434" s="1" t="s">
        <v>174</v>
      </c>
      <c r="H1434" s="1" t="s">
        <v>22</v>
      </c>
      <c r="I1434" t="b">
        <v>0</v>
      </c>
      <c r="J1434" s="1" t="s">
        <v>54</v>
      </c>
      <c r="K1434">
        <v>9</v>
      </c>
      <c r="L1434">
        <v>6</v>
      </c>
      <c r="M1434" s="1" t="s">
        <v>1060</v>
      </c>
      <c r="N1434" s="1" t="s">
        <v>22</v>
      </c>
    </row>
    <row r="1435" spans="1:14" x14ac:dyDescent="0.3">
      <c r="A1435" s="1" t="s">
        <v>3283</v>
      </c>
      <c r="B1435" s="1" t="s">
        <v>15</v>
      </c>
      <c r="C1435" s="4">
        <v>2434895.02639142</v>
      </c>
      <c r="D1435" s="1" t="s">
        <v>16</v>
      </c>
      <c r="E1435">
        <v>41334.708333333336</v>
      </c>
      <c r="F1435" s="1" t="s">
        <v>3284</v>
      </c>
      <c r="G1435" s="1" t="s">
        <v>174</v>
      </c>
      <c r="H1435" s="1" t="s">
        <v>15</v>
      </c>
      <c r="I1435" t="b">
        <v>0</v>
      </c>
      <c r="J1435" s="1" t="s">
        <v>20</v>
      </c>
      <c r="K1435">
        <v>8</v>
      </c>
      <c r="L1435">
        <v>2</v>
      </c>
      <c r="M1435" s="1" t="s">
        <v>372</v>
      </c>
      <c r="N1435" s="1" t="s">
        <v>43</v>
      </c>
    </row>
    <row r="1436" spans="1:14" x14ac:dyDescent="0.3">
      <c r="A1436" s="1" t="s">
        <v>3285</v>
      </c>
      <c r="B1436" s="1" t="s">
        <v>28</v>
      </c>
      <c r="C1436" s="4">
        <v>1307590.99917399</v>
      </c>
      <c r="D1436" s="1" t="s">
        <v>25</v>
      </c>
      <c r="E1436">
        <v>41334.75</v>
      </c>
      <c r="F1436" s="1" t="s">
        <v>3286</v>
      </c>
      <c r="G1436" s="1" t="s">
        <v>47</v>
      </c>
      <c r="H1436" s="1" t="s">
        <v>15</v>
      </c>
      <c r="I1436" t="b">
        <v>0</v>
      </c>
      <c r="J1436" s="1" t="s">
        <v>54</v>
      </c>
      <c r="K1436">
        <v>2</v>
      </c>
      <c r="L1436">
        <v>7</v>
      </c>
      <c r="M1436" s="1" t="s">
        <v>3050</v>
      </c>
      <c r="N1436" s="1" t="s">
        <v>30</v>
      </c>
    </row>
    <row r="1437" spans="1:14" x14ac:dyDescent="0.3">
      <c r="A1437" s="1" t="s">
        <v>3287</v>
      </c>
      <c r="B1437" s="1" t="s">
        <v>41</v>
      </c>
      <c r="C1437" s="4">
        <v>907901.49813316495</v>
      </c>
      <c r="D1437" s="1" t="s">
        <v>16</v>
      </c>
      <c r="E1437">
        <v>41334.791666666664</v>
      </c>
      <c r="F1437" s="1" t="s">
        <v>3288</v>
      </c>
      <c r="G1437" s="1" t="s">
        <v>18</v>
      </c>
      <c r="H1437" s="1" t="s">
        <v>65</v>
      </c>
      <c r="I1437" t="b">
        <v>0</v>
      </c>
      <c r="J1437" s="1" t="s">
        <v>20</v>
      </c>
      <c r="K1437">
        <v>3</v>
      </c>
      <c r="L1437">
        <v>3</v>
      </c>
      <c r="M1437" s="1" t="s">
        <v>2075</v>
      </c>
      <c r="N1437" s="1" t="s">
        <v>22</v>
      </c>
    </row>
    <row r="1438" spans="1:14" x14ac:dyDescent="0.3">
      <c r="A1438" s="1" t="s">
        <v>3289</v>
      </c>
      <c r="B1438" s="1" t="s">
        <v>34</v>
      </c>
      <c r="C1438" s="4">
        <v>599893.38397865195</v>
      </c>
      <c r="D1438" s="1" t="s">
        <v>51</v>
      </c>
      <c r="E1438">
        <v>41334.833333333336</v>
      </c>
      <c r="F1438" s="1" t="s">
        <v>3290</v>
      </c>
      <c r="G1438" s="1" t="s">
        <v>18</v>
      </c>
      <c r="H1438" s="1" t="s">
        <v>19</v>
      </c>
      <c r="I1438" t="b">
        <v>0</v>
      </c>
      <c r="J1438" s="1" t="s">
        <v>54</v>
      </c>
      <c r="K1438">
        <v>5</v>
      </c>
      <c r="L1438">
        <v>3</v>
      </c>
      <c r="M1438" s="1" t="s">
        <v>317</v>
      </c>
      <c r="N1438" s="1" t="s">
        <v>43</v>
      </c>
    </row>
    <row r="1439" spans="1:14" x14ac:dyDescent="0.3">
      <c r="A1439" s="1" t="s">
        <v>3291</v>
      </c>
      <c r="B1439" s="1" t="s">
        <v>37</v>
      </c>
      <c r="C1439" s="4">
        <v>1334025.0653018199</v>
      </c>
      <c r="D1439" s="1" t="s">
        <v>45</v>
      </c>
      <c r="E1439">
        <v>41334.875</v>
      </c>
      <c r="F1439" s="1" t="s">
        <v>2197</v>
      </c>
      <c r="G1439" s="1" t="s">
        <v>40</v>
      </c>
      <c r="H1439" s="1" t="s">
        <v>41</v>
      </c>
      <c r="I1439" t="b">
        <v>0</v>
      </c>
      <c r="J1439" s="1" t="s">
        <v>20</v>
      </c>
      <c r="K1439">
        <v>5</v>
      </c>
      <c r="L1439">
        <v>2</v>
      </c>
      <c r="M1439" s="1" t="s">
        <v>1152</v>
      </c>
      <c r="N1439" s="1" t="s">
        <v>43</v>
      </c>
    </row>
    <row r="1440" spans="1:14" x14ac:dyDescent="0.3">
      <c r="A1440" s="1" t="s">
        <v>3292</v>
      </c>
      <c r="B1440" s="1" t="s">
        <v>65</v>
      </c>
      <c r="C1440" s="4">
        <v>3336672.92088769</v>
      </c>
      <c r="D1440" s="1" t="s">
        <v>38</v>
      </c>
      <c r="E1440">
        <v>41334.916666666664</v>
      </c>
      <c r="F1440" s="1" t="s">
        <v>3293</v>
      </c>
      <c r="G1440" s="1" t="s">
        <v>40</v>
      </c>
      <c r="H1440" s="1" t="s">
        <v>34</v>
      </c>
      <c r="I1440" t="b">
        <v>1</v>
      </c>
      <c r="J1440" s="1" t="s">
        <v>20</v>
      </c>
      <c r="K1440">
        <v>7</v>
      </c>
      <c r="L1440">
        <v>7</v>
      </c>
      <c r="M1440" s="1" t="s">
        <v>1274</v>
      </c>
      <c r="N1440" s="1" t="s">
        <v>30</v>
      </c>
    </row>
    <row r="1441" spans="1:14" x14ac:dyDescent="0.3">
      <c r="A1441" s="1" t="s">
        <v>3294</v>
      </c>
      <c r="B1441" s="1" t="s">
        <v>24</v>
      </c>
      <c r="C1441" s="4">
        <v>2544160.7852795599</v>
      </c>
      <c r="D1441" s="1" t="s">
        <v>45</v>
      </c>
      <c r="E1441">
        <v>41334.958333333336</v>
      </c>
      <c r="F1441" s="1" t="s">
        <v>3295</v>
      </c>
      <c r="G1441" s="1" t="s">
        <v>40</v>
      </c>
      <c r="H1441" s="1" t="s">
        <v>15</v>
      </c>
      <c r="I1441" t="b">
        <v>1</v>
      </c>
      <c r="J1441" s="1" t="s">
        <v>20</v>
      </c>
      <c r="K1441">
        <v>10</v>
      </c>
      <c r="L1441">
        <v>3</v>
      </c>
      <c r="M1441" s="1" t="s">
        <v>121</v>
      </c>
      <c r="N1441" s="1" t="s">
        <v>34</v>
      </c>
    </row>
    <row r="1442" spans="1:14" x14ac:dyDescent="0.3">
      <c r="A1442" s="1" t="s">
        <v>3296</v>
      </c>
      <c r="B1442" s="1" t="s">
        <v>32</v>
      </c>
      <c r="C1442" s="4">
        <v>4330157.3575127702</v>
      </c>
      <c r="D1442" s="1" t="s">
        <v>16</v>
      </c>
      <c r="E1442">
        <v>41335</v>
      </c>
      <c r="F1442" s="1" t="s">
        <v>3297</v>
      </c>
      <c r="G1442" s="1" t="s">
        <v>27</v>
      </c>
      <c r="H1442" s="1" t="s">
        <v>22</v>
      </c>
      <c r="I1442" t="b">
        <v>0</v>
      </c>
      <c r="J1442" s="1" t="s">
        <v>20</v>
      </c>
      <c r="K1442">
        <v>1</v>
      </c>
      <c r="L1442">
        <v>3</v>
      </c>
      <c r="M1442" s="1" t="s">
        <v>556</v>
      </c>
      <c r="N1442" s="1" t="s">
        <v>43</v>
      </c>
    </row>
    <row r="1443" spans="1:14" x14ac:dyDescent="0.3">
      <c r="A1443" s="1" t="s">
        <v>3298</v>
      </c>
      <c r="B1443" s="1" t="s">
        <v>19</v>
      </c>
      <c r="C1443" s="4">
        <v>3662759.5154939499</v>
      </c>
      <c r="D1443" s="1" t="s">
        <v>16</v>
      </c>
      <c r="E1443">
        <v>41335.041666666664</v>
      </c>
      <c r="F1443" s="1" t="s">
        <v>3299</v>
      </c>
      <c r="G1443" s="1" t="s">
        <v>47</v>
      </c>
      <c r="H1443" s="1" t="s">
        <v>28</v>
      </c>
      <c r="I1443" t="b">
        <v>1</v>
      </c>
      <c r="J1443" s="1" t="s">
        <v>20</v>
      </c>
      <c r="K1443">
        <v>9</v>
      </c>
      <c r="L1443">
        <v>1</v>
      </c>
      <c r="M1443" s="1" t="s">
        <v>2200</v>
      </c>
      <c r="N1443" s="1" t="s">
        <v>56</v>
      </c>
    </row>
    <row r="1444" spans="1:14" x14ac:dyDescent="0.3">
      <c r="A1444" s="1" t="s">
        <v>3300</v>
      </c>
      <c r="B1444" s="1" t="s">
        <v>41</v>
      </c>
      <c r="C1444" s="4">
        <v>2584835.64643761</v>
      </c>
      <c r="D1444" s="1" t="s">
        <v>45</v>
      </c>
      <c r="E1444">
        <v>41335.083333333336</v>
      </c>
      <c r="F1444" s="1" t="s">
        <v>3301</v>
      </c>
      <c r="G1444" s="1" t="s">
        <v>53</v>
      </c>
      <c r="H1444" s="1" t="s">
        <v>34</v>
      </c>
      <c r="I1444" t="b">
        <v>0</v>
      </c>
      <c r="J1444" s="1" t="s">
        <v>20</v>
      </c>
      <c r="K1444">
        <v>7</v>
      </c>
      <c r="L1444">
        <v>3</v>
      </c>
      <c r="M1444" s="1" t="s">
        <v>593</v>
      </c>
      <c r="N1444" s="1" t="s">
        <v>30</v>
      </c>
    </row>
    <row r="1445" spans="1:14" x14ac:dyDescent="0.3">
      <c r="A1445" s="1" t="s">
        <v>3302</v>
      </c>
      <c r="B1445" s="1" t="s">
        <v>28</v>
      </c>
      <c r="C1445" s="4">
        <v>4699972.0968188904</v>
      </c>
      <c r="D1445" s="1" t="s">
        <v>45</v>
      </c>
      <c r="E1445">
        <v>41335.125</v>
      </c>
      <c r="F1445" s="1" t="s">
        <v>3303</v>
      </c>
      <c r="G1445" s="1" t="s">
        <v>47</v>
      </c>
      <c r="H1445" s="1" t="s">
        <v>15</v>
      </c>
      <c r="I1445" t="b">
        <v>0</v>
      </c>
      <c r="J1445" s="1" t="s">
        <v>20</v>
      </c>
      <c r="K1445">
        <v>2</v>
      </c>
      <c r="L1445">
        <v>3</v>
      </c>
      <c r="M1445" s="1" t="s">
        <v>433</v>
      </c>
      <c r="N1445" s="1" t="s">
        <v>43</v>
      </c>
    </row>
    <row r="1446" spans="1:14" x14ac:dyDescent="0.3">
      <c r="A1446" s="1" t="s">
        <v>3304</v>
      </c>
      <c r="B1446" s="1" t="s">
        <v>65</v>
      </c>
      <c r="C1446" s="4">
        <v>317480.144763335</v>
      </c>
      <c r="D1446" s="1" t="s">
        <v>51</v>
      </c>
      <c r="E1446">
        <v>41335.166666666664</v>
      </c>
      <c r="F1446" s="1" t="s">
        <v>3305</v>
      </c>
      <c r="G1446" s="1" t="s">
        <v>40</v>
      </c>
      <c r="H1446" s="1" t="s">
        <v>37</v>
      </c>
      <c r="I1446" t="b">
        <v>0</v>
      </c>
      <c r="J1446" s="1" t="s">
        <v>20</v>
      </c>
      <c r="K1446">
        <v>5</v>
      </c>
      <c r="L1446">
        <v>4</v>
      </c>
      <c r="M1446" s="1" t="s">
        <v>670</v>
      </c>
      <c r="N1446" s="1" t="s">
        <v>34</v>
      </c>
    </row>
    <row r="1447" spans="1:14" x14ac:dyDescent="0.3">
      <c r="A1447" s="1" t="s">
        <v>3306</v>
      </c>
      <c r="B1447" s="1" t="s">
        <v>41</v>
      </c>
      <c r="C1447" s="4">
        <v>1759486.7421667001</v>
      </c>
      <c r="D1447" s="1" t="s">
        <v>25</v>
      </c>
      <c r="E1447">
        <v>41335.208333333336</v>
      </c>
      <c r="F1447" s="1" t="s">
        <v>3307</v>
      </c>
      <c r="G1447" s="1" t="s">
        <v>40</v>
      </c>
      <c r="H1447" s="1" t="s">
        <v>32</v>
      </c>
      <c r="I1447" t="b">
        <v>0</v>
      </c>
      <c r="J1447" s="1" t="s">
        <v>20</v>
      </c>
      <c r="K1447">
        <v>2</v>
      </c>
      <c r="L1447">
        <v>2</v>
      </c>
      <c r="M1447" s="1" t="s">
        <v>849</v>
      </c>
      <c r="N1447" s="1" t="s">
        <v>49</v>
      </c>
    </row>
    <row r="1448" spans="1:14" x14ac:dyDescent="0.3">
      <c r="A1448" s="1" t="s">
        <v>3308</v>
      </c>
      <c r="B1448" s="1" t="s">
        <v>37</v>
      </c>
      <c r="C1448" s="4">
        <v>2142993.6425097799</v>
      </c>
      <c r="D1448" s="1" t="s">
        <v>16</v>
      </c>
      <c r="E1448">
        <v>41335.25</v>
      </c>
      <c r="F1448" s="1" t="s">
        <v>3309</v>
      </c>
      <c r="G1448" s="1" t="s">
        <v>174</v>
      </c>
      <c r="H1448" s="1" t="s">
        <v>34</v>
      </c>
      <c r="I1448" t="b">
        <v>0</v>
      </c>
      <c r="J1448" s="1" t="s">
        <v>20</v>
      </c>
      <c r="K1448">
        <v>6</v>
      </c>
      <c r="L1448">
        <v>4</v>
      </c>
      <c r="M1448" s="1" t="s">
        <v>1345</v>
      </c>
      <c r="N1448" s="1" t="s">
        <v>22</v>
      </c>
    </row>
    <row r="1449" spans="1:14" x14ac:dyDescent="0.3">
      <c r="A1449" s="1" t="s">
        <v>3310</v>
      </c>
      <c r="B1449" s="1" t="s">
        <v>22</v>
      </c>
      <c r="C1449" s="4">
        <v>2163627.4549873099</v>
      </c>
      <c r="D1449" s="1" t="s">
        <v>25</v>
      </c>
      <c r="E1449">
        <v>41335.291666666664</v>
      </c>
      <c r="F1449" s="1" t="s">
        <v>2863</v>
      </c>
      <c r="G1449" s="1" t="s">
        <v>72</v>
      </c>
      <c r="H1449" s="1" t="s">
        <v>37</v>
      </c>
      <c r="I1449" t="b">
        <v>0</v>
      </c>
      <c r="J1449" s="1" t="s">
        <v>20</v>
      </c>
      <c r="K1449">
        <v>9</v>
      </c>
      <c r="L1449">
        <v>7</v>
      </c>
      <c r="M1449" s="1" t="s">
        <v>990</v>
      </c>
      <c r="N1449" s="1" t="s">
        <v>22</v>
      </c>
    </row>
    <row r="1450" spans="1:14" x14ac:dyDescent="0.3">
      <c r="A1450" s="1" t="s">
        <v>3311</v>
      </c>
      <c r="B1450" s="1" t="s">
        <v>41</v>
      </c>
      <c r="C1450" s="4">
        <v>3899709.4803299699</v>
      </c>
      <c r="D1450" s="1" t="s">
        <v>38</v>
      </c>
      <c r="E1450">
        <v>41335.333333333336</v>
      </c>
      <c r="F1450" s="1" t="s">
        <v>3312</v>
      </c>
      <c r="G1450" s="1" t="s">
        <v>40</v>
      </c>
      <c r="H1450" s="1" t="s">
        <v>32</v>
      </c>
      <c r="I1450" t="b">
        <v>0</v>
      </c>
      <c r="J1450" s="1" t="s">
        <v>20</v>
      </c>
      <c r="K1450">
        <v>3</v>
      </c>
      <c r="L1450">
        <v>1</v>
      </c>
      <c r="M1450" s="1" t="s">
        <v>2102</v>
      </c>
      <c r="N1450" s="1" t="s">
        <v>43</v>
      </c>
    </row>
    <row r="1451" spans="1:14" x14ac:dyDescent="0.3">
      <c r="A1451" s="1" t="s">
        <v>3313</v>
      </c>
      <c r="B1451" s="1" t="s">
        <v>19</v>
      </c>
      <c r="C1451" s="4">
        <v>2149972.8819964998</v>
      </c>
      <c r="D1451" s="1" t="s">
        <v>16</v>
      </c>
      <c r="E1451">
        <v>41335.375</v>
      </c>
      <c r="F1451" s="1" t="s">
        <v>3314</v>
      </c>
      <c r="G1451" s="1" t="s">
        <v>18</v>
      </c>
      <c r="H1451" s="1" t="s">
        <v>24</v>
      </c>
      <c r="I1451" t="b">
        <v>0</v>
      </c>
      <c r="J1451" s="1" t="s">
        <v>54</v>
      </c>
      <c r="K1451">
        <v>6</v>
      </c>
      <c r="L1451">
        <v>0</v>
      </c>
      <c r="M1451" s="1" t="s">
        <v>103</v>
      </c>
      <c r="N1451" s="1" t="s">
        <v>43</v>
      </c>
    </row>
    <row r="1452" spans="1:14" x14ac:dyDescent="0.3">
      <c r="A1452" s="1" t="s">
        <v>3315</v>
      </c>
      <c r="B1452" s="1" t="s">
        <v>65</v>
      </c>
      <c r="C1452" s="4">
        <v>3889219.6337985699</v>
      </c>
      <c r="D1452" s="1" t="s">
        <v>38</v>
      </c>
      <c r="E1452">
        <v>41335.416666666664</v>
      </c>
      <c r="F1452" s="1" t="s">
        <v>3316</v>
      </c>
      <c r="G1452" s="1" t="s">
        <v>18</v>
      </c>
      <c r="H1452" s="1" t="s">
        <v>28</v>
      </c>
      <c r="I1452" t="b">
        <v>0</v>
      </c>
      <c r="J1452" s="1" t="s">
        <v>20</v>
      </c>
      <c r="K1452">
        <v>10</v>
      </c>
      <c r="L1452">
        <v>4</v>
      </c>
      <c r="M1452" s="1" t="s">
        <v>2522</v>
      </c>
      <c r="N1452" s="1" t="s">
        <v>30</v>
      </c>
    </row>
    <row r="1453" spans="1:14" x14ac:dyDescent="0.3">
      <c r="A1453" s="1" t="s">
        <v>3317</v>
      </c>
      <c r="B1453" s="1" t="s">
        <v>37</v>
      </c>
      <c r="C1453" s="4">
        <v>999955.27030813298</v>
      </c>
      <c r="D1453" s="1" t="s">
        <v>16</v>
      </c>
      <c r="E1453">
        <v>41335.458333333336</v>
      </c>
      <c r="F1453" s="1" t="s">
        <v>3318</v>
      </c>
      <c r="G1453" s="1" t="s">
        <v>27</v>
      </c>
      <c r="H1453" s="1" t="s">
        <v>24</v>
      </c>
      <c r="I1453" t="b">
        <v>0</v>
      </c>
      <c r="J1453" s="1" t="s">
        <v>20</v>
      </c>
      <c r="K1453">
        <v>9</v>
      </c>
      <c r="L1453">
        <v>5</v>
      </c>
      <c r="M1453" s="1" t="s">
        <v>1128</v>
      </c>
      <c r="N1453" s="1" t="s">
        <v>22</v>
      </c>
    </row>
    <row r="1454" spans="1:14" x14ac:dyDescent="0.3">
      <c r="A1454" s="1" t="s">
        <v>3319</v>
      </c>
      <c r="B1454" s="1" t="s">
        <v>34</v>
      </c>
      <c r="C1454" s="4">
        <v>908528.21685772703</v>
      </c>
      <c r="D1454" s="1" t="s">
        <v>38</v>
      </c>
      <c r="E1454">
        <v>41335.5</v>
      </c>
      <c r="F1454" s="1" t="s">
        <v>3320</v>
      </c>
      <c r="G1454" s="1" t="s">
        <v>18</v>
      </c>
      <c r="H1454" s="1" t="s">
        <v>15</v>
      </c>
      <c r="I1454" t="b">
        <v>0</v>
      </c>
      <c r="J1454" s="1" t="s">
        <v>54</v>
      </c>
      <c r="K1454">
        <v>4</v>
      </c>
      <c r="L1454">
        <v>7</v>
      </c>
      <c r="M1454" s="1" t="s">
        <v>1049</v>
      </c>
      <c r="N1454" s="1" t="s">
        <v>30</v>
      </c>
    </row>
    <row r="1455" spans="1:14" x14ac:dyDescent="0.3">
      <c r="A1455" s="1" t="s">
        <v>3321</v>
      </c>
      <c r="B1455" s="1" t="s">
        <v>19</v>
      </c>
      <c r="C1455" s="4">
        <v>3608467.3225357202</v>
      </c>
      <c r="D1455" s="1" t="s">
        <v>51</v>
      </c>
      <c r="E1455">
        <v>41335.541666666664</v>
      </c>
      <c r="F1455" s="1" t="s">
        <v>3322</v>
      </c>
      <c r="G1455" s="1" t="s">
        <v>53</v>
      </c>
      <c r="H1455" s="1" t="s">
        <v>15</v>
      </c>
      <c r="I1455" t="b">
        <v>0</v>
      </c>
      <c r="J1455" s="1" t="s">
        <v>54</v>
      </c>
      <c r="K1455">
        <v>6</v>
      </c>
      <c r="L1455">
        <v>8</v>
      </c>
      <c r="M1455" s="1" t="s">
        <v>3323</v>
      </c>
      <c r="N1455" s="1" t="s">
        <v>56</v>
      </c>
    </row>
    <row r="1456" spans="1:14" x14ac:dyDescent="0.3">
      <c r="A1456" s="1" t="s">
        <v>3324</v>
      </c>
      <c r="B1456" s="1" t="s">
        <v>22</v>
      </c>
      <c r="C1456" s="4">
        <v>4741529.4393320698</v>
      </c>
      <c r="D1456" s="1" t="s">
        <v>16</v>
      </c>
      <c r="E1456">
        <v>41335.583333333336</v>
      </c>
      <c r="F1456" s="1" t="s">
        <v>3325</v>
      </c>
      <c r="G1456" s="1" t="s">
        <v>72</v>
      </c>
      <c r="H1456" s="1" t="s">
        <v>32</v>
      </c>
      <c r="I1456" t="b">
        <v>0</v>
      </c>
      <c r="J1456" s="1" t="s">
        <v>20</v>
      </c>
      <c r="K1456">
        <v>4</v>
      </c>
      <c r="L1456">
        <v>9</v>
      </c>
      <c r="M1456" s="1" t="s">
        <v>138</v>
      </c>
      <c r="N1456" s="1" t="s">
        <v>56</v>
      </c>
    </row>
    <row r="1457" spans="1:14" x14ac:dyDescent="0.3">
      <c r="A1457" s="1" t="s">
        <v>3326</v>
      </c>
      <c r="B1457" s="1" t="s">
        <v>34</v>
      </c>
      <c r="C1457" s="4">
        <v>4698389.2559604598</v>
      </c>
      <c r="D1457" s="1" t="s">
        <v>16</v>
      </c>
      <c r="E1457">
        <v>41335.625</v>
      </c>
      <c r="F1457" s="1" t="s">
        <v>3327</v>
      </c>
      <c r="G1457" s="1" t="s">
        <v>72</v>
      </c>
      <c r="H1457" s="1" t="s">
        <v>65</v>
      </c>
      <c r="I1457" t="b">
        <v>0</v>
      </c>
      <c r="J1457" s="1" t="s">
        <v>20</v>
      </c>
      <c r="K1457">
        <v>6</v>
      </c>
      <c r="L1457">
        <v>5</v>
      </c>
      <c r="M1457" s="1" t="s">
        <v>688</v>
      </c>
      <c r="N1457" s="1" t="s">
        <v>43</v>
      </c>
    </row>
    <row r="1458" spans="1:14" x14ac:dyDescent="0.3">
      <c r="A1458" s="1" t="s">
        <v>3328</v>
      </c>
      <c r="B1458" s="1" t="s">
        <v>32</v>
      </c>
      <c r="C1458" s="4">
        <v>4027540.9663802101</v>
      </c>
      <c r="D1458" s="1" t="s">
        <v>25</v>
      </c>
      <c r="E1458">
        <v>41335.666666666664</v>
      </c>
      <c r="F1458" s="1" t="s">
        <v>3329</v>
      </c>
      <c r="G1458" s="1" t="s">
        <v>27</v>
      </c>
      <c r="H1458" s="1" t="s">
        <v>32</v>
      </c>
      <c r="I1458" t="b">
        <v>0</v>
      </c>
      <c r="J1458" s="1" t="s">
        <v>20</v>
      </c>
      <c r="K1458">
        <v>9</v>
      </c>
      <c r="L1458">
        <v>8</v>
      </c>
      <c r="M1458" s="1" t="s">
        <v>641</v>
      </c>
      <c r="N1458" s="1" t="s">
        <v>49</v>
      </c>
    </row>
    <row r="1459" spans="1:14" x14ac:dyDescent="0.3">
      <c r="A1459" s="1" t="s">
        <v>3330</v>
      </c>
      <c r="B1459" s="1" t="s">
        <v>32</v>
      </c>
      <c r="C1459" s="4">
        <v>290455.65274298401</v>
      </c>
      <c r="D1459" s="1" t="s">
        <v>45</v>
      </c>
      <c r="E1459">
        <v>41335.708333333336</v>
      </c>
      <c r="F1459" s="1" t="s">
        <v>3331</v>
      </c>
      <c r="G1459" s="1" t="s">
        <v>47</v>
      </c>
      <c r="H1459" s="1" t="s">
        <v>28</v>
      </c>
      <c r="I1459" t="b">
        <v>0</v>
      </c>
      <c r="J1459" s="1" t="s">
        <v>20</v>
      </c>
      <c r="K1459">
        <v>10</v>
      </c>
      <c r="L1459">
        <v>4</v>
      </c>
      <c r="M1459" s="1" t="s">
        <v>3169</v>
      </c>
      <c r="N1459" s="1" t="s">
        <v>43</v>
      </c>
    </row>
    <row r="1460" spans="1:14" x14ac:dyDescent="0.3">
      <c r="A1460" s="1" t="s">
        <v>3332</v>
      </c>
      <c r="B1460" s="1" t="s">
        <v>41</v>
      </c>
      <c r="C1460" s="4">
        <v>2135317.4698044201</v>
      </c>
      <c r="D1460" s="1" t="s">
        <v>38</v>
      </c>
      <c r="E1460">
        <v>41335.75</v>
      </c>
      <c r="F1460" s="1" t="s">
        <v>3333</v>
      </c>
      <c r="G1460" s="1" t="s">
        <v>40</v>
      </c>
      <c r="H1460" s="1" t="s">
        <v>24</v>
      </c>
      <c r="I1460" t="b">
        <v>0</v>
      </c>
      <c r="J1460" s="1" t="s">
        <v>20</v>
      </c>
      <c r="K1460">
        <v>5</v>
      </c>
      <c r="L1460">
        <v>9</v>
      </c>
      <c r="M1460" s="1" t="s">
        <v>1473</v>
      </c>
      <c r="N1460" s="1" t="s">
        <v>56</v>
      </c>
    </row>
    <row r="1461" spans="1:14" x14ac:dyDescent="0.3">
      <c r="A1461" s="1" t="s">
        <v>3334</v>
      </c>
      <c r="B1461" s="1" t="s">
        <v>65</v>
      </c>
      <c r="C1461" s="4">
        <v>4802627.7820279198</v>
      </c>
      <c r="D1461" s="1" t="s">
        <v>38</v>
      </c>
      <c r="E1461">
        <v>41335.791666666664</v>
      </c>
      <c r="F1461" s="1" t="s">
        <v>3335</v>
      </c>
      <c r="G1461" s="1" t="s">
        <v>72</v>
      </c>
      <c r="H1461" s="1" t="s">
        <v>15</v>
      </c>
      <c r="I1461" t="b">
        <v>0</v>
      </c>
      <c r="J1461" s="1" t="s">
        <v>20</v>
      </c>
      <c r="K1461">
        <v>4</v>
      </c>
      <c r="L1461">
        <v>3</v>
      </c>
      <c r="M1461" s="1" t="s">
        <v>631</v>
      </c>
      <c r="N1461" s="1" t="s">
        <v>56</v>
      </c>
    </row>
    <row r="1462" spans="1:14" x14ac:dyDescent="0.3">
      <c r="A1462" s="1" t="s">
        <v>3336</v>
      </c>
      <c r="B1462" s="1" t="s">
        <v>22</v>
      </c>
      <c r="C1462" s="4">
        <v>4065087.7231575898</v>
      </c>
      <c r="D1462" s="1" t="s">
        <v>51</v>
      </c>
      <c r="E1462">
        <v>41335.833333333336</v>
      </c>
      <c r="F1462" s="1" t="s">
        <v>3337</v>
      </c>
      <c r="G1462" s="1" t="s">
        <v>40</v>
      </c>
      <c r="H1462" s="1" t="s">
        <v>41</v>
      </c>
      <c r="I1462" t="b">
        <v>0</v>
      </c>
      <c r="J1462" s="1" t="s">
        <v>54</v>
      </c>
      <c r="K1462">
        <v>2</v>
      </c>
      <c r="L1462">
        <v>6</v>
      </c>
      <c r="M1462" s="1" t="s">
        <v>1416</v>
      </c>
      <c r="N1462" s="1" t="s">
        <v>43</v>
      </c>
    </row>
    <row r="1463" spans="1:14" x14ac:dyDescent="0.3">
      <c r="A1463" s="1" t="s">
        <v>3338</v>
      </c>
      <c r="B1463" s="1" t="s">
        <v>32</v>
      </c>
      <c r="C1463" s="4">
        <v>3885071.3734523202</v>
      </c>
      <c r="D1463" s="1" t="s">
        <v>38</v>
      </c>
      <c r="E1463">
        <v>41335.875</v>
      </c>
      <c r="F1463" s="1" t="s">
        <v>3339</v>
      </c>
      <c r="G1463" s="1" t="s">
        <v>47</v>
      </c>
      <c r="H1463" s="1" t="s">
        <v>19</v>
      </c>
      <c r="I1463" t="b">
        <v>0</v>
      </c>
      <c r="J1463" s="1" t="s">
        <v>20</v>
      </c>
      <c r="K1463">
        <v>8</v>
      </c>
      <c r="L1463">
        <v>3</v>
      </c>
      <c r="M1463" s="1" t="s">
        <v>585</v>
      </c>
      <c r="N1463" s="1" t="s">
        <v>30</v>
      </c>
    </row>
    <row r="1464" spans="1:14" x14ac:dyDescent="0.3">
      <c r="A1464" s="1" t="s">
        <v>3340</v>
      </c>
      <c r="B1464" s="1" t="s">
        <v>22</v>
      </c>
      <c r="C1464" s="4">
        <v>3424420.3640956702</v>
      </c>
      <c r="D1464" s="1" t="s">
        <v>38</v>
      </c>
      <c r="E1464">
        <v>41335.916666666664</v>
      </c>
      <c r="F1464" s="1" t="s">
        <v>3341</v>
      </c>
      <c r="G1464" s="1" t="s">
        <v>27</v>
      </c>
      <c r="H1464" s="1" t="s">
        <v>34</v>
      </c>
      <c r="I1464" t="b">
        <v>0</v>
      </c>
      <c r="J1464" s="1" t="s">
        <v>54</v>
      </c>
      <c r="K1464">
        <v>8</v>
      </c>
      <c r="L1464">
        <v>4</v>
      </c>
      <c r="M1464" s="1" t="s">
        <v>688</v>
      </c>
      <c r="N1464" s="1" t="s">
        <v>49</v>
      </c>
    </row>
    <row r="1465" spans="1:14" x14ac:dyDescent="0.3">
      <c r="A1465" s="1" t="s">
        <v>3342</v>
      </c>
      <c r="B1465" s="1" t="s">
        <v>37</v>
      </c>
      <c r="C1465" s="4">
        <v>182671.95144257101</v>
      </c>
      <c r="D1465" s="1" t="s">
        <v>16</v>
      </c>
      <c r="E1465">
        <v>41335.958333333336</v>
      </c>
      <c r="F1465" s="1" t="s">
        <v>3343</v>
      </c>
      <c r="G1465" s="1" t="s">
        <v>27</v>
      </c>
      <c r="H1465" s="1" t="s">
        <v>22</v>
      </c>
      <c r="I1465" t="b">
        <v>0</v>
      </c>
      <c r="J1465" s="1" t="s">
        <v>54</v>
      </c>
      <c r="K1465">
        <v>10</v>
      </c>
      <c r="L1465">
        <v>6</v>
      </c>
      <c r="M1465" s="1" t="s">
        <v>588</v>
      </c>
      <c r="N1465" s="1" t="s">
        <v>30</v>
      </c>
    </row>
    <row r="1466" spans="1:14" x14ac:dyDescent="0.3">
      <c r="A1466" s="1" t="s">
        <v>3344</v>
      </c>
      <c r="B1466" s="1" t="s">
        <v>41</v>
      </c>
      <c r="C1466" s="4">
        <v>1161522.8032128799</v>
      </c>
      <c r="D1466" s="1" t="s">
        <v>38</v>
      </c>
      <c r="E1466">
        <v>41336</v>
      </c>
      <c r="F1466" s="1" t="s">
        <v>3345</v>
      </c>
      <c r="G1466" s="1" t="s">
        <v>53</v>
      </c>
      <c r="H1466" s="1" t="s">
        <v>41</v>
      </c>
      <c r="I1466" t="b">
        <v>1</v>
      </c>
      <c r="J1466" s="1" t="s">
        <v>20</v>
      </c>
      <c r="K1466">
        <v>7</v>
      </c>
      <c r="L1466">
        <v>7</v>
      </c>
      <c r="M1466" s="1" t="s">
        <v>1531</v>
      </c>
      <c r="N1466" s="1" t="s">
        <v>56</v>
      </c>
    </row>
    <row r="1467" spans="1:14" x14ac:dyDescent="0.3">
      <c r="A1467" s="1" t="s">
        <v>3346</v>
      </c>
      <c r="B1467" s="1" t="s">
        <v>24</v>
      </c>
      <c r="C1467" s="4">
        <v>44165.161567985997</v>
      </c>
      <c r="D1467" s="1" t="s">
        <v>45</v>
      </c>
      <c r="E1467">
        <v>41336.041666666664</v>
      </c>
      <c r="F1467" s="1" t="s">
        <v>3347</v>
      </c>
      <c r="G1467" s="1" t="s">
        <v>40</v>
      </c>
      <c r="H1467" s="1" t="s">
        <v>65</v>
      </c>
      <c r="I1467" t="b">
        <v>0</v>
      </c>
      <c r="J1467" s="1" t="s">
        <v>20</v>
      </c>
      <c r="K1467">
        <v>1</v>
      </c>
      <c r="L1467">
        <v>3</v>
      </c>
      <c r="M1467" s="1" t="s">
        <v>263</v>
      </c>
      <c r="N1467" s="1" t="s">
        <v>22</v>
      </c>
    </row>
    <row r="1468" spans="1:14" x14ac:dyDescent="0.3">
      <c r="A1468" s="1" t="s">
        <v>3348</v>
      </c>
      <c r="B1468" s="1" t="s">
        <v>15</v>
      </c>
      <c r="C1468" s="4">
        <v>1973921.8139154599</v>
      </c>
      <c r="D1468" s="1" t="s">
        <v>16</v>
      </c>
      <c r="E1468">
        <v>41336.083333333336</v>
      </c>
      <c r="F1468" s="1" t="s">
        <v>1530</v>
      </c>
      <c r="G1468" s="1" t="s">
        <v>27</v>
      </c>
      <c r="H1468" s="1" t="s">
        <v>32</v>
      </c>
      <c r="I1468" t="b">
        <v>1</v>
      </c>
      <c r="J1468" s="1" t="s">
        <v>20</v>
      </c>
      <c r="K1468">
        <v>6</v>
      </c>
      <c r="L1468">
        <v>7</v>
      </c>
      <c r="M1468" s="1" t="s">
        <v>350</v>
      </c>
      <c r="N1468" s="1" t="s">
        <v>34</v>
      </c>
    </row>
    <row r="1469" spans="1:14" x14ac:dyDescent="0.3">
      <c r="A1469" s="1" t="s">
        <v>3349</v>
      </c>
      <c r="B1469" s="1" t="s">
        <v>19</v>
      </c>
      <c r="C1469" s="4">
        <v>1039473.42108433</v>
      </c>
      <c r="D1469" s="1" t="s">
        <v>45</v>
      </c>
      <c r="E1469">
        <v>41336.125</v>
      </c>
      <c r="F1469" s="1" t="s">
        <v>3350</v>
      </c>
      <c r="G1469" s="1" t="s">
        <v>53</v>
      </c>
      <c r="H1469" s="1" t="s">
        <v>19</v>
      </c>
      <c r="I1469" t="b">
        <v>0</v>
      </c>
      <c r="J1469" s="1" t="s">
        <v>20</v>
      </c>
      <c r="K1469">
        <v>1</v>
      </c>
      <c r="L1469">
        <v>6</v>
      </c>
      <c r="M1469" s="1" t="s">
        <v>1949</v>
      </c>
      <c r="N1469" s="1" t="s">
        <v>43</v>
      </c>
    </row>
    <row r="1470" spans="1:14" x14ac:dyDescent="0.3">
      <c r="A1470" s="1" t="s">
        <v>3351</v>
      </c>
      <c r="B1470" s="1" t="s">
        <v>34</v>
      </c>
      <c r="C1470" s="4">
        <v>2815381.1153116599</v>
      </c>
      <c r="D1470" s="1" t="s">
        <v>16</v>
      </c>
      <c r="E1470">
        <v>41336.166666666664</v>
      </c>
      <c r="F1470" s="1" t="s">
        <v>3352</v>
      </c>
      <c r="G1470" s="1" t="s">
        <v>40</v>
      </c>
      <c r="H1470" s="1" t="s">
        <v>22</v>
      </c>
      <c r="I1470" t="b">
        <v>0</v>
      </c>
      <c r="J1470" s="1" t="s">
        <v>54</v>
      </c>
      <c r="K1470">
        <v>3</v>
      </c>
      <c r="L1470">
        <v>0</v>
      </c>
      <c r="M1470" s="1" t="s">
        <v>799</v>
      </c>
      <c r="N1470" s="1" t="s">
        <v>34</v>
      </c>
    </row>
    <row r="1471" spans="1:14" x14ac:dyDescent="0.3">
      <c r="A1471" s="1" t="s">
        <v>3353</v>
      </c>
      <c r="B1471" s="1" t="s">
        <v>22</v>
      </c>
      <c r="C1471" s="4">
        <v>2768105.2463094098</v>
      </c>
      <c r="D1471" s="1" t="s">
        <v>51</v>
      </c>
      <c r="E1471">
        <v>41336.208333333336</v>
      </c>
      <c r="F1471" s="1" t="s">
        <v>3354</v>
      </c>
      <c r="G1471" s="1" t="s">
        <v>72</v>
      </c>
      <c r="H1471" s="1" t="s">
        <v>34</v>
      </c>
      <c r="I1471" t="b">
        <v>0</v>
      </c>
      <c r="J1471" s="1" t="s">
        <v>20</v>
      </c>
      <c r="K1471">
        <v>10</v>
      </c>
      <c r="L1471">
        <v>7</v>
      </c>
      <c r="M1471" s="1" t="s">
        <v>1006</v>
      </c>
      <c r="N1471" s="1" t="s">
        <v>22</v>
      </c>
    </row>
    <row r="1472" spans="1:14" x14ac:dyDescent="0.3">
      <c r="A1472" s="1" t="s">
        <v>3355</v>
      </c>
      <c r="B1472" s="1" t="s">
        <v>22</v>
      </c>
      <c r="C1472" s="4">
        <v>2584113.5152630098</v>
      </c>
      <c r="D1472" s="1" t="s">
        <v>16</v>
      </c>
      <c r="E1472">
        <v>41336.25</v>
      </c>
      <c r="F1472" s="1" t="s">
        <v>3356</v>
      </c>
      <c r="G1472" s="1" t="s">
        <v>40</v>
      </c>
      <c r="H1472" s="1" t="s">
        <v>28</v>
      </c>
      <c r="I1472" t="b">
        <v>1</v>
      </c>
      <c r="J1472" s="1" t="s">
        <v>20</v>
      </c>
      <c r="K1472">
        <v>8</v>
      </c>
      <c r="L1472">
        <v>6</v>
      </c>
      <c r="M1472" s="1" t="s">
        <v>1345</v>
      </c>
      <c r="N1472" s="1" t="s">
        <v>56</v>
      </c>
    </row>
    <row r="1473" spans="1:14" x14ac:dyDescent="0.3">
      <c r="A1473" s="1" t="s">
        <v>3357</v>
      </c>
      <c r="B1473" s="1" t="s">
        <v>34</v>
      </c>
      <c r="C1473" s="4">
        <v>4297374.0885428796</v>
      </c>
      <c r="D1473" s="1" t="s">
        <v>38</v>
      </c>
      <c r="E1473">
        <v>41336.291666666664</v>
      </c>
      <c r="F1473" s="1" t="s">
        <v>3358</v>
      </c>
      <c r="G1473" s="1" t="s">
        <v>174</v>
      </c>
      <c r="H1473" s="1" t="s">
        <v>34</v>
      </c>
      <c r="I1473" t="b">
        <v>0</v>
      </c>
      <c r="J1473" s="1" t="s">
        <v>20</v>
      </c>
      <c r="K1473">
        <v>8</v>
      </c>
      <c r="L1473">
        <v>3</v>
      </c>
      <c r="M1473" s="1" t="s">
        <v>308</v>
      </c>
      <c r="N1473" s="1" t="s">
        <v>30</v>
      </c>
    </row>
    <row r="1474" spans="1:14" x14ac:dyDescent="0.3">
      <c r="A1474" s="1" t="s">
        <v>3359</v>
      </c>
      <c r="B1474" s="1" t="s">
        <v>15</v>
      </c>
      <c r="C1474" s="4">
        <v>4101724.2755730301</v>
      </c>
      <c r="D1474" s="1" t="s">
        <v>45</v>
      </c>
      <c r="E1474">
        <v>41336.333333333336</v>
      </c>
      <c r="F1474" s="1" t="s">
        <v>3360</v>
      </c>
      <c r="G1474" s="1" t="s">
        <v>27</v>
      </c>
      <c r="H1474" s="1" t="s">
        <v>22</v>
      </c>
      <c r="I1474" t="b">
        <v>0</v>
      </c>
      <c r="J1474" s="1" t="s">
        <v>54</v>
      </c>
      <c r="K1474">
        <v>3</v>
      </c>
      <c r="L1474">
        <v>6</v>
      </c>
      <c r="M1474" s="1" t="s">
        <v>486</v>
      </c>
      <c r="N1474" s="1" t="s">
        <v>22</v>
      </c>
    </row>
    <row r="1475" spans="1:14" x14ac:dyDescent="0.3">
      <c r="A1475" s="1" t="s">
        <v>3361</v>
      </c>
      <c r="B1475" s="1" t="s">
        <v>19</v>
      </c>
      <c r="C1475" s="4">
        <v>204143.47337613799</v>
      </c>
      <c r="D1475" s="1" t="s">
        <v>16</v>
      </c>
      <c r="E1475">
        <v>41336.375</v>
      </c>
      <c r="F1475" s="1" t="s">
        <v>3362</v>
      </c>
      <c r="G1475" s="1" t="s">
        <v>27</v>
      </c>
      <c r="H1475" s="1" t="s">
        <v>22</v>
      </c>
      <c r="I1475" t="b">
        <v>0</v>
      </c>
      <c r="J1475" s="1" t="s">
        <v>54</v>
      </c>
      <c r="K1475">
        <v>6</v>
      </c>
      <c r="L1475">
        <v>5</v>
      </c>
      <c r="M1475" s="1" t="s">
        <v>2938</v>
      </c>
      <c r="N1475" s="1" t="s">
        <v>56</v>
      </c>
    </row>
    <row r="1476" spans="1:14" x14ac:dyDescent="0.3">
      <c r="A1476" s="1" t="s">
        <v>3363</v>
      </c>
      <c r="B1476" s="1" t="s">
        <v>28</v>
      </c>
      <c r="C1476" s="4">
        <v>695303.27862059802</v>
      </c>
      <c r="D1476" s="1" t="s">
        <v>38</v>
      </c>
      <c r="E1476">
        <v>41336.416666666664</v>
      </c>
      <c r="F1476" s="1" t="s">
        <v>1232</v>
      </c>
      <c r="G1476" s="1" t="s">
        <v>53</v>
      </c>
      <c r="H1476" s="1" t="s">
        <v>34</v>
      </c>
      <c r="I1476" t="b">
        <v>0</v>
      </c>
      <c r="J1476" s="1" t="s">
        <v>20</v>
      </c>
      <c r="K1476">
        <v>1</v>
      </c>
      <c r="L1476">
        <v>2</v>
      </c>
      <c r="M1476" s="1" t="s">
        <v>1340</v>
      </c>
      <c r="N1476" s="1" t="s">
        <v>49</v>
      </c>
    </row>
    <row r="1477" spans="1:14" x14ac:dyDescent="0.3">
      <c r="A1477" s="1" t="s">
        <v>3364</v>
      </c>
      <c r="B1477" s="1" t="s">
        <v>22</v>
      </c>
      <c r="C1477" s="4">
        <v>4089644.3191918898</v>
      </c>
      <c r="D1477" s="1" t="s">
        <v>38</v>
      </c>
      <c r="E1477">
        <v>41336.458333333336</v>
      </c>
      <c r="F1477" s="1" t="s">
        <v>3365</v>
      </c>
      <c r="G1477" s="1" t="s">
        <v>40</v>
      </c>
      <c r="H1477" s="1" t="s">
        <v>34</v>
      </c>
      <c r="I1477" t="b">
        <v>1</v>
      </c>
      <c r="J1477" s="1" t="s">
        <v>20</v>
      </c>
      <c r="K1477">
        <v>8</v>
      </c>
      <c r="L1477">
        <v>0</v>
      </c>
      <c r="M1477" s="1" t="s">
        <v>2119</v>
      </c>
      <c r="N1477" s="1" t="s">
        <v>43</v>
      </c>
    </row>
    <row r="1478" spans="1:14" x14ac:dyDescent="0.3">
      <c r="A1478" s="1" t="s">
        <v>3366</v>
      </c>
      <c r="B1478" s="1" t="s">
        <v>19</v>
      </c>
      <c r="C1478" s="4">
        <v>1866688.28714822</v>
      </c>
      <c r="D1478" s="1" t="s">
        <v>16</v>
      </c>
      <c r="E1478">
        <v>41336.5</v>
      </c>
      <c r="F1478" s="1" t="s">
        <v>3367</v>
      </c>
      <c r="G1478" s="1" t="s">
        <v>18</v>
      </c>
      <c r="H1478" s="1" t="s">
        <v>41</v>
      </c>
      <c r="I1478" t="b">
        <v>0</v>
      </c>
      <c r="J1478" s="1" t="s">
        <v>54</v>
      </c>
      <c r="K1478">
        <v>8</v>
      </c>
      <c r="L1478">
        <v>5</v>
      </c>
      <c r="M1478" s="1" t="s">
        <v>124</v>
      </c>
      <c r="N1478" s="1" t="s">
        <v>56</v>
      </c>
    </row>
    <row r="1479" spans="1:14" x14ac:dyDescent="0.3">
      <c r="A1479" s="1" t="s">
        <v>3368</v>
      </c>
      <c r="B1479" s="1" t="s">
        <v>32</v>
      </c>
      <c r="C1479" s="4">
        <v>1963025.0220319601</v>
      </c>
      <c r="D1479" s="1" t="s">
        <v>16</v>
      </c>
      <c r="E1479">
        <v>41336.541666666664</v>
      </c>
      <c r="F1479" s="1" t="s">
        <v>620</v>
      </c>
      <c r="G1479" s="1" t="s">
        <v>18</v>
      </c>
      <c r="H1479" s="1" t="s">
        <v>41</v>
      </c>
      <c r="I1479" t="b">
        <v>0</v>
      </c>
      <c r="J1479" s="1" t="s">
        <v>20</v>
      </c>
      <c r="K1479">
        <v>4</v>
      </c>
      <c r="L1479">
        <v>6</v>
      </c>
      <c r="M1479" s="1" t="s">
        <v>221</v>
      </c>
      <c r="N1479" s="1" t="s">
        <v>22</v>
      </c>
    </row>
    <row r="1480" spans="1:14" x14ac:dyDescent="0.3">
      <c r="A1480" s="1" t="s">
        <v>3369</v>
      </c>
      <c r="B1480" s="1" t="s">
        <v>37</v>
      </c>
      <c r="C1480" s="4">
        <v>2674903.24244445</v>
      </c>
      <c r="D1480" s="1" t="s">
        <v>51</v>
      </c>
      <c r="E1480">
        <v>41336.583333333336</v>
      </c>
      <c r="F1480" s="1" t="s">
        <v>3370</v>
      </c>
      <c r="G1480" s="1" t="s">
        <v>40</v>
      </c>
      <c r="H1480" s="1" t="s">
        <v>19</v>
      </c>
      <c r="I1480" t="b">
        <v>0</v>
      </c>
      <c r="J1480" s="1" t="s">
        <v>54</v>
      </c>
      <c r="K1480">
        <v>10</v>
      </c>
      <c r="L1480">
        <v>6</v>
      </c>
      <c r="M1480" s="1" t="s">
        <v>121</v>
      </c>
      <c r="N1480" s="1" t="s">
        <v>56</v>
      </c>
    </row>
    <row r="1481" spans="1:14" x14ac:dyDescent="0.3">
      <c r="A1481" s="1" t="s">
        <v>3371</v>
      </c>
      <c r="B1481" s="1" t="s">
        <v>37</v>
      </c>
      <c r="C1481" s="4">
        <v>4883732.7350061703</v>
      </c>
      <c r="D1481" s="1" t="s">
        <v>51</v>
      </c>
      <c r="E1481">
        <v>41336.625</v>
      </c>
      <c r="F1481" s="1" t="s">
        <v>3372</v>
      </c>
      <c r="G1481" s="1" t="s">
        <v>72</v>
      </c>
      <c r="H1481" s="1" t="s">
        <v>19</v>
      </c>
      <c r="I1481" t="b">
        <v>1</v>
      </c>
      <c r="J1481" s="1" t="s">
        <v>20</v>
      </c>
      <c r="K1481">
        <v>4</v>
      </c>
      <c r="L1481">
        <v>4</v>
      </c>
      <c r="M1481" s="1" t="s">
        <v>206</v>
      </c>
      <c r="N1481" s="1" t="s">
        <v>22</v>
      </c>
    </row>
    <row r="1482" spans="1:14" x14ac:dyDescent="0.3">
      <c r="A1482" s="1" t="s">
        <v>3373</v>
      </c>
      <c r="B1482" s="1" t="s">
        <v>15</v>
      </c>
      <c r="C1482" s="4">
        <v>4590819.9549743896</v>
      </c>
      <c r="D1482" s="1" t="s">
        <v>25</v>
      </c>
      <c r="E1482">
        <v>41336.666666666664</v>
      </c>
      <c r="F1482" s="1" t="s">
        <v>1993</v>
      </c>
      <c r="G1482" s="1" t="s">
        <v>40</v>
      </c>
      <c r="H1482" s="1" t="s">
        <v>41</v>
      </c>
      <c r="I1482" t="b">
        <v>1</v>
      </c>
      <c r="J1482" s="1" t="s">
        <v>20</v>
      </c>
      <c r="K1482">
        <v>2</v>
      </c>
      <c r="L1482">
        <v>9</v>
      </c>
      <c r="M1482" s="1" t="s">
        <v>1719</v>
      </c>
      <c r="N1482" s="1" t="s">
        <v>22</v>
      </c>
    </row>
    <row r="1483" spans="1:14" x14ac:dyDescent="0.3">
      <c r="A1483" s="1" t="s">
        <v>3374</v>
      </c>
      <c r="B1483" s="1" t="s">
        <v>19</v>
      </c>
      <c r="C1483" s="4">
        <v>3430865.2794985799</v>
      </c>
      <c r="D1483" s="1" t="s">
        <v>45</v>
      </c>
      <c r="E1483">
        <v>41336.708333333336</v>
      </c>
      <c r="F1483" s="1" t="s">
        <v>3375</v>
      </c>
      <c r="G1483" s="1" t="s">
        <v>53</v>
      </c>
      <c r="H1483" s="1" t="s">
        <v>24</v>
      </c>
      <c r="I1483" t="b">
        <v>0</v>
      </c>
      <c r="J1483" s="1" t="s">
        <v>20</v>
      </c>
      <c r="K1483">
        <v>8</v>
      </c>
      <c r="L1483">
        <v>9</v>
      </c>
      <c r="M1483" s="1" t="s">
        <v>1979</v>
      </c>
      <c r="N1483" s="1" t="s">
        <v>56</v>
      </c>
    </row>
    <row r="1484" spans="1:14" x14ac:dyDescent="0.3">
      <c r="A1484" s="1" t="s">
        <v>3376</v>
      </c>
      <c r="B1484" s="1" t="s">
        <v>65</v>
      </c>
      <c r="C1484" s="4">
        <v>3924193.2191757099</v>
      </c>
      <c r="D1484" s="1" t="s">
        <v>38</v>
      </c>
      <c r="E1484">
        <v>41336.75</v>
      </c>
      <c r="F1484" s="1" t="s">
        <v>1902</v>
      </c>
      <c r="G1484" s="1" t="s">
        <v>40</v>
      </c>
      <c r="H1484" s="1" t="s">
        <v>41</v>
      </c>
      <c r="I1484" t="b">
        <v>0</v>
      </c>
      <c r="J1484" s="1" t="s">
        <v>54</v>
      </c>
      <c r="K1484">
        <v>3</v>
      </c>
      <c r="L1484">
        <v>9</v>
      </c>
      <c r="M1484" s="1" t="s">
        <v>3377</v>
      </c>
      <c r="N1484" s="1" t="s">
        <v>34</v>
      </c>
    </row>
    <row r="1485" spans="1:14" x14ac:dyDescent="0.3">
      <c r="A1485" s="1" t="s">
        <v>3378</v>
      </c>
      <c r="B1485" s="1" t="s">
        <v>37</v>
      </c>
      <c r="C1485" s="4">
        <v>4528861.6332034403</v>
      </c>
      <c r="D1485" s="1" t="s">
        <v>25</v>
      </c>
      <c r="E1485">
        <v>41336.791666666664</v>
      </c>
      <c r="F1485" s="1" t="s">
        <v>3379</v>
      </c>
      <c r="G1485" s="1" t="s">
        <v>72</v>
      </c>
      <c r="H1485" s="1" t="s">
        <v>37</v>
      </c>
      <c r="I1485" t="b">
        <v>0</v>
      </c>
      <c r="J1485" s="1" t="s">
        <v>20</v>
      </c>
      <c r="K1485">
        <v>8</v>
      </c>
      <c r="L1485">
        <v>3</v>
      </c>
      <c r="M1485" s="1" t="s">
        <v>3380</v>
      </c>
      <c r="N1485" s="1" t="s">
        <v>34</v>
      </c>
    </row>
    <row r="1486" spans="1:14" x14ac:dyDescent="0.3">
      <c r="A1486" s="1" t="s">
        <v>3381</v>
      </c>
      <c r="B1486" s="1" t="s">
        <v>37</v>
      </c>
      <c r="C1486" s="4">
        <v>1344596.81862653</v>
      </c>
      <c r="D1486" s="1" t="s">
        <v>25</v>
      </c>
      <c r="E1486">
        <v>41336.833333333336</v>
      </c>
      <c r="F1486" s="1" t="s">
        <v>3382</v>
      </c>
      <c r="G1486" s="1" t="s">
        <v>40</v>
      </c>
      <c r="H1486" s="1" t="s">
        <v>19</v>
      </c>
      <c r="I1486" t="b">
        <v>1</v>
      </c>
      <c r="J1486" s="1" t="s">
        <v>20</v>
      </c>
      <c r="K1486">
        <v>3</v>
      </c>
      <c r="L1486">
        <v>6</v>
      </c>
      <c r="M1486" s="1" t="s">
        <v>2298</v>
      </c>
      <c r="N1486" s="1" t="s">
        <v>43</v>
      </c>
    </row>
    <row r="1487" spans="1:14" x14ac:dyDescent="0.3">
      <c r="A1487" s="1" t="s">
        <v>3383</v>
      </c>
      <c r="B1487" s="1" t="s">
        <v>34</v>
      </c>
      <c r="C1487" s="4">
        <v>2021473.96337182</v>
      </c>
      <c r="D1487" s="1" t="s">
        <v>45</v>
      </c>
      <c r="E1487">
        <v>41336.875</v>
      </c>
      <c r="F1487" s="1" t="s">
        <v>3384</v>
      </c>
      <c r="G1487" s="1" t="s">
        <v>18</v>
      </c>
      <c r="H1487" s="1" t="s">
        <v>65</v>
      </c>
      <c r="I1487" t="b">
        <v>0</v>
      </c>
      <c r="J1487" s="1" t="s">
        <v>20</v>
      </c>
      <c r="K1487">
        <v>1</v>
      </c>
      <c r="L1487">
        <v>8</v>
      </c>
      <c r="M1487" s="1" t="s">
        <v>171</v>
      </c>
      <c r="N1487" s="1" t="s">
        <v>56</v>
      </c>
    </row>
    <row r="1488" spans="1:14" x14ac:dyDescent="0.3">
      <c r="A1488" s="1" t="s">
        <v>3385</v>
      </c>
      <c r="B1488" s="1" t="s">
        <v>28</v>
      </c>
      <c r="C1488" s="4">
        <v>4318699.6122425003</v>
      </c>
      <c r="D1488" s="1" t="s">
        <v>16</v>
      </c>
      <c r="E1488">
        <v>41336.916666666664</v>
      </c>
      <c r="F1488" s="1" t="s">
        <v>3386</v>
      </c>
      <c r="G1488" s="1" t="s">
        <v>72</v>
      </c>
      <c r="H1488" s="1" t="s">
        <v>15</v>
      </c>
      <c r="I1488" t="b">
        <v>0</v>
      </c>
      <c r="J1488" s="1" t="s">
        <v>20</v>
      </c>
      <c r="K1488">
        <v>7</v>
      </c>
      <c r="L1488">
        <v>4</v>
      </c>
      <c r="M1488" s="1" t="s">
        <v>191</v>
      </c>
      <c r="N1488" s="1" t="s">
        <v>56</v>
      </c>
    </row>
    <row r="1489" spans="1:14" x14ac:dyDescent="0.3">
      <c r="A1489" s="1" t="s">
        <v>3387</v>
      </c>
      <c r="B1489" s="1" t="s">
        <v>34</v>
      </c>
      <c r="C1489" s="4">
        <v>1359143.6869960099</v>
      </c>
      <c r="D1489" s="1" t="s">
        <v>38</v>
      </c>
      <c r="E1489">
        <v>41336.958333333336</v>
      </c>
      <c r="F1489" s="1" t="s">
        <v>3388</v>
      </c>
      <c r="G1489" s="1" t="s">
        <v>174</v>
      </c>
      <c r="H1489" s="1" t="s">
        <v>28</v>
      </c>
      <c r="I1489" t="b">
        <v>0</v>
      </c>
      <c r="J1489" s="1" t="s">
        <v>54</v>
      </c>
      <c r="K1489">
        <v>9</v>
      </c>
      <c r="L1489">
        <v>0</v>
      </c>
      <c r="M1489" s="1" t="s">
        <v>1437</v>
      </c>
      <c r="N1489" s="1" t="s">
        <v>49</v>
      </c>
    </row>
    <row r="1490" spans="1:14" x14ac:dyDescent="0.3">
      <c r="A1490" s="1" t="s">
        <v>3389</v>
      </c>
      <c r="B1490" s="1" t="s">
        <v>37</v>
      </c>
      <c r="C1490" s="4">
        <v>4331164.4849632997</v>
      </c>
      <c r="D1490" s="1" t="s">
        <v>51</v>
      </c>
      <c r="E1490">
        <v>41337</v>
      </c>
      <c r="F1490" s="1" t="s">
        <v>3390</v>
      </c>
      <c r="G1490" s="1" t="s">
        <v>40</v>
      </c>
      <c r="H1490" s="1" t="s">
        <v>28</v>
      </c>
      <c r="I1490" t="b">
        <v>0</v>
      </c>
      <c r="J1490" s="1" t="s">
        <v>20</v>
      </c>
      <c r="K1490">
        <v>7</v>
      </c>
      <c r="L1490">
        <v>9</v>
      </c>
      <c r="M1490" s="1" t="s">
        <v>713</v>
      </c>
      <c r="N1490" s="1" t="s">
        <v>34</v>
      </c>
    </row>
    <row r="1491" spans="1:14" x14ac:dyDescent="0.3">
      <c r="A1491" s="1" t="s">
        <v>3391</v>
      </c>
      <c r="B1491" s="1" t="s">
        <v>41</v>
      </c>
      <c r="C1491" s="4">
        <v>3515857.0828141598</v>
      </c>
      <c r="D1491" s="1" t="s">
        <v>45</v>
      </c>
      <c r="E1491">
        <v>41337.041666666664</v>
      </c>
      <c r="F1491" s="1" t="s">
        <v>3392</v>
      </c>
      <c r="G1491" s="1" t="s">
        <v>72</v>
      </c>
      <c r="H1491" s="1" t="s">
        <v>32</v>
      </c>
      <c r="I1491" t="b">
        <v>0</v>
      </c>
      <c r="J1491" s="1" t="s">
        <v>20</v>
      </c>
      <c r="K1491">
        <v>8</v>
      </c>
      <c r="L1491">
        <v>4</v>
      </c>
      <c r="M1491" s="1" t="s">
        <v>144</v>
      </c>
      <c r="N1491" s="1" t="s">
        <v>56</v>
      </c>
    </row>
    <row r="1492" spans="1:14" x14ac:dyDescent="0.3">
      <c r="A1492" s="1" t="s">
        <v>3393</v>
      </c>
      <c r="B1492" s="1" t="s">
        <v>37</v>
      </c>
      <c r="C1492" s="4">
        <v>1673152.2969977499</v>
      </c>
      <c r="D1492" s="1" t="s">
        <v>38</v>
      </c>
      <c r="E1492">
        <v>41337.083333333336</v>
      </c>
      <c r="F1492" s="1" t="s">
        <v>3394</v>
      </c>
      <c r="G1492" s="1" t="s">
        <v>40</v>
      </c>
      <c r="H1492" s="1" t="s">
        <v>28</v>
      </c>
      <c r="I1492" t="b">
        <v>0</v>
      </c>
      <c r="J1492" s="1" t="s">
        <v>54</v>
      </c>
      <c r="K1492">
        <v>10</v>
      </c>
      <c r="L1492">
        <v>7</v>
      </c>
      <c r="M1492" s="1" t="s">
        <v>1651</v>
      </c>
      <c r="N1492" s="1" t="s">
        <v>30</v>
      </c>
    </row>
    <row r="1493" spans="1:14" x14ac:dyDescent="0.3">
      <c r="A1493" s="1" t="s">
        <v>3395</v>
      </c>
      <c r="B1493" s="1" t="s">
        <v>34</v>
      </c>
      <c r="C1493" s="4">
        <v>2996755.3917065598</v>
      </c>
      <c r="D1493" s="1" t="s">
        <v>25</v>
      </c>
      <c r="E1493">
        <v>41337.125</v>
      </c>
      <c r="F1493" s="1" t="s">
        <v>3396</v>
      </c>
      <c r="G1493" s="1" t="s">
        <v>174</v>
      </c>
      <c r="H1493" s="1" t="s">
        <v>65</v>
      </c>
      <c r="I1493" t="b">
        <v>0</v>
      </c>
      <c r="J1493" s="1" t="s">
        <v>20</v>
      </c>
      <c r="K1493">
        <v>8</v>
      </c>
      <c r="L1493">
        <v>6</v>
      </c>
      <c r="M1493" s="1" t="s">
        <v>2935</v>
      </c>
      <c r="N1493" s="1" t="s">
        <v>56</v>
      </c>
    </row>
    <row r="1494" spans="1:14" x14ac:dyDescent="0.3">
      <c r="A1494" s="1" t="s">
        <v>3397</v>
      </c>
      <c r="B1494" s="1" t="s">
        <v>15</v>
      </c>
      <c r="C1494" s="4">
        <v>3999394.9798431499</v>
      </c>
      <c r="D1494" s="1" t="s">
        <v>45</v>
      </c>
      <c r="E1494">
        <v>41337.166666666664</v>
      </c>
      <c r="F1494" s="1" t="s">
        <v>1610</v>
      </c>
      <c r="G1494" s="1" t="s">
        <v>40</v>
      </c>
      <c r="H1494" s="1" t="s">
        <v>22</v>
      </c>
      <c r="I1494" t="b">
        <v>0</v>
      </c>
      <c r="J1494" s="1" t="s">
        <v>20</v>
      </c>
      <c r="K1494">
        <v>4</v>
      </c>
      <c r="L1494">
        <v>0</v>
      </c>
      <c r="M1494" s="1" t="s">
        <v>3398</v>
      </c>
      <c r="N1494" s="1" t="s">
        <v>34</v>
      </c>
    </row>
    <row r="1495" spans="1:14" x14ac:dyDescent="0.3">
      <c r="A1495" s="1" t="s">
        <v>3399</v>
      </c>
      <c r="B1495" s="1" t="s">
        <v>24</v>
      </c>
      <c r="C1495" s="4">
        <v>1126073.8183796599</v>
      </c>
      <c r="D1495" s="1" t="s">
        <v>25</v>
      </c>
      <c r="E1495">
        <v>41337.208333333336</v>
      </c>
      <c r="F1495" s="1" t="s">
        <v>906</v>
      </c>
      <c r="G1495" s="1" t="s">
        <v>72</v>
      </c>
      <c r="H1495" s="1" t="s">
        <v>37</v>
      </c>
      <c r="I1495" t="b">
        <v>1</v>
      </c>
      <c r="J1495" s="1" t="s">
        <v>20</v>
      </c>
      <c r="K1495">
        <v>6</v>
      </c>
      <c r="L1495">
        <v>2</v>
      </c>
      <c r="M1495" s="1" t="s">
        <v>2298</v>
      </c>
      <c r="N1495" s="1" t="s">
        <v>34</v>
      </c>
    </row>
    <row r="1496" spans="1:14" x14ac:dyDescent="0.3">
      <c r="A1496" s="1" t="s">
        <v>3400</v>
      </c>
      <c r="B1496" s="1" t="s">
        <v>32</v>
      </c>
      <c r="C1496" s="4">
        <v>726600.215434524</v>
      </c>
      <c r="D1496" s="1" t="s">
        <v>51</v>
      </c>
      <c r="E1496">
        <v>41337.25</v>
      </c>
      <c r="F1496" s="1" t="s">
        <v>3401</v>
      </c>
      <c r="G1496" s="1" t="s">
        <v>27</v>
      </c>
      <c r="H1496" s="1" t="s">
        <v>22</v>
      </c>
      <c r="I1496" t="b">
        <v>1</v>
      </c>
      <c r="J1496" s="1" t="s">
        <v>20</v>
      </c>
      <c r="K1496">
        <v>5</v>
      </c>
      <c r="L1496">
        <v>2</v>
      </c>
      <c r="M1496" s="1" t="s">
        <v>901</v>
      </c>
      <c r="N1496" s="1" t="s">
        <v>22</v>
      </c>
    </row>
    <row r="1497" spans="1:14" x14ac:dyDescent="0.3">
      <c r="A1497" s="1" t="s">
        <v>3402</v>
      </c>
      <c r="B1497" s="1" t="s">
        <v>41</v>
      </c>
      <c r="C1497" s="4">
        <v>3739615.9138449999</v>
      </c>
      <c r="D1497" s="1" t="s">
        <v>38</v>
      </c>
      <c r="E1497">
        <v>41337.291666666664</v>
      </c>
      <c r="F1497" s="1" t="s">
        <v>3403</v>
      </c>
      <c r="G1497" s="1" t="s">
        <v>27</v>
      </c>
      <c r="H1497" s="1" t="s">
        <v>41</v>
      </c>
      <c r="I1497" t="b">
        <v>0</v>
      </c>
      <c r="J1497" s="1" t="s">
        <v>54</v>
      </c>
      <c r="K1497">
        <v>10</v>
      </c>
      <c r="L1497">
        <v>5</v>
      </c>
      <c r="M1497" s="1" t="s">
        <v>1098</v>
      </c>
      <c r="N1497" s="1" t="s">
        <v>49</v>
      </c>
    </row>
    <row r="1498" spans="1:14" x14ac:dyDescent="0.3">
      <c r="A1498" s="1" t="s">
        <v>3404</v>
      </c>
      <c r="B1498" s="1" t="s">
        <v>28</v>
      </c>
      <c r="C1498" s="4">
        <v>3857913.1010966799</v>
      </c>
      <c r="D1498" s="1" t="s">
        <v>45</v>
      </c>
      <c r="E1498">
        <v>41337.333333333336</v>
      </c>
      <c r="F1498" s="1" t="s">
        <v>3405</v>
      </c>
      <c r="G1498" s="1" t="s">
        <v>40</v>
      </c>
      <c r="H1498" s="1" t="s">
        <v>34</v>
      </c>
      <c r="I1498" t="b">
        <v>0</v>
      </c>
      <c r="J1498" s="1" t="s">
        <v>54</v>
      </c>
      <c r="K1498">
        <v>6</v>
      </c>
      <c r="L1498">
        <v>2</v>
      </c>
      <c r="M1498" s="1" t="s">
        <v>272</v>
      </c>
      <c r="N1498" s="1" t="s">
        <v>34</v>
      </c>
    </row>
    <row r="1499" spans="1:14" x14ac:dyDescent="0.3">
      <c r="A1499" s="1" t="s">
        <v>3406</v>
      </c>
      <c r="B1499" s="1" t="s">
        <v>28</v>
      </c>
      <c r="C1499" s="4">
        <v>1149402.0980764399</v>
      </c>
      <c r="D1499" s="1" t="s">
        <v>25</v>
      </c>
      <c r="E1499">
        <v>41337.375</v>
      </c>
      <c r="F1499" s="1" t="s">
        <v>3407</v>
      </c>
      <c r="G1499" s="1" t="s">
        <v>18</v>
      </c>
      <c r="H1499" s="1" t="s">
        <v>15</v>
      </c>
      <c r="I1499" t="b">
        <v>1</v>
      </c>
      <c r="J1499" s="1" t="s">
        <v>54</v>
      </c>
      <c r="K1499">
        <v>9</v>
      </c>
      <c r="L1499">
        <v>3</v>
      </c>
      <c r="M1499" s="1" t="s">
        <v>741</v>
      </c>
      <c r="N1499" s="1" t="s">
        <v>34</v>
      </c>
    </row>
    <row r="1500" spans="1:14" x14ac:dyDescent="0.3">
      <c r="A1500" s="1" t="s">
        <v>3408</v>
      </c>
      <c r="B1500" s="1" t="s">
        <v>24</v>
      </c>
      <c r="C1500" s="4">
        <v>3442253.6354211802</v>
      </c>
      <c r="D1500" s="1" t="s">
        <v>38</v>
      </c>
      <c r="E1500">
        <v>41337.416666666664</v>
      </c>
      <c r="F1500" s="1" t="s">
        <v>3409</v>
      </c>
      <c r="G1500" s="1" t="s">
        <v>18</v>
      </c>
      <c r="H1500" s="1" t="s">
        <v>22</v>
      </c>
      <c r="I1500" t="b">
        <v>0</v>
      </c>
      <c r="J1500" s="1" t="s">
        <v>20</v>
      </c>
      <c r="K1500">
        <v>8</v>
      </c>
      <c r="L1500">
        <v>3</v>
      </c>
      <c r="M1500" s="1" t="s">
        <v>882</v>
      </c>
      <c r="N1500" s="1" t="s">
        <v>34</v>
      </c>
    </row>
    <row r="1501" spans="1:14" x14ac:dyDescent="0.3">
      <c r="A1501" s="1" t="s">
        <v>3410</v>
      </c>
      <c r="B1501" s="1" t="s">
        <v>34</v>
      </c>
      <c r="C1501" s="4">
        <v>634654.86628535204</v>
      </c>
      <c r="D1501" s="1" t="s">
        <v>51</v>
      </c>
      <c r="E1501">
        <v>41337.458333333336</v>
      </c>
      <c r="F1501" s="1" t="s">
        <v>1071</v>
      </c>
      <c r="G1501" s="1" t="s">
        <v>174</v>
      </c>
      <c r="H1501" s="1" t="s">
        <v>65</v>
      </c>
      <c r="I1501" t="b">
        <v>0</v>
      </c>
      <c r="J1501" s="1" t="s">
        <v>20</v>
      </c>
      <c r="K1501">
        <v>3</v>
      </c>
      <c r="L1501">
        <v>3</v>
      </c>
      <c r="M1501" s="1" t="s">
        <v>973</v>
      </c>
      <c r="N1501" s="1" t="s">
        <v>34</v>
      </c>
    </row>
    <row r="1502" spans="1:14" x14ac:dyDescent="0.3">
      <c r="A1502" s="1" t="s">
        <v>3411</v>
      </c>
      <c r="B1502" s="1" t="s">
        <v>22</v>
      </c>
      <c r="C1502" s="4">
        <v>3301753.2164819399</v>
      </c>
      <c r="D1502" s="1" t="s">
        <v>45</v>
      </c>
      <c r="E1502">
        <v>41337.5</v>
      </c>
      <c r="F1502" s="1" t="s">
        <v>1508</v>
      </c>
      <c r="G1502" s="1" t="s">
        <v>18</v>
      </c>
      <c r="H1502" s="1" t="s">
        <v>37</v>
      </c>
      <c r="I1502" t="b">
        <v>0</v>
      </c>
      <c r="J1502" s="1" t="s">
        <v>54</v>
      </c>
      <c r="K1502">
        <v>7</v>
      </c>
      <c r="L1502">
        <v>0</v>
      </c>
      <c r="M1502" s="1" t="s">
        <v>3380</v>
      </c>
      <c r="N1502" s="1" t="s">
        <v>22</v>
      </c>
    </row>
    <row r="1503" spans="1:14" x14ac:dyDescent="0.3">
      <c r="A1503" s="1" t="s">
        <v>3412</v>
      </c>
      <c r="B1503" s="1" t="s">
        <v>22</v>
      </c>
      <c r="C1503" s="4">
        <v>2430979.4763429798</v>
      </c>
      <c r="D1503" s="1" t="s">
        <v>45</v>
      </c>
      <c r="E1503">
        <v>41337.541666666664</v>
      </c>
      <c r="F1503" s="1" t="s">
        <v>3413</v>
      </c>
      <c r="G1503" s="1" t="s">
        <v>18</v>
      </c>
      <c r="H1503" s="1" t="s">
        <v>28</v>
      </c>
      <c r="I1503" t="b">
        <v>0</v>
      </c>
      <c r="J1503" s="1" t="s">
        <v>20</v>
      </c>
      <c r="K1503">
        <v>5</v>
      </c>
      <c r="L1503">
        <v>8</v>
      </c>
      <c r="M1503" s="1" t="s">
        <v>868</v>
      </c>
      <c r="N1503" s="1" t="s">
        <v>43</v>
      </c>
    </row>
    <row r="1504" spans="1:14" x14ac:dyDescent="0.3">
      <c r="A1504" s="1" t="s">
        <v>3414</v>
      </c>
      <c r="B1504" s="1" t="s">
        <v>34</v>
      </c>
      <c r="C1504" s="4">
        <v>2170225.6244250201</v>
      </c>
      <c r="D1504" s="1" t="s">
        <v>45</v>
      </c>
      <c r="E1504">
        <v>41337.583333333336</v>
      </c>
      <c r="F1504" s="1" t="s">
        <v>3415</v>
      </c>
      <c r="G1504" s="1" t="s">
        <v>72</v>
      </c>
      <c r="H1504" s="1" t="s">
        <v>41</v>
      </c>
      <c r="I1504" t="b">
        <v>1</v>
      </c>
      <c r="J1504" s="1" t="s">
        <v>54</v>
      </c>
      <c r="K1504">
        <v>1</v>
      </c>
      <c r="L1504">
        <v>8</v>
      </c>
      <c r="M1504" s="1" t="s">
        <v>927</v>
      </c>
      <c r="N1504" s="1" t="s">
        <v>22</v>
      </c>
    </row>
    <row r="1505" spans="1:14" x14ac:dyDescent="0.3">
      <c r="A1505" s="1" t="s">
        <v>3416</v>
      </c>
      <c r="B1505" s="1" t="s">
        <v>41</v>
      </c>
      <c r="C1505" s="4">
        <v>999104.71726095898</v>
      </c>
      <c r="D1505" s="1" t="s">
        <v>51</v>
      </c>
      <c r="E1505">
        <v>41337.625</v>
      </c>
      <c r="F1505" s="1" t="s">
        <v>3417</v>
      </c>
      <c r="G1505" s="1" t="s">
        <v>174</v>
      </c>
      <c r="H1505" s="1" t="s">
        <v>15</v>
      </c>
      <c r="I1505" t="b">
        <v>0</v>
      </c>
      <c r="J1505" s="1" t="s">
        <v>20</v>
      </c>
      <c r="K1505">
        <v>4</v>
      </c>
      <c r="L1505">
        <v>3</v>
      </c>
      <c r="M1505" s="1" t="s">
        <v>2462</v>
      </c>
      <c r="N1505" s="1" t="s">
        <v>56</v>
      </c>
    </row>
    <row r="1506" spans="1:14" x14ac:dyDescent="0.3">
      <c r="A1506" s="1" t="s">
        <v>3418</v>
      </c>
      <c r="B1506" s="1" t="s">
        <v>28</v>
      </c>
      <c r="C1506" s="4">
        <v>4076244.7487315899</v>
      </c>
      <c r="D1506" s="1" t="s">
        <v>16</v>
      </c>
      <c r="E1506">
        <v>41337.666666666664</v>
      </c>
      <c r="F1506" s="1" t="s">
        <v>2806</v>
      </c>
      <c r="G1506" s="1" t="s">
        <v>72</v>
      </c>
      <c r="H1506" s="1" t="s">
        <v>22</v>
      </c>
      <c r="I1506" t="b">
        <v>1</v>
      </c>
      <c r="J1506" s="1" t="s">
        <v>20</v>
      </c>
      <c r="K1506">
        <v>2</v>
      </c>
      <c r="L1506">
        <v>0</v>
      </c>
      <c r="M1506" s="1" t="s">
        <v>1546</v>
      </c>
      <c r="N1506" s="1" t="s">
        <v>56</v>
      </c>
    </row>
    <row r="1507" spans="1:14" x14ac:dyDescent="0.3">
      <c r="A1507" s="1" t="s">
        <v>3419</v>
      </c>
      <c r="B1507" s="1" t="s">
        <v>19</v>
      </c>
      <c r="C1507" s="4">
        <v>4341264.2399472296</v>
      </c>
      <c r="D1507" s="1" t="s">
        <v>45</v>
      </c>
      <c r="E1507">
        <v>41337.708333333336</v>
      </c>
      <c r="F1507" s="1" t="s">
        <v>1635</v>
      </c>
      <c r="G1507" s="1" t="s">
        <v>47</v>
      </c>
      <c r="H1507" s="1" t="s">
        <v>32</v>
      </c>
      <c r="I1507" t="b">
        <v>0</v>
      </c>
      <c r="J1507" s="1" t="s">
        <v>20</v>
      </c>
      <c r="K1507">
        <v>1</v>
      </c>
      <c r="L1507">
        <v>9</v>
      </c>
      <c r="M1507" s="1" t="s">
        <v>1340</v>
      </c>
      <c r="N1507" s="1" t="s">
        <v>22</v>
      </c>
    </row>
    <row r="1508" spans="1:14" x14ac:dyDescent="0.3">
      <c r="A1508" s="1" t="s">
        <v>3420</v>
      </c>
      <c r="B1508" s="1" t="s">
        <v>41</v>
      </c>
      <c r="C1508" s="4">
        <v>749937.35020825104</v>
      </c>
      <c r="D1508" s="1" t="s">
        <v>16</v>
      </c>
      <c r="E1508">
        <v>41337.75</v>
      </c>
      <c r="F1508" s="1" t="s">
        <v>3421</v>
      </c>
      <c r="G1508" s="1" t="s">
        <v>174</v>
      </c>
      <c r="H1508" s="1" t="s">
        <v>24</v>
      </c>
      <c r="I1508" t="b">
        <v>0</v>
      </c>
      <c r="J1508" s="1" t="s">
        <v>20</v>
      </c>
      <c r="K1508">
        <v>5</v>
      </c>
      <c r="L1508">
        <v>3</v>
      </c>
      <c r="M1508" s="1" t="s">
        <v>3422</v>
      </c>
      <c r="N1508" s="1" t="s">
        <v>22</v>
      </c>
    </row>
    <row r="1509" spans="1:14" x14ac:dyDescent="0.3">
      <c r="A1509" s="1" t="s">
        <v>3423</v>
      </c>
      <c r="B1509" s="1" t="s">
        <v>37</v>
      </c>
      <c r="C1509" s="4">
        <v>664866.67570826702</v>
      </c>
      <c r="D1509" s="1" t="s">
        <v>38</v>
      </c>
      <c r="E1509">
        <v>41337.791666666664</v>
      </c>
      <c r="F1509" s="1" t="s">
        <v>3424</v>
      </c>
      <c r="G1509" s="1" t="s">
        <v>174</v>
      </c>
      <c r="H1509" s="1" t="s">
        <v>15</v>
      </c>
      <c r="I1509" t="b">
        <v>0</v>
      </c>
      <c r="J1509" s="1" t="s">
        <v>54</v>
      </c>
      <c r="K1509">
        <v>4</v>
      </c>
      <c r="L1509">
        <v>4</v>
      </c>
      <c r="M1509" s="1" t="s">
        <v>1893</v>
      </c>
      <c r="N1509" s="1" t="s">
        <v>34</v>
      </c>
    </row>
    <row r="1510" spans="1:14" x14ac:dyDescent="0.3">
      <c r="A1510" s="1" t="s">
        <v>3425</v>
      </c>
      <c r="B1510" s="1" t="s">
        <v>32</v>
      </c>
      <c r="C1510" s="4">
        <v>63467.063181414102</v>
      </c>
      <c r="D1510" s="1" t="s">
        <v>38</v>
      </c>
      <c r="E1510">
        <v>41337.833333333336</v>
      </c>
      <c r="F1510" s="1" t="s">
        <v>3426</v>
      </c>
      <c r="G1510" s="1" t="s">
        <v>27</v>
      </c>
      <c r="H1510" s="1" t="s">
        <v>65</v>
      </c>
      <c r="I1510" t="b">
        <v>1</v>
      </c>
      <c r="J1510" s="1" t="s">
        <v>20</v>
      </c>
      <c r="K1510">
        <v>6</v>
      </c>
      <c r="L1510">
        <v>2</v>
      </c>
      <c r="M1510" s="1" t="s">
        <v>489</v>
      </c>
      <c r="N1510" s="1" t="s">
        <v>49</v>
      </c>
    </row>
    <row r="1511" spans="1:14" x14ac:dyDescent="0.3">
      <c r="A1511" s="1" t="s">
        <v>3427</v>
      </c>
      <c r="B1511" s="1" t="s">
        <v>41</v>
      </c>
      <c r="C1511" s="4">
        <v>3497073.3844322502</v>
      </c>
      <c r="D1511" s="1" t="s">
        <v>38</v>
      </c>
      <c r="E1511">
        <v>41337.875</v>
      </c>
      <c r="F1511" s="1" t="s">
        <v>623</v>
      </c>
      <c r="G1511" s="1" t="s">
        <v>53</v>
      </c>
      <c r="H1511" s="1" t="s">
        <v>15</v>
      </c>
      <c r="I1511" t="b">
        <v>0</v>
      </c>
      <c r="J1511" s="1" t="s">
        <v>54</v>
      </c>
      <c r="K1511">
        <v>7</v>
      </c>
      <c r="L1511">
        <v>9</v>
      </c>
      <c r="M1511" s="1" t="s">
        <v>2430</v>
      </c>
      <c r="N1511" s="1" t="s">
        <v>22</v>
      </c>
    </row>
    <row r="1512" spans="1:14" x14ac:dyDescent="0.3">
      <c r="A1512" s="1" t="s">
        <v>3428</v>
      </c>
      <c r="B1512" s="1" t="s">
        <v>24</v>
      </c>
      <c r="C1512" s="4">
        <v>2793362.5397202298</v>
      </c>
      <c r="D1512" s="1" t="s">
        <v>38</v>
      </c>
      <c r="E1512">
        <v>41337.916666666664</v>
      </c>
      <c r="F1512" s="1" t="s">
        <v>3429</v>
      </c>
      <c r="G1512" s="1" t="s">
        <v>47</v>
      </c>
      <c r="H1512" s="1" t="s">
        <v>24</v>
      </c>
      <c r="I1512" t="b">
        <v>1</v>
      </c>
      <c r="J1512" s="1" t="s">
        <v>20</v>
      </c>
      <c r="K1512">
        <v>10</v>
      </c>
      <c r="L1512">
        <v>6</v>
      </c>
      <c r="M1512" s="1" t="s">
        <v>1998</v>
      </c>
      <c r="N1512" s="1" t="s">
        <v>56</v>
      </c>
    </row>
    <row r="1513" spans="1:14" x14ac:dyDescent="0.3">
      <c r="A1513" s="1" t="s">
        <v>3430</v>
      </c>
      <c r="B1513" s="1" t="s">
        <v>15</v>
      </c>
      <c r="C1513" s="4">
        <v>1267542.98001237</v>
      </c>
      <c r="D1513" s="1" t="s">
        <v>45</v>
      </c>
      <c r="E1513">
        <v>41337.958333333336</v>
      </c>
      <c r="F1513" s="1" t="s">
        <v>3431</v>
      </c>
      <c r="G1513" s="1" t="s">
        <v>53</v>
      </c>
      <c r="H1513" s="1" t="s">
        <v>65</v>
      </c>
      <c r="I1513" t="b">
        <v>0</v>
      </c>
      <c r="J1513" s="1" t="s">
        <v>54</v>
      </c>
      <c r="K1513">
        <v>1</v>
      </c>
      <c r="L1513">
        <v>0</v>
      </c>
      <c r="M1513" s="1" t="s">
        <v>940</v>
      </c>
      <c r="N1513" s="1" t="s">
        <v>22</v>
      </c>
    </row>
    <row r="1514" spans="1:14" x14ac:dyDescent="0.3">
      <c r="A1514" s="1" t="s">
        <v>3432</v>
      </c>
      <c r="B1514" s="1" t="s">
        <v>19</v>
      </c>
      <c r="C1514" s="4">
        <v>173430.48386340501</v>
      </c>
      <c r="D1514" s="1" t="s">
        <v>45</v>
      </c>
      <c r="E1514">
        <v>41338</v>
      </c>
      <c r="F1514" s="1" t="s">
        <v>3433</v>
      </c>
      <c r="G1514" s="1" t="s">
        <v>40</v>
      </c>
      <c r="H1514" s="1" t="s">
        <v>15</v>
      </c>
      <c r="I1514" t="b">
        <v>0</v>
      </c>
      <c r="J1514" s="1" t="s">
        <v>20</v>
      </c>
      <c r="K1514">
        <v>4</v>
      </c>
      <c r="L1514">
        <v>4</v>
      </c>
      <c r="M1514" s="1" t="s">
        <v>115</v>
      </c>
      <c r="N1514" s="1" t="s">
        <v>56</v>
      </c>
    </row>
    <row r="1515" spans="1:14" x14ac:dyDescent="0.3">
      <c r="A1515" s="1" t="s">
        <v>3434</v>
      </c>
      <c r="B1515" s="1" t="s">
        <v>19</v>
      </c>
      <c r="C1515" s="4">
        <v>923639.48481368902</v>
      </c>
      <c r="D1515" s="1" t="s">
        <v>38</v>
      </c>
      <c r="E1515">
        <v>41338.041666666664</v>
      </c>
      <c r="F1515" s="1" t="s">
        <v>616</v>
      </c>
      <c r="G1515" s="1" t="s">
        <v>18</v>
      </c>
      <c r="H1515" s="1" t="s">
        <v>41</v>
      </c>
      <c r="I1515" t="b">
        <v>0</v>
      </c>
      <c r="J1515" s="1" t="s">
        <v>54</v>
      </c>
      <c r="K1515">
        <v>10</v>
      </c>
      <c r="L1515">
        <v>4</v>
      </c>
      <c r="M1515" s="1" t="s">
        <v>258</v>
      </c>
      <c r="N1515" s="1" t="s">
        <v>34</v>
      </c>
    </row>
    <row r="1516" spans="1:14" x14ac:dyDescent="0.3">
      <c r="A1516" s="1" t="s">
        <v>3435</v>
      </c>
      <c r="B1516" s="1" t="s">
        <v>15</v>
      </c>
      <c r="C1516" s="4">
        <v>846007.18787974399</v>
      </c>
      <c r="D1516" s="1" t="s">
        <v>51</v>
      </c>
      <c r="E1516">
        <v>41338.083333333336</v>
      </c>
      <c r="F1516" s="1" t="s">
        <v>3245</v>
      </c>
      <c r="G1516" s="1" t="s">
        <v>18</v>
      </c>
      <c r="H1516" s="1" t="s">
        <v>22</v>
      </c>
      <c r="I1516" t="b">
        <v>0</v>
      </c>
      <c r="J1516" s="1" t="s">
        <v>20</v>
      </c>
      <c r="K1516">
        <v>10</v>
      </c>
      <c r="L1516">
        <v>6</v>
      </c>
      <c r="M1516" s="1" t="s">
        <v>1198</v>
      </c>
      <c r="N1516" s="1" t="s">
        <v>43</v>
      </c>
    </row>
    <row r="1517" spans="1:14" x14ac:dyDescent="0.3">
      <c r="A1517" s="1" t="s">
        <v>3436</v>
      </c>
      <c r="B1517" s="1" t="s">
        <v>32</v>
      </c>
      <c r="C1517" s="4">
        <v>4024993.9588254401</v>
      </c>
      <c r="D1517" s="1" t="s">
        <v>16</v>
      </c>
      <c r="E1517">
        <v>41338.125</v>
      </c>
      <c r="F1517" s="1" t="s">
        <v>3437</v>
      </c>
      <c r="G1517" s="1" t="s">
        <v>53</v>
      </c>
      <c r="H1517" s="1" t="s">
        <v>22</v>
      </c>
      <c r="I1517" t="b">
        <v>1</v>
      </c>
      <c r="J1517" s="1" t="s">
        <v>54</v>
      </c>
      <c r="K1517">
        <v>3</v>
      </c>
      <c r="L1517">
        <v>8</v>
      </c>
      <c r="M1517" s="1" t="s">
        <v>1101</v>
      </c>
      <c r="N1517" s="1" t="s">
        <v>30</v>
      </c>
    </row>
    <row r="1518" spans="1:14" x14ac:dyDescent="0.3">
      <c r="A1518" s="1" t="s">
        <v>3438</v>
      </c>
      <c r="B1518" s="1" t="s">
        <v>65</v>
      </c>
      <c r="C1518" s="4">
        <v>3083595.6532348199</v>
      </c>
      <c r="D1518" s="1" t="s">
        <v>38</v>
      </c>
      <c r="E1518">
        <v>41338.166666666664</v>
      </c>
      <c r="F1518" s="1" t="s">
        <v>3439</v>
      </c>
      <c r="G1518" s="1" t="s">
        <v>53</v>
      </c>
      <c r="H1518" s="1" t="s">
        <v>22</v>
      </c>
      <c r="I1518" t="b">
        <v>0</v>
      </c>
      <c r="J1518" s="1" t="s">
        <v>20</v>
      </c>
      <c r="K1518">
        <v>5</v>
      </c>
      <c r="L1518">
        <v>0</v>
      </c>
      <c r="M1518" s="1" t="s">
        <v>646</v>
      </c>
      <c r="N1518" s="1" t="s">
        <v>34</v>
      </c>
    </row>
    <row r="1519" spans="1:14" x14ac:dyDescent="0.3">
      <c r="A1519" s="1" t="s">
        <v>3440</v>
      </c>
      <c r="B1519" s="1" t="s">
        <v>24</v>
      </c>
      <c r="C1519" s="4">
        <v>2188279.61530264</v>
      </c>
      <c r="D1519" s="1" t="s">
        <v>51</v>
      </c>
      <c r="E1519">
        <v>41338.208333333336</v>
      </c>
      <c r="F1519" s="1" t="s">
        <v>3441</v>
      </c>
      <c r="G1519" s="1" t="s">
        <v>174</v>
      </c>
      <c r="H1519" s="1" t="s">
        <v>34</v>
      </c>
      <c r="I1519" t="b">
        <v>0</v>
      </c>
      <c r="J1519" s="1" t="s">
        <v>20</v>
      </c>
      <c r="K1519">
        <v>8</v>
      </c>
      <c r="L1519">
        <v>4</v>
      </c>
      <c r="M1519" s="1" t="s">
        <v>2548</v>
      </c>
      <c r="N1519" s="1" t="s">
        <v>22</v>
      </c>
    </row>
    <row r="1520" spans="1:14" x14ac:dyDescent="0.3">
      <c r="A1520" s="1" t="s">
        <v>3442</v>
      </c>
      <c r="B1520" s="1" t="s">
        <v>32</v>
      </c>
      <c r="C1520" s="4">
        <v>3685962.75273336</v>
      </c>
      <c r="D1520" s="1" t="s">
        <v>25</v>
      </c>
      <c r="E1520">
        <v>41338.25</v>
      </c>
      <c r="F1520" s="1" t="s">
        <v>3443</v>
      </c>
      <c r="G1520" s="1" t="s">
        <v>40</v>
      </c>
      <c r="H1520" s="1" t="s">
        <v>65</v>
      </c>
      <c r="I1520" t="b">
        <v>0</v>
      </c>
      <c r="J1520" s="1" t="s">
        <v>54</v>
      </c>
      <c r="K1520">
        <v>4</v>
      </c>
      <c r="L1520">
        <v>9</v>
      </c>
      <c r="M1520" s="1" t="s">
        <v>2777</v>
      </c>
      <c r="N1520" s="1" t="s">
        <v>22</v>
      </c>
    </row>
    <row r="1521" spans="1:14" x14ac:dyDescent="0.3">
      <c r="A1521" s="1" t="s">
        <v>3444</v>
      </c>
      <c r="B1521" s="1" t="s">
        <v>41</v>
      </c>
      <c r="C1521" s="4">
        <v>506010.98038245598</v>
      </c>
      <c r="D1521" s="1" t="s">
        <v>45</v>
      </c>
      <c r="E1521">
        <v>41338.291666666664</v>
      </c>
      <c r="F1521" s="1" t="s">
        <v>1765</v>
      </c>
      <c r="G1521" s="1" t="s">
        <v>27</v>
      </c>
      <c r="H1521" s="1" t="s">
        <v>41</v>
      </c>
      <c r="I1521" t="b">
        <v>1</v>
      </c>
      <c r="J1521" s="1" t="s">
        <v>54</v>
      </c>
      <c r="K1521">
        <v>6</v>
      </c>
      <c r="L1521">
        <v>0</v>
      </c>
      <c r="M1521" s="1" t="s">
        <v>88</v>
      </c>
      <c r="N1521" s="1" t="s">
        <v>34</v>
      </c>
    </row>
    <row r="1522" spans="1:14" x14ac:dyDescent="0.3">
      <c r="A1522" s="1" t="s">
        <v>3445</v>
      </c>
      <c r="B1522" s="1" t="s">
        <v>34</v>
      </c>
      <c r="C1522" s="4">
        <v>1384660.0072818201</v>
      </c>
      <c r="D1522" s="1" t="s">
        <v>16</v>
      </c>
      <c r="E1522">
        <v>41338.333333333336</v>
      </c>
      <c r="F1522" s="1" t="s">
        <v>3446</v>
      </c>
      <c r="G1522" s="1" t="s">
        <v>27</v>
      </c>
      <c r="H1522" s="1" t="s">
        <v>22</v>
      </c>
      <c r="I1522" t="b">
        <v>1</v>
      </c>
      <c r="J1522" s="1" t="s">
        <v>20</v>
      </c>
      <c r="K1522">
        <v>3</v>
      </c>
      <c r="L1522">
        <v>5</v>
      </c>
      <c r="M1522" s="1" t="s">
        <v>1157</v>
      </c>
      <c r="N1522" s="1" t="s">
        <v>43</v>
      </c>
    </row>
    <row r="1523" spans="1:14" x14ac:dyDescent="0.3">
      <c r="A1523" s="1" t="s">
        <v>3447</v>
      </c>
      <c r="B1523" s="1" t="s">
        <v>41</v>
      </c>
      <c r="C1523" s="4">
        <v>4449425.8109030304</v>
      </c>
      <c r="D1523" s="1" t="s">
        <v>45</v>
      </c>
      <c r="E1523">
        <v>41338.375</v>
      </c>
      <c r="F1523" s="1" t="s">
        <v>3448</v>
      </c>
      <c r="G1523" s="1" t="s">
        <v>40</v>
      </c>
      <c r="H1523" s="1" t="s">
        <v>41</v>
      </c>
      <c r="I1523" t="b">
        <v>0</v>
      </c>
      <c r="J1523" s="1" t="s">
        <v>20</v>
      </c>
      <c r="K1523">
        <v>2</v>
      </c>
      <c r="L1523">
        <v>7</v>
      </c>
      <c r="M1523" s="1" t="s">
        <v>836</v>
      </c>
      <c r="N1523" s="1" t="s">
        <v>30</v>
      </c>
    </row>
    <row r="1524" spans="1:14" x14ac:dyDescent="0.3">
      <c r="A1524" s="1" t="s">
        <v>3449</v>
      </c>
      <c r="B1524" s="1" t="s">
        <v>15</v>
      </c>
      <c r="C1524" s="4">
        <v>33435.0093181868</v>
      </c>
      <c r="D1524" s="1" t="s">
        <v>38</v>
      </c>
      <c r="E1524">
        <v>41338.416666666664</v>
      </c>
      <c r="F1524" s="1" t="s">
        <v>3450</v>
      </c>
      <c r="G1524" s="1" t="s">
        <v>27</v>
      </c>
      <c r="H1524" s="1" t="s">
        <v>28</v>
      </c>
      <c r="I1524" t="b">
        <v>0</v>
      </c>
      <c r="J1524" s="1" t="s">
        <v>54</v>
      </c>
      <c r="K1524">
        <v>2</v>
      </c>
      <c r="L1524">
        <v>5</v>
      </c>
      <c r="M1524" s="1" t="s">
        <v>2351</v>
      </c>
      <c r="N1524" s="1" t="s">
        <v>43</v>
      </c>
    </row>
    <row r="1525" spans="1:14" x14ac:dyDescent="0.3">
      <c r="A1525" s="1" t="s">
        <v>3451</v>
      </c>
      <c r="B1525" s="1" t="s">
        <v>24</v>
      </c>
      <c r="C1525" s="4">
        <v>4149002.4836916602</v>
      </c>
      <c r="D1525" s="1" t="s">
        <v>16</v>
      </c>
      <c r="E1525">
        <v>41338.458333333336</v>
      </c>
      <c r="F1525" s="1" t="s">
        <v>3452</v>
      </c>
      <c r="G1525" s="1" t="s">
        <v>53</v>
      </c>
      <c r="H1525" s="1" t="s">
        <v>15</v>
      </c>
      <c r="I1525" t="b">
        <v>0</v>
      </c>
      <c r="J1525" s="1" t="s">
        <v>54</v>
      </c>
      <c r="K1525">
        <v>6</v>
      </c>
      <c r="L1525">
        <v>5</v>
      </c>
      <c r="M1525" s="1" t="s">
        <v>3453</v>
      </c>
      <c r="N1525" s="1" t="s">
        <v>43</v>
      </c>
    </row>
    <row r="1526" spans="1:14" x14ac:dyDescent="0.3">
      <c r="A1526" s="1" t="s">
        <v>3454</v>
      </c>
      <c r="B1526" s="1" t="s">
        <v>15</v>
      </c>
      <c r="C1526" s="4">
        <v>2175028.98522944</v>
      </c>
      <c r="D1526" s="1" t="s">
        <v>51</v>
      </c>
      <c r="E1526">
        <v>41338.5</v>
      </c>
      <c r="F1526" s="1" t="s">
        <v>3455</v>
      </c>
      <c r="G1526" s="1" t="s">
        <v>72</v>
      </c>
      <c r="H1526" s="1" t="s">
        <v>34</v>
      </c>
      <c r="I1526" t="b">
        <v>0</v>
      </c>
      <c r="J1526" s="1" t="s">
        <v>20</v>
      </c>
      <c r="K1526">
        <v>8</v>
      </c>
      <c r="L1526">
        <v>1</v>
      </c>
      <c r="M1526" s="1" t="s">
        <v>344</v>
      </c>
      <c r="N1526" s="1" t="s">
        <v>43</v>
      </c>
    </row>
    <row r="1527" spans="1:14" x14ac:dyDescent="0.3">
      <c r="A1527" s="1" t="s">
        <v>3456</v>
      </c>
      <c r="B1527" s="1" t="s">
        <v>34</v>
      </c>
      <c r="C1527" s="4">
        <v>1195399.13364821</v>
      </c>
      <c r="D1527" s="1" t="s">
        <v>38</v>
      </c>
      <c r="E1527">
        <v>41338.541666666664</v>
      </c>
      <c r="F1527" s="1" t="s">
        <v>3457</v>
      </c>
      <c r="G1527" s="1" t="s">
        <v>27</v>
      </c>
      <c r="H1527" s="1" t="s">
        <v>32</v>
      </c>
      <c r="I1527" t="b">
        <v>0</v>
      </c>
      <c r="J1527" s="1" t="s">
        <v>20</v>
      </c>
      <c r="K1527">
        <v>9</v>
      </c>
      <c r="L1527">
        <v>6</v>
      </c>
      <c r="M1527" s="1" t="s">
        <v>833</v>
      </c>
      <c r="N1527" s="1" t="s">
        <v>43</v>
      </c>
    </row>
    <row r="1528" spans="1:14" x14ac:dyDescent="0.3">
      <c r="A1528" s="1" t="s">
        <v>3458</v>
      </c>
      <c r="B1528" s="1" t="s">
        <v>34</v>
      </c>
      <c r="C1528" s="4">
        <v>3761390.61816434</v>
      </c>
      <c r="D1528" s="1" t="s">
        <v>25</v>
      </c>
      <c r="E1528">
        <v>41338.583333333336</v>
      </c>
      <c r="F1528" s="1" t="s">
        <v>3459</v>
      </c>
      <c r="G1528" s="1" t="s">
        <v>47</v>
      </c>
      <c r="H1528" s="1" t="s">
        <v>22</v>
      </c>
      <c r="I1528" t="b">
        <v>0</v>
      </c>
      <c r="J1528" s="1" t="s">
        <v>20</v>
      </c>
      <c r="K1528">
        <v>1</v>
      </c>
      <c r="L1528">
        <v>7</v>
      </c>
      <c r="M1528" s="1" t="s">
        <v>2378</v>
      </c>
      <c r="N1528" s="1" t="s">
        <v>56</v>
      </c>
    </row>
    <row r="1529" spans="1:14" x14ac:dyDescent="0.3">
      <c r="A1529" s="1" t="s">
        <v>3460</v>
      </c>
      <c r="B1529" s="1" t="s">
        <v>24</v>
      </c>
      <c r="C1529" s="4">
        <v>640705.03406545101</v>
      </c>
      <c r="D1529" s="1" t="s">
        <v>16</v>
      </c>
      <c r="E1529">
        <v>41338.625</v>
      </c>
      <c r="F1529" s="1" t="s">
        <v>3461</v>
      </c>
      <c r="G1529" s="1" t="s">
        <v>40</v>
      </c>
      <c r="H1529" s="1" t="s">
        <v>65</v>
      </c>
      <c r="I1529" t="b">
        <v>1</v>
      </c>
      <c r="J1529" s="1" t="s">
        <v>20</v>
      </c>
      <c r="K1529">
        <v>1</v>
      </c>
      <c r="L1529">
        <v>1</v>
      </c>
      <c r="M1529" s="1" t="s">
        <v>2102</v>
      </c>
      <c r="N1529" s="1" t="s">
        <v>34</v>
      </c>
    </row>
    <row r="1530" spans="1:14" x14ac:dyDescent="0.3">
      <c r="A1530" s="1" t="s">
        <v>3462</v>
      </c>
      <c r="B1530" s="1" t="s">
        <v>37</v>
      </c>
      <c r="C1530" s="4">
        <v>3191768.7001838102</v>
      </c>
      <c r="D1530" s="1" t="s">
        <v>51</v>
      </c>
      <c r="E1530">
        <v>41338.666666666664</v>
      </c>
      <c r="F1530" s="1" t="s">
        <v>3463</v>
      </c>
      <c r="G1530" s="1" t="s">
        <v>53</v>
      </c>
      <c r="H1530" s="1" t="s">
        <v>41</v>
      </c>
      <c r="I1530" t="b">
        <v>1</v>
      </c>
      <c r="J1530" s="1" t="s">
        <v>20</v>
      </c>
      <c r="K1530">
        <v>7</v>
      </c>
      <c r="L1530">
        <v>6</v>
      </c>
      <c r="M1530" s="1" t="s">
        <v>605</v>
      </c>
      <c r="N1530" s="1" t="s">
        <v>43</v>
      </c>
    </row>
    <row r="1531" spans="1:14" x14ac:dyDescent="0.3">
      <c r="A1531" s="1" t="s">
        <v>3464</v>
      </c>
      <c r="B1531" s="1" t="s">
        <v>32</v>
      </c>
      <c r="C1531" s="4">
        <v>2099627.4574681902</v>
      </c>
      <c r="D1531" s="1" t="s">
        <v>16</v>
      </c>
      <c r="E1531">
        <v>41338.708333333336</v>
      </c>
      <c r="F1531" s="1" t="s">
        <v>3465</v>
      </c>
      <c r="G1531" s="1" t="s">
        <v>18</v>
      </c>
      <c r="H1531" s="1" t="s">
        <v>28</v>
      </c>
      <c r="I1531" t="b">
        <v>0</v>
      </c>
      <c r="J1531" s="1" t="s">
        <v>20</v>
      </c>
      <c r="K1531">
        <v>1</v>
      </c>
      <c r="L1531">
        <v>3</v>
      </c>
      <c r="M1531" s="1" t="s">
        <v>961</v>
      </c>
      <c r="N1531" s="1" t="s">
        <v>49</v>
      </c>
    </row>
    <row r="1532" spans="1:14" x14ac:dyDescent="0.3">
      <c r="A1532" s="1" t="s">
        <v>3466</v>
      </c>
      <c r="B1532" s="1" t="s">
        <v>32</v>
      </c>
      <c r="C1532" s="4">
        <v>2831530.6234427099</v>
      </c>
      <c r="D1532" s="1" t="s">
        <v>16</v>
      </c>
      <c r="E1532">
        <v>41338.75</v>
      </c>
      <c r="F1532" s="1" t="s">
        <v>3467</v>
      </c>
      <c r="G1532" s="1" t="s">
        <v>40</v>
      </c>
      <c r="H1532" s="1" t="s">
        <v>41</v>
      </c>
      <c r="I1532" t="b">
        <v>1</v>
      </c>
      <c r="J1532" s="1" t="s">
        <v>54</v>
      </c>
      <c r="K1532">
        <v>9</v>
      </c>
      <c r="L1532">
        <v>4</v>
      </c>
      <c r="M1532" s="1" t="s">
        <v>759</v>
      </c>
      <c r="N1532" s="1" t="s">
        <v>56</v>
      </c>
    </row>
    <row r="1533" spans="1:14" x14ac:dyDescent="0.3">
      <c r="A1533" s="1" t="s">
        <v>3468</v>
      </c>
      <c r="B1533" s="1" t="s">
        <v>32</v>
      </c>
      <c r="C1533" s="4">
        <v>1637326.41439529</v>
      </c>
      <c r="D1533" s="1" t="s">
        <v>25</v>
      </c>
      <c r="E1533">
        <v>41338.791666666664</v>
      </c>
      <c r="F1533" s="1" t="s">
        <v>3469</v>
      </c>
      <c r="G1533" s="1" t="s">
        <v>174</v>
      </c>
      <c r="H1533" s="1" t="s">
        <v>22</v>
      </c>
      <c r="I1533" t="b">
        <v>0</v>
      </c>
      <c r="J1533" s="1" t="s">
        <v>20</v>
      </c>
      <c r="K1533">
        <v>4</v>
      </c>
      <c r="L1533">
        <v>4</v>
      </c>
      <c r="M1533" s="1" t="s">
        <v>461</v>
      </c>
      <c r="N1533" s="1" t="s">
        <v>49</v>
      </c>
    </row>
    <row r="1534" spans="1:14" x14ac:dyDescent="0.3">
      <c r="A1534" s="1" t="s">
        <v>3470</v>
      </c>
      <c r="B1534" s="1" t="s">
        <v>24</v>
      </c>
      <c r="C1534" s="4">
        <v>3737403.8597254599</v>
      </c>
      <c r="D1534" s="1" t="s">
        <v>45</v>
      </c>
      <c r="E1534">
        <v>41338.833333333336</v>
      </c>
      <c r="F1534" s="1" t="s">
        <v>3471</v>
      </c>
      <c r="G1534" s="1" t="s">
        <v>18</v>
      </c>
      <c r="H1534" s="1" t="s">
        <v>65</v>
      </c>
      <c r="I1534" t="b">
        <v>1</v>
      </c>
      <c r="J1534" s="1" t="s">
        <v>54</v>
      </c>
      <c r="K1534">
        <v>6</v>
      </c>
      <c r="L1534">
        <v>7</v>
      </c>
      <c r="M1534" s="1" t="s">
        <v>150</v>
      </c>
      <c r="N1534" s="1" t="s">
        <v>49</v>
      </c>
    </row>
    <row r="1535" spans="1:14" x14ac:dyDescent="0.3">
      <c r="A1535" s="1" t="s">
        <v>3472</v>
      </c>
      <c r="B1535" s="1" t="s">
        <v>65</v>
      </c>
      <c r="C1535" s="4">
        <v>3879703.3430006402</v>
      </c>
      <c r="D1535" s="1" t="s">
        <v>51</v>
      </c>
      <c r="E1535">
        <v>41338.875</v>
      </c>
      <c r="F1535" s="1" t="s">
        <v>924</v>
      </c>
      <c r="G1535" s="1" t="s">
        <v>27</v>
      </c>
      <c r="H1535" s="1" t="s">
        <v>19</v>
      </c>
      <c r="I1535" t="b">
        <v>0</v>
      </c>
      <c r="J1535" s="1" t="s">
        <v>54</v>
      </c>
      <c r="K1535">
        <v>3</v>
      </c>
      <c r="L1535">
        <v>6</v>
      </c>
      <c r="M1535" s="1" t="s">
        <v>1481</v>
      </c>
      <c r="N1535" s="1" t="s">
        <v>49</v>
      </c>
    </row>
    <row r="1536" spans="1:14" x14ac:dyDescent="0.3">
      <c r="A1536" s="1" t="s">
        <v>3473</v>
      </c>
      <c r="B1536" s="1" t="s">
        <v>24</v>
      </c>
      <c r="C1536" s="4">
        <v>1672020.67959531</v>
      </c>
      <c r="D1536" s="1" t="s">
        <v>51</v>
      </c>
      <c r="E1536">
        <v>41338.916666666664</v>
      </c>
      <c r="F1536" s="1" t="s">
        <v>3474</v>
      </c>
      <c r="G1536" s="1" t="s">
        <v>72</v>
      </c>
      <c r="H1536" s="1" t="s">
        <v>22</v>
      </c>
      <c r="I1536" t="b">
        <v>0</v>
      </c>
      <c r="J1536" s="1" t="s">
        <v>20</v>
      </c>
      <c r="K1536">
        <v>4</v>
      </c>
      <c r="L1536">
        <v>8</v>
      </c>
      <c r="M1536" s="1" t="s">
        <v>940</v>
      </c>
      <c r="N1536" s="1" t="s">
        <v>22</v>
      </c>
    </row>
    <row r="1537" spans="1:14" x14ac:dyDescent="0.3">
      <c r="A1537" s="1" t="s">
        <v>3475</v>
      </c>
      <c r="B1537" s="1" t="s">
        <v>19</v>
      </c>
      <c r="C1537" s="4">
        <v>4192950.5534357098</v>
      </c>
      <c r="D1537" s="1" t="s">
        <v>16</v>
      </c>
      <c r="E1537">
        <v>41338.958333333336</v>
      </c>
      <c r="F1537" s="1" t="s">
        <v>3476</v>
      </c>
      <c r="G1537" s="1" t="s">
        <v>18</v>
      </c>
      <c r="H1537" s="1" t="s">
        <v>34</v>
      </c>
      <c r="I1537" t="b">
        <v>0</v>
      </c>
      <c r="J1537" s="1" t="s">
        <v>20</v>
      </c>
      <c r="K1537">
        <v>2</v>
      </c>
      <c r="L1537">
        <v>8</v>
      </c>
      <c r="M1537" s="1" t="s">
        <v>1893</v>
      </c>
      <c r="N1537" s="1" t="s">
        <v>22</v>
      </c>
    </row>
    <row r="1538" spans="1:14" x14ac:dyDescent="0.3">
      <c r="A1538" s="1" t="s">
        <v>3477</v>
      </c>
      <c r="B1538" s="1" t="s">
        <v>15</v>
      </c>
      <c r="C1538" s="4">
        <v>1978951.8529548701</v>
      </c>
      <c r="D1538" s="1" t="s">
        <v>45</v>
      </c>
      <c r="E1538">
        <v>41339</v>
      </c>
      <c r="F1538" s="1" t="s">
        <v>3478</v>
      </c>
      <c r="G1538" s="1" t="s">
        <v>40</v>
      </c>
      <c r="H1538" s="1" t="s">
        <v>37</v>
      </c>
      <c r="I1538" t="b">
        <v>0</v>
      </c>
      <c r="J1538" s="1" t="s">
        <v>20</v>
      </c>
      <c r="K1538">
        <v>9</v>
      </c>
      <c r="L1538">
        <v>4</v>
      </c>
      <c r="M1538" s="1" t="s">
        <v>66</v>
      </c>
      <c r="N1538" s="1" t="s">
        <v>43</v>
      </c>
    </row>
    <row r="1539" spans="1:14" x14ac:dyDescent="0.3">
      <c r="A1539" s="1" t="s">
        <v>3479</v>
      </c>
      <c r="B1539" s="1" t="s">
        <v>19</v>
      </c>
      <c r="C1539" s="4">
        <v>1953383.1532886</v>
      </c>
      <c r="D1539" s="1" t="s">
        <v>45</v>
      </c>
      <c r="E1539">
        <v>41339.041666666664</v>
      </c>
      <c r="F1539" s="1" t="s">
        <v>2526</v>
      </c>
      <c r="G1539" s="1" t="s">
        <v>53</v>
      </c>
      <c r="H1539" s="1" t="s">
        <v>41</v>
      </c>
      <c r="I1539" t="b">
        <v>0</v>
      </c>
      <c r="J1539" s="1" t="s">
        <v>20</v>
      </c>
      <c r="K1539">
        <v>5</v>
      </c>
      <c r="L1539">
        <v>9</v>
      </c>
      <c r="M1539" s="1" t="s">
        <v>1377</v>
      </c>
      <c r="N1539" s="1" t="s">
        <v>30</v>
      </c>
    </row>
    <row r="1540" spans="1:14" x14ac:dyDescent="0.3">
      <c r="A1540" s="1" t="s">
        <v>3480</v>
      </c>
      <c r="B1540" s="1" t="s">
        <v>24</v>
      </c>
      <c r="C1540" s="4">
        <v>3022215.1291313898</v>
      </c>
      <c r="D1540" s="1" t="s">
        <v>45</v>
      </c>
      <c r="E1540">
        <v>41339.083333333336</v>
      </c>
      <c r="F1540" s="1" t="s">
        <v>3481</v>
      </c>
      <c r="G1540" s="1" t="s">
        <v>27</v>
      </c>
      <c r="H1540" s="1" t="s">
        <v>24</v>
      </c>
      <c r="I1540" t="b">
        <v>0</v>
      </c>
      <c r="J1540" s="1" t="s">
        <v>54</v>
      </c>
      <c r="K1540">
        <v>6</v>
      </c>
      <c r="L1540">
        <v>4</v>
      </c>
      <c r="M1540" s="1" t="s">
        <v>252</v>
      </c>
      <c r="N1540" s="1" t="s">
        <v>49</v>
      </c>
    </row>
    <row r="1541" spans="1:14" x14ac:dyDescent="0.3">
      <c r="A1541" s="1" t="s">
        <v>3482</v>
      </c>
      <c r="B1541" s="1" t="s">
        <v>19</v>
      </c>
      <c r="C1541" s="4">
        <v>4418392.6653836099</v>
      </c>
      <c r="D1541" s="1" t="s">
        <v>16</v>
      </c>
      <c r="E1541">
        <v>41339.125</v>
      </c>
      <c r="F1541" s="1" t="s">
        <v>3483</v>
      </c>
      <c r="G1541" s="1" t="s">
        <v>40</v>
      </c>
      <c r="H1541" s="1" t="s">
        <v>32</v>
      </c>
      <c r="I1541" t="b">
        <v>0</v>
      </c>
      <c r="J1541" s="1" t="s">
        <v>20</v>
      </c>
      <c r="K1541">
        <v>6</v>
      </c>
      <c r="L1541">
        <v>1</v>
      </c>
      <c r="M1541" s="1" t="s">
        <v>341</v>
      </c>
      <c r="N1541" s="1" t="s">
        <v>56</v>
      </c>
    </row>
    <row r="1542" spans="1:14" x14ac:dyDescent="0.3">
      <c r="A1542" s="1" t="s">
        <v>3484</v>
      </c>
      <c r="B1542" s="1" t="s">
        <v>37</v>
      </c>
      <c r="C1542" s="4">
        <v>3672373.5227842</v>
      </c>
      <c r="D1542" s="1" t="s">
        <v>51</v>
      </c>
      <c r="E1542">
        <v>41339.166666666664</v>
      </c>
      <c r="F1542" s="1" t="s">
        <v>3485</v>
      </c>
      <c r="G1542" s="1" t="s">
        <v>18</v>
      </c>
      <c r="H1542" s="1" t="s">
        <v>34</v>
      </c>
      <c r="I1542" t="b">
        <v>0</v>
      </c>
      <c r="J1542" s="1" t="s">
        <v>54</v>
      </c>
      <c r="K1542">
        <v>4</v>
      </c>
      <c r="L1542">
        <v>9</v>
      </c>
      <c r="M1542" s="1" t="s">
        <v>720</v>
      </c>
      <c r="N1542" s="1" t="s">
        <v>34</v>
      </c>
    </row>
    <row r="1543" spans="1:14" x14ac:dyDescent="0.3">
      <c r="A1543" s="1" t="s">
        <v>3486</v>
      </c>
      <c r="B1543" s="1" t="s">
        <v>19</v>
      </c>
      <c r="C1543" s="4">
        <v>3111053.1756263799</v>
      </c>
      <c r="D1543" s="1" t="s">
        <v>51</v>
      </c>
      <c r="E1543">
        <v>41339.208333333336</v>
      </c>
      <c r="F1543" s="1" t="s">
        <v>3487</v>
      </c>
      <c r="G1543" s="1" t="s">
        <v>47</v>
      </c>
      <c r="H1543" s="1" t="s">
        <v>65</v>
      </c>
      <c r="I1543" t="b">
        <v>0</v>
      </c>
      <c r="J1543" s="1" t="s">
        <v>54</v>
      </c>
      <c r="K1543">
        <v>3</v>
      </c>
      <c r="L1543">
        <v>9</v>
      </c>
      <c r="M1543" s="1" t="s">
        <v>524</v>
      </c>
      <c r="N1543" s="1" t="s">
        <v>43</v>
      </c>
    </row>
    <row r="1544" spans="1:14" x14ac:dyDescent="0.3">
      <c r="A1544" s="1" t="s">
        <v>3488</v>
      </c>
      <c r="B1544" s="1" t="s">
        <v>19</v>
      </c>
      <c r="C1544" s="4">
        <v>4665489.2059797402</v>
      </c>
      <c r="D1544" s="1" t="s">
        <v>25</v>
      </c>
      <c r="E1544">
        <v>41339.25</v>
      </c>
      <c r="F1544" s="1" t="s">
        <v>3489</v>
      </c>
      <c r="G1544" s="1" t="s">
        <v>18</v>
      </c>
      <c r="H1544" s="1" t="s">
        <v>19</v>
      </c>
      <c r="I1544" t="b">
        <v>0</v>
      </c>
      <c r="J1544" s="1" t="s">
        <v>20</v>
      </c>
      <c r="K1544">
        <v>6</v>
      </c>
      <c r="L1544">
        <v>9</v>
      </c>
      <c r="M1544" s="1" t="s">
        <v>2950</v>
      </c>
      <c r="N1544" s="1" t="s">
        <v>22</v>
      </c>
    </row>
    <row r="1545" spans="1:14" x14ac:dyDescent="0.3">
      <c r="A1545" s="1" t="s">
        <v>3490</v>
      </c>
      <c r="B1545" s="1" t="s">
        <v>28</v>
      </c>
      <c r="C1545" s="4">
        <v>3152149.1772960499</v>
      </c>
      <c r="D1545" s="1" t="s">
        <v>51</v>
      </c>
      <c r="E1545">
        <v>41339.291666666664</v>
      </c>
      <c r="F1545" s="1" t="s">
        <v>3491</v>
      </c>
      <c r="G1545" s="1" t="s">
        <v>47</v>
      </c>
      <c r="H1545" s="1" t="s">
        <v>22</v>
      </c>
      <c r="I1545" t="b">
        <v>0</v>
      </c>
      <c r="J1545" s="1" t="s">
        <v>54</v>
      </c>
      <c r="K1545">
        <v>8</v>
      </c>
      <c r="L1545">
        <v>7</v>
      </c>
      <c r="M1545" s="1" t="s">
        <v>1457</v>
      </c>
      <c r="N1545" s="1" t="s">
        <v>30</v>
      </c>
    </row>
    <row r="1546" spans="1:14" x14ac:dyDescent="0.3">
      <c r="A1546" s="1" t="s">
        <v>3492</v>
      </c>
      <c r="B1546" s="1" t="s">
        <v>34</v>
      </c>
      <c r="C1546" s="4">
        <v>4144513.4806460799</v>
      </c>
      <c r="D1546" s="1" t="s">
        <v>51</v>
      </c>
      <c r="E1546">
        <v>41339.333333333336</v>
      </c>
      <c r="F1546" s="1" t="s">
        <v>3493</v>
      </c>
      <c r="G1546" s="1" t="s">
        <v>47</v>
      </c>
      <c r="H1546" s="1" t="s">
        <v>34</v>
      </c>
      <c r="I1546" t="b">
        <v>1</v>
      </c>
      <c r="J1546" s="1" t="s">
        <v>20</v>
      </c>
      <c r="K1546">
        <v>5</v>
      </c>
      <c r="L1546">
        <v>7</v>
      </c>
      <c r="M1546" s="1" t="s">
        <v>1049</v>
      </c>
      <c r="N1546" s="1" t="s">
        <v>49</v>
      </c>
    </row>
    <row r="1547" spans="1:14" x14ac:dyDescent="0.3">
      <c r="A1547" s="1" t="s">
        <v>3494</v>
      </c>
      <c r="B1547" s="1" t="s">
        <v>15</v>
      </c>
      <c r="C1547" s="4">
        <v>3151191.9694088199</v>
      </c>
      <c r="D1547" s="1" t="s">
        <v>51</v>
      </c>
      <c r="E1547">
        <v>41339.375</v>
      </c>
      <c r="F1547" s="1" t="s">
        <v>2461</v>
      </c>
      <c r="G1547" s="1" t="s">
        <v>47</v>
      </c>
      <c r="H1547" s="1" t="s">
        <v>28</v>
      </c>
      <c r="I1547" t="b">
        <v>1</v>
      </c>
      <c r="J1547" s="1" t="s">
        <v>20</v>
      </c>
      <c r="K1547">
        <v>4</v>
      </c>
      <c r="L1547">
        <v>9</v>
      </c>
      <c r="M1547" s="1" t="s">
        <v>1526</v>
      </c>
      <c r="N1547" s="1" t="s">
        <v>49</v>
      </c>
    </row>
    <row r="1548" spans="1:14" x14ac:dyDescent="0.3">
      <c r="A1548" s="1" t="s">
        <v>3495</v>
      </c>
      <c r="B1548" s="1" t="s">
        <v>37</v>
      </c>
      <c r="C1548" s="4">
        <v>3458192.3644491402</v>
      </c>
      <c r="D1548" s="1" t="s">
        <v>45</v>
      </c>
      <c r="E1548">
        <v>41339.416666666664</v>
      </c>
      <c r="F1548" s="1" t="s">
        <v>3496</v>
      </c>
      <c r="G1548" s="1" t="s">
        <v>27</v>
      </c>
      <c r="H1548" s="1" t="s">
        <v>32</v>
      </c>
      <c r="I1548" t="b">
        <v>1</v>
      </c>
      <c r="J1548" s="1" t="s">
        <v>54</v>
      </c>
      <c r="K1548">
        <v>3</v>
      </c>
      <c r="L1548">
        <v>2</v>
      </c>
      <c r="M1548" s="1" t="s">
        <v>1864</v>
      </c>
      <c r="N1548" s="1" t="s">
        <v>43</v>
      </c>
    </row>
    <row r="1549" spans="1:14" x14ac:dyDescent="0.3">
      <c r="A1549" s="1" t="s">
        <v>3497</v>
      </c>
      <c r="B1549" s="1" t="s">
        <v>19</v>
      </c>
      <c r="C1549" s="4">
        <v>4805940.3681858303</v>
      </c>
      <c r="D1549" s="1" t="s">
        <v>45</v>
      </c>
      <c r="E1549">
        <v>41339.458333333336</v>
      </c>
      <c r="F1549" s="1" t="s">
        <v>3498</v>
      </c>
      <c r="G1549" s="1" t="s">
        <v>72</v>
      </c>
      <c r="H1549" s="1" t="s">
        <v>19</v>
      </c>
      <c r="I1549" t="b">
        <v>0</v>
      </c>
      <c r="J1549" s="1" t="s">
        <v>20</v>
      </c>
      <c r="K1549">
        <v>3</v>
      </c>
      <c r="L1549">
        <v>4</v>
      </c>
      <c r="M1549" s="1" t="s">
        <v>854</v>
      </c>
      <c r="N1549" s="1" t="s">
        <v>43</v>
      </c>
    </row>
    <row r="1550" spans="1:14" x14ac:dyDescent="0.3">
      <c r="A1550" s="1" t="s">
        <v>3499</v>
      </c>
      <c r="B1550" s="1" t="s">
        <v>34</v>
      </c>
      <c r="C1550" s="4">
        <v>220461.981690591</v>
      </c>
      <c r="D1550" s="1" t="s">
        <v>16</v>
      </c>
      <c r="E1550">
        <v>41339.5</v>
      </c>
      <c r="F1550" s="1" t="s">
        <v>3500</v>
      </c>
      <c r="G1550" s="1" t="s">
        <v>72</v>
      </c>
      <c r="H1550" s="1" t="s">
        <v>32</v>
      </c>
      <c r="I1550" t="b">
        <v>0</v>
      </c>
      <c r="J1550" s="1" t="s">
        <v>20</v>
      </c>
      <c r="K1550">
        <v>10</v>
      </c>
      <c r="L1550">
        <v>7</v>
      </c>
      <c r="M1550" s="1" t="s">
        <v>118</v>
      </c>
      <c r="N1550" s="1" t="s">
        <v>49</v>
      </c>
    </row>
    <row r="1551" spans="1:14" x14ac:dyDescent="0.3">
      <c r="A1551" s="1" t="s">
        <v>3501</v>
      </c>
      <c r="B1551" s="1" t="s">
        <v>65</v>
      </c>
      <c r="C1551" s="4">
        <v>2011248.4801841101</v>
      </c>
      <c r="D1551" s="1" t="s">
        <v>38</v>
      </c>
      <c r="E1551">
        <v>41339.541666666664</v>
      </c>
      <c r="F1551" s="1" t="s">
        <v>3502</v>
      </c>
      <c r="G1551" s="1" t="s">
        <v>18</v>
      </c>
      <c r="H1551" s="1" t="s">
        <v>41</v>
      </c>
      <c r="I1551" t="b">
        <v>0</v>
      </c>
      <c r="J1551" s="1" t="s">
        <v>20</v>
      </c>
      <c r="K1551">
        <v>1</v>
      </c>
      <c r="L1551">
        <v>6</v>
      </c>
      <c r="M1551" s="1" t="s">
        <v>670</v>
      </c>
      <c r="N1551" s="1" t="s">
        <v>22</v>
      </c>
    </row>
    <row r="1552" spans="1:14" x14ac:dyDescent="0.3">
      <c r="A1552" s="1" t="s">
        <v>3503</v>
      </c>
      <c r="B1552" s="1" t="s">
        <v>37</v>
      </c>
      <c r="C1552" s="4">
        <v>129285.61895631799</v>
      </c>
      <c r="D1552" s="1" t="s">
        <v>38</v>
      </c>
      <c r="E1552">
        <v>41339.583333333336</v>
      </c>
      <c r="F1552" s="1" t="s">
        <v>3504</v>
      </c>
      <c r="G1552" s="1" t="s">
        <v>47</v>
      </c>
      <c r="H1552" s="1" t="s">
        <v>41</v>
      </c>
      <c r="I1552" t="b">
        <v>0</v>
      </c>
      <c r="J1552" s="1" t="s">
        <v>20</v>
      </c>
      <c r="K1552">
        <v>3</v>
      </c>
      <c r="L1552">
        <v>3</v>
      </c>
      <c r="M1552" s="1" t="s">
        <v>865</v>
      </c>
      <c r="N1552" s="1" t="s">
        <v>56</v>
      </c>
    </row>
    <row r="1553" spans="1:14" x14ac:dyDescent="0.3">
      <c r="A1553" s="1" t="s">
        <v>3505</v>
      </c>
      <c r="B1553" s="1" t="s">
        <v>24</v>
      </c>
      <c r="C1553" s="4">
        <v>1157081.66819787</v>
      </c>
      <c r="D1553" s="1" t="s">
        <v>45</v>
      </c>
      <c r="E1553">
        <v>41339.625</v>
      </c>
      <c r="F1553" s="1" t="s">
        <v>3506</v>
      </c>
      <c r="G1553" s="1" t="s">
        <v>47</v>
      </c>
      <c r="H1553" s="1" t="s">
        <v>34</v>
      </c>
      <c r="I1553" t="b">
        <v>0</v>
      </c>
      <c r="J1553" s="1" t="s">
        <v>20</v>
      </c>
      <c r="K1553">
        <v>9</v>
      </c>
      <c r="L1553">
        <v>3</v>
      </c>
      <c r="M1553" s="1" t="s">
        <v>2443</v>
      </c>
      <c r="N1553" s="1" t="s">
        <v>34</v>
      </c>
    </row>
    <row r="1554" spans="1:14" x14ac:dyDescent="0.3">
      <c r="A1554" s="1" t="s">
        <v>3507</v>
      </c>
      <c r="B1554" s="1" t="s">
        <v>41</v>
      </c>
      <c r="C1554" s="4">
        <v>422837.75411118701</v>
      </c>
      <c r="D1554" s="1" t="s">
        <v>25</v>
      </c>
      <c r="E1554">
        <v>41339.666666666664</v>
      </c>
      <c r="F1554" s="1" t="s">
        <v>3508</v>
      </c>
      <c r="G1554" s="1" t="s">
        <v>40</v>
      </c>
      <c r="H1554" s="1" t="s">
        <v>19</v>
      </c>
      <c r="I1554" t="b">
        <v>0</v>
      </c>
      <c r="J1554" s="1" t="s">
        <v>54</v>
      </c>
      <c r="K1554">
        <v>5</v>
      </c>
      <c r="L1554">
        <v>4</v>
      </c>
      <c r="M1554" s="1" t="s">
        <v>35</v>
      </c>
      <c r="N1554" s="1" t="s">
        <v>43</v>
      </c>
    </row>
    <row r="1555" spans="1:14" x14ac:dyDescent="0.3">
      <c r="A1555" s="1" t="s">
        <v>3509</v>
      </c>
      <c r="B1555" s="1" t="s">
        <v>28</v>
      </c>
      <c r="C1555" s="4">
        <v>710618.11389498203</v>
      </c>
      <c r="D1555" s="1" t="s">
        <v>25</v>
      </c>
      <c r="E1555">
        <v>41339.708333333336</v>
      </c>
      <c r="F1555" s="1" t="s">
        <v>3510</v>
      </c>
      <c r="G1555" s="1" t="s">
        <v>72</v>
      </c>
      <c r="H1555" s="1" t="s">
        <v>41</v>
      </c>
      <c r="I1555" t="b">
        <v>1</v>
      </c>
      <c r="J1555" s="1" t="s">
        <v>20</v>
      </c>
      <c r="K1555">
        <v>9</v>
      </c>
      <c r="L1555">
        <v>3</v>
      </c>
      <c r="M1555" s="1" t="s">
        <v>693</v>
      </c>
      <c r="N1555" s="1" t="s">
        <v>43</v>
      </c>
    </row>
    <row r="1556" spans="1:14" x14ac:dyDescent="0.3">
      <c r="A1556" s="1" t="s">
        <v>3511</v>
      </c>
      <c r="B1556" s="1" t="s">
        <v>65</v>
      </c>
      <c r="C1556" s="4">
        <v>747534.41090019804</v>
      </c>
      <c r="D1556" s="1" t="s">
        <v>45</v>
      </c>
      <c r="E1556">
        <v>41339.75</v>
      </c>
      <c r="F1556" s="1" t="s">
        <v>3512</v>
      </c>
      <c r="G1556" s="1" t="s">
        <v>27</v>
      </c>
      <c r="H1556" s="1" t="s">
        <v>22</v>
      </c>
      <c r="I1556" t="b">
        <v>0</v>
      </c>
      <c r="J1556" s="1" t="s">
        <v>20</v>
      </c>
      <c r="K1556">
        <v>2</v>
      </c>
      <c r="L1556">
        <v>0</v>
      </c>
      <c r="M1556" s="1" t="s">
        <v>2200</v>
      </c>
      <c r="N1556" s="1" t="s">
        <v>34</v>
      </c>
    </row>
    <row r="1557" spans="1:14" x14ac:dyDescent="0.3">
      <c r="A1557" s="1" t="s">
        <v>3513</v>
      </c>
      <c r="B1557" s="1" t="s">
        <v>19</v>
      </c>
      <c r="C1557" s="4">
        <v>2533768.6234054598</v>
      </c>
      <c r="D1557" s="1" t="s">
        <v>51</v>
      </c>
      <c r="E1557">
        <v>41339.791666666664</v>
      </c>
      <c r="F1557" s="1" t="s">
        <v>3514</v>
      </c>
      <c r="G1557" s="1" t="s">
        <v>174</v>
      </c>
      <c r="H1557" s="1" t="s">
        <v>41</v>
      </c>
      <c r="I1557" t="b">
        <v>1</v>
      </c>
      <c r="J1557" s="1" t="s">
        <v>20</v>
      </c>
      <c r="K1557">
        <v>6</v>
      </c>
      <c r="L1557">
        <v>8</v>
      </c>
      <c r="M1557" s="1" t="s">
        <v>1210</v>
      </c>
      <c r="N1557" s="1" t="s">
        <v>34</v>
      </c>
    </row>
    <row r="1558" spans="1:14" x14ac:dyDescent="0.3">
      <c r="A1558" s="1" t="s">
        <v>3515</v>
      </c>
      <c r="B1558" s="1" t="s">
        <v>37</v>
      </c>
      <c r="C1558" s="4">
        <v>2028673.49691301</v>
      </c>
      <c r="D1558" s="1" t="s">
        <v>38</v>
      </c>
      <c r="E1558">
        <v>41339.833333333336</v>
      </c>
      <c r="F1558" s="1" t="s">
        <v>3516</v>
      </c>
      <c r="G1558" s="1" t="s">
        <v>174</v>
      </c>
      <c r="H1558" s="1" t="s">
        <v>15</v>
      </c>
      <c r="I1558" t="b">
        <v>0</v>
      </c>
      <c r="J1558" s="1" t="s">
        <v>20</v>
      </c>
      <c r="K1558">
        <v>6</v>
      </c>
      <c r="L1558">
        <v>5</v>
      </c>
      <c r="M1558" s="1" t="s">
        <v>836</v>
      </c>
      <c r="N1558" s="1" t="s">
        <v>30</v>
      </c>
    </row>
    <row r="1559" spans="1:14" x14ac:dyDescent="0.3">
      <c r="A1559" s="1" t="s">
        <v>3517</v>
      </c>
      <c r="B1559" s="1" t="s">
        <v>24</v>
      </c>
      <c r="C1559" s="4">
        <v>4259022.1511125499</v>
      </c>
      <c r="D1559" s="1" t="s">
        <v>51</v>
      </c>
      <c r="E1559">
        <v>41339.875</v>
      </c>
      <c r="F1559" s="1" t="s">
        <v>3518</v>
      </c>
      <c r="G1559" s="1" t="s">
        <v>40</v>
      </c>
      <c r="H1559" s="1" t="s">
        <v>32</v>
      </c>
      <c r="I1559" t="b">
        <v>0</v>
      </c>
      <c r="J1559" s="1" t="s">
        <v>20</v>
      </c>
      <c r="K1559">
        <v>8</v>
      </c>
      <c r="L1559">
        <v>0</v>
      </c>
      <c r="M1559" s="1" t="s">
        <v>426</v>
      </c>
      <c r="N1559" s="1" t="s">
        <v>22</v>
      </c>
    </row>
    <row r="1560" spans="1:14" x14ac:dyDescent="0.3">
      <c r="A1560" s="1" t="s">
        <v>3519</v>
      </c>
      <c r="B1560" s="1" t="s">
        <v>41</v>
      </c>
      <c r="C1560" s="4">
        <v>3354392.4476572699</v>
      </c>
      <c r="D1560" s="1" t="s">
        <v>25</v>
      </c>
      <c r="E1560">
        <v>41339.916666666664</v>
      </c>
      <c r="F1560" s="1" t="s">
        <v>3520</v>
      </c>
      <c r="G1560" s="1" t="s">
        <v>18</v>
      </c>
      <c r="H1560" s="1" t="s">
        <v>15</v>
      </c>
      <c r="I1560" t="b">
        <v>0</v>
      </c>
      <c r="J1560" s="1" t="s">
        <v>54</v>
      </c>
      <c r="K1560">
        <v>9</v>
      </c>
      <c r="L1560">
        <v>8</v>
      </c>
      <c r="M1560" s="1" t="s">
        <v>135</v>
      </c>
      <c r="N1560" s="1" t="s">
        <v>22</v>
      </c>
    </row>
    <row r="1561" spans="1:14" x14ac:dyDescent="0.3">
      <c r="A1561" s="1" t="s">
        <v>3521</v>
      </c>
      <c r="B1561" s="1" t="s">
        <v>37</v>
      </c>
      <c r="C1561" s="4">
        <v>2383614.6551109101</v>
      </c>
      <c r="D1561" s="1" t="s">
        <v>51</v>
      </c>
      <c r="E1561">
        <v>41339.958333333336</v>
      </c>
      <c r="F1561" s="1" t="s">
        <v>1180</v>
      </c>
      <c r="G1561" s="1" t="s">
        <v>53</v>
      </c>
      <c r="H1561" s="1" t="s">
        <v>41</v>
      </c>
      <c r="I1561" t="b">
        <v>0</v>
      </c>
      <c r="J1561" s="1" t="s">
        <v>54</v>
      </c>
      <c r="K1561">
        <v>4</v>
      </c>
      <c r="L1561">
        <v>9</v>
      </c>
      <c r="M1561" s="1" t="s">
        <v>2261</v>
      </c>
      <c r="N1561" s="1" t="s">
        <v>43</v>
      </c>
    </row>
    <row r="1562" spans="1:14" x14ac:dyDescent="0.3">
      <c r="A1562" s="1" t="s">
        <v>3522</v>
      </c>
      <c r="B1562" s="1" t="s">
        <v>32</v>
      </c>
      <c r="C1562" s="4">
        <v>4870252.7964589596</v>
      </c>
      <c r="D1562" s="1" t="s">
        <v>51</v>
      </c>
      <c r="E1562">
        <v>41340</v>
      </c>
      <c r="F1562" s="1" t="s">
        <v>3523</v>
      </c>
      <c r="G1562" s="1" t="s">
        <v>18</v>
      </c>
      <c r="H1562" s="1" t="s">
        <v>22</v>
      </c>
      <c r="I1562" t="b">
        <v>1</v>
      </c>
      <c r="J1562" s="1" t="s">
        <v>20</v>
      </c>
      <c r="K1562">
        <v>4</v>
      </c>
      <c r="L1562">
        <v>4</v>
      </c>
      <c r="M1562" s="1" t="s">
        <v>420</v>
      </c>
      <c r="N1562" s="1" t="s">
        <v>43</v>
      </c>
    </row>
    <row r="1563" spans="1:14" x14ac:dyDescent="0.3">
      <c r="A1563" s="1" t="s">
        <v>3524</v>
      </c>
      <c r="B1563" s="1" t="s">
        <v>28</v>
      </c>
      <c r="C1563" s="4">
        <v>3471705.9675985398</v>
      </c>
      <c r="D1563" s="1" t="s">
        <v>16</v>
      </c>
      <c r="E1563">
        <v>41340.041666666664</v>
      </c>
      <c r="F1563" s="1" t="s">
        <v>3525</v>
      </c>
      <c r="G1563" s="1" t="s">
        <v>72</v>
      </c>
      <c r="H1563" s="1" t="s">
        <v>19</v>
      </c>
      <c r="I1563" t="b">
        <v>0</v>
      </c>
      <c r="J1563" s="1" t="s">
        <v>20</v>
      </c>
      <c r="K1563">
        <v>2</v>
      </c>
      <c r="L1563">
        <v>6</v>
      </c>
      <c r="M1563" s="1" t="s">
        <v>426</v>
      </c>
      <c r="N1563" s="1" t="s">
        <v>22</v>
      </c>
    </row>
    <row r="1564" spans="1:14" x14ac:dyDescent="0.3">
      <c r="A1564" s="1" t="s">
        <v>3526</v>
      </c>
      <c r="B1564" s="1" t="s">
        <v>22</v>
      </c>
      <c r="C1564" s="4">
        <v>356557.54046341003</v>
      </c>
      <c r="D1564" s="1" t="s">
        <v>51</v>
      </c>
      <c r="E1564">
        <v>41340.083333333336</v>
      </c>
      <c r="F1564" s="1" t="s">
        <v>3527</v>
      </c>
      <c r="G1564" s="1" t="s">
        <v>18</v>
      </c>
      <c r="H1564" s="1" t="s">
        <v>41</v>
      </c>
      <c r="I1564" t="b">
        <v>0</v>
      </c>
      <c r="J1564" s="1" t="s">
        <v>20</v>
      </c>
      <c r="K1564">
        <v>1</v>
      </c>
      <c r="L1564">
        <v>6</v>
      </c>
      <c r="M1564" s="1" t="s">
        <v>1661</v>
      </c>
      <c r="N1564" s="1" t="s">
        <v>49</v>
      </c>
    </row>
    <row r="1565" spans="1:14" x14ac:dyDescent="0.3">
      <c r="A1565" s="1" t="s">
        <v>3528</v>
      </c>
      <c r="B1565" s="1" t="s">
        <v>15</v>
      </c>
      <c r="C1565" s="4">
        <v>3974632.8523744401</v>
      </c>
      <c r="D1565" s="1" t="s">
        <v>51</v>
      </c>
      <c r="E1565">
        <v>41340.125</v>
      </c>
      <c r="F1565" s="1" t="s">
        <v>3529</v>
      </c>
      <c r="G1565" s="1" t="s">
        <v>27</v>
      </c>
      <c r="H1565" s="1" t="s">
        <v>37</v>
      </c>
      <c r="I1565" t="b">
        <v>0</v>
      </c>
      <c r="J1565" s="1" t="s">
        <v>20</v>
      </c>
      <c r="K1565">
        <v>7</v>
      </c>
      <c r="L1565">
        <v>3</v>
      </c>
      <c r="M1565" s="1" t="s">
        <v>3530</v>
      </c>
      <c r="N1565" s="1" t="s">
        <v>34</v>
      </c>
    </row>
    <row r="1566" spans="1:14" x14ac:dyDescent="0.3">
      <c r="A1566" s="1" t="s">
        <v>3531</v>
      </c>
      <c r="B1566" s="1" t="s">
        <v>24</v>
      </c>
      <c r="C1566" s="4">
        <v>4098252.9309444502</v>
      </c>
      <c r="D1566" s="1" t="s">
        <v>16</v>
      </c>
      <c r="E1566">
        <v>41340.166666666664</v>
      </c>
      <c r="F1566" s="1" t="s">
        <v>3532</v>
      </c>
      <c r="G1566" s="1" t="s">
        <v>27</v>
      </c>
      <c r="H1566" s="1" t="s">
        <v>19</v>
      </c>
      <c r="I1566" t="b">
        <v>1</v>
      </c>
      <c r="J1566" s="1" t="s">
        <v>20</v>
      </c>
      <c r="K1566">
        <v>5</v>
      </c>
      <c r="L1566">
        <v>6</v>
      </c>
      <c r="M1566" s="1" t="s">
        <v>1823</v>
      </c>
      <c r="N1566" s="1" t="s">
        <v>30</v>
      </c>
    </row>
    <row r="1567" spans="1:14" x14ac:dyDescent="0.3">
      <c r="A1567" s="1" t="s">
        <v>3533</v>
      </c>
      <c r="B1567" s="1" t="s">
        <v>19</v>
      </c>
      <c r="C1567" s="4">
        <v>2229084.0916801398</v>
      </c>
      <c r="D1567" s="1" t="s">
        <v>25</v>
      </c>
      <c r="E1567">
        <v>41340.208333333336</v>
      </c>
      <c r="F1567" s="1" t="s">
        <v>3534</v>
      </c>
      <c r="G1567" s="1" t="s">
        <v>27</v>
      </c>
      <c r="H1567" s="1" t="s">
        <v>32</v>
      </c>
      <c r="I1567" t="b">
        <v>0</v>
      </c>
      <c r="J1567" s="1" t="s">
        <v>20</v>
      </c>
      <c r="K1567">
        <v>7</v>
      </c>
      <c r="L1567">
        <v>8</v>
      </c>
      <c r="M1567" s="1" t="s">
        <v>144</v>
      </c>
      <c r="N1567" s="1" t="s">
        <v>34</v>
      </c>
    </row>
    <row r="1568" spans="1:14" x14ac:dyDescent="0.3">
      <c r="A1568" s="1" t="s">
        <v>3535</v>
      </c>
      <c r="B1568" s="1" t="s">
        <v>34</v>
      </c>
      <c r="C1568" s="4">
        <v>3442094.8013668298</v>
      </c>
      <c r="D1568" s="1" t="s">
        <v>51</v>
      </c>
      <c r="E1568">
        <v>41340.25</v>
      </c>
      <c r="F1568" s="1" t="s">
        <v>3536</v>
      </c>
      <c r="G1568" s="1" t="s">
        <v>18</v>
      </c>
      <c r="H1568" s="1" t="s">
        <v>41</v>
      </c>
      <c r="I1568" t="b">
        <v>0</v>
      </c>
      <c r="J1568" s="1" t="s">
        <v>20</v>
      </c>
      <c r="K1568">
        <v>7</v>
      </c>
      <c r="L1568">
        <v>2</v>
      </c>
      <c r="M1568" s="1" t="s">
        <v>2126</v>
      </c>
      <c r="N1568" s="1" t="s">
        <v>34</v>
      </c>
    </row>
    <row r="1569" spans="1:14" x14ac:dyDescent="0.3">
      <c r="A1569" s="1" t="s">
        <v>3537</v>
      </c>
      <c r="B1569" s="1" t="s">
        <v>34</v>
      </c>
      <c r="C1569" s="4">
        <v>4165094.01810996</v>
      </c>
      <c r="D1569" s="1" t="s">
        <v>16</v>
      </c>
      <c r="E1569">
        <v>41340.291666666664</v>
      </c>
      <c r="F1569" s="1" t="s">
        <v>3538</v>
      </c>
      <c r="G1569" s="1" t="s">
        <v>72</v>
      </c>
      <c r="H1569" s="1" t="s">
        <v>22</v>
      </c>
      <c r="I1569" t="b">
        <v>0</v>
      </c>
      <c r="J1569" s="1" t="s">
        <v>54</v>
      </c>
      <c r="K1569">
        <v>10</v>
      </c>
      <c r="L1569">
        <v>5</v>
      </c>
      <c r="M1569" s="1" t="s">
        <v>3060</v>
      </c>
      <c r="N1569" s="1" t="s">
        <v>34</v>
      </c>
    </row>
    <row r="1570" spans="1:14" x14ac:dyDescent="0.3">
      <c r="A1570" s="1" t="s">
        <v>3539</v>
      </c>
      <c r="B1570" s="1" t="s">
        <v>28</v>
      </c>
      <c r="C1570" s="4">
        <v>1845689.9165142199</v>
      </c>
      <c r="D1570" s="1" t="s">
        <v>51</v>
      </c>
      <c r="E1570">
        <v>41340.333333333336</v>
      </c>
      <c r="F1570" s="1" t="s">
        <v>3540</v>
      </c>
      <c r="G1570" s="1" t="s">
        <v>53</v>
      </c>
      <c r="H1570" s="1" t="s">
        <v>19</v>
      </c>
      <c r="I1570" t="b">
        <v>1</v>
      </c>
      <c r="J1570" s="1" t="s">
        <v>20</v>
      </c>
      <c r="K1570">
        <v>8</v>
      </c>
      <c r="L1570">
        <v>7</v>
      </c>
      <c r="M1570" s="1" t="s">
        <v>396</v>
      </c>
      <c r="N1570" s="1" t="s">
        <v>56</v>
      </c>
    </row>
    <row r="1571" spans="1:14" x14ac:dyDescent="0.3">
      <c r="A1571" s="1" t="s">
        <v>3541</v>
      </c>
      <c r="B1571" s="1" t="s">
        <v>41</v>
      </c>
      <c r="C1571" s="4">
        <v>3946821.57829329</v>
      </c>
      <c r="D1571" s="1" t="s">
        <v>51</v>
      </c>
      <c r="E1571">
        <v>41340.375</v>
      </c>
      <c r="F1571" s="1" t="s">
        <v>3542</v>
      </c>
      <c r="G1571" s="1" t="s">
        <v>18</v>
      </c>
      <c r="H1571" s="1" t="s">
        <v>22</v>
      </c>
      <c r="I1571" t="b">
        <v>0</v>
      </c>
      <c r="J1571" s="1" t="s">
        <v>20</v>
      </c>
      <c r="K1571">
        <v>4</v>
      </c>
      <c r="L1571">
        <v>9</v>
      </c>
      <c r="M1571" s="1" t="s">
        <v>1685</v>
      </c>
      <c r="N1571" s="1" t="s">
        <v>34</v>
      </c>
    </row>
    <row r="1572" spans="1:14" x14ac:dyDescent="0.3">
      <c r="A1572" s="1" t="s">
        <v>3543</v>
      </c>
      <c r="B1572" s="1" t="s">
        <v>37</v>
      </c>
      <c r="C1572" s="4">
        <v>2350009.05481245</v>
      </c>
      <c r="D1572" s="1" t="s">
        <v>16</v>
      </c>
      <c r="E1572">
        <v>41340.416666666664</v>
      </c>
      <c r="F1572" s="1" t="s">
        <v>3544</v>
      </c>
      <c r="G1572" s="1" t="s">
        <v>27</v>
      </c>
      <c r="H1572" s="1" t="s">
        <v>22</v>
      </c>
      <c r="I1572" t="b">
        <v>0</v>
      </c>
      <c r="J1572" s="1" t="s">
        <v>20</v>
      </c>
      <c r="K1572">
        <v>2</v>
      </c>
      <c r="L1572">
        <v>9</v>
      </c>
      <c r="M1572" s="1" t="s">
        <v>2012</v>
      </c>
      <c r="N1572" s="1" t="s">
        <v>49</v>
      </c>
    </row>
    <row r="1573" spans="1:14" x14ac:dyDescent="0.3">
      <c r="A1573" s="1" t="s">
        <v>3545</v>
      </c>
      <c r="B1573" s="1" t="s">
        <v>32</v>
      </c>
      <c r="C1573" s="4">
        <v>2873691.67091968</v>
      </c>
      <c r="D1573" s="1" t="s">
        <v>38</v>
      </c>
      <c r="E1573">
        <v>41340.458333333336</v>
      </c>
      <c r="F1573" s="1" t="s">
        <v>3546</v>
      </c>
      <c r="G1573" s="1" t="s">
        <v>27</v>
      </c>
      <c r="H1573" s="1" t="s">
        <v>34</v>
      </c>
      <c r="I1573" t="b">
        <v>0</v>
      </c>
      <c r="J1573" s="1" t="s">
        <v>20</v>
      </c>
      <c r="K1573">
        <v>5</v>
      </c>
      <c r="L1573">
        <v>3</v>
      </c>
      <c r="M1573" s="1" t="s">
        <v>200</v>
      </c>
      <c r="N1573" s="1" t="s">
        <v>34</v>
      </c>
    </row>
    <row r="1574" spans="1:14" x14ac:dyDescent="0.3">
      <c r="A1574" s="1" t="s">
        <v>3547</v>
      </c>
      <c r="B1574" s="1" t="s">
        <v>28</v>
      </c>
      <c r="C1574" s="4">
        <v>1249420.8606415601</v>
      </c>
      <c r="D1574" s="1" t="s">
        <v>25</v>
      </c>
      <c r="E1574">
        <v>41340.5</v>
      </c>
      <c r="F1574" s="1" t="s">
        <v>3548</v>
      </c>
      <c r="G1574" s="1" t="s">
        <v>18</v>
      </c>
      <c r="H1574" s="1" t="s">
        <v>34</v>
      </c>
      <c r="I1574" t="b">
        <v>1</v>
      </c>
      <c r="J1574" s="1" t="s">
        <v>20</v>
      </c>
      <c r="K1574">
        <v>1</v>
      </c>
      <c r="L1574">
        <v>4</v>
      </c>
      <c r="M1574" s="1" t="s">
        <v>209</v>
      </c>
      <c r="N1574" s="1" t="s">
        <v>56</v>
      </c>
    </row>
    <row r="1575" spans="1:14" x14ac:dyDescent="0.3">
      <c r="A1575" s="1" t="s">
        <v>3549</v>
      </c>
      <c r="B1575" s="1" t="s">
        <v>19</v>
      </c>
      <c r="C1575" s="4">
        <v>606261.05445095804</v>
      </c>
      <c r="D1575" s="1" t="s">
        <v>38</v>
      </c>
      <c r="E1575">
        <v>41340.541666666664</v>
      </c>
      <c r="F1575" s="1" t="s">
        <v>3550</v>
      </c>
      <c r="G1575" s="1" t="s">
        <v>72</v>
      </c>
      <c r="H1575" s="1" t="s">
        <v>22</v>
      </c>
      <c r="I1575" t="b">
        <v>0</v>
      </c>
      <c r="J1575" s="1" t="s">
        <v>54</v>
      </c>
      <c r="K1575">
        <v>4</v>
      </c>
      <c r="L1575">
        <v>4</v>
      </c>
      <c r="M1575" s="1" t="s">
        <v>1998</v>
      </c>
      <c r="N1575" s="1" t="s">
        <v>22</v>
      </c>
    </row>
    <row r="1576" spans="1:14" x14ac:dyDescent="0.3">
      <c r="A1576" s="1" t="s">
        <v>3551</v>
      </c>
      <c r="B1576" s="1" t="s">
        <v>22</v>
      </c>
      <c r="C1576" s="4">
        <v>1553766.9483121301</v>
      </c>
      <c r="D1576" s="1" t="s">
        <v>25</v>
      </c>
      <c r="E1576">
        <v>41340.583333333336</v>
      </c>
      <c r="F1576" s="1" t="s">
        <v>3552</v>
      </c>
      <c r="G1576" s="1" t="s">
        <v>174</v>
      </c>
      <c r="H1576" s="1" t="s">
        <v>19</v>
      </c>
      <c r="I1576" t="b">
        <v>0</v>
      </c>
      <c r="J1576" s="1" t="s">
        <v>54</v>
      </c>
      <c r="K1576">
        <v>3</v>
      </c>
      <c r="L1576">
        <v>6</v>
      </c>
      <c r="M1576" s="1" t="s">
        <v>1083</v>
      </c>
      <c r="N1576" s="1" t="s">
        <v>43</v>
      </c>
    </row>
    <row r="1577" spans="1:14" x14ac:dyDescent="0.3">
      <c r="A1577" s="1" t="s">
        <v>3553</v>
      </c>
      <c r="B1577" s="1" t="s">
        <v>15</v>
      </c>
      <c r="C1577" s="4">
        <v>773725.75776444399</v>
      </c>
      <c r="D1577" s="1" t="s">
        <v>25</v>
      </c>
      <c r="E1577">
        <v>41340.625</v>
      </c>
      <c r="F1577" s="1" t="s">
        <v>3554</v>
      </c>
      <c r="G1577" s="1" t="s">
        <v>40</v>
      </c>
      <c r="H1577" s="1" t="s">
        <v>19</v>
      </c>
      <c r="I1577" t="b">
        <v>0</v>
      </c>
      <c r="J1577" s="1" t="s">
        <v>20</v>
      </c>
      <c r="K1577">
        <v>7</v>
      </c>
      <c r="L1577">
        <v>7</v>
      </c>
      <c r="M1577" s="1" t="s">
        <v>759</v>
      </c>
      <c r="N1577" s="1" t="s">
        <v>43</v>
      </c>
    </row>
    <row r="1578" spans="1:14" x14ac:dyDescent="0.3">
      <c r="A1578" s="1" t="s">
        <v>3555</v>
      </c>
      <c r="B1578" s="1" t="s">
        <v>28</v>
      </c>
      <c r="C1578" s="4">
        <v>1362069.76284536</v>
      </c>
      <c r="D1578" s="1" t="s">
        <v>38</v>
      </c>
      <c r="E1578">
        <v>41340.666666666664</v>
      </c>
      <c r="F1578" s="1" t="s">
        <v>1232</v>
      </c>
      <c r="G1578" s="1" t="s">
        <v>27</v>
      </c>
      <c r="H1578" s="1" t="s">
        <v>41</v>
      </c>
      <c r="I1578" t="b">
        <v>0</v>
      </c>
      <c r="J1578" s="1" t="s">
        <v>54</v>
      </c>
      <c r="K1578">
        <v>8</v>
      </c>
      <c r="L1578">
        <v>1</v>
      </c>
      <c r="M1578" s="1" t="s">
        <v>877</v>
      </c>
      <c r="N1578" s="1" t="s">
        <v>22</v>
      </c>
    </row>
    <row r="1579" spans="1:14" x14ac:dyDescent="0.3">
      <c r="A1579" s="1" t="s">
        <v>3556</v>
      </c>
      <c r="B1579" s="1" t="s">
        <v>37</v>
      </c>
      <c r="C1579" s="4">
        <v>3253029.1692767502</v>
      </c>
      <c r="D1579" s="1" t="s">
        <v>51</v>
      </c>
      <c r="E1579">
        <v>41340.708333333336</v>
      </c>
      <c r="F1579" s="1" t="s">
        <v>3557</v>
      </c>
      <c r="G1579" s="1" t="s">
        <v>27</v>
      </c>
      <c r="H1579" s="1" t="s">
        <v>19</v>
      </c>
      <c r="I1579" t="b">
        <v>0</v>
      </c>
      <c r="J1579" s="1" t="s">
        <v>20</v>
      </c>
      <c r="K1579">
        <v>9</v>
      </c>
      <c r="L1579">
        <v>0</v>
      </c>
      <c r="M1579" s="1" t="s">
        <v>2108</v>
      </c>
      <c r="N1579" s="1" t="s">
        <v>34</v>
      </c>
    </row>
    <row r="1580" spans="1:14" x14ac:dyDescent="0.3">
      <c r="A1580" s="1" t="s">
        <v>3558</v>
      </c>
      <c r="B1580" s="1" t="s">
        <v>65</v>
      </c>
      <c r="C1580" s="4">
        <v>87274.404401551103</v>
      </c>
      <c r="D1580" s="1" t="s">
        <v>25</v>
      </c>
      <c r="E1580">
        <v>41340.75</v>
      </c>
      <c r="F1580" s="1" t="s">
        <v>3559</v>
      </c>
      <c r="G1580" s="1" t="s">
        <v>72</v>
      </c>
      <c r="H1580" s="1" t="s">
        <v>22</v>
      </c>
      <c r="I1580" t="b">
        <v>0</v>
      </c>
      <c r="J1580" s="1" t="s">
        <v>54</v>
      </c>
      <c r="K1580">
        <v>3</v>
      </c>
      <c r="L1580">
        <v>8</v>
      </c>
      <c r="M1580" s="1" t="s">
        <v>1384</v>
      </c>
      <c r="N1580" s="1" t="s">
        <v>43</v>
      </c>
    </row>
    <row r="1581" spans="1:14" x14ac:dyDescent="0.3">
      <c r="A1581" s="1" t="s">
        <v>3560</v>
      </c>
      <c r="B1581" s="1" t="s">
        <v>37</v>
      </c>
      <c r="C1581" s="4">
        <v>1138556.6895337</v>
      </c>
      <c r="D1581" s="1" t="s">
        <v>45</v>
      </c>
      <c r="E1581">
        <v>41340.791666666664</v>
      </c>
      <c r="F1581" s="1" t="s">
        <v>3561</v>
      </c>
      <c r="G1581" s="1" t="s">
        <v>53</v>
      </c>
      <c r="H1581" s="1" t="s">
        <v>19</v>
      </c>
      <c r="I1581" t="b">
        <v>1</v>
      </c>
      <c r="J1581" s="1" t="s">
        <v>20</v>
      </c>
      <c r="K1581">
        <v>6</v>
      </c>
      <c r="L1581">
        <v>7</v>
      </c>
      <c r="M1581" s="1" t="s">
        <v>303</v>
      </c>
      <c r="N1581" s="1" t="s">
        <v>49</v>
      </c>
    </row>
    <row r="1582" spans="1:14" x14ac:dyDescent="0.3">
      <c r="A1582" s="1" t="s">
        <v>3562</v>
      </c>
      <c r="B1582" s="1" t="s">
        <v>65</v>
      </c>
      <c r="C1582" s="4">
        <v>3050457.58050287</v>
      </c>
      <c r="D1582" s="1" t="s">
        <v>25</v>
      </c>
      <c r="E1582">
        <v>41340.833333333336</v>
      </c>
      <c r="F1582" s="1" t="s">
        <v>3563</v>
      </c>
      <c r="G1582" s="1" t="s">
        <v>27</v>
      </c>
      <c r="H1582" s="1" t="s">
        <v>34</v>
      </c>
      <c r="I1582" t="b">
        <v>0</v>
      </c>
      <c r="J1582" s="1" t="s">
        <v>20</v>
      </c>
      <c r="K1582">
        <v>2</v>
      </c>
      <c r="L1582">
        <v>0</v>
      </c>
      <c r="M1582" s="1" t="s">
        <v>1569</v>
      </c>
      <c r="N1582" s="1" t="s">
        <v>49</v>
      </c>
    </row>
    <row r="1583" spans="1:14" x14ac:dyDescent="0.3">
      <c r="A1583" s="1" t="s">
        <v>3564</v>
      </c>
      <c r="B1583" s="1" t="s">
        <v>15</v>
      </c>
      <c r="C1583" s="4">
        <v>2293021.8899392402</v>
      </c>
      <c r="D1583" s="1" t="s">
        <v>51</v>
      </c>
      <c r="E1583">
        <v>41340.875</v>
      </c>
      <c r="F1583" s="1" t="s">
        <v>3565</v>
      </c>
      <c r="G1583" s="1" t="s">
        <v>53</v>
      </c>
      <c r="H1583" s="1" t="s">
        <v>19</v>
      </c>
      <c r="I1583" t="b">
        <v>0</v>
      </c>
      <c r="J1583" s="1" t="s">
        <v>20</v>
      </c>
      <c r="K1583">
        <v>6</v>
      </c>
      <c r="L1583">
        <v>2</v>
      </c>
      <c r="M1583" s="1" t="s">
        <v>1564</v>
      </c>
      <c r="N1583" s="1" t="s">
        <v>43</v>
      </c>
    </row>
    <row r="1584" spans="1:14" x14ac:dyDescent="0.3">
      <c r="A1584" s="1" t="s">
        <v>3566</v>
      </c>
      <c r="B1584" s="1" t="s">
        <v>22</v>
      </c>
      <c r="C1584" s="4">
        <v>854861.95716130198</v>
      </c>
      <c r="D1584" s="1" t="s">
        <v>51</v>
      </c>
      <c r="E1584">
        <v>41340.916666666664</v>
      </c>
      <c r="F1584" s="1" t="s">
        <v>3567</v>
      </c>
      <c r="G1584" s="1" t="s">
        <v>47</v>
      </c>
      <c r="H1584" s="1" t="s">
        <v>41</v>
      </c>
      <c r="I1584" t="b">
        <v>1</v>
      </c>
      <c r="J1584" s="1" t="s">
        <v>54</v>
      </c>
      <c r="K1584">
        <v>8</v>
      </c>
      <c r="L1584">
        <v>4</v>
      </c>
      <c r="M1584" s="1" t="s">
        <v>1143</v>
      </c>
      <c r="N1584" s="1" t="s">
        <v>34</v>
      </c>
    </row>
    <row r="1585" spans="1:14" x14ac:dyDescent="0.3">
      <c r="A1585" s="1" t="s">
        <v>3568</v>
      </c>
      <c r="B1585" s="1" t="s">
        <v>34</v>
      </c>
      <c r="C1585" s="4">
        <v>345729.36429849698</v>
      </c>
      <c r="D1585" s="1" t="s">
        <v>16</v>
      </c>
      <c r="E1585">
        <v>41340.958333333336</v>
      </c>
      <c r="F1585" s="1" t="s">
        <v>3569</v>
      </c>
      <c r="G1585" s="1" t="s">
        <v>40</v>
      </c>
      <c r="H1585" s="1" t="s">
        <v>65</v>
      </c>
      <c r="I1585" t="b">
        <v>0</v>
      </c>
      <c r="J1585" s="1" t="s">
        <v>54</v>
      </c>
      <c r="K1585">
        <v>7</v>
      </c>
      <c r="L1585">
        <v>4</v>
      </c>
      <c r="M1585" s="1" t="s">
        <v>464</v>
      </c>
      <c r="N1585" s="1" t="s">
        <v>34</v>
      </c>
    </row>
    <row r="1586" spans="1:14" x14ac:dyDescent="0.3">
      <c r="A1586" s="1" t="s">
        <v>3570</v>
      </c>
      <c r="B1586" s="1" t="s">
        <v>22</v>
      </c>
      <c r="C1586" s="4">
        <v>1693834.3773247199</v>
      </c>
      <c r="D1586" s="1" t="s">
        <v>45</v>
      </c>
      <c r="E1586">
        <v>41341</v>
      </c>
      <c r="F1586" s="1" t="s">
        <v>3571</v>
      </c>
      <c r="G1586" s="1" t="s">
        <v>72</v>
      </c>
      <c r="H1586" s="1" t="s">
        <v>37</v>
      </c>
      <c r="I1586" t="b">
        <v>0</v>
      </c>
      <c r="J1586" s="1" t="s">
        <v>54</v>
      </c>
      <c r="K1586">
        <v>3</v>
      </c>
      <c r="L1586">
        <v>5</v>
      </c>
      <c r="M1586" s="1" t="s">
        <v>1546</v>
      </c>
      <c r="N1586" s="1" t="s">
        <v>43</v>
      </c>
    </row>
    <row r="1587" spans="1:14" x14ac:dyDescent="0.3">
      <c r="A1587" s="1" t="s">
        <v>3572</v>
      </c>
      <c r="B1587" s="1" t="s">
        <v>15</v>
      </c>
      <c r="C1587" s="4">
        <v>2041144.8340860901</v>
      </c>
      <c r="D1587" s="1" t="s">
        <v>51</v>
      </c>
      <c r="E1587">
        <v>41341.041666666664</v>
      </c>
      <c r="F1587" s="1" t="s">
        <v>1579</v>
      </c>
      <c r="G1587" s="1" t="s">
        <v>18</v>
      </c>
      <c r="H1587" s="1" t="s">
        <v>32</v>
      </c>
      <c r="I1587" t="b">
        <v>0</v>
      </c>
      <c r="J1587" s="1" t="s">
        <v>20</v>
      </c>
      <c r="K1587">
        <v>4</v>
      </c>
      <c r="L1587">
        <v>9</v>
      </c>
      <c r="M1587" s="1" t="s">
        <v>1844</v>
      </c>
      <c r="N1587" s="1" t="s">
        <v>22</v>
      </c>
    </row>
    <row r="1588" spans="1:14" x14ac:dyDescent="0.3">
      <c r="A1588" s="1" t="s">
        <v>3573</v>
      </c>
      <c r="B1588" s="1" t="s">
        <v>19</v>
      </c>
      <c r="C1588" s="4">
        <v>3073948.2686174898</v>
      </c>
      <c r="D1588" s="1" t="s">
        <v>51</v>
      </c>
      <c r="E1588">
        <v>41341.083333333336</v>
      </c>
      <c r="F1588" s="1" t="s">
        <v>3574</v>
      </c>
      <c r="G1588" s="1" t="s">
        <v>40</v>
      </c>
      <c r="H1588" s="1" t="s">
        <v>34</v>
      </c>
      <c r="I1588" t="b">
        <v>1</v>
      </c>
      <c r="J1588" s="1" t="s">
        <v>20</v>
      </c>
      <c r="K1588">
        <v>9</v>
      </c>
      <c r="L1588">
        <v>5</v>
      </c>
      <c r="M1588" s="1" t="s">
        <v>1012</v>
      </c>
      <c r="N1588" s="1" t="s">
        <v>43</v>
      </c>
    </row>
    <row r="1589" spans="1:14" x14ac:dyDescent="0.3">
      <c r="A1589" s="1" t="s">
        <v>3575</v>
      </c>
      <c r="B1589" s="1" t="s">
        <v>24</v>
      </c>
      <c r="C1589" s="4">
        <v>3506065.6889509601</v>
      </c>
      <c r="D1589" s="1" t="s">
        <v>51</v>
      </c>
      <c r="E1589">
        <v>41341.125</v>
      </c>
      <c r="F1589" s="1" t="s">
        <v>3576</v>
      </c>
      <c r="G1589" s="1" t="s">
        <v>72</v>
      </c>
      <c r="H1589" s="1" t="s">
        <v>28</v>
      </c>
      <c r="I1589" t="b">
        <v>0</v>
      </c>
      <c r="J1589" s="1" t="s">
        <v>20</v>
      </c>
      <c r="K1589">
        <v>1</v>
      </c>
      <c r="L1589">
        <v>8</v>
      </c>
      <c r="M1589" s="1" t="s">
        <v>663</v>
      </c>
      <c r="N1589" s="1" t="s">
        <v>22</v>
      </c>
    </row>
    <row r="1590" spans="1:14" x14ac:dyDescent="0.3">
      <c r="A1590" s="1" t="s">
        <v>3577</v>
      </c>
      <c r="B1590" s="1" t="s">
        <v>24</v>
      </c>
      <c r="C1590" s="4">
        <v>972955.33436359896</v>
      </c>
      <c r="D1590" s="1" t="s">
        <v>38</v>
      </c>
      <c r="E1590">
        <v>41341.166666666664</v>
      </c>
      <c r="F1590" s="1" t="s">
        <v>3578</v>
      </c>
      <c r="G1590" s="1" t="s">
        <v>40</v>
      </c>
      <c r="H1590" s="1" t="s">
        <v>37</v>
      </c>
      <c r="I1590" t="b">
        <v>0</v>
      </c>
      <c r="J1590" s="1" t="s">
        <v>20</v>
      </c>
      <c r="K1590">
        <v>3</v>
      </c>
      <c r="L1590">
        <v>7</v>
      </c>
      <c r="M1590" s="1" t="s">
        <v>1009</v>
      </c>
      <c r="N1590" s="1" t="s">
        <v>43</v>
      </c>
    </row>
    <row r="1591" spans="1:14" x14ac:dyDescent="0.3">
      <c r="A1591" s="1" t="s">
        <v>3579</v>
      </c>
      <c r="B1591" s="1" t="s">
        <v>22</v>
      </c>
      <c r="C1591" s="4">
        <v>4039645.9104242502</v>
      </c>
      <c r="D1591" s="1" t="s">
        <v>38</v>
      </c>
      <c r="E1591">
        <v>41341.208333333336</v>
      </c>
      <c r="F1591" s="1" t="s">
        <v>3580</v>
      </c>
      <c r="G1591" s="1" t="s">
        <v>27</v>
      </c>
      <c r="H1591" s="1" t="s">
        <v>28</v>
      </c>
      <c r="I1591" t="b">
        <v>0</v>
      </c>
      <c r="J1591" s="1" t="s">
        <v>20</v>
      </c>
      <c r="K1591">
        <v>6</v>
      </c>
      <c r="L1591">
        <v>6</v>
      </c>
      <c r="M1591" s="1" t="s">
        <v>3453</v>
      </c>
      <c r="N1591" s="1" t="s">
        <v>34</v>
      </c>
    </row>
    <row r="1592" spans="1:14" x14ac:dyDescent="0.3">
      <c r="A1592" s="1" t="s">
        <v>3581</v>
      </c>
      <c r="B1592" s="1" t="s">
        <v>24</v>
      </c>
      <c r="C1592" s="4">
        <v>4167891.5205744701</v>
      </c>
      <c r="D1592" s="1" t="s">
        <v>16</v>
      </c>
      <c r="E1592">
        <v>41341.25</v>
      </c>
      <c r="F1592" s="1" t="s">
        <v>2257</v>
      </c>
      <c r="G1592" s="1" t="s">
        <v>174</v>
      </c>
      <c r="H1592" s="1" t="s">
        <v>19</v>
      </c>
      <c r="I1592" t="b">
        <v>0</v>
      </c>
      <c r="J1592" s="1" t="s">
        <v>20</v>
      </c>
      <c r="K1592">
        <v>5</v>
      </c>
      <c r="L1592">
        <v>4</v>
      </c>
      <c r="M1592" s="1" t="s">
        <v>1098</v>
      </c>
      <c r="N1592" s="1" t="s">
        <v>22</v>
      </c>
    </row>
    <row r="1593" spans="1:14" x14ac:dyDescent="0.3">
      <c r="A1593" s="1" t="s">
        <v>3582</v>
      </c>
      <c r="B1593" s="1" t="s">
        <v>19</v>
      </c>
      <c r="C1593" s="4">
        <v>3885734.54081443</v>
      </c>
      <c r="D1593" s="1" t="s">
        <v>38</v>
      </c>
      <c r="E1593">
        <v>41341.291666666664</v>
      </c>
      <c r="F1593" s="1" t="s">
        <v>3583</v>
      </c>
      <c r="G1593" s="1" t="s">
        <v>27</v>
      </c>
      <c r="H1593" s="1" t="s">
        <v>22</v>
      </c>
      <c r="I1593" t="b">
        <v>1</v>
      </c>
      <c r="J1593" s="1" t="s">
        <v>20</v>
      </c>
      <c r="K1593">
        <v>9</v>
      </c>
      <c r="L1593">
        <v>9</v>
      </c>
      <c r="M1593" s="1" t="s">
        <v>2873</v>
      </c>
      <c r="N1593" s="1" t="s">
        <v>56</v>
      </c>
    </row>
    <row r="1594" spans="1:14" x14ac:dyDescent="0.3">
      <c r="A1594" s="1" t="s">
        <v>3584</v>
      </c>
      <c r="B1594" s="1" t="s">
        <v>65</v>
      </c>
      <c r="C1594" s="4">
        <v>4717634.2116181897</v>
      </c>
      <c r="D1594" s="1" t="s">
        <v>45</v>
      </c>
      <c r="E1594">
        <v>41341.333333333336</v>
      </c>
      <c r="F1594" s="1" t="s">
        <v>3563</v>
      </c>
      <c r="G1594" s="1" t="s">
        <v>174</v>
      </c>
      <c r="H1594" s="1" t="s">
        <v>65</v>
      </c>
      <c r="I1594" t="b">
        <v>1</v>
      </c>
      <c r="J1594" s="1" t="s">
        <v>20</v>
      </c>
      <c r="K1594">
        <v>1</v>
      </c>
      <c r="L1594">
        <v>2</v>
      </c>
      <c r="M1594" s="1" t="s">
        <v>652</v>
      </c>
      <c r="N1594" s="1" t="s">
        <v>30</v>
      </c>
    </row>
    <row r="1595" spans="1:14" x14ac:dyDescent="0.3">
      <c r="A1595" s="1" t="s">
        <v>3585</v>
      </c>
      <c r="B1595" s="1" t="s">
        <v>32</v>
      </c>
      <c r="C1595" s="4">
        <v>3844240.1913821399</v>
      </c>
      <c r="D1595" s="1" t="s">
        <v>25</v>
      </c>
      <c r="E1595">
        <v>41341.375</v>
      </c>
      <c r="F1595" s="1" t="s">
        <v>3586</v>
      </c>
      <c r="G1595" s="1" t="s">
        <v>53</v>
      </c>
      <c r="H1595" s="1" t="s">
        <v>34</v>
      </c>
      <c r="I1595" t="b">
        <v>0</v>
      </c>
      <c r="J1595" s="1" t="s">
        <v>54</v>
      </c>
      <c r="K1595">
        <v>4</v>
      </c>
      <c r="L1595">
        <v>9</v>
      </c>
      <c r="M1595" s="1" t="s">
        <v>341</v>
      </c>
      <c r="N1595" s="1" t="s">
        <v>30</v>
      </c>
    </row>
    <row r="1596" spans="1:14" x14ac:dyDescent="0.3">
      <c r="A1596" s="1" t="s">
        <v>3587</v>
      </c>
      <c r="B1596" s="1" t="s">
        <v>24</v>
      </c>
      <c r="C1596" s="4">
        <v>4047802.5276343799</v>
      </c>
      <c r="D1596" s="1" t="s">
        <v>51</v>
      </c>
      <c r="E1596">
        <v>41341.416666666664</v>
      </c>
      <c r="F1596" s="1" t="s">
        <v>3588</v>
      </c>
      <c r="G1596" s="1" t="s">
        <v>72</v>
      </c>
      <c r="H1596" s="1" t="s">
        <v>15</v>
      </c>
      <c r="I1596" t="b">
        <v>0</v>
      </c>
      <c r="J1596" s="1" t="s">
        <v>54</v>
      </c>
      <c r="K1596">
        <v>7</v>
      </c>
      <c r="L1596">
        <v>2</v>
      </c>
      <c r="M1596" s="1" t="s">
        <v>1034</v>
      </c>
      <c r="N1596" s="1" t="s">
        <v>49</v>
      </c>
    </row>
    <row r="1597" spans="1:14" x14ac:dyDescent="0.3">
      <c r="A1597" s="1" t="s">
        <v>3589</v>
      </c>
      <c r="B1597" s="1" t="s">
        <v>41</v>
      </c>
      <c r="C1597" s="4">
        <v>2508598.4201201</v>
      </c>
      <c r="D1597" s="1" t="s">
        <v>25</v>
      </c>
      <c r="E1597">
        <v>41341.458333333336</v>
      </c>
      <c r="F1597" s="1" t="s">
        <v>3590</v>
      </c>
      <c r="G1597" s="1" t="s">
        <v>47</v>
      </c>
      <c r="H1597" s="1" t="s">
        <v>34</v>
      </c>
      <c r="I1597" t="b">
        <v>0</v>
      </c>
      <c r="J1597" s="1" t="s">
        <v>20</v>
      </c>
      <c r="K1597">
        <v>5</v>
      </c>
      <c r="L1597">
        <v>5</v>
      </c>
      <c r="M1597" s="1" t="s">
        <v>541</v>
      </c>
      <c r="N1597" s="1" t="s">
        <v>30</v>
      </c>
    </row>
    <row r="1598" spans="1:14" x14ac:dyDescent="0.3">
      <c r="A1598" s="1" t="s">
        <v>3591</v>
      </c>
      <c r="B1598" s="1" t="s">
        <v>28</v>
      </c>
      <c r="C1598" s="4">
        <v>1781271.4844087299</v>
      </c>
      <c r="D1598" s="1" t="s">
        <v>16</v>
      </c>
      <c r="E1598">
        <v>41341.5</v>
      </c>
      <c r="F1598" s="1" t="s">
        <v>3592</v>
      </c>
      <c r="G1598" s="1" t="s">
        <v>174</v>
      </c>
      <c r="H1598" s="1" t="s">
        <v>37</v>
      </c>
      <c r="I1598" t="b">
        <v>0</v>
      </c>
      <c r="J1598" s="1" t="s">
        <v>54</v>
      </c>
      <c r="K1598">
        <v>8</v>
      </c>
      <c r="L1598">
        <v>5</v>
      </c>
      <c r="M1598" s="1" t="s">
        <v>1104</v>
      </c>
      <c r="N1598" s="1" t="s">
        <v>49</v>
      </c>
    </row>
    <row r="1599" spans="1:14" x14ac:dyDescent="0.3">
      <c r="A1599" s="1" t="s">
        <v>3593</v>
      </c>
      <c r="B1599" s="1" t="s">
        <v>19</v>
      </c>
      <c r="C1599" s="4">
        <v>4905250.2859182404</v>
      </c>
      <c r="D1599" s="1" t="s">
        <v>16</v>
      </c>
      <c r="E1599">
        <v>41341.541666666664</v>
      </c>
      <c r="F1599" s="1" t="s">
        <v>3594</v>
      </c>
      <c r="G1599" s="1" t="s">
        <v>40</v>
      </c>
      <c r="H1599" s="1" t="s">
        <v>19</v>
      </c>
      <c r="I1599" t="b">
        <v>0</v>
      </c>
      <c r="J1599" s="1" t="s">
        <v>54</v>
      </c>
      <c r="K1599">
        <v>9</v>
      </c>
      <c r="L1599">
        <v>3</v>
      </c>
      <c r="M1599" s="1" t="s">
        <v>1311</v>
      </c>
      <c r="N1599" s="1" t="s">
        <v>22</v>
      </c>
    </row>
    <row r="1600" spans="1:14" x14ac:dyDescent="0.3">
      <c r="A1600" s="1" t="s">
        <v>3595</v>
      </c>
      <c r="B1600" s="1" t="s">
        <v>37</v>
      </c>
      <c r="C1600" s="4">
        <v>59631.079704326497</v>
      </c>
      <c r="D1600" s="1" t="s">
        <v>25</v>
      </c>
      <c r="E1600">
        <v>41341.583333333336</v>
      </c>
      <c r="F1600" s="1" t="s">
        <v>3596</v>
      </c>
      <c r="G1600" s="1" t="s">
        <v>53</v>
      </c>
      <c r="H1600" s="1" t="s">
        <v>24</v>
      </c>
      <c r="I1600" t="b">
        <v>0</v>
      </c>
      <c r="J1600" s="1" t="s">
        <v>20</v>
      </c>
      <c r="K1600">
        <v>5</v>
      </c>
      <c r="L1600">
        <v>4</v>
      </c>
      <c r="M1600" s="1" t="s">
        <v>162</v>
      </c>
      <c r="N1600" s="1" t="s">
        <v>30</v>
      </c>
    </row>
    <row r="1601" spans="1:14" x14ac:dyDescent="0.3">
      <c r="A1601" s="1" t="s">
        <v>3597</v>
      </c>
      <c r="B1601" s="1" t="s">
        <v>15</v>
      </c>
      <c r="C1601" s="4">
        <v>2779819.14890381</v>
      </c>
      <c r="D1601" s="1" t="s">
        <v>51</v>
      </c>
      <c r="E1601">
        <v>41341.625</v>
      </c>
      <c r="F1601" s="1" t="s">
        <v>3598</v>
      </c>
      <c r="G1601" s="1" t="s">
        <v>40</v>
      </c>
      <c r="H1601" s="1" t="s">
        <v>28</v>
      </c>
      <c r="I1601" t="b">
        <v>1</v>
      </c>
      <c r="J1601" s="1" t="s">
        <v>20</v>
      </c>
      <c r="K1601">
        <v>7</v>
      </c>
      <c r="L1601">
        <v>2</v>
      </c>
      <c r="M1601" s="1" t="s">
        <v>1844</v>
      </c>
      <c r="N1601" s="1" t="s">
        <v>43</v>
      </c>
    </row>
    <row r="1602" spans="1:14" x14ac:dyDescent="0.3">
      <c r="A1602" s="1" t="s">
        <v>3599</v>
      </c>
      <c r="B1602" s="1" t="s">
        <v>19</v>
      </c>
      <c r="C1602" s="4">
        <v>405165.18647558399</v>
      </c>
      <c r="D1602" s="1" t="s">
        <v>25</v>
      </c>
      <c r="E1602">
        <v>41341.666666666664</v>
      </c>
      <c r="F1602" s="1" t="s">
        <v>3600</v>
      </c>
      <c r="G1602" s="1" t="s">
        <v>27</v>
      </c>
      <c r="H1602" s="1" t="s">
        <v>37</v>
      </c>
      <c r="I1602" t="b">
        <v>0</v>
      </c>
      <c r="J1602" s="1" t="s">
        <v>20</v>
      </c>
      <c r="K1602">
        <v>7</v>
      </c>
      <c r="L1602">
        <v>3</v>
      </c>
      <c r="M1602" s="1" t="s">
        <v>275</v>
      </c>
      <c r="N1602" s="1" t="s">
        <v>43</v>
      </c>
    </row>
    <row r="1603" spans="1:14" x14ac:dyDescent="0.3">
      <c r="A1603" s="1" t="s">
        <v>3601</v>
      </c>
      <c r="B1603" s="1" t="s">
        <v>24</v>
      </c>
      <c r="C1603" s="4">
        <v>1746501.7484908099</v>
      </c>
      <c r="D1603" s="1" t="s">
        <v>45</v>
      </c>
      <c r="E1603">
        <v>41341.708333333336</v>
      </c>
      <c r="F1603" s="1" t="s">
        <v>3602</v>
      </c>
      <c r="G1603" s="1" t="s">
        <v>47</v>
      </c>
      <c r="H1603" s="1" t="s">
        <v>24</v>
      </c>
      <c r="I1603" t="b">
        <v>0</v>
      </c>
      <c r="J1603" s="1" t="s">
        <v>20</v>
      </c>
      <c r="K1603">
        <v>2</v>
      </c>
      <c r="L1603">
        <v>8</v>
      </c>
      <c r="M1603" s="1" t="s">
        <v>1239</v>
      </c>
      <c r="N1603" s="1" t="s">
        <v>30</v>
      </c>
    </row>
    <row r="1604" spans="1:14" x14ac:dyDescent="0.3">
      <c r="A1604" s="1" t="s">
        <v>3603</v>
      </c>
      <c r="B1604" s="1" t="s">
        <v>41</v>
      </c>
      <c r="C1604" s="4">
        <v>602714.69591968099</v>
      </c>
      <c r="D1604" s="1" t="s">
        <v>25</v>
      </c>
      <c r="E1604">
        <v>41341.75</v>
      </c>
      <c r="F1604" s="1" t="s">
        <v>3604</v>
      </c>
      <c r="G1604" s="1" t="s">
        <v>72</v>
      </c>
      <c r="H1604" s="1" t="s">
        <v>37</v>
      </c>
      <c r="I1604" t="b">
        <v>0</v>
      </c>
      <c r="J1604" s="1" t="s">
        <v>20</v>
      </c>
      <c r="K1604">
        <v>8</v>
      </c>
      <c r="L1604">
        <v>8</v>
      </c>
      <c r="M1604" s="1" t="s">
        <v>384</v>
      </c>
      <c r="N1604" s="1" t="s">
        <v>34</v>
      </c>
    </row>
    <row r="1605" spans="1:14" x14ac:dyDescent="0.3">
      <c r="A1605" s="1" t="s">
        <v>3605</v>
      </c>
      <c r="B1605" s="1" t="s">
        <v>28</v>
      </c>
      <c r="C1605" s="4">
        <v>4373715.2465613</v>
      </c>
      <c r="D1605" s="1" t="s">
        <v>45</v>
      </c>
      <c r="E1605">
        <v>41341.791666666664</v>
      </c>
      <c r="F1605" s="1" t="s">
        <v>3606</v>
      </c>
      <c r="G1605" s="1" t="s">
        <v>174</v>
      </c>
      <c r="H1605" s="1" t="s">
        <v>19</v>
      </c>
      <c r="I1605" t="b">
        <v>0</v>
      </c>
      <c r="J1605" s="1" t="s">
        <v>20</v>
      </c>
      <c r="K1605">
        <v>3</v>
      </c>
      <c r="L1605">
        <v>6</v>
      </c>
      <c r="M1605" s="1" t="s">
        <v>1457</v>
      </c>
      <c r="N1605" s="1" t="s">
        <v>43</v>
      </c>
    </row>
    <row r="1606" spans="1:14" x14ac:dyDescent="0.3">
      <c r="A1606" s="1" t="s">
        <v>3607</v>
      </c>
      <c r="B1606" s="1" t="s">
        <v>22</v>
      </c>
      <c r="C1606" s="4">
        <v>337740.30484504998</v>
      </c>
      <c r="D1606" s="1" t="s">
        <v>51</v>
      </c>
      <c r="E1606">
        <v>41341.833333333336</v>
      </c>
      <c r="F1606" s="1" t="s">
        <v>949</v>
      </c>
      <c r="G1606" s="1" t="s">
        <v>72</v>
      </c>
      <c r="H1606" s="1" t="s">
        <v>65</v>
      </c>
      <c r="I1606" t="b">
        <v>1</v>
      </c>
      <c r="J1606" s="1" t="s">
        <v>54</v>
      </c>
      <c r="K1606">
        <v>10</v>
      </c>
      <c r="L1606">
        <v>2</v>
      </c>
      <c r="M1606" s="1" t="s">
        <v>2146</v>
      </c>
      <c r="N1606" s="1" t="s">
        <v>56</v>
      </c>
    </row>
    <row r="1607" spans="1:14" x14ac:dyDescent="0.3">
      <c r="A1607" s="1" t="s">
        <v>3608</v>
      </c>
      <c r="B1607" s="1" t="s">
        <v>34</v>
      </c>
      <c r="C1607" s="4">
        <v>2421067.6017725999</v>
      </c>
      <c r="D1607" s="1" t="s">
        <v>25</v>
      </c>
      <c r="E1607">
        <v>41341.875</v>
      </c>
      <c r="F1607" s="1" t="s">
        <v>3609</v>
      </c>
      <c r="G1607" s="1" t="s">
        <v>72</v>
      </c>
      <c r="H1607" s="1" t="s">
        <v>32</v>
      </c>
      <c r="I1607" t="b">
        <v>0</v>
      </c>
      <c r="J1607" s="1" t="s">
        <v>20</v>
      </c>
      <c r="K1607">
        <v>8</v>
      </c>
      <c r="L1607">
        <v>0</v>
      </c>
      <c r="M1607" s="1" t="s">
        <v>1168</v>
      </c>
      <c r="N1607" s="1" t="s">
        <v>43</v>
      </c>
    </row>
    <row r="1608" spans="1:14" x14ac:dyDescent="0.3">
      <c r="A1608" s="1" t="s">
        <v>3610</v>
      </c>
      <c r="B1608" s="1" t="s">
        <v>22</v>
      </c>
      <c r="C1608" s="4">
        <v>2840907.5268588699</v>
      </c>
      <c r="D1608" s="1" t="s">
        <v>38</v>
      </c>
      <c r="E1608">
        <v>41341.916666666664</v>
      </c>
      <c r="F1608" s="1" t="s">
        <v>3611</v>
      </c>
      <c r="G1608" s="1" t="s">
        <v>18</v>
      </c>
      <c r="H1608" s="1" t="s">
        <v>37</v>
      </c>
      <c r="I1608" t="b">
        <v>0</v>
      </c>
      <c r="J1608" s="1" t="s">
        <v>20</v>
      </c>
      <c r="K1608">
        <v>4</v>
      </c>
      <c r="L1608">
        <v>6</v>
      </c>
      <c r="M1608" s="1" t="s">
        <v>935</v>
      </c>
      <c r="N1608" s="1" t="s">
        <v>34</v>
      </c>
    </row>
    <row r="1609" spans="1:14" x14ac:dyDescent="0.3">
      <c r="A1609" s="1" t="s">
        <v>3612</v>
      </c>
      <c r="B1609" s="1" t="s">
        <v>37</v>
      </c>
      <c r="C1609" s="4">
        <v>3829727.5901470301</v>
      </c>
      <c r="D1609" s="1" t="s">
        <v>25</v>
      </c>
      <c r="E1609">
        <v>41341.958333333336</v>
      </c>
      <c r="F1609" s="1" t="s">
        <v>3613</v>
      </c>
      <c r="G1609" s="1" t="s">
        <v>72</v>
      </c>
      <c r="H1609" s="1" t="s">
        <v>28</v>
      </c>
      <c r="I1609" t="b">
        <v>0</v>
      </c>
      <c r="J1609" s="1" t="s">
        <v>54</v>
      </c>
      <c r="K1609">
        <v>8</v>
      </c>
      <c r="L1609">
        <v>0</v>
      </c>
      <c r="M1609" s="1" t="s">
        <v>1841</v>
      </c>
      <c r="N1609" s="1" t="s">
        <v>49</v>
      </c>
    </row>
    <row r="1610" spans="1:14" x14ac:dyDescent="0.3">
      <c r="A1610" s="1" t="s">
        <v>3614</v>
      </c>
      <c r="B1610" s="1" t="s">
        <v>15</v>
      </c>
      <c r="C1610" s="4">
        <v>1828176.5040925799</v>
      </c>
      <c r="D1610" s="1" t="s">
        <v>38</v>
      </c>
      <c r="E1610">
        <v>41342</v>
      </c>
      <c r="F1610" s="1" t="s">
        <v>3615</v>
      </c>
      <c r="G1610" s="1" t="s">
        <v>47</v>
      </c>
      <c r="H1610" s="1" t="s">
        <v>22</v>
      </c>
      <c r="I1610" t="b">
        <v>0</v>
      </c>
      <c r="J1610" s="1" t="s">
        <v>54</v>
      </c>
      <c r="K1610">
        <v>5</v>
      </c>
      <c r="L1610">
        <v>1</v>
      </c>
      <c r="M1610" s="1" t="s">
        <v>1421</v>
      </c>
      <c r="N1610" s="1" t="s">
        <v>34</v>
      </c>
    </row>
    <row r="1611" spans="1:14" x14ac:dyDescent="0.3">
      <c r="A1611" s="1" t="s">
        <v>3616</v>
      </c>
      <c r="B1611" s="1" t="s">
        <v>19</v>
      </c>
      <c r="C1611" s="4">
        <v>3814265.8504137699</v>
      </c>
      <c r="D1611" s="1" t="s">
        <v>16</v>
      </c>
      <c r="E1611">
        <v>41342.041666666664</v>
      </c>
      <c r="F1611" s="1" t="s">
        <v>1991</v>
      </c>
      <c r="G1611" s="1" t="s">
        <v>27</v>
      </c>
      <c r="H1611" s="1" t="s">
        <v>34</v>
      </c>
      <c r="I1611" t="b">
        <v>0</v>
      </c>
      <c r="J1611" s="1" t="s">
        <v>20</v>
      </c>
      <c r="K1611">
        <v>1</v>
      </c>
      <c r="L1611">
        <v>8</v>
      </c>
      <c r="M1611" s="1" t="s">
        <v>390</v>
      </c>
      <c r="N1611" s="1" t="s">
        <v>30</v>
      </c>
    </row>
    <row r="1612" spans="1:14" x14ac:dyDescent="0.3">
      <c r="A1612" s="1" t="s">
        <v>3617</v>
      </c>
      <c r="B1612" s="1" t="s">
        <v>65</v>
      </c>
      <c r="C1612" s="4">
        <v>1310311.5925717901</v>
      </c>
      <c r="D1612" s="1" t="s">
        <v>16</v>
      </c>
      <c r="E1612">
        <v>41342.083333333336</v>
      </c>
      <c r="F1612" s="1" t="s">
        <v>3618</v>
      </c>
      <c r="G1612" s="1" t="s">
        <v>174</v>
      </c>
      <c r="H1612" s="1" t="s">
        <v>24</v>
      </c>
      <c r="I1612" t="b">
        <v>0</v>
      </c>
      <c r="J1612" s="1" t="s">
        <v>20</v>
      </c>
      <c r="K1612">
        <v>3</v>
      </c>
      <c r="L1612">
        <v>1</v>
      </c>
      <c r="M1612" s="1" t="s">
        <v>82</v>
      </c>
      <c r="N1612" s="1" t="s">
        <v>43</v>
      </c>
    </row>
    <row r="1613" spans="1:14" x14ac:dyDescent="0.3">
      <c r="A1613" s="1" t="s">
        <v>3619</v>
      </c>
      <c r="B1613" s="1" t="s">
        <v>37</v>
      </c>
      <c r="C1613" s="4">
        <v>3500149.2179934001</v>
      </c>
      <c r="D1613" s="1" t="s">
        <v>25</v>
      </c>
      <c r="E1613">
        <v>41342.125</v>
      </c>
      <c r="F1613" s="1" t="s">
        <v>3620</v>
      </c>
      <c r="G1613" s="1" t="s">
        <v>47</v>
      </c>
      <c r="H1613" s="1" t="s">
        <v>19</v>
      </c>
      <c r="I1613" t="b">
        <v>0</v>
      </c>
      <c r="J1613" s="1" t="s">
        <v>54</v>
      </c>
      <c r="K1613">
        <v>1</v>
      </c>
      <c r="L1613">
        <v>4</v>
      </c>
      <c r="M1613" s="1" t="s">
        <v>799</v>
      </c>
      <c r="N1613" s="1" t="s">
        <v>34</v>
      </c>
    </row>
    <row r="1614" spans="1:14" x14ac:dyDescent="0.3">
      <c r="A1614" s="1" t="s">
        <v>3621</v>
      </c>
      <c r="B1614" s="1" t="s">
        <v>34</v>
      </c>
      <c r="C1614" s="4">
        <v>3142092.9045053599</v>
      </c>
      <c r="D1614" s="1" t="s">
        <v>25</v>
      </c>
      <c r="E1614">
        <v>41342.166666666664</v>
      </c>
      <c r="F1614" s="1" t="s">
        <v>667</v>
      </c>
      <c r="G1614" s="1" t="s">
        <v>53</v>
      </c>
      <c r="H1614" s="1" t="s">
        <v>65</v>
      </c>
      <c r="I1614" t="b">
        <v>1</v>
      </c>
      <c r="J1614" s="1" t="s">
        <v>20</v>
      </c>
      <c r="K1614">
        <v>7</v>
      </c>
      <c r="L1614">
        <v>9</v>
      </c>
      <c r="M1614" s="1" t="s">
        <v>266</v>
      </c>
      <c r="N1614" s="1" t="s">
        <v>56</v>
      </c>
    </row>
    <row r="1615" spans="1:14" x14ac:dyDescent="0.3">
      <c r="A1615" s="1" t="s">
        <v>3622</v>
      </c>
      <c r="B1615" s="1" t="s">
        <v>28</v>
      </c>
      <c r="C1615" s="4">
        <v>153969.95343105201</v>
      </c>
      <c r="D1615" s="1" t="s">
        <v>16</v>
      </c>
      <c r="E1615">
        <v>41342.208333333336</v>
      </c>
      <c r="F1615" s="1" t="s">
        <v>3623</v>
      </c>
      <c r="G1615" s="1" t="s">
        <v>27</v>
      </c>
      <c r="H1615" s="1" t="s">
        <v>22</v>
      </c>
      <c r="I1615" t="b">
        <v>0</v>
      </c>
      <c r="J1615" s="1" t="s">
        <v>54</v>
      </c>
      <c r="K1615">
        <v>1</v>
      </c>
      <c r="L1615">
        <v>7</v>
      </c>
      <c r="M1615" s="1" t="s">
        <v>857</v>
      </c>
      <c r="N1615" s="1" t="s">
        <v>49</v>
      </c>
    </row>
    <row r="1616" spans="1:14" x14ac:dyDescent="0.3">
      <c r="A1616" s="1" t="s">
        <v>3624</v>
      </c>
      <c r="B1616" s="1" t="s">
        <v>37</v>
      </c>
      <c r="C1616" s="4">
        <v>3130894.2262768</v>
      </c>
      <c r="D1616" s="1" t="s">
        <v>51</v>
      </c>
      <c r="E1616">
        <v>41342.25</v>
      </c>
      <c r="F1616" s="1" t="s">
        <v>3625</v>
      </c>
      <c r="G1616" s="1" t="s">
        <v>18</v>
      </c>
      <c r="H1616" s="1" t="s">
        <v>19</v>
      </c>
      <c r="I1616" t="b">
        <v>0</v>
      </c>
      <c r="J1616" s="1" t="s">
        <v>54</v>
      </c>
      <c r="K1616">
        <v>10</v>
      </c>
      <c r="L1616">
        <v>8</v>
      </c>
      <c r="M1616" s="1" t="s">
        <v>1210</v>
      </c>
      <c r="N1616" s="1" t="s">
        <v>43</v>
      </c>
    </row>
    <row r="1617" spans="1:14" x14ac:dyDescent="0.3">
      <c r="A1617" s="1" t="s">
        <v>3626</v>
      </c>
      <c r="B1617" s="1" t="s">
        <v>32</v>
      </c>
      <c r="C1617" s="4">
        <v>600461.59866705805</v>
      </c>
      <c r="D1617" s="1" t="s">
        <v>38</v>
      </c>
      <c r="E1617">
        <v>41342.291666666664</v>
      </c>
      <c r="F1617" s="1" t="s">
        <v>3627</v>
      </c>
      <c r="G1617" s="1" t="s">
        <v>18</v>
      </c>
      <c r="H1617" s="1" t="s">
        <v>24</v>
      </c>
      <c r="I1617" t="b">
        <v>0</v>
      </c>
      <c r="J1617" s="1" t="s">
        <v>20</v>
      </c>
      <c r="K1617">
        <v>5</v>
      </c>
      <c r="L1617">
        <v>0</v>
      </c>
      <c r="M1617" s="1" t="s">
        <v>381</v>
      </c>
      <c r="N1617" s="1" t="s">
        <v>22</v>
      </c>
    </row>
    <row r="1618" spans="1:14" x14ac:dyDescent="0.3">
      <c r="A1618" s="1" t="s">
        <v>3628</v>
      </c>
      <c r="B1618" s="1" t="s">
        <v>28</v>
      </c>
      <c r="C1618" s="4">
        <v>253644.277207598</v>
      </c>
      <c r="D1618" s="1" t="s">
        <v>38</v>
      </c>
      <c r="E1618">
        <v>41342.333333333336</v>
      </c>
      <c r="F1618" s="1" t="s">
        <v>3629</v>
      </c>
      <c r="G1618" s="1" t="s">
        <v>18</v>
      </c>
      <c r="H1618" s="1" t="s">
        <v>32</v>
      </c>
      <c r="I1618" t="b">
        <v>1</v>
      </c>
      <c r="J1618" s="1" t="s">
        <v>54</v>
      </c>
      <c r="K1618">
        <v>1</v>
      </c>
      <c r="L1618">
        <v>6</v>
      </c>
      <c r="M1618" s="1" t="s">
        <v>2853</v>
      </c>
      <c r="N1618" s="1" t="s">
        <v>22</v>
      </c>
    </row>
    <row r="1619" spans="1:14" x14ac:dyDescent="0.3">
      <c r="A1619" s="1" t="s">
        <v>3630</v>
      </c>
      <c r="B1619" s="1" t="s">
        <v>15</v>
      </c>
      <c r="C1619" s="4">
        <v>1479595.0001327</v>
      </c>
      <c r="D1619" s="1" t="s">
        <v>16</v>
      </c>
      <c r="E1619">
        <v>41342.375</v>
      </c>
      <c r="F1619" s="1" t="s">
        <v>3631</v>
      </c>
      <c r="G1619" s="1" t="s">
        <v>72</v>
      </c>
      <c r="H1619" s="1" t="s">
        <v>37</v>
      </c>
      <c r="I1619" t="b">
        <v>0</v>
      </c>
      <c r="J1619" s="1" t="s">
        <v>20</v>
      </c>
      <c r="K1619">
        <v>9</v>
      </c>
      <c r="L1619">
        <v>8</v>
      </c>
      <c r="M1619" s="1" t="s">
        <v>1738</v>
      </c>
      <c r="N1619" s="1" t="s">
        <v>43</v>
      </c>
    </row>
    <row r="1620" spans="1:14" x14ac:dyDescent="0.3">
      <c r="A1620" s="1" t="s">
        <v>3632</v>
      </c>
      <c r="B1620" s="1" t="s">
        <v>19</v>
      </c>
      <c r="C1620" s="4">
        <v>1522809.0719258201</v>
      </c>
      <c r="D1620" s="1" t="s">
        <v>25</v>
      </c>
      <c r="E1620">
        <v>41342.416666666664</v>
      </c>
      <c r="F1620" s="1" t="s">
        <v>3633</v>
      </c>
      <c r="G1620" s="1" t="s">
        <v>174</v>
      </c>
      <c r="H1620" s="1" t="s">
        <v>65</v>
      </c>
      <c r="I1620" t="b">
        <v>1</v>
      </c>
      <c r="J1620" s="1" t="s">
        <v>20</v>
      </c>
      <c r="K1620">
        <v>9</v>
      </c>
      <c r="L1620">
        <v>2</v>
      </c>
      <c r="M1620" s="1" t="s">
        <v>417</v>
      </c>
      <c r="N1620" s="1" t="s">
        <v>34</v>
      </c>
    </row>
    <row r="1621" spans="1:14" x14ac:dyDescent="0.3">
      <c r="A1621" s="1" t="s">
        <v>3634</v>
      </c>
      <c r="B1621" s="1" t="s">
        <v>65</v>
      </c>
      <c r="C1621" s="4">
        <v>2910392.7217419902</v>
      </c>
      <c r="D1621" s="1" t="s">
        <v>45</v>
      </c>
      <c r="E1621">
        <v>41342.458333333336</v>
      </c>
      <c r="F1621" s="1" t="s">
        <v>3635</v>
      </c>
      <c r="G1621" s="1" t="s">
        <v>40</v>
      </c>
      <c r="H1621" s="1" t="s">
        <v>65</v>
      </c>
      <c r="I1621" t="b">
        <v>0</v>
      </c>
      <c r="J1621" s="1" t="s">
        <v>20</v>
      </c>
      <c r="K1621">
        <v>7</v>
      </c>
      <c r="L1621">
        <v>9</v>
      </c>
      <c r="M1621" s="1" t="s">
        <v>2548</v>
      </c>
      <c r="N1621" s="1" t="s">
        <v>49</v>
      </c>
    </row>
    <row r="1622" spans="1:14" x14ac:dyDescent="0.3">
      <c r="A1622" s="1" t="s">
        <v>3636</v>
      </c>
      <c r="B1622" s="1" t="s">
        <v>28</v>
      </c>
      <c r="C1622" s="4">
        <v>892935.52204820304</v>
      </c>
      <c r="D1622" s="1" t="s">
        <v>38</v>
      </c>
      <c r="E1622">
        <v>41342.5</v>
      </c>
      <c r="F1622" s="1" t="s">
        <v>3637</v>
      </c>
      <c r="G1622" s="1" t="s">
        <v>27</v>
      </c>
      <c r="H1622" s="1" t="s">
        <v>22</v>
      </c>
      <c r="I1622" t="b">
        <v>0</v>
      </c>
      <c r="J1622" s="1" t="s">
        <v>54</v>
      </c>
      <c r="K1622">
        <v>7</v>
      </c>
      <c r="L1622">
        <v>8</v>
      </c>
      <c r="M1622" s="1" t="s">
        <v>29</v>
      </c>
      <c r="N1622" s="1" t="s">
        <v>30</v>
      </c>
    </row>
    <row r="1623" spans="1:14" x14ac:dyDescent="0.3">
      <c r="A1623" s="1" t="s">
        <v>3638</v>
      </c>
      <c r="B1623" s="1" t="s">
        <v>19</v>
      </c>
      <c r="C1623" s="4">
        <v>1240883.3309719299</v>
      </c>
      <c r="D1623" s="1" t="s">
        <v>38</v>
      </c>
      <c r="E1623">
        <v>41342.541666666664</v>
      </c>
      <c r="F1623" s="1" t="s">
        <v>3639</v>
      </c>
      <c r="G1623" s="1" t="s">
        <v>18</v>
      </c>
      <c r="H1623" s="1" t="s">
        <v>32</v>
      </c>
      <c r="I1623" t="b">
        <v>1</v>
      </c>
      <c r="J1623" s="1" t="s">
        <v>20</v>
      </c>
      <c r="K1623">
        <v>8</v>
      </c>
      <c r="L1623">
        <v>6</v>
      </c>
      <c r="M1623" s="1" t="s">
        <v>2515</v>
      </c>
      <c r="N1623" s="1" t="s">
        <v>43</v>
      </c>
    </row>
    <row r="1624" spans="1:14" x14ac:dyDescent="0.3">
      <c r="A1624" s="1" t="s">
        <v>3640</v>
      </c>
      <c r="B1624" s="1" t="s">
        <v>28</v>
      </c>
      <c r="C1624" s="4">
        <v>1477549.4726678201</v>
      </c>
      <c r="D1624" s="1" t="s">
        <v>45</v>
      </c>
      <c r="E1624">
        <v>41342.583333333336</v>
      </c>
      <c r="F1624" s="1" t="s">
        <v>3641</v>
      </c>
      <c r="G1624" s="1" t="s">
        <v>27</v>
      </c>
      <c r="H1624" s="1" t="s">
        <v>37</v>
      </c>
      <c r="I1624" t="b">
        <v>0</v>
      </c>
      <c r="J1624" s="1" t="s">
        <v>20</v>
      </c>
      <c r="K1624">
        <v>2</v>
      </c>
      <c r="L1624">
        <v>8</v>
      </c>
      <c r="M1624" s="1" t="s">
        <v>602</v>
      </c>
      <c r="N1624" s="1" t="s">
        <v>43</v>
      </c>
    </row>
    <row r="1625" spans="1:14" x14ac:dyDescent="0.3">
      <c r="A1625" s="1" t="s">
        <v>3642</v>
      </c>
      <c r="B1625" s="1" t="s">
        <v>32</v>
      </c>
      <c r="C1625" s="4">
        <v>3335082.0834506</v>
      </c>
      <c r="D1625" s="1" t="s">
        <v>38</v>
      </c>
      <c r="E1625">
        <v>41342.625</v>
      </c>
      <c r="F1625" s="1" t="s">
        <v>3643</v>
      </c>
      <c r="G1625" s="1" t="s">
        <v>18</v>
      </c>
      <c r="H1625" s="1" t="s">
        <v>41</v>
      </c>
      <c r="I1625" t="b">
        <v>0</v>
      </c>
      <c r="J1625" s="1" t="s">
        <v>54</v>
      </c>
      <c r="K1625">
        <v>6</v>
      </c>
      <c r="L1625">
        <v>6</v>
      </c>
      <c r="M1625" s="1" t="s">
        <v>660</v>
      </c>
      <c r="N1625" s="1" t="s">
        <v>56</v>
      </c>
    </row>
    <row r="1626" spans="1:14" x14ac:dyDescent="0.3">
      <c r="A1626" s="1" t="s">
        <v>3644</v>
      </c>
      <c r="B1626" s="1" t="s">
        <v>24</v>
      </c>
      <c r="C1626" s="4">
        <v>748945.79238637199</v>
      </c>
      <c r="D1626" s="1" t="s">
        <v>45</v>
      </c>
      <c r="E1626">
        <v>41342.666666666664</v>
      </c>
      <c r="F1626" s="1" t="s">
        <v>3645</v>
      </c>
      <c r="G1626" s="1" t="s">
        <v>72</v>
      </c>
      <c r="H1626" s="1" t="s">
        <v>41</v>
      </c>
      <c r="I1626" t="b">
        <v>0</v>
      </c>
      <c r="J1626" s="1" t="s">
        <v>20</v>
      </c>
      <c r="K1626">
        <v>6</v>
      </c>
      <c r="L1626">
        <v>0</v>
      </c>
      <c r="M1626" s="1" t="s">
        <v>1112</v>
      </c>
      <c r="N1626" s="1" t="s">
        <v>56</v>
      </c>
    </row>
    <row r="1627" spans="1:14" x14ac:dyDescent="0.3">
      <c r="A1627" s="1" t="s">
        <v>3646</v>
      </c>
      <c r="B1627" s="1" t="s">
        <v>65</v>
      </c>
      <c r="C1627" s="4">
        <v>2696126.7450458901</v>
      </c>
      <c r="D1627" s="1" t="s">
        <v>25</v>
      </c>
      <c r="E1627">
        <v>41342.708333333336</v>
      </c>
      <c r="F1627" s="1" t="s">
        <v>2616</v>
      </c>
      <c r="G1627" s="1" t="s">
        <v>174</v>
      </c>
      <c r="H1627" s="1" t="s">
        <v>28</v>
      </c>
      <c r="I1627" t="b">
        <v>1</v>
      </c>
      <c r="J1627" s="1" t="s">
        <v>20</v>
      </c>
      <c r="K1627">
        <v>3</v>
      </c>
      <c r="L1627">
        <v>5</v>
      </c>
      <c r="M1627" s="1" t="s">
        <v>1060</v>
      </c>
      <c r="N1627" s="1" t="s">
        <v>34</v>
      </c>
    </row>
    <row r="1628" spans="1:14" x14ac:dyDescent="0.3">
      <c r="A1628" s="1" t="s">
        <v>3647</v>
      </c>
      <c r="B1628" s="1" t="s">
        <v>34</v>
      </c>
      <c r="C1628" s="4">
        <v>1656940.15581111</v>
      </c>
      <c r="D1628" s="1" t="s">
        <v>38</v>
      </c>
      <c r="E1628">
        <v>41342.75</v>
      </c>
      <c r="F1628" s="1" t="s">
        <v>3648</v>
      </c>
      <c r="G1628" s="1" t="s">
        <v>40</v>
      </c>
      <c r="H1628" s="1" t="s">
        <v>37</v>
      </c>
      <c r="I1628" t="b">
        <v>0</v>
      </c>
      <c r="J1628" s="1" t="s">
        <v>20</v>
      </c>
      <c r="K1628">
        <v>1</v>
      </c>
      <c r="L1628">
        <v>2</v>
      </c>
      <c r="M1628" s="1" t="s">
        <v>582</v>
      </c>
      <c r="N1628" s="1" t="s">
        <v>56</v>
      </c>
    </row>
    <row r="1629" spans="1:14" x14ac:dyDescent="0.3">
      <c r="A1629" s="1" t="s">
        <v>3649</v>
      </c>
      <c r="B1629" s="1" t="s">
        <v>28</v>
      </c>
      <c r="C1629" s="4">
        <v>3432081.5903148302</v>
      </c>
      <c r="D1629" s="1" t="s">
        <v>25</v>
      </c>
      <c r="E1629">
        <v>41342.791666666664</v>
      </c>
      <c r="F1629" s="1" t="s">
        <v>2487</v>
      </c>
      <c r="G1629" s="1" t="s">
        <v>18</v>
      </c>
      <c r="H1629" s="1" t="s">
        <v>22</v>
      </c>
      <c r="I1629" t="b">
        <v>0</v>
      </c>
      <c r="J1629" s="1" t="s">
        <v>54</v>
      </c>
      <c r="K1629">
        <v>9</v>
      </c>
      <c r="L1629">
        <v>0</v>
      </c>
      <c r="M1629" s="1" t="s">
        <v>3650</v>
      </c>
      <c r="N1629" s="1" t="s">
        <v>34</v>
      </c>
    </row>
    <row r="1630" spans="1:14" x14ac:dyDescent="0.3">
      <c r="A1630" s="1" t="s">
        <v>3651</v>
      </c>
      <c r="B1630" s="1" t="s">
        <v>37</v>
      </c>
      <c r="C1630" s="4">
        <v>2231183.8013537298</v>
      </c>
      <c r="D1630" s="1" t="s">
        <v>16</v>
      </c>
      <c r="E1630">
        <v>41342.833333333336</v>
      </c>
      <c r="F1630" s="1" t="s">
        <v>3652</v>
      </c>
      <c r="G1630" s="1" t="s">
        <v>72</v>
      </c>
      <c r="H1630" s="1" t="s">
        <v>19</v>
      </c>
      <c r="I1630" t="b">
        <v>0</v>
      </c>
      <c r="J1630" s="1" t="s">
        <v>20</v>
      </c>
      <c r="K1630">
        <v>9</v>
      </c>
      <c r="L1630">
        <v>4</v>
      </c>
      <c r="M1630" s="1" t="s">
        <v>3653</v>
      </c>
      <c r="N1630" s="1" t="s">
        <v>56</v>
      </c>
    </row>
    <row r="1631" spans="1:14" x14ac:dyDescent="0.3">
      <c r="A1631" s="1" t="s">
        <v>3654</v>
      </c>
      <c r="B1631" s="1" t="s">
        <v>65</v>
      </c>
      <c r="C1631" s="4">
        <v>3245040.1605690299</v>
      </c>
      <c r="D1631" s="1" t="s">
        <v>25</v>
      </c>
      <c r="E1631">
        <v>41342.875</v>
      </c>
      <c r="F1631" s="1" t="s">
        <v>3655</v>
      </c>
      <c r="G1631" s="1" t="s">
        <v>27</v>
      </c>
      <c r="H1631" s="1" t="s">
        <v>37</v>
      </c>
      <c r="I1631" t="b">
        <v>0</v>
      </c>
      <c r="J1631" s="1" t="s">
        <v>20</v>
      </c>
      <c r="K1631">
        <v>1</v>
      </c>
      <c r="L1631">
        <v>3</v>
      </c>
      <c r="M1631" s="1" t="s">
        <v>1421</v>
      </c>
      <c r="N1631" s="1" t="s">
        <v>34</v>
      </c>
    </row>
    <row r="1632" spans="1:14" x14ac:dyDescent="0.3">
      <c r="A1632" s="1" t="s">
        <v>3656</v>
      </c>
      <c r="B1632" s="1" t="s">
        <v>34</v>
      </c>
      <c r="C1632" s="4">
        <v>3912583.80907876</v>
      </c>
      <c r="D1632" s="1" t="s">
        <v>45</v>
      </c>
      <c r="E1632">
        <v>41342.916666666664</v>
      </c>
      <c r="F1632" s="1" t="s">
        <v>3657</v>
      </c>
      <c r="G1632" s="1" t="s">
        <v>72</v>
      </c>
      <c r="H1632" s="1" t="s">
        <v>34</v>
      </c>
      <c r="I1632" t="b">
        <v>0</v>
      </c>
      <c r="J1632" s="1" t="s">
        <v>20</v>
      </c>
      <c r="K1632">
        <v>6</v>
      </c>
      <c r="L1632">
        <v>8</v>
      </c>
      <c r="M1632" s="1" t="s">
        <v>849</v>
      </c>
      <c r="N1632" s="1" t="s">
        <v>43</v>
      </c>
    </row>
    <row r="1633" spans="1:14" x14ac:dyDescent="0.3">
      <c r="A1633" s="1" t="s">
        <v>3658</v>
      </c>
      <c r="B1633" s="1" t="s">
        <v>41</v>
      </c>
      <c r="C1633" s="4">
        <v>4992646.7994278902</v>
      </c>
      <c r="D1633" s="1" t="s">
        <v>51</v>
      </c>
      <c r="E1633">
        <v>41342.958333333336</v>
      </c>
      <c r="F1633" s="1" t="s">
        <v>3659</v>
      </c>
      <c r="G1633" s="1" t="s">
        <v>18</v>
      </c>
      <c r="H1633" s="1" t="s">
        <v>41</v>
      </c>
      <c r="I1633" t="b">
        <v>0</v>
      </c>
      <c r="J1633" s="1" t="s">
        <v>20</v>
      </c>
      <c r="K1633">
        <v>5</v>
      </c>
      <c r="L1633">
        <v>8</v>
      </c>
      <c r="M1633" s="1" t="s">
        <v>636</v>
      </c>
      <c r="N1633" s="1" t="s">
        <v>34</v>
      </c>
    </row>
    <row r="1634" spans="1:14" x14ac:dyDescent="0.3">
      <c r="A1634" s="1" t="s">
        <v>3660</v>
      </c>
      <c r="B1634" s="1" t="s">
        <v>41</v>
      </c>
      <c r="C1634" s="4">
        <v>1785286.4426754799</v>
      </c>
      <c r="D1634" s="1" t="s">
        <v>38</v>
      </c>
      <c r="E1634">
        <v>41343</v>
      </c>
      <c r="F1634" s="1" t="s">
        <v>1114</v>
      </c>
      <c r="G1634" s="1" t="s">
        <v>27</v>
      </c>
      <c r="H1634" s="1" t="s">
        <v>32</v>
      </c>
      <c r="I1634" t="b">
        <v>1</v>
      </c>
      <c r="J1634" s="1" t="s">
        <v>54</v>
      </c>
      <c r="K1634">
        <v>10</v>
      </c>
      <c r="L1634">
        <v>7</v>
      </c>
      <c r="M1634" s="1" t="s">
        <v>2044</v>
      </c>
      <c r="N1634" s="1" t="s">
        <v>43</v>
      </c>
    </row>
    <row r="1635" spans="1:14" x14ac:dyDescent="0.3">
      <c r="A1635" s="1" t="s">
        <v>3661</v>
      </c>
      <c r="B1635" s="1" t="s">
        <v>22</v>
      </c>
      <c r="C1635" s="4">
        <v>129742.295878832</v>
      </c>
      <c r="D1635" s="1" t="s">
        <v>16</v>
      </c>
      <c r="E1635">
        <v>41343.041666666664</v>
      </c>
      <c r="F1635" s="1" t="s">
        <v>3662</v>
      </c>
      <c r="G1635" s="1" t="s">
        <v>174</v>
      </c>
      <c r="H1635" s="1" t="s">
        <v>32</v>
      </c>
      <c r="I1635" t="b">
        <v>0</v>
      </c>
      <c r="J1635" s="1" t="s">
        <v>20</v>
      </c>
      <c r="K1635">
        <v>1</v>
      </c>
      <c r="L1635">
        <v>3</v>
      </c>
      <c r="M1635" s="1" t="s">
        <v>699</v>
      </c>
      <c r="N1635" s="1" t="s">
        <v>43</v>
      </c>
    </row>
    <row r="1636" spans="1:14" x14ac:dyDescent="0.3">
      <c r="A1636" s="1" t="s">
        <v>3663</v>
      </c>
      <c r="B1636" s="1" t="s">
        <v>28</v>
      </c>
      <c r="C1636" s="4">
        <v>4742462.7262988798</v>
      </c>
      <c r="D1636" s="1" t="s">
        <v>51</v>
      </c>
      <c r="E1636">
        <v>41343.083333333336</v>
      </c>
      <c r="F1636" s="1" t="s">
        <v>3664</v>
      </c>
      <c r="G1636" s="1" t="s">
        <v>174</v>
      </c>
      <c r="H1636" s="1" t="s">
        <v>24</v>
      </c>
      <c r="I1636" t="b">
        <v>1</v>
      </c>
      <c r="J1636" s="1" t="s">
        <v>54</v>
      </c>
      <c r="K1636">
        <v>4</v>
      </c>
      <c r="L1636">
        <v>0</v>
      </c>
      <c r="M1636" s="1" t="s">
        <v>215</v>
      </c>
      <c r="N1636" s="1" t="s">
        <v>30</v>
      </c>
    </row>
    <row r="1637" spans="1:14" x14ac:dyDescent="0.3">
      <c r="A1637" s="1" t="s">
        <v>3665</v>
      </c>
      <c r="B1637" s="1" t="s">
        <v>32</v>
      </c>
      <c r="C1637" s="4">
        <v>636053.58855651994</v>
      </c>
      <c r="D1637" s="1" t="s">
        <v>45</v>
      </c>
      <c r="E1637">
        <v>41343.125</v>
      </c>
      <c r="F1637" s="1" t="s">
        <v>3666</v>
      </c>
      <c r="G1637" s="1" t="s">
        <v>174</v>
      </c>
      <c r="H1637" s="1" t="s">
        <v>28</v>
      </c>
      <c r="I1637" t="b">
        <v>1</v>
      </c>
      <c r="J1637" s="1" t="s">
        <v>20</v>
      </c>
      <c r="K1637">
        <v>7</v>
      </c>
      <c r="L1637">
        <v>8</v>
      </c>
      <c r="M1637" s="1" t="s">
        <v>420</v>
      </c>
      <c r="N1637" s="1" t="s">
        <v>22</v>
      </c>
    </row>
    <row r="1638" spans="1:14" x14ac:dyDescent="0.3">
      <c r="A1638" s="1" t="s">
        <v>3667</v>
      </c>
      <c r="B1638" s="1" t="s">
        <v>37</v>
      </c>
      <c r="C1638" s="4">
        <v>2645900.6874392601</v>
      </c>
      <c r="D1638" s="1" t="s">
        <v>38</v>
      </c>
      <c r="E1638">
        <v>41343.166666666664</v>
      </c>
      <c r="F1638" s="1" t="s">
        <v>3668</v>
      </c>
      <c r="G1638" s="1" t="s">
        <v>18</v>
      </c>
      <c r="H1638" s="1" t="s">
        <v>22</v>
      </c>
      <c r="I1638" t="b">
        <v>0</v>
      </c>
      <c r="J1638" s="1" t="s">
        <v>20</v>
      </c>
      <c r="K1638">
        <v>8</v>
      </c>
      <c r="L1638">
        <v>8</v>
      </c>
      <c r="M1638" s="1" t="s">
        <v>842</v>
      </c>
      <c r="N1638" s="1" t="s">
        <v>34</v>
      </c>
    </row>
    <row r="1639" spans="1:14" x14ac:dyDescent="0.3">
      <c r="A1639" s="1" t="s">
        <v>3669</v>
      </c>
      <c r="B1639" s="1" t="s">
        <v>41</v>
      </c>
      <c r="C1639" s="4">
        <v>1824114.78602257</v>
      </c>
      <c r="D1639" s="1" t="s">
        <v>51</v>
      </c>
      <c r="E1639">
        <v>41343.208333333336</v>
      </c>
      <c r="F1639" s="1" t="s">
        <v>3670</v>
      </c>
      <c r="G1639" s="1" t="s">
        <v>72</v>
      </c>
      <c r="H1639" s="1" t="s">
        <v>24</v>
      </c>
      <c r="I1639" t="b">
        <v>0</v>
      </c>
      <c r="J1639" s="1" t="s">
        <v>20</v>
      </c>
      <c r="K1639">
        <v>2</v>
      </c>
      <c r="L1639">
        <v>9</v>
      </c>
      <c r="M1639" s="1" t="s">
        <v>1944</v>
      </c>
      <c r="N1639" s="1" t="s">
        <v>30</v>
      </c>
    </row>
    <row r="1640" spans="1:14" x14ac:dyDescent="0.3">
      <c r="A1640" s="1" t="s">
        <v>3671</v>
      </c>
      <c r="B1640" s="1" t="s">
        <v>37</v>
      </c>
      <c r="C1640" s="4">
        <v>2518461.4531467701</v>
      </c>
      <c r="D1640" s="1" t="s">
        <v>16</v>
      </c>
      <c r="E1640">
        <v>41343.25</v>
      </c>
      <c r="F1640" s="1" t="s">
        <v>3672</v>
      </c>
      <c r="G1640" s="1" t="s">
        <v>53</v>
      </c>
      <c r="H1640" s="1" t="s">
        <v>15</v>
      </c>
      <c r="I1640" t="b">
        <v>1</v>
      </c>
      <c r="J1640" s="1" t="s">
        <v>20</v>
      </c>
      <c r="K1640">
        <v>1</v>
      </c>
      <c r="L1640">
        <v>6</v>
      </c>
      <c r="M1640" s="1" t="s">
        <v>356</v>
      </c>
      <c r="N1640" s="1" t="s">
        <v>56</v>
      </c>
    </row>
    <row r="1641" spans="1:14" x14ac:dyDescent="0.3">
      <c r="A1641" s="1" t="s">
        <v>3673</v>
      </c>
      <c r="B1641" s="1" t="s">
        <v>15</v>
      </c>
      <c r="C1641" s="4">
        <v>785041.17598829698</v>
      </c>
      <c r="D1641" s="1" t="s">
        <v>16</v>
      </c>
      <c r="E1641">
        <v>41343.291666666664</v>
      </c>
      <c r="F1641" s="1" t="s">
        <v>3674</v>
      </c>
      <c r="G1641" s="1" t="s">
        <v>174</v>
      </c>
      <c r="H1641" s="1" t="s">
        <v>37</v>
      </c>
      <c r="I1641" t="b">
        <v>0</v>
      </c>
      <c r="J1641" s="1" t="s">
        <v>20</v>
      </c>
      <c r="K1641">
        <v>7</v>
      </c>
      <c r="L1641">
        <v>2</v>
      </c>
      <c r="M1641" s="1" t="s">
        <v>2777</v>
      </c>
      <c r="N1641" s="1" t="s">
        <v>43</v>
      </c>
    </row>
    <row r="1642" spans="1:14" x14ac:dyDescent="0.3">
      <c r="A1642" s="1" t="s">
        <v>3675</v>
      </c>
      <c r="B1642" s="1" t="s">
        <v>19</v>
      </c>
      <c r="C1642" s="4">
        <v>1668733.869501</v>
      </c>
      <c r="D1642" s="1" t="s">
        <v>16</v>
      </c>
      <c r="E1642">
        <v>41343.333333333336</v>
      </c>
      <c r="F1642" s="1" t="s">
        <v>3676</v>
      </c>
      <c r="G1642" s="1" t="s">
        <v>47</v>
      </c>
      <c r="H1642" s="1" t="s">
        <v>15</v>
      </c>
      <c r="I1642" t="b">
        <v>1</v>
      </c>
      <c r="J1642" s="1" t="s">
        <v>20</v>
      </c>
      <c r="K1642">
        <v>7</v>
      </c>
      <c r="L1642">
        <v>2</v>
      </c>
      <c r="M1642" s="1" t="s">
        <v>2143</v>
      </c>
      <c r="N1642" s="1" t="s">
        <v>49</v>
      </c>
    </row>
    <row r="1643" spans="1:14" x14ac:dyDescent="0.3">
      <c r="A1643" s="1" t="s">
        <v>3677</v>
      </c>
      <c r="B1643" s="1" t="s">
        <v>34</v>
      </c>
      <c r="C1643" s="4">
        <v>2557644.8515702798</v>
      </c>
      <c r="D1643" s="1" t="s">
        <v>25</v>
      </c>
      <c r="E1643">
        <v>41343.375</v>
      </c>
      <c r="F1643" s="1" t="s">
        <v>3678</v>
      </c>
      <c r="G1643" s="1" t="s">
        <v>53</v>
      </c>
      <c r="H1643" s="1" t="s">
        <v>15</v>
      </c>
      <c r="I1643" t="b">
        <v>1</v>
      </c>
      <c r="J1643" s="1" t="s">
        <v>54</v>
      </c>
      <c r="K1643">
        <v>1</v>
      </c>
      <c r="L1643">
        <v>5</v>
      </c>
      <c r="M1643" s="1" t="s">
        <v>1751</v>
      </c>
      <c r="N1643" s="1" t="s">
        <v>56</v>
      </c>
    </row>
    <row r="1644" spans="1:14" x14ac:dyDescent="0.3">
      <c r="A1644" s="1" t="s">
        <v>3679</v>
      </c>
      <c r="B1644" s="1" t="s">
        <v>41</v>
      </c>
      <c r="C1644" s="4">
        <v>3553218.1469401</v>
      </c>
      <c r="D1644" s="1" t="s">
        <v>45</v>
      </c>
      <c r="E1644">
        <v>41343.416666666664</v>
      </c>
      <c r="F1644" s="1" t="s">
        <v>1028</v>
      </c>
      <c r="G1644" s="1" t="s">
        <v>72</v>
      </c>
      <c r="H1644" s="1" t="s">
        <v>15</v>
      </c>
      <c r="I1644" t="b">
        <v>0</v>
      </c>
      <c r="J1644" s="1" t="s">
        <v>20</v>
      </c>
      <c r="K1644">
        <v>5</v>
      </c>
      <c r="L1644">
        <v>4</v>
      </c>
      <c r="M1644" s="1" t="s">
        <v>1115</v>
      </c>
      <c r="N1644" s="1" t="s">
        <v>56</v>
      </c>
    </row>
    <row r="1645" spans="1:14" x14ac:dyDescent="0.3">
      <c r="A1645" s="1" t="s">
        <v>3680</v>
      </c>
      <c r="B1645" s="1" t="s">
        <v>37</v>
      </c>
      <c r="C1645" s="4">
        <v>4205636.7868643496</v>
      </c>
      <c r="D1645" s="1" t="s">
        <v>16</v>
      </c>
      <c r="E1645">
        <v>41343.458333333336</v>
      </c>
      <c r="F1645" s="1" t="s">
        <v>537</v>
      </c>
      <c r="G1645" s="1" t="s">
        <v>174</v>
      </c>
      <c r="H1645" s="1" t="s">
        <v>24</v>
      </c>
      <c r="I1645" t="b">
        <v>0</v>
      </c>
      <c r="J1645" s="1" t="s">
        <v>54</v>
      </c>
      <c r="K1645">
        <v>1</v>
      </c>
      <c r="L1645">
        <v>9</v>
      </c>
      <c r="M1645" s="1" t="s">
        <v>1661</v>
      </c>
      <c r="N1645" s="1" t="s">
        <v>43</v>
      </c>
    </row>
    <row r="1646" spans="1:14" x14ac:dyDescent="0.3">
      <c r="A1646" s="1" t="s">
        <v>3681</v>
      </c>
      <c r="B1646" s="1" t="s">
        <v>22</v>
      </c>
      <c r="C1646" s="4">
        <v>1727443.8046901301</v>
      </c>
      <c r="D1646" s="1" t="s">
        <v>16</v>
      </c>
      <c r="E1646">
        <v>41343.5</v>
      </c>
      <c r="F1646" s="1" t="s">
        <v>3682</v>
      </c>
      <c r="G1646" s="1" t="s">
        <v>72</v>
      </c>
      <c r="H1646" s="1" t="s">
        <v>41</v>
      </c>
      <c r="I1646" t="b">
        <v>0</v>
      </c>
      <c r="J1646" s="1" t="s">
        <v>54</v>
      </c>
      <c r="K1646">
        <v>6</v>
      </c>
      <c r="L1646">
        <v>0</v>
      </c>
      <c r="M1646" s="1" t="s">
        <v>2241</v>
      </c>
      <c r="N1646" s="1" t="s">
        <v>34</v>
      </c>
    </row>
    <row r="1647" spans="1:14" x14ac:dyDescent="0.3">
      <c r="A1647" s="1" t="s">
        <v>3683</v>
      </c>
      <c r="B1647" s="1" t="s">
        <v>32</v>
      </c>
      <c r="C1647" s="4">
        <v>572267.88740834896</v>
      </c>
      <c r="D1647" s="1" t="s">
        <v>45</v>
      </c>
      <c r="E1647">
        <v>41343.541666666664</v>
      </c>
      <c r="F1647" s="1" t="s">
        <v>3684</v>
      </c>
      <c r="G1647" s="1" t="s">
        <v>174</v>
      </c>
      <c r="H1647" s="1" t="s">
        <v>34</v>
      </c>
      <c r="I1647" t="b">
        <v>0</v>
      </c>
      <c r="J1647" s="1" t="s">
        <v>54</v>
      </c>
      <c r="K1647">
        <v>9</v>
      </c>
      <c r="L1647">
        <v>7</v>
      </c>
      <c r="M1647" s="1" t="s">
        <v>730</v>
      </c>
      <c r="N1647" s="1" t="s">
        <v>49</v>
      </c>
    </row>
    <row r="1648" spans="1:14" x14ac:dyDescent="0.3">
      <c r="A1648" s="1" t="s">
        <v>3685</v>
      </c>
      <c r="B1648" s="1" t="s">
        <v>41</v>
      </c>
      <c r="C1648" s="4">
        <v>2052773.1603240999</v>
      </c>
      <c r="D1648" s="1" t="s">
        <v>25</v>
      </c>
      <c r="E1648">
        <v>41343.583333333336</v>
      </c>
      <c r="F1648" s="1" t="s">
        <v>223</v>
      </c>
      <c r="G1648" s="1" t="s">
        <v>47</v>
      </c>
      <c r="H1648" s="1" t="s">
        <v>22</v>
      </c>
      <c r="I1648" t="b">
        <v>0</v>
      </c>
      <c r="J1648" s="1" t="s">
        <v>54</v>
      </c>
      <c r="K1648">
        <v>5</v>
      </c>
      <c r="L1648">
        <v>7</v>
      </c>
      <c r="M1648" s="1" t="s">
        <v>1207</v>
      </c>
      <c r="N1648" s="1" t="s">
        <v>43</v>
      </c>
    </row>
    <row r="1649" spans="1:14" x14ac:dyDescent="0.3">
      <c r="A1649" s="1" t="s">
        <v>3686</v>
      </c>
      <c r="B1649" s="1" t="s">
        <v>32</v>
      </c>
      <c r="C1649" s="4">
        <v>2017373.99037233</v>
      </c>
      <c r="D1649" s="1" t="s">
        <v>16</v>
      </c>
      <c r="E1649">
        <v>41343.625</v>
      </c>
      <c r="F1649" s="1" t="s">
        <v>3687</v>
      </c>
      <c r="G1649" s="1" t="s">
        <v>174</v>
      </c>
      <c r="H1649" s="1" t="s">
        <v>65</v>
      </c>
      <c r="I1649" t="b">
        <v>0</v>
      </c>
      <c r="J1649" s="1" t="s">
        <v>20</v>
      </c>
      <c r="K1649">
        <v>5</v>
      </c>
      <c r="L1649">
        <v>6</v>
      </c>
      <c r="M1649" s="1" t="s">
        <v>1264</v>
      </c>
      <c r="N1649" s="1" t="s">
        <v>49</v>
      </c>
    </row>
    <row r="1650" spans="1:14" x14ac:dyDescent="0.3">
      <c r="A1650" s="1" t="s">
        <v>3688</v>
      </c>
      <c r="B1650" s="1" t="s">
        <v>41</v>
      </c>
      <c r="C1650" s="4">
        <v>3996283.9196991399</v>
      </c>
      <c r="D1650" s="1" t="s">
        <v>38</v>
      </c>
      <c r="E1650">
        <v>41343.666666666664</v>
      </c>
      <c r="F1650" s="1" t="s">
        <v>3689</v>
      </c>
      <c r="G1650" s="1" t="s">
        <v>53</v>
      </c>
      <c r="H1650" s="1" t="s">
        <v>19</v>
      </c>
      <c r="I1650" t="b">
        <v>0</v>
      </c>
      <c r="J1650" s="1" t="s">
        <v>54</v>
      </c>
      <c r="K1650">
        <v>7</v>
      </c>
      <c r="L1650">
        <v>1</v>
      </c>
      <c r="M1650" s="1" t="s">
        <v>132</v>
      </c>
      <c r="N1650" s="1" t="s">
        <v>34</v>
      </c>
    </row>
    <row r="1651" spans="1:14" x14ac:dyDescent="0.3">
      <c r="A1651" s="1" t="s">
        <v>3690</v>
      </c>
      <c r="B1651" s="1" t="s">
        <v>24</v>
      </c>
      <c r="C1651" s="4">
        <v>3182254.3535834998</v>
      </c>
      <c r="D1651" s="1" t="s">
        <v>16</v>
      </c>
      <c r="E1651">
        <v>41343.708333333336</v>
      </c>
      <c r="F1651" s="1" t="s">
        <v>3691</v>
      </c>
      <c r="G1651" s="1" t="s">
        <v>174</v>
      </c>
      <c r="H1651" s="1" t="s">
        <v>65</v>
      </c>
      <c r="I1651" t="b">
        <v>0</v>
      </c>
      <c r="J1651" s="1" t="s">
        <v>54</v>
      </c>
      <c r="K1651">
        <v>10</v>
      </c>
      <c r="L1651">
        <v>5</v>
      </c>
      <c r="M1651" s="1" t="s">
        <v>702</v>
      </c>
      <c r="N1651" s="1" t="s">
        <v>34</v>
      </c>
    </row>
    <row r="1652" spans="1:14" x14ac:dyDescent="0.3">
      <c r="A1652" s="1" t="s">
        <v>3692</v>
      </c>
      <c r="B1652" s="1" t="s">
        <v>28</v>
      </c>
      <c r="C1652" s="4">
        <v>1870081.82954708</v>
      </c>
      <c r="D1652" s="1" t="s">
        <v>51</v>
      </c>
      <c r="E1652">
        <v>41343.75</v>
      </c>
      <c r="F1652" s="1" t="s">
        <v>3693</v>
      </c>
      <c r="G1652" s="1" t="s">
        <v>174</v>
      </c>
      <c r="H1652" s="1" t="s">
        <v>24</v>
      </c>
      <c r="I1652" t="b">
        <v>0</v>
      </c>
      <c r="J1652" s="1" t="s">
        <v>20</v>
      </c>
      <c r="K1652">
        <v>6</v>
      </c>
      <c r="L1652">
        <v>4</v>
      </c>
      <c r="M1652" s="1" t="s">
        <v>293</v>
      </c>
      <c r="N1652" s="1" t="s">
        <v>49</v>
      </c>
    </row>
    <row r="1653" spans="1:14" x14ac:dyDescent="0.3">
      <c r="A1653" s="1" t="s">
        <v>3694</v>
      </c>
      <c r="B1653" s="1" t="s">
        <v>22</v>
      </c>
      <c r="C1653" s="4">
        <v>3826279.7979246299</v>
      </c>
      <c r="D1653" s="1" t="s">
        <v>45</v>
      </c>
      <c r="E1653">
        <v>41343.791666666664</v>
      </c>
      <c r="F1653" s="1" t="s">
        <v>3695</v>
      </c>
      <c r="G1653" s="1" t="s">
        <v>40</v>
      </c>
      <c r="H1653" s="1" t="s">
        <v>41</v>
      </c>
      <c r="I1653" t="b">
        <v>0</v>
      </c>
      <c r="J1653" s="1" t="s">
        <v>20</v>
      </c>
      <c r="K1653">
        <v>9</v>
      </c>
      <c r="L1653">
        <v>4</v>
      </c>
      <c r="M1653" s="1" t="s">
        <v>1012</v>
      </c>
      <c r="N1653" s="1" t="s">
        <v>56</v>
      </c>
    </row>
    <row r="1654" spans="1:14" x14ac:dyDescent="0.3">
      <c r="A1654" s="1" t="s">
        <v>3696</v>
      </c>
      <c r="B1654" s="1" t="s">
        <v>15</v>
      </c>
      <c r="C1654" s="4">
        <v>2993714.7488882402</v>
      </c>
      <c r="D1654" s="1" t="s">
        <v>51</v>
      </c>
      <c r="E1654">
        <v>41343.833333333336</v>
      </c>
      <c r="F1654" s="1" t="s">
        <v>3697</v>
      </c>
      <c r="G1654" s="1" t="s">
        <v>47</v>
      </c>
      <c r="H1654" s="1" t="s">
        <v>37</v>
      </c>
      <c r="I1654" t="b">
        <v>0</v>
      </c>
      <c r="J1654" s="1" t="s">
        <v>20</v>
      </c>
      <c r="K1654">
        <v>10</v>
      </c>
      <c r="L1654">
        <v>0</v>
      </c>
      <c r="M1654" s="1" t="s">
        <v>681</v>
      </c>
      <c r="N1654" s="1" t="s">
        <v>43</v>
      </c>
    </row>
    <row r="1655" spans="1:14" x14ac:dyDescent="0.3">
      <c r="A1655" s="1" t="s">
        <v>3698</v>
      </c>
      <c r="B1655" s="1" t="s">
        <v>41</v>
      </c>
      <c r="C1655" s="4">
        <v>786287.25371628499</v>
      </c>
      <c r="D1655" s="1" t="s">
        <v>16</v>
      </c>
      <c r="E1655">
        <v>41343.875</v>
      </c>
      <c r="F1655" s="1" t="s">
        <v>3554</v>
      </c>
      <c r="G1655" s="1" t="s">
        <v>27</v>
      </c>
      <c r="H1655" s="1" t="s">
        <v>22</v>
      </c>
      <c r="I1655" t="b">
        <v>0</v>
      </c>
      <c r="J1655" s="1" t="s">
        <v>54</v>
      </c>
      <c r="K1655">
        <v>8</v>
      </c>
      <c r="L1655">
        <v>4</v>
      </c>
      <c r="M1655" s="1" t="s">
        <v>1384</v>
      </c>
      <c r="N1655" s="1" t="s">
        <v>56</v>
      </c>
    </row>
    <row r="1656" spans="1:14" x14ac:dyDescent="0.3">
      <c r="A1656" s="1" t="s">
        <v>3699</v>
      </c>
      <c r="B1656" s="1" t="s">
        <v>32</v>
      </c>
      <c r="C1656" s="4">
        <v>2906422.06122651</v>
      </c>
      <c r="D1656" s="1" t="s">
        <v>38</v>
      </c>
      <c r="E1656">
        <v>41343.916666666664</v>
      </c>
      <c r="F1656" s="1" t="s">
        <v>3700</v>
      </c>
      <c r="G1656" s="1" t="s">
        <v>40</v>
      </c>
      <c r="H1656" s="1" t="s">
        <v>41</v>
      </c>
      <c r="I1656" t="b">
        <v>0</v>
      </c>
      <c r="J1656" s="1" t="s">
        <v>20</v>
      </c>
      <c r="K1656">
        <v>1</v>
      </c>
      <c r="L1656">
        <v>3</v>
      </c>
      <c r="M1656" s="1" t="s">
        <v>1230</v>
      </c>
      <c r="N1656" s="1" t="s">
        <v>56</v>
      </c>
    </row>
    <row r="1657" spans="1:14" x14ac:dyDescent="0.3">
      <c r="A1657" s="1" t="s">
        <v>3701</v>
      </c>
      <c r="B1657" s="1" t="s">
        <v>15</v>
      </c>
      <c r="C1657" s="4">
        <v>2636552.49623129</v>
      </c>
      <c r="D1657" s="1" t="s">
        <v>51</v>
      </c>
      <c r="E1657">
        <v>41343.958333333336</v>
      </c>
      <c r="F1657" s="1" t="s">
        <v>3702</v>
      </c>
      <c r="G1657" s="1" t="s">
        <v>40</v>
      </c>
      <c r="H1657" s="1" t="s">
        <v>28</v>
      </c>
      <c r="I1657" t="b">
        <v>1</v>
      </c>
      <c r="J1657" s="1" t="s">
        <v>54</v>
      </c>
      <c r="K1657">
        <v>1</v>
      </c>
      <c r="L1657">
        <v>9</v>
      </c>
      <c r="M1657" s="1" t="s">
        <v>2298</v>
      </c>
      <c r="N1657" s="1" t="s">
        <v>22</v>
      </c>
    </row>
    <row r="1658" spans="1:14" x14ac:dyDescent="0.3">
      <c r="A1658" s="1" t="s">
        <v>3703</v>
      </c>
      <c r="B1658" s="1" t="s">
        <v>65</v>
      </c>
      <c r="C1658" s="4">
        <v>601075.82081851701</v>
      </c>
      <c r="D1658" s="1" t="s">
        <v>51</v>
      </c>
      <c r="E1658">
        <v>41344</v>
      </c>
      <c r="F1658" s="1" t="s">
        <v>3704</v>
      </c>
      <c r="G1658" s="1" t="s">
        <v>18</v>
      </c>
      <c r="H1658" s="1" t="s">
        <v>24</v>
      </c>
      <c r="I1658" t="b">
        <v>0</v>
      </c>
      <c r="J1658" s="1" t="s">
        <v>20</v>
      </c>
      <c r="K1658">
        <v>6</v>
      </c>
      <c r="L1658">
        <v>0</v>
      </c>
      <c r="M1658" s="1" t="s">
        <v>2378</v>
      </c>
      <c r="N1658" s="1" t="s">
        <v>43</v>
      </c>
    </row>
    <row r="1659" spans="1:14" x14ac:dyDescent="0.3">
      <c r="A1659" s="1" t="s">
        <v>3705</v>
      </c>
      <c r="B1659" s="1" t="s">
        <v>41</v>
      </c>
      <c r="C1659" s="4">
        <v>2645791.3065685099</v>
      </c>
      <c r="D1659" s="1" t="s">
        <v>38</v>
      </c>
      <c r="E1659">
        <v>41344.041666666664</v>
      </c>
      <c r="F1659" s="1" t="s">
        <v>3706</v>
      </c>
      <c r="G1659" s="1" t="s">
        <v>72</v>
      </c>
      <c r="H1659" s="1" t="s">
        <v>22</v>
      </c>
      <c r="I1659" t="b">
        <v>0</v>
      </c>
      <c r="J1659" s="1" t="s">
        <v>20</v>
      </c>
      <c r="K1659">
        <v>6</v>
      </c>
      <c r="L1659">
        <v>0</v>
      </c>
      <c r="M1659" s="1" t="s">
        <v>2044</v>
      </c>
      <c r="N1659" s="1" t="s">
        <v>30</v>
      </c>
    </row>
    <row r="1660" spans="1:14" x14ac:dyDescent="0.3">
      <c r="A1660" s="1" t="s">
        <v>3707</v>
      </c>
      <c r="B1660" s="1" t="s">
        <v>41</v>
      </c>
      <c r="C1660" s="4">
        <v>3995972.2450027899</v>
      </c>
      <c r="D1660" s="1" t="s">
        <v>51</v>
      </c>
      <c r="E1660">
        <v>41344.083333333336</v>
      </c>
      <c r="F1660" s="1" t="s">
        <v>3708</v>
      </c>
      <c r="G1660" s="1" t="s">
        <v>53</v>
      </c>
      <c r="H1660" s="1" t="s">
        <v>65</v>
      </c>
      <c r="I1660" t="b">
        <v>1</v>
      </c>
      <c r="J1660" s="1" t="s">
        <v>54</v>
      </c>
      <c r="K1660">
        <v>3</v>
      </c>
      <c r="L1660">
        <v>5</v>
      </c>
      <c r="M1660" s="1" t="s">
        <v>608</v>
      </c>
      <c r="N1660" s="1" t="s">
        <v>56</v>
      </c>
    </row>
    <row r="1661" spans="1:14" x14ac:dyDescent="0.3">
      <c r="A1661" s="1" t="s">
        <v>3709</v>
      </c>
      <c r="B1661" s="1" t="s">
        <v>28</v>
      </c>
      <c r="C1661" s="4">
        <v>4373119.8040130604</v>
      </c>
      <c r="D1661" s="1" t="s">
        <v>25</v>
      </c>
      <c r="E1661">
        <v>41344.125</v>
      </c>
      <c r="F1661" s="1" t="s">
        <v>3710</v>
      </c>
      <c r="G1661" s="1" t="s">
        <v>72</v>
      </c>
      <c r="H1661" s="1" t="s">
        <v>32</v>
      </c>
      <c r="I1661" t="b">
        <v>0</v>
      </c>
      <c r="J1661" s="1" t="s">
        <v>20</v>
      </c>
      <c r="K1661">
        <v>3</v>
      </c>
      <c r="L1661">
        <v>4</v>
      </c>
      <c r="M1661" s="1" t="s">
        <v>842</v>
      </c>
      <c r="N1661" s="1" t="s">
        <v>49</v>
      </c>
    </row>
    <row r="1662" spans="1:14" x14ac:dyDescent="0.3">
      <c r="A1662" s="1" t="s">
        <v>3711</v>
      </c>
      <c r="B1662" s="1" t="s">
        <v>65</v>
      </c>
      <c r="C1662" s="4">
        <v>807401.75937157602</v>
      </c>
      <c r="D1662" s="1" t="s">
        <v>51</v>
      </c>
      <c r="E1662">
        <v>41344.166666666664</v>
      </c>
      <c r="F1662" s="1" t="s">
        <v>3712</v>
      </c>
      <c r="G1662" s="1" t="s">
        <v>174</v>
      </c>
      <c r="H1662" s="1" t="s">
        <v>15</v>
      </c>
      <c r="I1662" t="b">
        <v>0</v>
      </c>
      <c r="J1662" s="1" t="s">
        <v>20</v>
      </c>
      <c r="K1662">
        <v>7</v>
      </c>
      <c r="L1662">
        <v>0</v>
      </c>
      <c r="M1662" s="1" t="s">
        <v>353</v>
      </c>
      <c r="N1662" s="1" t="s">
        <v>49</v>
      </c>
    </row>
    <row r="1663" spans="1:14" x14ac:dyDescent="0.3">
      <c r="A1663" s="1" t="s">
        <v>3713</v>
      </c>
      <c r="B1663" s="1" t="s">
        <v>15</v>
      </c>
      <c r="C1663" s="4">
        <v>2278663.27782838</v>
      </c>
      <c r="D1663" s="1" t="s">
        <v>16</v>
      </c>
      <c r="E1663">
        <v>41344.208333333336</v>
      </c>
      <c r="F1663" s="1" t="s">
        <v>3714</v>
      </c>
      <c r="G1663" s="1" t="s">
        <v>53</v>
      </c>
      <c r="H1663" s="1" t="s">
        <v>37</v>
      </c>
      <c r="I1663" t="b">
        <v>0</v>
      </c>
      <c r="J1663" s="1" t="s">
        <v>20</v>
      </c>
      <c r="K1663">
        <v>1</v>
      </c>
      <c r="L1663">
        <v>8</v>
      </c>
      <c r="M1663" s="1" t="s">
        <v>524</v>
      </c>
      <c r="N1663" s="1" t="s">
        <v>30</v>
      </c>
    </row>
    <row r="1664" spans="1:14" x14ac:dyDescent="0.3">
      <c r="A1664" s="1" t="s">
        <v>3715</v>
      </c>
      <c r="B1664" s="1" t="s">
        <v>34</v>
      </c>
      <c r="C1664" s="4">
        <v>3011059.5784049402</v>
      </c>
      <c r="D1664" s="1" t="s">
        <v>38</v>
      </c>
      <c r="E1664">
        <v>41344.25</v>
      </c>
      <c r="F1664" s="1" t="s">
        <v>3716</v>
      </c>
      <c r="G1664" s="1" t="s">
        <v>40</v>
      </c>
      <c r="H1664" s="1" t="s">
        <v>15</v>
      </c>
      <c r="I1664" t="b">
        <v>1</v>
      </c>
      <c r="J1664" s="1" t="s">
        <v>54</v>
      </c>
      <c r="K1664">
        <v>7</v>
      </c>
      <c r="L1664">
        <v>1</v>
      </c>
      <c r="M1664" s="1" t="s">
        <v>1470</v>
      </c>
      <c r="N1664" s="1" t="s">
        <v>22</v>
      </c>
    </row>
    <row r="1665" spans="1:14" x14ac:dyDescent="0.3">
      <c r="A1665" s="1" t="s">
        <v>3717</v>
      </c>
      <c r="B1665" s="1" t="s">
        <v>32</v>
      </c>
      <c r="C1665" s="4">
        <v>945542.25957341702</v>
      </c>
      <c r="D1665" s="1" t="s">
        <v>25</v>
      </c>
      <c r="E1665">
        <v>41344.291666666664</v>
      </c>
      <c r="F1665" s="1" t="s">
        <v>3718</v>
      </c>
      <c r="G1665" s="1" t="s">
        <v>47</v>
      </c>
      <c r="H1665" s="1" t="s">
        <v>22</v>
      </c>
      <c r="I1665" t="b">
        <v>1</v>
      </c>
      <c r="J1665" s="1" t="s">
        <v>54</v>
      </c>
      <c r="K1665">
        <v>5</v>
      </c>
      <c r="L1665">
        <v>3</v>
      </c>
      <c r="M1665" s="1" t="s">
        <v>871</v>
      </c>
      <c r="N1665" s="1" t="s">
        <v>43</v>
      </c>
    </row>
    <row r="1666" spans="1:14" x14ac:dyDescent="0.3">
      <c r="A1666" s="1" t="s">
        <v>3719</v>
      </c>
      <c r="B1666" s="1" t="s">
        <v>19</v>
      </c>
      <c r="C1666" s="4">
        <v>1669208.57210342</v>
      </c>
      <c r="D1666" s="1" t="s">
        <v>25</v>
      </c>
      <c r="E1666">
        <v>41344.333333333336</v>
      </c>
      <c r="F1666" s="1" t="s">
        <v>3720</v>
      </c>
      <c r="G1666" s="1" t="s">
        <v>72</v>
      </c>
      <c r="H1666" s="1" t="s">
        <v>65</v>
      </c>
      <c r="I1666" t="b">
        <v>0</v>
      </c>
      <c r="J1666" s="1" t="s">
        <v>20</v>
      </c>
      <c r="K1666">
        <v>9</v>
      </c>
      <c r="L1666">
        <v>8</v>
      </c>
      <c r="M1666" s="1" t="s">
        <v>631</v>
      </c>
      <c r="N1666" s="1" t="s">
        <v>43</v>
      </c>
    </row>
    <row r="1667" spans="1:14" x14ac:dyDescent="0.3">
      <c r="A1667" s="1" t="s">
        <v>3721</v>
      </c>
      <c r="B1667" s="1" t="s">
        <v>32</v>
      </c>
      <c r="C1667" s="4">
        <v>3722799.4775370802</v>
      </c>
      <c r="D1667" s="1" t="s">
        <v>16</v>
      </c>
      <c r="E1667">
        <v>41344.375</v>
      </c>
      <c r="F1667" s="1" t="s">
        <v>3722</v>
      </c>
      <c r="G1667" s="1" t="s">
        <v>47</v>
      </c>
      <c r="H1667" s="1" t="s">
        <v>37</v>
      </c>
      <c r="I1667" t="b">
        <v>0</v>
      </c>
      <c r="J1667" s="1" t="s">
        <v>20</v>
      </c>
      <c r="K1667">
        <v>7</v>
      </c>
      <c r="L1667">
        <v>9</v>
      </c>
      <c r="M1667" s="1" t="s">
        <v>559</v>
      </c>
      <c r="N1667" s="1" t="s">
        <v>56</v>
      </c>
    </row>
    <row r="1668" spans="1:14" x14ac:dyDescent="0.3">
      <c r="A1668" s="1" t="s">
        <v>3723</v>
      </c>
      <c r="B1668" s="1" t="s">
        <v>65</v>
      </c>
      <c r="C1668" s="4">
        <v>2564959.30221606</v>
      </c>
      <c r="D1668" s="1" t="s">
        <v>45</v>
      </c>
      <c r="E1668">
        <v>41344.416666666664</v>
      </c>
      <c r="F1668" s="1" t="s">
        <v>3724</v>
      </c>
      <c r="G1668" s="1" t="s">
        <v>53</v>
      </c>
      <c r="H1668" s="1" t="s">
        <v>41</v>
      </c>
      <c r="I1668" t="b">
        <v>0</v>
      </c>
      <c r="J1668" s="1" t="s">
        <v>20</v>
      </c>
      <c r="K1668">
        <v>1</v>
      </c>
      <c r="L1668">
        <v>7</v>
      </c>
      <c r="M1668" s="1" t="s">
        <v>1864</v>
      </c>
      <c r="N1668" s="1" t="s">
        <v>56</v>
      </c>
    </row>
    <row r="1669" spans="1:14" x14ac:dyDescent="0.3">
      <c r="A1669" s="1" t="s">
        <v>3725</v>
      </c>
      <c r="B1669" s="1" t="s">
        <v>41</v>
      </c>
      <c r="C1669" s="4">
        <v>1316806.7358749099</v>
      </c>
      <c r="D1669" s="1" t="s">
        <v>16</v>
      </c>
      <c r="E1669">
        <v>41344.458333333336</v>
      </c>
      <c r="F1669" s="1" t="s">
        <v>3726</v>
      </c>
      <c r="G1669" s="1" t="s">
        <v>72</v>
      </c>
      <c r="H1669" s="1" t="s">
        <v>19</v>
      </c>
      <c r="I1669" t="b">
        <v>0</v>
      </c>
      <c r="J1669" s="1" t="s">
        <v>20</v>
      </c>
      <c r="K1669">
        <v>4</v>
      </c>
      <c r="L1669">
        <v>9</v>
      </c>
      <c r="M1669" s="1" t="s">
        <v>1437</v>
      </c>
      <c r="N1669" s="1" t="s">
        <v>43</v>
      </c>
    </row>
    <row r="1670" spans="1:14" x14ac:dyDescent="0.3">
      <c r="A1670" s="1" t="s">
        <v>3727</v>
      </c>
      <c r="B1670" s="1" t="s">
        <v>37</v>
      </c>
      <c r="C1670" s="4">
        <v>1903469.7140770601</v>
      </c>
      <c r="D1670" s="1" t="s">
        <v>25</v>
      </c>
      <c r="E1670">
        <v>41344.5</v>
      </c>
      <c r="F1670" s="1" t="s">
        <v>3728</v>
      </c>
      <c r="G1670" s="1" t="s">
        <v>27</v>
      </c>
      <c r="H1670" s="1" t="s">
        <v>37</v>
      </c>
      <c r="I1670" t="b">
        <v>0</v>
      </c>
      <c r="J1670" s="1" t="s">
        <v>20</v>
      </c>
      <c r="K1670">
        <v>7</v>
      </c>
      <c r="L1670">
        <v>2</v>
      </c>
      <c r="M1670" s="1" t="s">
        <v>2657</v>
      </c>
      <c r="N1670" s="1" t="s">
        <v>49</v>
      </c>
    </row>
    <row r="1671" spans="1:14" x14ac:dyDescent="0.3">
      <c r="A1671" s="1" t="s">
        <v>3729</v>
      </c>
      <c r="B1671" s="1" t="s">
        <v>37</v>
      </c>
      <c r="C1671" s="4">
        <v>644699.44338119403</v>
      </c>
      <c r="D1671" s="1" t="s">
        <v>45</v>
      </c>
      <c r="E1671">
        <v>41344.541666666664</v>
      </c>
      <c r="F1671" s="1" t="s">
        <v>3730</v>
      </c>
      <c r="G1671" s="1" t="s">
        <v>72</v>
      </c>
      <c r="H1671" s="1" t="s">
        <v>32</v>
      </c>
      <c r="I1671" t="b">
        <v>1</v>
      </c>
      <c r="J1671" s="1" t="s">
        <v>54</v>
      </c>
      <c r="K1671">
        <v>2</v>
      </c>
      <c r="L1671">
        <v>7</v>
      </c>
      <c r="M1671" s="1" t="s">
        <v>328</v>
      </c>
      <c r="N1671" s="1" t="s">
        <v>34</v>
      </c>
    </row>
    <row r="1672" spans="1:14" x14ac:dyDescent="0.3">
      <c r="A1672" s="1" t="s">
        <v>3731</v>
      </c>
      <c r="B1672" s="1" t="s">
        <v>19</v>
      </c>
      <c r="C1672" s="4">
        <v>4583057.4550999301</v>
      </c>
      <c r="D1672" s="1" t="s">
        <v>25</v>
      </c>
      <c r="E1672">
        <v>41344.583333333336</v>
      </c>
      <c r="F1672" s="1" t="s">
        <v>1082</v>
      </c>
      <c r="G1672" s="1" t="s">
        <v>174</v>
      </c>
      <c r="H1672" s="1" t="s">
        <v>37</v>
      </c>
      <c r="I1672" t="b">
        <v>0</v>
      </c>
      <c r="J1672" s="1" t="s">
        <v>54</v>
      </c>
      <c r="K1672">
        <v>8</v>
      </c>
      <c r="L1672">
        <v>7</v>
      </c>
      <c r="M1672" s="1" t="s">
        <v>497</v>
      </c>
      <c r="N1672" s="1" t="s">
        <v>56</v>
      </c>
    </row>
    <row r="1673" spans="1:14" x14ac:dyDescent="0.3">
      <c r="A1673" s="1" t="s">
        <v>3732</v>
      </c>
      <c r="B1673" s="1" t="s">
        <v>15</v>
      </c>
      <c r="C1673" s="4">
        <v>3975845.21558668</v>
      </c>
      <c r="D1673" s="1" t="s">
        <v>45</v>
      </c>
      <c r="E1673">
        <v>41344.625</v>
      </c>
      <c r="F1673" s="1" t="s">
        <v>3733</v>
      </c>
      <c r="G1673" s="1" t="s">
        <v>53</v>
      </c>
      <c r="H1673" s="1" t="s">
        <v>15</v>
      </c>
      <c r="I1673" t="b">
        <v>0</v>
      </c>
      <c r="J1673" s="1" t="s">
        <v>20</v>
      </c>
      <c r="K1673">
        <v>3</v>
      </c>
      <c r="L1673">
        <v>9</v>
      </c>
      <c r="M1673" s="1" t="s">
        <v>1800</v>
      </c>
      <c r="N1673" s="1" t="s">
        <v>43</v>
      </c>
    </row>
    <row r="1674" spans="1:14" x14ac:dyDescent="0.3">
      <c r="A1674" s="1" t="s">
        <v>3734</v>
      </c>
      <c r="B1674" s="1" t="s">
        <v>65</v>
      </c>
      <c r="C1674" s="4">
        <v>3700359.1766188699</v>
      </c>
      <c r="D1674" s="1" t="s">
        <v>16</v>
      </c>
      <c r="E1674">
        <v>41344.666666666664</v>
      </c>
      <c r="F1674" s="1" t="s">
        <v>3735</v>
      </c>
      <c r="G1674" s="1" t="s">
        <v>27</v>
      </c>
      <c r="H1674" s="1" t="s">
        <v>24</v>
      </c>
      <c r="I1674" t="b">
        <v>1</v>
      </c>
      <c r="J1674" s="1" t="s">
        <v>20</v>
      </c>
      <c r="K1674">
        <v>4</v>
      </c>
      <c r="L1674">
        <v>3</v>
      </c>
      <c r="M1674" s="1" t="s">
        <v>1083</v>
      </c>
      <c r="N1674" s="1" t="s">
        <v>56</v>
      </c>
    </row>
    <row r="1675" spans="1:14" x14ac:dyDescent="0.3">
      <c r="A1675" s="1" t="s">
        <v>3736</v>
      </c>
      <c r="B1675" s="1" t="s">
        <v>22</v>
      </c>
      <c r="C1675" s="4">
        <v>2198712.4717355198</v>
      </c>
      <c r="D1675" s="1" t="s">
        <v>38</v>
      </c>
      <c r="E1675">
        <v>41344.708333333336</v>
      </c>
      <c r="F1675" s="1" t="s">
        <v>3737</v>
      </c>
      <c r="G1675" s="1" t="s">
        <v>53</v>
      </c>
      <c r="H1675" s="1" t="s">
        <v>41</v>
      </c>
      <c r="I1675" t="b">
        <v>1</v>
      </c>
      <c r="J1675" s="1" t="s">
        <v>54</v>
      </c>
      <c r="K1675">
        <v>3</v>
      </c>
      <c r="L1675">
        <v>0</v>
      </c>
      <c r="M1675" s="1" t="s">
        <v>489</v>
      </c>
      <c r="N1675" s="1" t="s">
        <v>49</v>
      </c>
    </row>
    <row r="1676" spans="1:14" x14ac:dyDescent="0.3">
      <c r="A1676" s="1" t="s">
        <v>3738</v>
      </c>
      <c r="B1676" s="1" t="s">
        <v>41</v>
      </c>
      <c r="C1676" s="4">
        <v>1402256.4877267301</v>
      </c>
      <c r="D1676" s="1" t="s">
        <v>45</v>
      </c>
      <c r="E1676">
        <v>41344.75</v>
      </c>
      <c r="F1676" s="1" t="s">
        <v>3739</v>
      </c>
      <c r="G1676" s="1" t="s">
        <v>27</v>
      </c>
      <c r="H1676" s="1" t="s">
        <v>34</v>
      </c>
      <c r="I1676" t="b">
        <v>1</v>
      </c>
      <c r="J1676" s="1" t="s">
        <v>20</v>
      </c>
      <c r="K1676">
        <v>5</v>
      </c>
      <c r="L1676">
        <v>5</v>
      </c>
      <c r="M1676" s="1" t="s">
        <v>1440</v>
      </c>
      <c r="N1676" s="1" t="s">
        <v>22</v>
      </c>
    </row>
    <row r="1677" spans="1:14" x14ac:dyDescent="0.3">
      <c r="A1677" s="1" t="s">
        <v>3740</v>
      </c>
      <c r="B1677" s="1" t="s">
        <v>28</v>
      </c>
      <c r="C1677" s="4">
        <v>1435425.4678467601</v>
      </c>
      <c r="D1677" s="1" t="s">
        <v>16</v>
      </c>
      <c r="E1677">
        <v>41344.791666666664</v>
      </c>
      <c r="F1677" s="1" t="s">
        <v>3741</v>
      </c>
      <c r="G1677" s="1" t="s">
        <v>72</v>
      </c>
      <c r="H1677" s="1" t="s">
        <v>15</v>
      </c>
      <c r="I1677" t="b">
        <v>0</v>
      </c>
      <c r="J1677" s="1" t="s">
        <v>54</v>
      </c>
      <c r="K1677">
        <v>10</v>
      </c>
      <c r="L1677">
        <v>0</v>
      </c>
      <c r="M1677" s="1" t="s">
        <v>641</v>
      </c>
      <c r="N1677" s="1" t="s">
        <v>43</v>
      </c>
    </row>
    <row r="1678" spans="1:14" x14ac:dyDescent="0.3">
      <c r="A1678" s="1" t="s">
        <v>3742</v>
      </c>
      <c r="B1678" s="1" t="s">
        <v>41</v>
      </c>
      <c r="C1678" s="4">
        <v>1868491.0737157599</v>
      </c>
      <c r="D1678" s="1" t="s">
        <v>45</v>
      </c>
      <c r="E1678">
        <v>41344.833333333336</v>
      </c>
      <c r="F1678" s="1" t="s">
        <v>3743</v>
      </c>
      <c r="G1678" s="1" t="s">
        <v>27</v>
      </c>
      <c r="H1678" s="1" t="s">
        <v>22</v>
      </c>
      <c r="I1678" t="b">
        <v>1</v>
      </c>
      <c r="J1678" s="1" t="s">
        <v>20</v>
      </c>
      <c r="K1678">
        <v>10</v>
      </c>
      <c r="L1678">
        <v>6</v>
      </c>
      <c r="M1678" s="1" t="s">
        <v>2007</v>
      </c>
      <c r="N1678" s="1" t="s">
        <v>22</v>
      </c>
    </row>
    <row r="1679" spans="1:14" x14ac:dyDescent="0.3">
      <c r="A1679" s="1" t="s">
        <v>3744</v>
      </c>
      <c r="B1679" s="1" t="s">
        <v>34</v>
      </c>
      <c r="C1679" s="4">
        <v>1636408.1548325301</v>
      </c>
      <c r="D1679" s="1" t="s">
        <v>51</v>
      </c>
      <c r="E1679">
        <v>41344.875</v>
      </c>
      <c r="F1679" s="1" t="s">
        <v>3335</v>
      </c>
      <c r="G1679" s="1" t="s">
        <v>53</v>
      </c>
      <c r="H1679" s="1" t="s">
        <v>19</v>
      </c>
      <c r="I1679" t="b">
        <v>0</v>
      </c>
      <c r="J1679" s="1" t="s">
        <v>20</v>
      </c>
      <c r="K1679">
        <v>5</v>
      </c>
      <c r="L1679">
        <v>3</v>
      </c>
      <c r="M1679" s="1" t="s">
        <v>2498</v>
      </c>
      <c r="N1679" s="1" t="s">
        <v>30</v>
      </c>
    </row>
    <row r="1680" spans="1:14" x14ac:dyDescent="0.3">
      <c r="A1680" s="1" t="s">
        <v>3745</v>
      </c>
      <c r="B1680" s="1" t="s">
        <v>32</v>
      </c>
      <c r="C1680" s="4">
        <v>4451111.0405047601</v>
      </c>
      <c r="D1680" s="1" t="s">
        <v>16</v>
      </c>
      <c r="E1680">
        <v>41344.916666666664</v>
      </c>
      <c r="F1680" s="1" t="s">
        <v>3746</v>
      </c>
      <c r="G1680" s="1" t="s">
        <v>72</v>
      </c>
      <c r="H1680" s="1" t="s">
        <v>15</v>
      </c>
      <c r="I1680" t="b">
        <v>1</v>
      </c>
      <c r="J1680" s="1" t="s">
        <v>20</v>
      </c>
      <c r="K1680">
        <v>2</v>
      </c>
      <c r="L1680">
        <v>5</v>
      </c>
      <c r="M1680" s="1" t="s">
        <v>588</v>
      </c>
      <c r="N1680" s="1" t="s">
        <v>22</v>
      </c>
    </row>
    <row r="1681" spans="1:14" x14ac:dyDescent="0.3">
      <c r="A1681" s="1" t="s">
        <v>3747</v>
      </c>
      <c r="B1681" s="1" t="s">
        <v>41</v>
      </c>
      <c r="C1681" s="4">
        <v>3472525.8154434701</v>
      </c>
      <c r="D1681" s="1" t="s">
        <v>45</v>
      </c>
      <c r="E1681">
        <v>41344.958333333336</v>
      </c>
      <c r="F1681" s="1" t="s">
        <v>3748</v>
      </c>
      <c r="G1681" s="1" t="s">
        <v>27</v>
      </c>
      <c r="H1681" s="1" t="s">
        <v>19</v>
      </c>
      <c r="I1681" t="b">
        <v>0</v>
      </c>
      <c r="J1681" s="1" t="s">
        <v>20</v>
      </c>
      <c r="K1681">
        <v>6</v>
      </c>
      <c r="L1681">
        <v>3</v>
      </c>
      <c r="M1681" s="1" t="s">
        <v>1502</v>
      </c>
      <c r="N1681" s="1" t="s">
        <v>22</v>
      </c>
    </row>
    <row r="1682" spans="1:14" x14ac:dyDescent="0.3">
      <c r="A1682" s="1" t="s">
        <v>3749</v>
      </c>
      <c r="B1682" s="1" t="s">
        <v>37</v>
      </c>
      <c r="C1682" s="4">
        <v>3665438.7532134601</v>
      </c>
      <c r="D1682" s="1" t="s">
        <v>16</v>
      </c>
      <c r="E1682">
        <v>41345</v>
      </c>
      <c r="F1682" s="1" t="s">
        <v>3295</v>
      </c>
      <c r="G1682" s="1" t="s">
        <v>174</v>
      </c>
      <c r="H1682" s="1" t="s">
        <v>24</v>
      </c>
      <c r="I1682" t="b">
        <v>0</v>
      </c>
      <c r="J1682" s="1" t="s">
        <v>20</v>
      </c>
      <c r="K1682">
        <v>7</v>
      </c>
      <c r="L1682">
        <v>4</v>
      </c>
      <c r="M1682" s="1" t="s">
        <v>599</v>
      </c>
      <c r="N1682" s="1" t="s">
        <v>56</v>
      </c>
    </row>
    <row r="1683" spans="1:14" x14ac:dyDescent="0.3">
      <c r="A1683" s="1" t="s">
        <v>3750</v>
      </c>
      <c r="B1683" s="1" t="s">
        <v>37</v>
      </c>
      <c r="C1683" s="4">
        <v>326554.87403545901</v>
      </c>
      <c r="D1683" s="1" t="s">
        <v>16</v>
      </c>
      <c r="E1683">
        <v>41345.041666666664</v>
      </c>
      <c r="F1683" s="1" t="s">
        <v>3751</v>
      </c>
      <c r="G1683" s="1" t="s">
        <v>18</v>
      </c>
      <c r="H1683" s="1" t="s">
        <v>24</v>
      </c>
      <c r="I1683" t="b">
        <v>1</v>
      </c>
      <c r="J1683" s="1" t="s">
        <v>20</v>
      </c>
      <c r="K1683">
        <v>7</v>
      </c>
      <c r="L1683">
        <v>4</v>
      </c>
      <c r="M1683" s="1" t="s">
        <v>1104</v>
      </c>
      <c r="N1683" s="1" t="s">
        <v>34</v>
      </c>
    </row>
    <row r="1684" spans="1:14" x14ac:dyDescent="0.3">
      <c r="A1684" s="1" t="s">
        <v>3752</v>
      </c>
      <c r="B1684" s="1" t="s">
        <v>37</v>
      </c>
      <c r="C1684" s="4">
        <v>1474573.5716192501</v>
      </c>
      <c r="D1684" s="1" t="s">
        <v>16</v>
      </c>
      <c r="E1684">
        <v>41345.083333333336</v>
      </c>
      <c r="F1684" s="1" t="s">
        <v>3753</v>
      </c>
      <c r="G1684" s="1" t="s">
        <v>53</v>
      </c>
      <c r="H1684" s="1" t="s">
        <v>34</v>
      </c>
      <c r="I1684" t="b">
        <v>0</v>
      </c>
      <c r="J1684" s="1" t="s">
        <v>54</v>
      </c>
      <c r="K1684">
        <v>4</v>
      </c>
      <c r="L1684">
        <v>2</v>
      </c>
      <c r="M1684" s="1" t="s">
        <v>915</v>
      </c>
      <c r="N1684" s="1" t="s">
        <v>22</v>
      </c>
    </row>
    <row r="1685" spans="1:14" x14ac:dyDescent="0.3">
      <c r="A1685" s="1" t="s">
        <v>3754</v>
      </c>
      <c r="B1685" s="1" t="s">
        <v>32</v>
      </c>
      <c r="C1685" s="4">
        <v>1772674.97291259</v>
      </c>
      <c r="D1685" s="1" t="s">
        <v>45</v>
      </c>
      <c r="E1685">
        <v>41345.125</v>
      </c>
      <c r="F1685" s="1" t="s">
        <v>3755</v>
      </c>
      <c r="G1685" s="1" t="s">
        <v>72</v>
      </c>
      <c r="H1685" s="1" t="s">
        <v>32</v>
      </c>
      <c r="I1685" t="b">
        <v>0</v>
      </c>
      <c r="J1685" s="1" t="s">
        <v>54</v>
      </c>
      <c r="K1685">
        <v>10</v>
      </c>
      <c r="L1685">
        <v>7</v>
      </c>
      <c r="M1685" s="1" t="s">
        <v>2918</v>
      </c>
      <c r="N1685" s="1" t="s">
        <v>34</v>
      </c>
    </row>
    <row r="1686" spans="1:14" x14ac:dyDescent="0.3">
      <c r="A1686" s="1" t="s">
        <v>3756</v>
      </c>
      <c r="B1686" s="1" t="s">
        <v>32</v>
      </c>
      <c r="C1686" s="4">
        <v>2771641.8491111998</v>
      </c>
      <c r="D1686" s="1" t="s">
        <v>38</v>
      </c>
      <c r="E1686">
        <v>41345.166666666664</v>
      </c>
      <c r="F1686" s="1" t="s">
        <v>3757</v>
      </c>
      <c r="G1686" s="1" t="s">
        <v>27</v>
      </c>
      <c r="H1686" s="1" t="s">
        <v>28</v>
      </c>
      <c r="I1686" t="b">
        <v>0</v>
      </c>
      <c r="J1686" s="1" t="s">
        <v>20</v>
      </c>
      <c r="K1686">
        <v>2</v>
      </c>
      <c r="L1686">
        <v>2</v>
      </c>
      <c r="M1686" s="1" t="s">
        <v>1274</v>
      </c>
      <c r="N1686" s="1" t="s">
        <v>22</v>
      </c>
    </row>
    <row r="1687" spans="1:14" x14ac:dyDescent="0.3">
      <c r="A1687" s="1" t="s">
        <v>3758</v>
      </c>
      <c r="B1687" s="1" t="s">
        <v>19</v>
      </c>
      <c r="C1687" s="4">
        <v>4363852.52922781</v>
      </c>
      <c r="D1687" s="1" t="s">
        <v>25</v>
      </c>
      <c r="E1687">
        <v>41345.208333333336</v>
      </c>
      <c r="F1687" s="1" t="s">
        <v>3759</v>
      </c>
      <c r="G1687" s="1" t="s">
        <v>18</v>
      </c>
      <c r="H1687" s="1" t="s">
        <v>65</v>
      </c>
      <c r="I1687" t="b">
        <v>0</v>
      </c>
      <c r="J1687" s="1" t="s">
        <v>20</v>
      </c>
      <c r="K1687">
        <v>5</v>
      </c>
      <c r="L1687">
        <v>2</v>
      </c>
      <c r="M1687" s="1" t="s">
        <v>961</v>
      </c>
      <c r="N1687" s="1" t="s">
        <v>43</v>
      </c>
    </row>
    <row r="1688" spans="1:14" x14ac:dyDescent="0.3">
      <c r="A1688" s="1" t="s">
        <v>3760</v>
      </c>
      <c r="B1688" s="1" t="s">
        <v>37</v>
      </c>
      <c r="C1688" s="4">
        <v>2104026.6657721801</v>
      </c>
      <c r="D1688" s="1" t="s">
        <v>25</v>
      </c>
      <c r="E1688">
        <v>41345.25</v>
      </c>
      <c r="F1688" s="1" t="s">
        <v>3761</v>
      </c>
      <c r="G1688" s="1" t="s">
        <v>72</v>
      </c>
      <c r="H1688" s="1" t="s">
        <v>22</v>
      </c>
      <c r="I1688" t="b">
        <v>1</v>
      </c>
      <c r="J1688" s="1" t="s">
        <v>54</v>
      </c>
      <c r="K1688">
        <v>10</v>
      </c>
      <c r="L1688">
        <v>0</v>
      </c>
      <c r="M1688" s="1" t="s">
        <v>1060</v>
      </c>
      <c r="N1688" s="1" t="s">
        <v>56</v>
      </c>
    </row>
    <row r="1689" spans="1:14" x14ac:dyDescent="0.3">
      <c r="A1689" s="1" t="s">
        <v>3762</v>
      </c>
      <c r="B1689" s="1" t="s">
        <v>41</v>
      </c>
      <c r="C1689" s="4">
        <v>4828680.9068045197</v>
      </c>
      <c r="D1689" s="1" t="s">
        <v>51</v>
      </c>
      <c r="E1689">
        <v>41345.291666666664</v>
      </c>
      <c r="F1689" s="1" t="s">
        <v>3763</v>
      </c>
      <c r="G1689" s="1" t="s">
        <v>18</v>
      </c>
      <c r="H1689" s="1" t="s">
        <v>65</v>
      </c>
      <c r="I1689" t="b">
        <v>0</v>
      </c>
      <c r="J1689" s="1" t="s">
        <v>20</v>
      </c>
      <c r="K1689">
        <v>9</v>
      </c>
      <c r="L1689">
        <v>1</v>
      </c>
      <c r="M1689" s="1" t="s">
        <v>1034</v>
      </c>
      <c r="N1689" s="1" t="s">
        <v>49</v>
      </c>
    </row>
    <row r="1690" spans="1:14" x14ac:dyDescent="0.3">
      <c r="A1690" s="1" t="s">
        <v>3764</v>
      </c>
      <c r="B1690" s="1" t="s">
        <v>65</v>
      </c>
      <c r="C1690" s="4">
        <v>4597861.42861614</v>
      </c>
      <c r="D1690" s="1" t="s">
        <v>51</v>
      </c>
      <c r="E1690">
        <v>41345.333333333336</v>
      </c>
      <c r="F1690" s="1" t="s">
        <v>3765</v>
      </c>
      <c r="G1690" s="1" t="s">
        <v>40</v>
      </c>
      <c r="H1690" s="1" t="s">
        <v>41</v>
      </c>
      <c r="I1690" t="b">
        <v>1</v>
      </c>
      <c r="J1690" s="1" t="s">
        <v>20</v>
      </c>
      <c r="K1690">
        <v>8</v>
      </c>
      <c r="L1690">
        <v>6</v>
      </c>
      <c r="M1690" s="1" t="s">
        <v>2119</v>
      </c>
      <c r="N1690" s="1" t="s">
        <v>34</v>
      </c>
    </row>
    <row r="1691" spans="1:14" x14ac:dyDescent="0.3">
      <c r="A1691" s="1" t="s">
        <v>3766</v>
      </c>
      <c r="B1691" s="1" t="s">
        <v>34</v>
      </c>
      <c r="C1691" s="4">
        <v>3270746.1981200199</v>
      </c>
      <c r="D1691" s="1" t="s">
        <v>51</v>
      </c>
      <c r="E1691">
        <v>41345.375</v>
      </c>
      <c r="F1691" s="1" t="s">
        <v>3767</v>
      </c>
      <c r="G1691" s="1" t="s">
        <v>18</v>
      </c>
      <c r="H1691" s="1" t="s">
        <v>41</v>
      </c>
      <c r="I1691" t="b">
        <v>0</v>
      </c>
      <c r="J1691" s="1" t="s">
        <v>54</v>
      </c>
      <c r="K1691">
        <v>8</v>
      </c>
      <c r="L1691">
        <v>9</v>
      </c>
      <c r="M1691" s="1" t="s">
        <v>696</v>
      </c>
      <c r="N1691" s="1" t="s">
        <v>49</v>
      </c>
    </row>
    <row r="1692" spans="1:14" x14ac:dyDescent="0.3">
      <c r="A1692" s="1" t="s">
        <v>3768</v>
      </c>
      <c r="B1692" s="1" t="s">
        <v>24</v>
      </c>
      <c r="C1692" s="4">
        <v>2106225.6893904498</v>
      </c>
      <c r="D1692" s="1" t="s">
        <v>51</v>
      </c>
      <c r="E1692">
        <v>41345.416666666664</v>
      </c>
      <c r="F1692" s="1" t="s">
        <v>3769</v>
      </c>
      <c r="G1692" s="1" t="s">
        <v>174</v>
      </c>
      <c r="H1692" s="1" t="s">
        <v>15</v>
      </c>
      <c r="I1692" t="b">
        <v>0</v>
      </c>
      <c r="J1692" s="1" t="s">
        <v>20</v>
      </c>
      <c r="K1692">
        <v>3</v>
      </c>
      <c r="L1692">
        <v>1</v>
      </c>
      <c r="M1692" s="1" t="s">
        <v>79</v>
      </c>
      <c r="N1692" s="1" t="s">
        <v>56</v>
      </c>
    </row>
    <row r="1693" spans="1:14" x14ac:dyDescent="0.3">
      <c r="A1693" s="1" t="s">
        <v>3770</v>
      </c>
      <c r="B1693" s="1" t="s">
        <v>41</v>
      </c>
      <c r="C1693" s="4">
        <v>2655927.1411017999</v>
      </c>
      <c r="D1693" s="1" t="s">
        <v>16</v>
      </c>
      <c r="E1693">
        <v>41345.458333333336</v>
      </c>
      <c r="F1693" s="1" t="s">
        <v>1623</v>
      </c>
      <c r="G1693" s="1" t="s">
        <v>27</v>
      </c>
      <c r="H1693" s="1" t="s">
        <v>15</v>
      </c>
      <c r="I1693" t="b">
        <v>1</v>
      </c>
      <c r="J1693" s="1" t="s">
        <v>20</v>
      </c>
      <c r="K1693">
        <v>9</v>
      </c>
      <c r="L1693">
        <v>2</v>
      </c>
      <c r="M1693" s="1" t="s">
        <v>1098</v>
      </c>
      <c r="N1693" s="1" t="s">
        <v>30</v>
      </c>
    </row>
    <row r="1694" spans="1:14" x14ac:dyDescent="0.3">
      <c r="A1694" s="1" t="s">
        <v>3771</v>
      </c>
      <c r="B1694" s="1" t="s">
        <v>22</v>
      </c>
      <c r="C1694" s="4">
        <v>430944.13748493802</v>
      </c>
      <c r="D1694" s="1" t="s">
        <v>25</v>
      </c>
      <c r="E1694">
        <v>41345.5</v>
      </c>
      <c r="F1694" s="1" t="s">
        <v>3772</v>
      </c>
      <c r="G1694" s="1" t="s">
        <v>18</v>
      </c>
      <c r="H1694" s="1" t="s">
        <v>32</v>
      </c>
      <c r="I1694" t="b">
        <v>0</v>
      </c>
      <c r="J1694" s="1" t="s">
        <v>20</v>
      </c>
      <c r="K1694">
        <v>4</v>
      </c>
      <c r="L1694">
        <v>0</v>
      </c>
      <c r="M1694" s="1" t="s">
        <v>121</v>
      </c>
      <c r="N1694" s="1" t="s">
        <v>34</v>
      </c>
    </row>
    <row r="1695" spans="1:14" x14ac:dyDescent="0.3">
      <c r="A1695" s="1" t="s">
        <v>3773</v>
      </c>
      <c r="B1695" s="1" t="s">
        <v>22</v>
      </c>
      <c r="C1695" s="4">
        <v>4955070.3350035101</v>
      </c>
      <c r="D1695" s="1" t="s">
        <v>16</v>
      </c>
      <c r="E1695">
        <v>41345.541666666664</v>
      </c>
      <c r="F1695" s="1" t="s">
        <v>3774</v>
      </c>
      <c r="G1695" s="1" t="s">
        <v>174</v>
      </c>
      <c r="H1695" s="1" t="s">
        <v>19</v>
      </c>
      <c r="I1695" t="b">
        <v>0</v>
      </c>
      <c r="J1695" s="1" t="s">
        <v>20</v>
      </c>
      <c r="K1695">
        <v>9</v>
      </c>
      <c r="L1695">
        <v>2</v>
      </c>
      <c r="M1695" s="1" t="s">
        <v>952</v>
      </c>
      <c r="N1695" s="1" t="s">
        <v>34</v>
      </c>
    </row>
    <row r="1696" spans="1:14" x14ac:dyDescent="0.3">
      <c r="A1696" s="1" t="s">
        <v>3775</v>
      </c>
      <c r="B1696" s="1" t="s">
        <v>28</v>
      </c>
      <c r="C1696" s="4">
        <v>636824.61359508894</v>
      </c>
      <c r="D1696" s="1" t="s">
        <v>38</v>
      </c>
      <c r="E1696">
        <v>41345.583333333336</v>
      </c>
      <c r="F1696" s="1" t="s">
        <v>3776</v>
      </c>
      <c r="G1696" s="1" t="s">
        <v>174</v>
      </c>
      <c r="H1696" s="1" t="s">
        <v>19</v>
      </c>
      <c r="I1696" t="b">
        <v>0</v>
      </c>
      <c r="J1696" s="1" t="s">
        <v>20</v>
      </c>
      <c r="K1696">
        <v>8</v>
      </c>
      <c r="L1696">
        <v>7</v>
      </c>
      <c r="M1696" s="1" t="s">
        <v>121</v>
      </c>
      <c r="N1696" s="1" t="s">
        <v>43</v>
      </c>
    </row>
    <row r="1697" spans="1:14" x14ac:dyDescent="0.3">
      <c r="A1697" s="1" t="s">
        <v>3777</v>
      </c>
      <c r="B1697" s="1" t="s">
        <v>19</v>
      </c>
      <c r="C1697" s="4">
        <v>1720582.57285149</v>
      </c>
      <c r="D1697" s="1" t="s">
        <v>45</v>
      </c>
      <c r="E1697">
        <v>41345.625</v>
      </c>
      <c r="F1697" s="1" t="s">
        <v>3778</v>
      </c>
      <c r="G1697" s="1" t="s">
        <v>40</v>
      </c>
      <c r="H1697" s="1" t="s">
        <v>32</v>
      </c>
      <c r="I1697" t="b">
        <v>0</v>
      </c>
      <c r="J1697" s="1" t="s">
        <v>54</v>
      </c>
      <c r="K1697">
        <v>6</v>
      </c>
      <c r="L1697">
        <v>9</v>
      </c>
      <c r="M1697" s="1" t="s">
        <v>1702</v>
      </c>
      <c r="N1697" s="1" t="s">
        <v>34</v>
      </c>
    </row>
    <row r="1698" spans="1:14" x14ac:dyDescent="0.3">
      <c r="A1698" s="1" t="s">
        <v>3779</v>
      </c>
      <c r="B1698" s="1" t="s">
        <v>32</v>
      </c>
      <c r="C1698" s="4">
        <v>566696.523160232</v>
      </c>
      <c r="D1698" s="1" t="s">
        <v>38</v>
      </c>
      <c r="E1698">
        <v>41345.666666666664</v>
      </c>
      <c r="F1698" s="1" t="s">
        <v>3780</v>
      </c>
      <c r="G1698" s="1" t="s">
        <v>174</v>
      </c>
      <c r="H1698" s="1" t="s">
        <v>15</v>
      </c>
      <c r="I1698" t="b">
        <v>0</v>
      </c>
      <c r="J1698" s="1" t="s">
        <v>20</v>
      </c>
      <c r="K1698">
        <v>10</v>
      </c>
      <c r="L1698">
        <v>1</v>
      </c>
      <c r="M1698" s="1" t="s">
        <v>970</v>
      </c>
      <c r="N1698" s="1" t="s">
        <v>49</v>
      </c>
    </row>
    <row r="1699" spans="1:14" x14ac:dyDescent="0.3">
      <c r="A1699" s="1" t="s">
        <v>3781</v>
      </c>
      <c r="B1699" s="1" t="s">
        <v>65</v>
      </c>
      <c r="C1699" s="4">
        <v>1074200.5364900399</v>
      </c>
      <c r="D1699" s="1" t="s">
        <v>51</v>
      </c>
      <c r="E1699">
        <v>41345.708333333336</v>
      </c>
      <c r="F1699" s="1" t="s">
        <v>3222</v>
      </c>
      <c r="G1699" s="1" t="s">
        <v>53</v>
      </c>
      <c r="H1699" s="1" t="s">
        <v>34</v>
      </c>
      <c r="I1699" t="b">
        <v>0</v>
      </c>
      <c r="J1699" s="1" t="s">
        <v>20</v>
      </c>
      <c r="K1699">
        <v>10</v>
      </c>
      <c r="L1699">
        <v>1</v>
      </c>
      <c r="M1699" s="1" t="s">
        <v>1049</v>
      </c>
      <c r="N1699" s="1" t="s">
        <v>43</v>
      </c>
    </row>
    <row r="1700" spans="1:14" x14ac:dyDescent="0.3">
      <c r="A1700" s="1" t="s">
        <v>3782</v>
      </c>
      <c r="B1700" s="1" t="s">
        <v>41</v>
      </c>
      <c r="C1700" s="4">
        <v>821663.20846098103</v>
      </c>
      <c r="D1700" s="1" t="s">
        <v>16</v>
      </c>
      <c r="E1700">
        <v>41345.75</v>
      </c>
      <c r="F1700" s="1" t="s">
        <v>3783</v>
      </c>
      <c r="G1700" s="1" t="s">
        <v>27</v>
      </c>
      <c r="H1700" s="1" t="s">
        <v>22</v>
      </c>
      <c r="I1700" t="b">
        <v>0</v>
      </c>
      <c r="J1700" s="1" t="s">
        <v>54</v>
      </c>
      <c r="K1700">
        <v>4</v>
      </c>
      <c r="L1700">
        <v>7</v>
      </c>
      <c r="M1700" s="1" t="s">
        <v>221</v>
      </c>
      <c r="N1700" s="1" t="s">
        <v>30</v>
      </c>
    </row>
    <row r="1701" spans="1:14" x14ac:dyDescent="0.3">
      <c r="A1701" s="1" t="s">
        <v>3784</v>
      </c>
      <c r="B1701" s="1" t="s">
        <v>28</v>
      </c>
      <c r="C1701" s="4">
        <v>3851112.9690154502</v>
      </c>
      <c r="D1701" s="1" t="s">
        <v>38</v>
      </c>
      <c r="E1701">
        <v>41345.791666666664</v>
      </c>
      <c r="F1701" s="1" t="s">
        <v>3785</v>
      </c>
      <c r="G1701" s="1" t="s">
        <v>53</v>
      </c>
      <c r="H1701" s="1" t="s">
        <v>15</v>
      </c>
      <c r="I1701" t="b">
        <v>1</v>
      </c>
      <c r="J1701" s="1" t="s">
        <v>20</v>
      </c>
      <c r="K1701">
        <v>1</v>
      </c>
      <c r="L1701">
        <v>9</v>
      </c>
      <c r="M1701" s="1" t="s">
        <v>2351</v>
      </c>
      <c r="N1701" s="1" t="s">
        <v>56</v>
      </c>
    </row>
    <row r="1702" spans="1:14" x14ac:dyDescent="0.3">
      <c r="A1702" s="1" t="s">
        <v>3786</v>
      </c>
      <c r="B1702" s="1" t="s">
        <v>65</v>
      </c>
      <c r="C1702" s="4">
        <v>3489969.9220839301</v>
      </c>
      <c r="D1702" s="1" t="s">
        <v>16</v>
      </c>
      <c r="E1702">
        <v>41345.833333333336</v>
      </c>
      <c r="F1702" s="1" t="s">
        <v>3787</v>
      </c>
      <c r="G1702" s="1" t="s">
        <v>174</v>
      </c>
      <c r="H1702" s="1" t="s">
        <v>34</v>
      </c>
      <c r="I1702" t="b">
        <v>0</v>
      </c>
      <c r="J1702" s="1" t="s">
        <v>54</v>
      </c>
      <c r="K1702">
        <v>6</v>
      </c>
      <c r="L1702">
        <v>6</v>
      </c>
      <c r="M1702" s="1" t="s">
        <v>1481</v>
      </c>
      <c r="N1702" s="1" t="s">
        <v>49</v>
      </c>
    </row>
    <row r="1703" spans="1:14" x14ac:dyDescent="0.3">
      <c r="A1703" s="1" t="s">
        <v>3788</v>
      </c>
      <c r="B1703" s="1" t="s">
        <v>19</v>
      </c>
      <c r="C1703" s="4">
        <v>2739216.5210343101</v>
      </c>
      <c r="D1703" s="1" t="s">
        <v>51</v>
      </c>
      <c r="E1703">
        <v>41345.875</v>
      </c>
      <c r="F1703" s="1" t="s">
        <v>3789</v>
      </c>
      <c r="G1703" s="1" t="s">
        <v>174</v>
      </c>
      <c r="H1703" s="1" t="s">
        <v>37</v>
      </c>
      <c r="I1703" t="b">
        <v>0</v>
      </c>
      <c r="J1703" s="1" t="s">
        <v>54</v>
      </c>
      <c r="K1703">
        <v>2</v>
      </c>
      <c r="L1703">
        <v>2</v>
      </c>
      <c r="M1703" s="1" t="s">
        <v>836</v>
      </c>
      <c r="N1703" s="1" t="s">
        <v>30</v>
      </c>
    </row>
    <row r="1704" spans="1:14" x14ac:dyDescent="0.3">
      <c r="A1704" s="1" t="s">
        <v>3790</v>
      </c>
      <c r="B1704" s="1" t="s">
        <v>41</v>
      </c>
      <c r="C1704" s="4">
        <v>3284597.3990266901</v>
      </c>
      <c r="D1704" s="1" t="s">
        <v>16</v>
      </c>
      <c r="E1704">
        <v>41345.916666666664</v>
      </c>
      <c r="F1704" s="1" t="s">
        <v>3791</v>
      </c>
      <c r="G1704" s="1" t="s">
        <v>27</v>
      </c>
      <c r="H1704" s="1" t="s">
        <v>34</v>
      </c>
      <c r="I1704" t="b">
        <v>0</v>
      </c>
      <c r="J1704" s="1" t="s">
        <v>20</v>
      </c>
      <c r="K1704">
        <v>5</v>
      </c>
      <c r="L1704">
        <v>9</v>
      </c>
      <c r="M1704" s="1" t="s">
        <v>3053</v>
      </c>
      <c r="N1704" s="1" t="s">
        <v>43</v>
      </c>
    </row>
    <row r="1705" spans="1:14" x14ac:dyDescent="0.3">
      <c r="A1705" s="1" t="s">
        <v>3792</v>
      </c>
      <c r="B1705" s="1" t="s">
        <v>41</v>
      </c>
      <c r="C1705" s="4">
        <v>2448837.5480160401</v>
      </c>
      <c r="D1705" s="1" t="s">
        <v>38</v>
      </c>
      <c r="E1705">
        <v>41345.958333333336</v>
      </c>
      <c r="F1705" s="1" t="s">
        <v>3793</v>
      </c>
      <c r="G1705" s="1" t="s">
        <v>18</v>
      </c>
      <c r="H1705" s="1" t="s">
        <v>28</v>
      </c>
      <c r="I1705" t="b">
        <v>1</v>
      </c>
      <c r="J1705" s="1" t="s">
        <v>20</v>
      </c>
      <c r="K1705">
        <v>6</v>
      </c>
      <c r="L1705">
        <v>5</v>
      </c>
      <c r="M1705" s="1" t="s">
        <v>2132</v>
      </c>
      <c r="N1705" s="1" t="s">
        <v>30</v>
      </c>
    </row>
    <row r="1706" spans="1:14" x14ac:dyDescent="0.3">
      <c r="A1706" s="1" t="s">
        <v>3794</v>
      </c>
      <c r="B1706" s="1" t="s">
        <v>32</v>
      </c>
      <c r="C1706" s="4">
        <v>2958213.8276394298</v>
      </c>
      <c r="D1706" s="1" t="s">
        <v>45</v>
      </c>
      <c r="E1706">
        <v>41346</v>
      </c>
      <c r="F1706" s="1" t="s">
        <v>3795</v>
      </c>
      <c r="G1706" s="1" t="s">
        <v>174</v>
      </c>
      <c r="H1706" s="1" t="s">
        <v>41</v>
      </c>
      <c r="I1706" t="b">
        <v>0</v>
      </c>
      <c r="J1706" s="1" t="s">
        <v>20</v>
      </c>
      <c r="K1706">
        <v>8</v>
      </c>
      <c r="L1706">
        <v>6</v>
      </c>
      <c r="M1706" s="1" t="s">
        <v>2298</v>
      </c>
      <c r="N1706" s="1" t="s">
        <v>34</v>
      </c>
    </row>
    <row r="1707" spans="1:14" x14ac:dyDescent="0.3">
      <c r="A1707" s="1" t="s">
        <v>3796</v>
      </c>
      <c r="B1707" s="1" t="s">
        <v>24</v>
      </c>
      <c r="C1707" s="4">
        <v>2827854.0963511802</v>
      </c>
      <c r="D1707" s="1" t="s">
        <v>51</v>
      </c>
      <c r="E1707">
        <v>41346.041666666664</v>
      </c>
      <c r="F1707" s="1" t="s">
        <v>2437</v>
      </c>
      <c r="G1707" s="1" t="s">
        <v>47</v>
      </c>
      <c r="H1707" s="1" t="s">
        <v>28</v>
      </c>
      <c r="I1707" t="b">
        <v>0</v>
      </c>
      <c r="J1707" s="1" t="s">
        <v>54</v>
      </c>
      <c r="K1707">
        <v>9</v>
      </c>
      <c r="L1707">
        <v>9</v>
      </c>
      <c r="M1707" s="1" t="s">
        <v>224</v>
      </c>
      <c r="N1707" s="1" t="s">
        <v>30</v>
      </c>
    </row>
    <row r="1708" spans="1:14" x14ac:dyDescent="0.3">
      <c r="A1708" s="1" t="s">
        <v>3797</v>
      </c>
      <c r="B1708" s="1" t="s">
        <v>65</v>
      </c>
      <c r="C1708" s="4">
        <v>493560.32123501401</v>
      </c>
      <c r="D1708" s="1" t="s">
        <v>38</v>
      </c>
      <c r="E1708">
        <v>41346.083333333336</v>
      </c>
      <c r="F1708" s="1" t="s">
        <v>3798</v>
      </c>
      <c r="G1708" s="1" t="s">
        <v>40</v>
      </c>
      <c r="H1708" s="1" t="s">
        <v>15</v>
      </c>
      <c r="I1708" t="b">
        <v>0</v>
      </c>
      <c r="J1708" s="1" t="s">
        <v>20</v>
      </c>
      <c r="K1708">
        <v>2</v>
      </c>
      <c r="L1708">
        <v>9</v>
      </c>
      <c r="M1708" s="1" t="s">
        <v>1656</v>
      </c>
      <c r="N1708" s="1" t="s">
        <v>34</v>
      </c>
    </row>
    <row r="1709" spans="1:14" x14ac:dyDescent="0.3">
      <c r="A1709" s="1" t="s">
        <v>3799</v>
      </c>
      <c r="B1709" s="1" t="s">
        <v>41</v>
      </c>
      <c r="C1709" s="4">
        <v>4159059.6362046502</v>
      </c>
      <c r="D1709" s="1" t="s">
        <v>51</v>
      </c>
      <c r="E1709">
        <v>41346.125</v>
      </c>
      <c r="F1709" s="1" t="s">
        <v>3800</v>
      </c>
      <c r="G1709" s="1" t="s">
        <v>53</v>
      </c>
      <c r="H1709" s="1" t="s">
        <v>65</v>
      </c>
      <c r="I1709" t="b">
        <v>0</v>
      </c>
      <c r="J1709" s="1" t="s">
        <v>54</v>
      </c>
      <c r="K1709">
        <v>1</v>
      </c>
      <c r="L1709">
        <v>0</v>
      </c>
      <c r="M1709" s="1" t="s">
        <v>3060</v>
      </c>
      <c r="N1709" s="1" t="s">
        <v>49</v>
      </c>
    </row>
    <row r="1710" spans="1:14" x14ac:dyDescent="0.3">
      <c r="A1710" s="1" t="s">
        <v>3801</v>
      </c>
      <c r="B1710" s="1" t="s">
        <v>19</v>
      </c>
      <c r="C1710" s="4">
        <v>4624900.2689654296</v>
      </c>
      <c r="D1710" s="1" t="s">
        <v>45</v>
      </c>
      <c r="E1710">
        <v>41346.166666666664</v>
      </c>
      <c r="F1710" s="1" t="s">
        <v>3802</v>
      </c>
      <c r="G1710" s="1" t="s">
        <v>27</v>
      </c>
      <c r="H1710" s="1" t="s">
        <v>32</v>
      </c>
      <c r="I1710" t="b">
        <v>1</v>
      </c>
      <c r="J1710" s="1" t="s">
        <v>20</v>
      </c>
      <c r="K1710">
        <v>4</v>
      </c>
      <c r="L1710">
        <v>6</v>
      </c>
      <c r="M1710" s="1" t="s">
        <v>1034</v>
      </c>
      <c r="N1710" s="1" t="s">
        <v>43</v>
      </c>
    </row>
    <row r="1711" spans="1:14" x14ac:dyDescent="0.3">
      <c r="A1711" s="1" t="s">
        <v>3803</v>
      </c>
      <c r="B1711" s="1" t="s">
        <v>28</v>
      </c>
      <c r="C1711" s="4">
        <v>3115447.4819446499</v>
      </c>
      <c r="D1711" s="1" t="s">
        <v>38</v>
      </c>
      <c r="E1711">
        <v>41346.208333333336</v>
      </c>
      <c r="F1711" s="1" t="s">
        <v>3804</v>
      </c>
      <c r="G1711" s="1" t="s">
        <v>53</v>
      </c>
      <c r="H1711" s="1" t="s">
        <v>37</v>
      </c>
      <c r="I1711" t="b">
        <v>0</v>
      </c>
      <c r="J1711" s="1" t="s">
        <v>20</v>
      </c>
      <c r="K1711">
        <v>4</v>
      </c>
      <c r="L1711">
        <v>9</v>
      </c>
      <c r="M1711" s="1" t="s">
        <v>334</v>
      </c>
      <c r="N1711" s="1" t="s">
        <v>30</v>
      </c>
    </row>
    <row r="1712" spans="1:14" x14ac:dyDescent="0.3">
      <c r="A1712" s="1" t="s">
        <v>3805</v>
      </c>
      <c r="B1712" s="1" t="s">
        <v>34</v>
      </c>
      <c r="C1712" s="4">
        <v>3821995.64824872</v>
      </c>
      <c r="D1712" s="1" t="s">
        <v>38</v>
      </c>
      <c r="E1712">
        <v>41346.25</v>
      </c>
      <c r="F1712" s="1" t="s">
        <v>3806</v>
      </c>
      <c r="G1712" s="1" t="s">
        <v>53</v>
      </c>
      <c r="H1712" s="1" t="s">
        <v>19</v>
      </c>
      <c r="I1712" t="b">
        <v>0</v>
      </c>
      <c r="J1712" s="1" t="s">
        <v>20</v>
      </c>
      <c r="K1712">
        <v>8</v>
      </c>
      <c r="L1712">
        <v>5</v>
      </c>
      <c r="M1712" s="1" t="s">
        <v>2793</v>
      </c>
      <c r="N1712" s="1" t="s">
        <v>30</v>
      </c>
    </row>
    <row r="1713" spans="1:14" x14ac:dyDescent="0.3">
      <c r="A1713" s="1" t="s">
        <v>3807</v>
      </c>
      <c r="B1713" s="1" t="s">
        <v>24</v>
      </c>
      <c r="C1713" s="4">
        <v>2410682.2322161701</v>
      </c>
      <c r="D1713" s="1" t="s">
        <v>25</v>
      </c>
      <c r="E1713">
        <v>41346.291666666664</v>
      </c>
      <c r="F1713" s="1" t="s">
        <v>3808</v>
      </c>
      <c r="G1713" s="1" t="s">
        <v>27</v>
      </c>
      <c r="H1713" s="1" t="s">
        <v>22</v>
      </c>
      <c r="I1713" t="b">
        <v>0</v>
      </c>
      <c r="J1713" s="1" t="s">
        <v>20</v>
      </c>
      <c r="K1713">
        <v>3</v>
      </c>
      <c r="L1713">
        <v>5</v>
      </c>
      <c r="M1713" s="1" t="s">
        <v>970</v>
      </c>
      <c r="N1713" s="1" t="s">
        <v>56</v>
      </c>
    </row>
    <row r="1714" spans="1:14" x14ac:dyDescent="0.3">
      <c r="A1714" s="1" t="s">
        <v>3809</v>
      </c>
      <c r="B1714" s="1" t="s">
        <v>32</v>
      </c>
      <c r="C1714" s="4">
        <v>4863294.3091565501</v>
      </c>
      <c r="D1714" s="1" t="s">
        <v>16</v>
      </c>
      <c r="E1714">
        <v>41346.333333333336</v>
      </c>
      <c r="F1714" s="1" t="s">
        <v>3810</v>
      </c>
      <c r="G1714" s="1" t="s">
        <v>47</v>
      </c>
      <c r="H1714" s="1" t="s">
        <v>19</v>
      </c>
      <c r="I1714" t="b">
        <v>0</v>
      </c>
      <c r="J1714" s="1" t="s">
        <v>20</v>
      </c>
      <c r="K1714">
        <v>9</v>
      </c>
      <c r="L1714">
        <v>0</v>
      </c>
      <c r="M1714" s="1" t="s">
        <v>851</v>
      </c>
      <c r="N1714" s="1" t="s">
        <v>56</v>
      </c>
    </row>
    <row r="1715" spans="1:14" x14ac:dyDescent="0.3">
      <c r="A1715" s="1" t="s">
        <v>3811</v>
      </c>
      <c r="B1715" s="1" t="s">
        <v>22</v>
      </c>
      <c r="C1715" s="4">
        <v>4272622.8172605</v>
      </c>
      <c r="D1715" s="1" t="s">
        <v>16</v>
      </c>
      <c r="E1715">
        <v>41346.375</v>
      </c>
      <c r="F1715" s="1" t="s">
        <v>3812</v>
      </c>
      <c r="G1715" s="1" t="s">
        <v>18</v>
      </c>
      <c r="H1715" s="1" t="s">
        <v>41</v>
      </c>
      <c r="I1715" t="b">
        <v>0</v>
      </c>
      <c r="J1715" s="1" t="s">
        <v>54</v>
      </c>
      <c r="K1715">
        <v>6</v>
      </c>
      <c r="L1715">
        <v>3</v>
      </c>
      <c r="M1715" s="1" t="s">
        <v>1481</v>
      </c>
      <c r="N1715" s="1" t="s">
        <v>56</v>
      </c>
    </row>
    <row r="1716" spans="1:14" x14ac:dyDescent="0.3">
      <c r="A1716" s="1" t="s">
        <v>3813</v>
      </c>
      <c r="B1716" s="1" t="s">
        <v>24</v>
      </c>
      <c r="C1716" s="4">
        <v>1886488.3821673</v>
      </c>
      <c r="D1716" s="1" t="s">
        <v>25</v>
      </c>
      <c r="E1716">
        <v>41346.416666666664</v>
      </c>
      <c r="F1716" s="1" t="s">
        <v>3814</v>
      </c>
      <c r="G1716" s="1" t="s">
        <v>40</v>
      </c>
      <c r="H1716" s="1" t="s">
        <v>41</v>
      </c>
      <c r="I1716" t="b">
        <v>1</v>
      </c>
      <c r="J1716" s="1" t="s">
        <v>54</v>
      </c>
      <c r="K1716">
        <v>9</v>
      </c>
      <c r="L1716">
        <v>6</v>
      </c>
      <c r="M1716" s="1" t="s">
        <v>893</v>
      </c>
      <c r="N1716" s="1" t="s">
        <v>22</v>
      </c>
    </row>
    <row r="1717" spans="1:14" x14ac:dyDescent="0.3">
      <c r="A1717" s="1" t="s">
        <v>3815</v>
      </c>
      <c r="B1717" s="1" t="s">
        <v>65</v>
      </c>
      <c r="C1717" s="4">
        <v>3362374.8775710701</v>
      </c>
      <c r="D1717" s="1" t="s">
        <v>38</v>
      </c>
      <c r="E1717">
        <v>41346.458333333336</v>
      </c>
      <c r="F1717" s="1" t="s">
        <v>3816</v>
      </c>
      <c r="G1717" s="1" t="s">
        <v>40</v>
      </c>
      <c r="H1717" s="1" t="s">
        <v>24</v>
      </c>
      <c r="I1717" t="b">
        <v>0</v>
      </c>
      <c r="J1717" s="1" t="s">
        <v>20</v>
      </c>
      <c r="K1717">
        <v>3</v>
      </c>
      <c r="L1717">
        <v>0</v>
      </c>
      <c r="M1717" s="1" t="s">
        <v>1093</v>
      </c>
      <c r="N1717" s="1" t="s">
        <v>43</v>
      </c>
    </row>
    <row r="1718" spans="1:14" x14ac:dyDescent="0.3">
      <c r="A1718" s="1" t="s">
        <v>3817</v>
      </c>
      <c r="B1718" s="1" t="s">
        <v>24</v>
      </c>
      <c r="C1718" s="4">
        <v>4980201.1950172903</v>
      </c>
      <c r="D1718" s="1" t="s">
        <v>51</v>
      </c>
      <c r="E1718">
        <v>41346.5</v>
      </c>
      <c r="F1718" s="1" t="s">
        <v>2994</v>
      </c>
      <c r="G1718" s="1" t="s">
        <v>47</v>
      </c>
      <c r="H1718" s="1" t="s">
        <v>65</v>
      </c>
      <c r="I1718" t="b">
        <v>1</v>
      </c>
      <c r="J1718" s="1" t="s">
        <v>54</v>
      </c>
      <c r="K1718">
        <v>4</v>
      </c>
      <c r="L1718">
        <v>9</v>
      </c>
      <c r="M1718" s="1" t="s">
        <v>1093</v>
      </c>
      <c r="N1718" s="1" t="s">
        <v>34</v>
      </c>
    </row>
    <row r="1719" spans="1:14" x14ac:dyDescent="0.3">
      <c r="A1719" s="1" t="s">
        <v>3818</v>
      </c>
      <c r="B1719" s="1" t="s">
        <v>28</v>
      </c>
      <c r="C1719" s="4">
        <v>2773555.7387686898</v>
      </c>
      <c r="D1719" s="1" t="s">
        <v>38</v>
      </c>
      <c r="E1719">
        <v>41346.541666666664</v>
      </c>
      <c r="F1719" s="1" t="s">
        <v>3819</v>
      </c>
      <c r="G1719" s="1" t="s">
        <v>27</v>
      </c>
      <c r="H1719" s="1" t="s">
        <v>65</v>
      </c>
      <c r="I1719" t="b">
        <v>0</v>
      </c>
      <c r="J1719" s="1" t="s">
        <v>20</v>
      </c>
      <c r="K1719">
        <v>4</v>
      </c>
      <c r="L1719">
        <v>6</v>
      </c>
      <c r="M1719" s="1" t="s">
        <v>1195</v>
      </c>
      <c r="N1719" s="1" t="s">
        <v>43</v>
      </c>
    </row>
    <row r="1720" spans="1:14" x14ac:dyDescent="0.3">
      <c r="A1720" s="1" t="s">
        <v>3820</v>
      </c>
      <c r="B1720" s="1" t="s">
        <v>34</v>
      </c>
      <c r="C1720" s="4">
        <v>1180256.0727215901</v>
      </c>
      <c r="D1720" s="1" t="s">
        <v>51</v>
      </c>
      <c r="E1720">
        <v>41346.583333333336</v>
      </c>
      <c r="F1720" s="1" t="s">
        <v>1489</v>
      </c>
      <c r="G1720" s="1" t="s">
        <v>40</v>
      </c>
      <c r="H1720" s="1" t="s">
        <v>65</v>
      </c>
      <c r="I1720" t="b">
        <v>0</v>
      </c>
      <c r="J1720" s="1" t="s">
        <v>20</v>
      </c>
      <c r="K1720">
        <v>3</v>
      </c>
      <c r="L1720">
        <v>6</v>
      </c>
      <c r="M1720" s="1" t="s">
        <v>2378</v>
      </c>
      <c r="N1720" s="1" t="s">
        <v>49</v>
      </c>
    </row>
    <row r="1721" spans="1:14" x14ac:dyDescent="0.3">
      <c r="A1721" s="1" t="s">
        <v>3821</v>
      </c>
      <c r="B1721" s="1" t="s">
        <v>15</v>
      </c>
      <c r="C1721" s="4">
        <v>261580.71641720901</v>
      </c>
      <c r="D1721" s="1" t="s">
        <v>25</v>
      </c>
      <c r="E1721">
        <v>41346.625</v>
      </c>
      <c r="F1721" s="1" t="s">
        <v>3822</v>
      </c>
      <c r="G1721" s="1" t="s">
        <v>18</v>
      </c>
      <c r="H1721" s="1" t="s">
        <v>65</v>
      </c>
      <c r="I1721" t="b">
        <v>1</v>
      </c>
      <c r="J1721" s="1" t="s">
        <v>20</v>
      </c>
      <c r="K1721">
        <v>2</v>
      </c>
      <c r="L1721">
        <v>6</v>
      </c>
      <c r="M1721" s="1" t="s">
        <v>232</v>
      </c>
      <c r="N1721" s="1" t="s">
        <v>56</v>
      </c>
    </row>
    <row r="1722" spans="1:14" x14ac:dyDescent="0.3">
      <c r="A1722" s="1" t="s">
        <v>3823</v>
      </c>
      <c r="B1722" s="1" t="s">
        <v>19</v>
      </c>
      <c r="C1722" s="4">
        <v>2363506.3174649002</v>
      </c>
      <c r="D1722" s="1" t="s">
        <v>16</v>
      </c>
      <c r="E1722">
        <v>41346.666666666664</v>
      </c>
      <c r="F1722" s="1" t="s">
        <v>3824</v>
      </c>
      <c r="G1722" s="1" t="s">
        <v>47</v>
      </c>
      <c r="H1722" s="1" t="s">
        <v>22</v>
      </c>
      <c r="I1722" t="b">
        <v>0</v>
      </c>
      <c r="J1722" s="1" t="s">
        <v>20</v>
      </c>
      <c r="K1722">
        <v>6</v>
      </c>
      <c r="L1722">
        <v>6</v>
      </c>
      <c r="M1722" s="1" t="s">
        <v>1271</v>
      </c>
      <c r="N1722" s="1" t="s">
        <v>22</v>
      </c>
    </row>
    <row r="1723" spans="1:14" x14ac:dyDescent="0.3">
      <c r="A1723" s="1" t="s">
        <v>3825</v>
      </c>
      <c r="B1723" s="1" t="s">
        <v>28</v>
      </c>
      <c r="C1723" s="4">
        <v>2769669.5372296898</v>
      </c>
      <c r="D1723" s="1" t="s">
        <v>16</v>
      </c>
      <c r="E1723">
        <v>41346.708333333336</v>
      </c>
      <c r="F1723" s="1" t="s">
        <v>3826</v>
      </c>
      <c r="G1723" s="1" t="s">
        <v>27</v>
      </c>
      <c r="H1723" s="1" t="s">
        <v>19</v>
      </c>
      <c r="I1723" t="b">
        <v>0</v>
      </c>
      <c r="J1723" s="1" t="s">
        <v>20</v>
      </c>
      <c r="K1723">
        <v>7</v>
      </c>
      <c r="L1723">
        <v>7</v>
      </c>
      <c r="M1723" s="1" t="s">
        <v>1026</v>
      </c>
      <c r="N1723" s="1" t="s">
        <v>43</v>
      </c>
    </row>
    <row r="1724" spans="1:14" x14ac:dyDescent="0.3">
      <c r="A1724" s="1" t="s">
        <v>3827</v>
      </c>
      <c r="B1724" s="1" t="s">
        <v>19</v>
      </c>
      <c r="C1724" s="4">
        <v>3587615.9113239702</v>
      </c>
      <c r="D1724" s="1" t="s">
        <v>45</v>
      </c>
      <c r="E1724">
        <v>41346.75</v>
      </c>
      <c r="F1724" s="1" t="s">
        <v>3828</v>
      </c>
      <c r="G1724" s="1" t="s">
        <v>53</v>
      </c>
      <c r="H1724" s="1" t="s">
        <v>34</v>
      </c>
      <c r="I1724" t="b">
        <v>0</v>
      </c>
      <c r="J1724" s="1" t="s">
        <v>54</v>
      </c>
      <c r="K1724">
        <v>6</v>
      </c>
      <c r="L1724">
        <v>3</v>
      </c>
      <c r="M1724" s="1" t="s">
        <v>1207</v>
      </c>
      <c r="N1724" s="1" t="s">
        <v>56</v>
      </c>
    </row>
    <row r="1725" spans="1:14" x14ac:dyDescent="0.3">
      <c r="A1725" s="1" t="s">
        <v>3829</v>
      </c>
      <c r="B1725" s="1" t="s">
        <v>41</v>
      </c>
      <c r="C1725" s="4">
        <v>2010549.1352338099</v>
      </c>
      <c r="D1725" s="1" t="s">
        <v>16</v>
      </c>
      <c r="E1725">
        <v>41346.791666666664</v>
      </c>
      <c r="F1725" s="1" t="s">
        <v>3830</v>
      </c>
      <c r="G1725" s="1" t="s">
        <v>174</v>
      </c>
      <c r="H1725" s="1" t="s">
        <v>37</v>
      </c>
      <c r="I1725" t="b">
        <v>0</v>
      </c>
      <c r="J1725" s="1" t="s">
        <v>20</v>
      </c>
      <c r="K1725">
        <v>8</v>
      </c>
      <c r="L1725">
        <v>0</v>
      </c>
      <c r="M1725" s="1" t="s">
        <v>1960</v>
      </c>
      <c r="N1725" s="1" t="s">
        <v>22</v>
      </c>
    </row>
    <row r="1726" spans="1:14" x14ac:dyDescent="0.3">
      <c r="A1726" s="1" t="s">
        <v>3831</v>
      </c>
      <c r="B1726" s="1" t="s">
        <v>65</v>
      </c>
      <c r="C1726" s="4">
        <v>4805630.81663197</v>
      </c>
      <c r="D1726" s="1" t="s">
        <v>51</v>
      </c>
      <c r="E1726">
        <v>41346.833333333336</v>
      </c>
      <c r="F1726" s="1" t="s">
        <v>3832</v>
      </c>
      <c r="G1726" s="1" t="s">
        <v>27</v>
      </c>
      <c r="H1726" s="1" t="s">
        <v>32</v>
      </c>
      <c r="I1726" t="b">
        <v>0</v>
      </c>
      <c r="J1726" s="1" t="s">
        <v>54</v>
      </c>
      <c r="K1726">
        <v>9</v>
      </c>
      <c r="L1726">
        <v>4</v>
      </c>
      <c r="M1726" s="1" t="s">
        <v>85</v>
      </c>
      <c r="N1726" s="1" t="s">
        <v>22</v>
      </c>
    </row>
    <row r="1727" spans="1:14" x14ac:dyDescent="0.3">
      <c r="A1727" s="1" t="s">
        <v>3833</v>
      </c>
      <c r="B1727" s="1" t="s">
        <v>34</v>
      </c>
      <c r="C1727" s="4">
        <v>127590.06433067399</v>
      </c>
      <c r="D1727" s="1" t="s">
        <v>25</v>
      </c>
      <c r="E1727">
        <v>41346.875</v>
      </c>
      <c r="F1727" s="1" t="s">
        <v>3834</v>
      </c>
      <c r="G1727" s="1" t="s">
        <v>47</v>
      </c>
      <c r="H1727" s="1" t="s">
        <v>34</v>
      </c>
      <c r="I1727" t="b">
        <v>0</v>
      </c>
      <c r="J1727" s="1" t="s">
        <v>54</v>
      </c>
      <c r="K1727">
        <v>8</v>
      </c>
      <c r="L1727">
        <v>3</v>
      </c>
      <c r="M1727" s="1" t="s">
        <v>1277</v>
      </c>
      <c r="N1727" s="1" t="s">
        <v>34</v>
      </c>
    </row>
    <row r="1728" spans="1:14" x14ac:dyDescent="0.3">
      <c r="A1728" s="1" t="s">
        <v>3835</v>
      </c>
      <c r="B1728" s="1" t="s">
        <v>24</v>
      </c>
      <c r="C1728" s="4">
        <v>3709183.83362822</v>
      </c>
      <c r="D1728" s="1" t="s">
        <v>38</v>
      </c>
      <c r="E1728">
        <v>41346.916666666664</v>
      </c>
      <c r="F1728" s="1" t="s">
        <v>3836</v>
      </c>
      <c r="G1728" s="1" t="s">
        <v>40</v>
      </c>
      <c r="H1728" s="1" t="s">
        <v>32</v>
      </c>
      <c r="I1728" t="b">
        <v>1</v>
      </c>
      <c r="J1728" s="1" t="s">
        <v>20</v>
      </c>
      <c r="K1728">
        <v>3</v>
      </c>
      <c r="L1728">
        <v>6</v>
      </c>
      <c r="M1728" s="1" t="s">
        <v>303</v>
      </c>
      <c r="N1728" s="1" t="s">
        <v>34</v>
      </c>
    </row>
    <row r="1729" spans="1:14" x14ac:dyDescent="0.3">
      <c r="A1729" s="1" t="s">
        <v>3837</v>
      </c>
      <c r="B1729" s="1" t="s">
        <v>34</v>
      </c>
      <c r="C1729" s="4">
        <v>353773.52092761802</v>
      </c>
      <c r="D1729" s="1" t="s">
        <v>25</v>
      </c>
      <c r="E1729">
        <v>41346.958333333336</v>
      </c>
      <c r="F1729" s="1" t="s">
        <v>3838</v>
      </c>
      <c r="G1729" s="1" t="s">
        <v>47</v>
      </c>
      <c r="H1729" s="1" t="s">
        <v>19</v>
      </c>
      <c r="I1729" t="b">
        <v>1</v>
      </c>
      <c r="J1729" s="1" t="s">
        <v>20</v>
      </c>
      <c r="K1729">
        <v>8</v>
      </c>
      <c r="L1729">
        <v>0</v>
      </c>
      <c r="M1729" s="1" t="s">
        <v>1163</v>
      </c>
      <c r="N1729" s="1" t="s">
        <v>30</v>
      </c>
    </row>
    <row r="1730" spans="1:14" x14ac:dyDescent="0.3">
      <c r="A1730" s="1" t="s">
        <v>3839</v>
      </c>
      <c r="B1730" s="1" t="s">
        <v>65</v>
      </c>
      <c r="C1730" s="4">
        <v>2029322.97856838</v>
      </c>
      <c r="D1730" s="1" t="s">
        <v>51</v>
      </c>
      <c r="E1730">
        <v>41347</v>
      </c>
      <c r="F1730" s="1" t="s">
        <v>3840</v>
      </c>
      <c r="G1730" s="1" t="s">
        <v>53</v>
      </c>
      <c r="H1730" s="1" t="s">
        <v>15</v>
      </c>
      <c r="I1730" t="b">
        <v>0</v>
      </c>
      <c r="J1730" s="1" t="s">
        <v>20</v>
      </c>
      <c r="K1730">
        <v>8</v>
      </c>
      <c r="L1730">
        <v>5</v>
      </c>
      <c r="M1730" s="1" t="s">
        <v>168</v>
      </c>
      <c r="N1730" s="1" t="s">
        <v>34</v>
      </c>
    </row>
    <row r="1731" spans="1:14" x14ac:dyDescent="0.3">
      <c r="A1731" s="1" t="s">
        <v>3841</v>
      </c>
      <c r="B1731" s="1" t="s">
        <v>65</v>
      </c>
      <c r="C1731" s="4">
        <v>2672091.8789877398</v>
      </c>
      <c r="D1731" s="1" t="s">
        <v>51</v>
      </c>
      <c r="E1731">
        <v>41347.041666666664</v>
      </c>
      <c r="F1731" s="1" t="s">
        <v>3842</v>
      </c>
      <c r="G1731" s="1" t="s">
        <v>40</v>
      </c>
      <c r="H1731" s="1" t="s">
        <v>41</v>
      </c>
      <c r="I1731" t="b">
        <v>0</v>
      </c>
      <c r="J1731" s="1" t="s">
        <v>20</v>
      </c>
      <c r="K1731">
        <v>3</v>
      </c>
      <c r="L1731">
        <v>8</v>
      </c>
      <c r="M1731" s="1" t="s">
        <v>1213</v>
      </c>
      <c r="N1731" s="1" t="s">
        <v>49</v>
      </c>
    </row>
    <row r="1732" spans="1:14" x14ac:dyDescent="0.3">
      <c r="A1732" s="1" t="s">
        <v>3843</v>
      </c>
      <c r="B1732" s="1" t="s">
        <v>15</v>
      </c>
      <c r="C1732" s="4">
        <v>4677672.8876016596</v>
      </c>
      <c r="D1732" s="1" t="s">
        <v>38</v>
      </c>
      <c r="E1732">
        <v>41347.083333333336</v>
      </c>
      <c r="F1732" s="1" t="s">
        <v>3844</v>
      </c>
      <c r="G1732" s="1" t="s">
        <v>53</v>
      </c>
      <c r="H1732" s="1" t="s">
        <v>34</v>
      </c>
      <c r="I1732" t="b">
        <v>1</v>
      </c>
      <c r="J1732" s="1" t="s">
        <v>20</v>
      </c>
      <c r="K1732">
        <v>10</v>
      </c>
      <c r="L1732">
        <v>5</v>
      </c>
      <c r="M1732" s="1" t="s">
        <v>1384</v>
      </c>
      <c r="N1732" s="1" t="s">
        <v>34</v>
      </c>
    </row>
    <row r="1733" spans="1:14" x14ac:dyDescent="0.3">
      <c r="A1733" s="1" t="s">
        <v>3845</v>
      </c>
      <c r="B1733" s="1" t="s">
        <v>37</v>
      </c>
      <c r="C1733" s="4">
        <v>3328773.146613</v>
      </c>
      <c r="D1733" s="1" t="s">
        <v>45</v>
      </c>
      <c r="E1733">
        <v>41347.125</v>
      </c>
      <c r="F1733" s="1" t="s">
        <v>3846</v>
      </c>
      <c r="G1733" s="1" t="s">
        <v>27</v>
      </c>
      <c r="H1733" s="1" t="s">
        <v>24</v>
      </c>
      <c r="I1733" t="b">
        <v>0</v>
      </c>
      <c r="J1733" s="1" t="s">
        <v>20</v>
      </c>
      <c r="K1733">
        <v>6</v>
      </c>
      <c r="L1733">
        <v>8</v>
      </c>
      <c r="M1733" s="1" t="s">
        <v>1152</v>
      </c>
      <c r="N1733" s="1" t="s">
        <v>30</v>
      </c>
    </row>
    <row r="1734" spans="1:14" x14ac:dyDescent="0.3">
      <c r="A1734" s="1" t="s">
        <v>3847</v>
      </c>
      <c r="B1734" s="1" t="s">
        <v>34</v>
      </c>
      <c r="C1734" s="4">
        <v>3602724.3899950399</v>
      </c>
      <c r="D1734" s="1" t="s">
        <v>51</v>
      </c>
      <c r="E1734">
        <v>41347.166666666664</v>
      </c>
      <c r="F1734" s="1" t="s">
        <v>3848</v>
      </c>
      <c r="G1734" s="1" t="s">
        <v>27</v>
      </c>
      <c r="H1734" s="1" t="s">
        <v>19</v>
      </c>
      <c r="I1734" t="b">
        <v>0</v>
      </c>
      <c r="J1734" s="1" t="s">
        <v>54</v>
      </c>
      <c r="K1734">
        <v>5</v>
      </c>
      <c r="L1734">
        <v>9</v>
      </c>
      <c r="M1734" s="1" t="s">
        <v>893</v>
      </c>
      <c r="N1734" s="1" t="s">
        <v>30</v>
      </c>
    </row>
    <row r="1735" spans="1:14" x14ac:dyDescent="0.3">
      <c r="A1735" s="1" t="s">
        <v>3849</v>
      </c>
      <c r="B1735" s="1" t="s">
        <v>19</v>
      </c>
      <c r="C1735" s="4">
        <v>2498512.6969360402</v>
      </c>
      <c r="D1735" s="1" t="s">
        <v>51</v>
      </c>
      <c r="E1735">
        <v>41347.208333333336</v>
      </c>
      <c r="F1735" s="1" t="s">
        <v>3850</v>
      </c>
      <c r="G1735" s="1" t="s">
        <v>72</v>
      </c>
      <c r="H1735" s="1" t="s">
        <v>15</v>
      </c>
      <c r="I1735" t="b">
        <v>1</v>
      </c>
      <c r="J1735" s="1" t="s">
        <v>20</v>
      </c>
      <c r="K1735">
        <v>3</v>
      </c>
      <c r="L1735">
        <v>9</v>
      </c>
      <c r="M1735" s="1" t="s">
        <v>73</v>
      </c>
      <c r="N1735" s="1" t="s">
        <v>22</v>
      </c>
    </row>
    <row r="1736" spans="1:14" x14ac:dyDescent="0.3">
      <c r="A1736" s="1" t="s">
        <v>3851</v>
      </c>
      <c r="B1736" s="1" t="s">
        <v>32</v>
      </c>
      <c r="C1736" s="4">
        <v>2108948.64435359</v>
      </c>
      <c r="D1736" s="1" t="s">
        <v>45</v>
      </c>
      <c r="E1736">
        <v>41347.25</v>
      </c>
      <c r="F1736" s="1" t="s">
        <v>3852</v>
      </c>
      <c r="G1736" s="1" t="s">
        <v>27</v>
      </c>
      <c r="H1736" s="1" t="s">
        <v>15</v>
      </c>
      <c r="I1736" t="b">
        <v>1</v>
      </c>
      <c r="J1736" s="1" t="s">
        <v>54</v>
      </c>
      <c r="K1736">
        <v>9</v>
      </c>
      <c r="L1736">
        <v>3</v>
      </c>
      <c r="M1736" s="1" t="s">
        <v>135</v>
      </c>
      <c r="N1736" s="1" t="s">
        <v>49</v>
      </c>
    </row>
    <row r="1737" spans="1:14" x14ac:dyDescent="0.3">
      <c r="A1737" s="1" t="s">
        <v>3853</v>
      </c>
      <c r="B1737" s="1" t="s">
        <v>32</v>
      </c>
      <c r="C1737" s="4">
        <v>2231121.0577571699</v>
      </c>
      <c r="D1737" s="1" t="s">
        <v>51</v>
      </c>
      <c r="E1737">
        <v>41347.291666666664</v>
      </c>
      <c r="F1737" s="1" t="s">
        <v>3854</v>
      </c>
      <c r="G1737" s="1" t="s">
        <v>18</v>
      </c>
      <c r="H1737" s="1" t="s">
        <v>65</v>
      </c>
      <c r="I1737" t="b">
        <v>0</v>
      </c>
      <c r="J1737" s="1" t="s">
        <v>20</v>
      </c>
      <c r="K1737">
        <v>5</v>
      </c>
      <c r="L1737">
        <v>9</v>
      </c>
      <c r="M1737" s="1" t="s">
        <v>263</v>
      </c>
      <c r="N1737" s="1" t="s">
        <v>30</v>
      </c>
    </row>
    <row r="1738" spans="1:14" x14ac:dyDescent="0.3">
      <c r="A1738" s="1" t="s">
        <v>3855</v>
      </c>
      <c r="B1738" s="1" t="s">
        <v>65</v>
      </c>
      <c r="C1738" s="4">
        <v>2558582.2313758698</v>
      </c>
      <c r="D1738" s="1" t="s">
        <v>38</v>
      </c>
      <c r="E1738">
        <v>41347.333333333336</v>
      </c>
      <c r="F1738" s="1" t="s">
        <v>3856</v>
      </c>
      <c r="G1738" s="1" t="s">
        <v>72</v>
      </c>
      <c r="H1738" s="1" t="s">
        <v>22</v>
      </c>
      <c r="I1738" t="b">
        <v>1</v>
      </c>
      <c r="J1738" s="1" t="s">
        <v>20</v>
      </c>
      <c r="K1738">
        <v>2</v>
      </c>
      <c r="L1738">
        <v>7</v>
      </c>
      <c r="M1738" s="1" t="s">
        <v>1086</v>
      </c>
      <c r="N1738" s="1" t="s">
        <v>56</v>
      </c>
    </row>
    <row r="1739" spans="1:14" x14ac:dyDescent="0.3">
      <c r="A1739" s="1" t="s">
        <v>3857</v>
      </c>
      <c r="B1739" s="1" t="s">
        <v>32</v>
      </c>
      <c r="C1739" s="4">
        <v>1667752.6285455299</v>
      </c>
      <c r="D1739" s="1" t="s">
        <v>38</v>
      </c>
      <c r="E1739">
        <v>41347.375</v>
      </c>
      <c r="F1739" s="1" t="s">
        <v>3858</v>
      </c>
      <c r="G1739" s="1" t="s">
        <v>18</v>
      </c>
      <c r="H1739" s="1" t="s">
        <v>24</v>
      </c>
      <c r="I1739" t="b">
        <v>0</v>
      </c>
      <c r="J1739" s="1" t="s">
        <v>20</v>
      </c>
      <c r="K1739">
        <v>2</v>
      </c>
      <c r="L1739">
        <v>2</v>
      </c>
      <c r="M1739" s="1" t="s">
        <v>341</v>
      </c>
      <c r="N1739" s="1" t="s">
        <v>56</v>
      </c>
    </row>
    <row r="1740" spans="1:14" x14ac:dyDescent="0.3">
      <c r="A1740" s="1" t="s">
        <v>3859</v>
      </c>
      <c r="B1740" s="1" t="s">
        <v>22</v>
      </c>
      <c r="C1740" s="4">
        <v>3254649.5114797498</v>
      </c>
      <c r="D1740" s="1" t="s">
        <v>16</v>
      </c>
      <c r="E1740">
        <v>41347.416666666664</v>
      </c>
      <c r="F1740" s="1" t="s">
        <v>3860</v>
      </c>
      <c r="G1740" s="1" t="s">
        <v>47</v>
      </c>
      <c r="H1740" s="1" t="s">
        <v>32</v>
      </c>
      <c r="I1740" t="b">
        <v>0</v>
      </c>
      <c r="J1740" s="1" t="s">
        <v>20</v>
      </c>
      <c r="K1740">
        <v>10</v>
      </c>
      <c r="L1740">
        <v>9</v>
      </c>
      <c r="M1740" s="1" t="s">
        <v>1107</v>
      </c>
      <c r="N1740" s="1" t="s">
        <v>43</v>
      </c>
    </row>
    <row r="1741" spans="1:14" x14ac:dyDescent="0.3">
      <c r="A1741" s="1" t="s">
        <v>3861</v>
      </c>
      <c r="B1741" s="1" t="s">
        <v>19</v>
      </c>
      <c r="C1741" s="4">
        <v>2179432.47282831</v>
      </c>
      <c r="D1741" s="1" t="s">
        <v>38</v>
      </c>
      <c r="E1741">
        <v>41347.458333333336</v>
      </c>
      <c r="F1741" s="1" t="s">
        <v>3862</v>
      </c>
      <c r="G1741" s="1" t="s">
        <v>53</v>
      </c>
      <c r="H1741" s="1" t="s">
        <v>32</v>
      </c>
      <c r="I1741" t="b">
        <v>1</v>
      </c>
      <c r="J1741" s="1" t="s">
        <v>20</v>
      </c>
      <c r="K1741">
        <v>7</v>
      </c>
      <c r="L1741">
        <v>4</v>
      </c>
      <c r="M1741" s="1" t="s">
        <v>772</v>
      </c>
      <c r="N1741" s="1" t="s">
        <v>43</v>
      </c>
    </row>
    <row r="1742" spans="1:14" x14ac:dyDescent="0.3">
      <c r="A1742" s="1" t="s">
        <v>3863</v>
      </c>
      <c r="B1742" s="1" t="s">
        <v>65</v>
      </c>
      <c r="C1742" s="4">
        <v>501352.19913008797</v>
      </c>
      <c r="D1742" s="1" t="s">
        <v>38</v>
      </c>
      <c r="E1742">
        <v>41347.5</v>
      </c>
      <c r="F1742" s="1" t="s">
        <v>3864</v>
      </c>
      <c r="G1742" s="1" t="s">
        <v>27</v>
      </c>
      <c r="H1742" s="1" t="s">
        <v>15</v>
      </c>
      <c r="I1742" t="b">
        <v>1</v>
      </c>
      <c r="J1742" s="1" t="s">
        <v>54</v>
      </c>
      <c r="K1742">
        <v>7</v>
      </c>
      <c r="L1742">
        <v>2</v>
      </c>
      <c r="M1742" s="1" t="s">
        <v>436</v>
      </c>
      <c r="N1742" s="1" t="s">
        <v>30</v>
      </c>
    </row>
    <row r="1743" spans="1:14" x14ac:dyDescent="0.3">
      <c r="A1743" s="1" t="s">
        <v>3865</v>
      </c>
      <c r="B1743" s="1" t="s">
        <v>32</v>
      </c>
      <c r="C1743" s="4">
        <v>2539956.7151192902</v>
      </c>
      <c r="D1743" s="1" t="s">
        <v>16</v>
      </c>
      <c r="E1743">
        <v>41347.541666666664</v>
      </c>
      <c r="F1743" s="1" t="s">
        <v>3866</v>
      </c>
      <c r="G1743" s="1" t="s">
        <v>174</v>
      </c>
      <c r="H1743" s="1" t="s">
        <v>24</v>
      </c>
      <c r="I1743" t="b">
        <v>0</v>
      </c>
      <c r="J1743" s="1" t="s">
        <v>20</v>
      </c>
      <c r="K1743">
        <v>9</v>
      </c>
      <c r="L1743">
        <v>8</v>
      </c>
      <c r="M1743" s="1" t="s">
        <v>85</v>
      </c>
      <c r="N1743" s="1" t="s">
        <v>49</v>
      </c>
    </row>
    <row r="1744" spans="1:14" x14ac:dyDescent="0.3">
      <c r="A1744" s="1" t="s">
        <v>3867</v>
      </c>
      <c r="B1744" s="1" t="s">
        <v>28</v>
      </c>
      <c r="C1744" s="4">
        <v>4939100.4781137202</v>
      </c>
      <c r="D1744" s="1" t="s">
        <v>25</v>
      </c>
      <c r="E1744">
        <v>41347.583333333336</v>
      </c>
      <c r="F1744" s="1" t="s">
        <v>3868</v>
      </c>
      <c r="G1744" s="1" t="s">
        <v>40</v>
      </c>
      <c r="H1744" s="1" t="s">
        <v>28</v>
      </c>
      <c r="I1744" t="b">
        <v>1</v>
      </c>
      <c r="J1744" s="1" t="s">
        <v>20</v>
      </c>
      <c r="K1744">
        <v>8</v>
      </c>
      <c r="L1744">
        <v>2</v>
      </c>
      <c r="M1744" s="1" t="s">
        <v>530</v>
      </c>
      <c r="N1744" s="1" t="s">
        <v>43</v>
      </c>
    </row>
    <row r="1745" spans="1:14" x14ac:dyDescent="0.3">
      <c r="A1745" s="1" t="s">
        <v>3869</v>
      </c>
      <c r="B1745" s="1" t="s">
        <v>28</v>
      </c>
      <c r="C1745" s="4">
        <v>3197197.4909960302</v>
      </c>
      <c r="D1745" s="1" t="s">
        <v>16</v>
      </c>
      <c r="E1745">
        <v>41347.625</v>
      </c>
      <c r="F1745" s="1" t="s">
        <v>3870</v>
      </c>
      <c r="G1745" s="1" t="s">
        <v>40</v>
      </c>
      <c r="H1745" s="1" t="s">
        <v>34</v>
      </c>
      <c r="I1745" t="b">
        <v>0</v>
      </c>
      <c r="J1745" s="1" t="s">
        <v>20</v>
      </c>
      <c r="K1745">
        <v>4</v>
      </c>
      <c r="L1745">
        <v>0</v>
      </c>
      <c r="M1745" s="1" t="s">
        <v>317</v>
      </c>
      <c r="N1745" s="1" t="s">
        <v>22</v>
      </c>
    </row>
    <row r="1746" spans="1:14" x14ac:dyDescent="0.3">
      <c r="A1746" s="1" t="s">
        <v>3871</v>
      </c>
      <c r="B1746" s="1" t="s">
        <v>28</v>
      </c>
      <c r="C1746" s="4">
        <v>2776527.7688337602</v>
      </c>
      <c r="D1746" s="1" t="s">
        <v>38</v>
      </c>
      <c r="E1746">
        <v>41347.666666666664</v>
      </c>
      <c r="F1746" s="1" t="s">
        <v>3872</v>
      </c>
      <c r="G1746" s="1" t="s">
        <v>18</v>
      </c>
      <c r="H1746" s="1" t="s">
        <v>15</v>
      </c>
      <c r="I1746" t="b">
        <v>0</v>
      </c>
      <c r="J1746" s="1" t="s">
        <v>54</v>
      </c>
      <c r="K1746">
        <v>4</v>
      </c>
      <c r="L1746">
        <v>6</v>
      </c>
      <c r="M1746" s="1" t="s">
        <v>147</v>
      </c>
      <c r="N1746" s="1" t="s">
        <v>30</v>
      </c>
    </row>
    <row r="1747" spans="1:14" x14ac:dyDescent="0.3">
      <c r="A1747" s="1" t="s">
        <v>3873</v>
      </c>
      <c r="B1747" s="1" t="s">
        <v>19</v>
      </c>
      <c r="C1747" s="4">
        <v>689020.13767897605</v>
      </c>
      <c r="D1747" s="1" t="s">
        <v>16</v>
      </c>
      <c r="E1747">
        <v>41347.708333333336</v>
      </c>
      <c r="F1747" s="1" t="s">
        <v>3874</v>
      </c>
      <c r="G1747" s="1" t="s">
        <v>47</v>
      </c>
      <c r="H1747" s="1" t="s">
        <v>15</v>
      </c>
      <c r="I1747" t="b">
        <v>0</v>
      </c>
      <c r="J1747" s="1" t="s">
        <v>20</v>
      </c>
      <c r="K1747">
        <v>2</v>
      </c>
      <c r="L1747">
        <v>9</v>
      </c>
      <c r="M1747" s="1" t="s">
        <v>2075</v>
      </c>
      <c r="N1747" s="1" t="s">
        <v>30</v>
      </c>
    </row>
    <row r="1748" spans="1:14" x14ac:dyDescent="0.3">
      <c r="A1748" s="1" t="s">
        <v>3875</v>
      </c>
      <c r="B1748" s="1" t="s">
        <v>22</v>
      </c>
      <c r="C1748" s="4">
        <v>1476385.3058998701</v>
      </c>
      <c r="D1748" s="1" t="s">
        <v>51</v>
      </c>
      <c r="E1748">
        <v>41347.75</v>
      </c>
      <c r="F1748" s="1" t="s">
        <v>3876</v>
      </c>
      <c r="G1748" s="1" t="s">
        <v>47</v>
      </c>
      <c r="H1748" s="1" t="s">
        <v>24</v>
      </c>
      <c r="I1748" t="b">
        <v>0</v>
      </c>
      <c r="J1748" s="1" t="s">
        <v>54</v>
      </c>
      <c r="K1748">
        <v>2</v>
      </c>
      <c r="L1748">
        <v>4</v>
      </c>
      <c r="M1748" s="1" t="s">
        <v>2132</v>
      </c>
      <c r="N1748" s="1" t="s">
        <v>56</v>
      </c>
    </row>
    <row r="1749" spans="1:14" x14ac:dyDescent="0.3">
      <c r="A1749" s="1" t="s">
        <v>3877</v>
      </c>
      <c r="B1749" s="1" t="s">
        <v>24</v>
      </c>
      <c r="C1749" s="4">
        <v>3840924.44887857</v>
      </c>
      <c r="D1749" s="1" t="s">
        <v>16</v>
      </c>
      <c r="E1749">
        <v>41347.791666666664</v>
      </c>
      <c r="F1749" s="1" t="s">
        <v>3878</v>
      </c>
      <c r="G1749" s="1" t="s">
        <v>47</v>
      </c>
      <c r="H1749" s="1" t="s">
        <v>32</v>
      </c>
      <c r="I1749" t="b">
        <v>0</v>
      </c>
      <c r="J1749" s="1" t="s">
        <v>20</v>
      </c>
      <c r="K1749">
        <v>10</v>
      </c>
      <c r="L1749">
        <v>1</v>
      </c>
      <c r="M1749" s="1" t="s">
        <v>517</v>
      </c>
      <c r="N1749" s="1" t="s">
        <v>56</v>
      </c>
    </row>
    <row r="1750" spans="1:14" x14ac:dyDescent="0.3">
      <c r="A1750" s="1" t="s">
        <v>3879</v>
      </c>
      <c r="B1750" s="1" t="s">
        <v>22</v>
      </c>
      <c r="C1750" s="4">
        <v>2885137.3238593601</v>
      </c>
      <c r="D1750" s="1" t="s">
        <v>45</v>
      </c>
      <c r="E1750">
        <v>41347.833333333336</v>
      </c>
      <c r="F1750" s="1" t="s">
        <v>3880</v>
      </c>
      <c r="G1750" s="1" t="s">
        <v>18</v>
      </c>
      <c r="H1750" s="1" t="s">
        <v>41</v>
      </c>
      <c r="I1750" t="b">
        <v>0</v>
      </c>
      <c r="J1750" s="1" t="s">
        <v>20</v>
      </c>
      <c r="K1750">
        <v>2</v>
      </c>
      <c r="L1750">
        <v>4</v>
      </c>
      <c r="M1750" s="1" t="s">
        <v>1009</v>
      </c>
      <c r="N1750" s="1" t="s">
        <v>43</v>
      </c>
    </row>
    <row r="1751" spans="1:14" x14ac:dyDescent="0.3">
      <c r="A1751" s="1" t="s">
        <v>3881</v>
      </c>
      <c r="B1751" s="1" t="s">
        <v>41</v>
      </c>
      <c r="C1751" s="4">
        <v>2710145.7656912701</v>
      </c>
      <c r="D1751" s="1" t="s">
        <v>38</v>
      </c>
      <c r="E1751">
        <v>41347.875</v>
      </c>
      <c r="F1751" s="1" t="s">
        <v>3882</v>
      </c>
      <c r="G1751" s="1" t="s">
        <v>40</v>
      </c>
      <c r="H1751" s="1" t="s">
        <v>28</v>
      </c>
      <c r="I1751" t="b">
        <v>0</v>
      </c>
      <c r="J1751" s="1" t="s">
        <v>54</v>
      </c>
      <c r="K1751">
        <v>6</v>
      </c>
      <c r="L1751">
        <v>1</v>
      </c>
      <c r="M1751" s="1" t="s">
        <v>2132</v>
      </c>
      <c r="N1751" s="1" t="s">
        <v>34</v>
      </c>
    </row>
    <row r="1752" spans="1:14" x14ac:dyDescent="0.3">
      <c r="A1752" s="1" t="s">
        <v>3883</v>
      </c>
      <c r="B1752" s="1" t="s">
        <v>37</v>
      </c>
      <c r="C1752" s="4">
        <v>1857661.68983691</v>
      </c>
      <c r="D1752" s="1" t="s">
        <v>38</v>
      </c>
      <c r="E1752">
        <v>41347.916666666664</v>
      </c>
      <c r="F1752" s="1" t="s">
        <v>3884</v>
      </c>
      <c r="G1752" s="1" t="s">
        <v>47</v>
      </c>
      <c r="H1752" s="1" t="s">
        <v>34</v>
      </c>
      <c r="I1752" t="b">
        <v>0</v>
      </c>
      <c r="J1752" s="1" t="s">
        <v>54</v>
      </c>
      <c r="K1752">
        <v>7</v>
      </c>
      <c r="L1752">
        <v>1</v>
      </c>
      <c r="M1752" s="1" t="s">
        <v>952</v>
      </c>
      <c r="N1752" s="1" t="s">
        <v>22</v>
      </c>
    </row>
    <row r="1753" spans="1:14" x14ac:dyDescent="0.3">
      <c r="A1753" s="1" t="s">
        <v>3885</v>
      </c>
      <c r="B1753" s="1" t="s">
        <v>24</v>
      </c>
      <c r="C1753" s="4">
        <v>3211063.5522165098</v>
      </c>
      <c r="D1753" s="1" t="s">
        <v>38</v>
      </c>
      <c r="E1753">
        <v>41347.958333333336</v>
      </c>
      <c r="F1753" s="1" t="s">
        <v>3886</v>
      </c>
      <c r="G1753" s="1" t="s">
        <v>18</v>
      </c>
      <c r="H1753" s="1" t="s">
        <v>37</v>
      </c>
      <c r="I1753" t="b">
        <v>0</v>
      </c>
      <c r="J1753" s="1" t="s">
        <v>54</v>
      </c>
      <c r="K1753">
        <v>7</v>
      </c>
      <c r="L1753">
        <v>0</v>
      </c>
      <c r="M1753" s="1" t="s">
        <v>165</v>
      </c>
      <c r="N1753" s="1" t="s">
        <v>30</v>
      </c>
    </row>
    <row r="1754" spans="1:14" x14ac:dyDescent="0.3">
      <c r="A1754" s="1" t="s">
        <v>3887</v>
      </c>
      <c r="B1754" s="1" t="s">
        <v>32</v>
      </c>
      <c r="C1754" s="4">
        <v>1869677.97100304</v>
      </c>
      <c r="D1754" s="1" t="s">
        <v>38</v>
      </c>
      <c r="E1754">
        <v>41348</v>
      </c>
      <c r="F1754" s="1" t="s">
        <v>3888</v>
      </c>
      <c r="G1754" s="1" t="s">
        <v>53</v>
      </c>
      <c r="H1754" s="1" t="s">
        <v>22</v>
      </c>
      <c r="I1754" t="b">
        <v>0</v>
      </c>
      <c r="J1754" s="1" t="s">
        <v>20</v>
      </c>
      <c r="K1754">
        <v>7</v>
      </c>
      <c r="L1754">
        <v>0</v>
      </c>
      <c r="M1754" s="1" t="s">
        <v>191</v>
      </c>
      <c r="N1754" s="1" t="s">
        <v>34</v>
      </c>
    </row>
    <row r="1755" spans="1:14" x14ac:dyDescent="0.3">
      <c r="A1755" s="1" t="s">
        <v>3889</v>
      </c>
      <c r="B1755" s="1" t="s">
        <v>28</v>
      </c>
      <c r="C1755" s="4">
        <v>2674991.4217862999</v>
      </c>
      <c r="D1755" s="1" t="s">
        <v>45</v>
      </c>
      <c r="E1755">
        <v>41348.041666666664</v>
      </c>
      <c r="F1755" s="1" t="s">
        <v>3303</v>
      </c>
      <c r="G1755" s="1" t="s">
        <v>72</v>
      </c>
      <c r="H1755" s="1" t="s">
        <v>19</v>
      </c>
      <c r="I1755" t="b">
        <v>0</v>
      </c>
      <c r="J1755" s="1" t="s">
        <v>20</v>
      </c>
      <c r="K1755">
        <v>3</v>
      </c>
      <c r="L1755">
        <v>1</v>
      </c>
      <c r="M1755" s="1" t="s">
        <v>524</v>
      </c>
      <c r="N1755" s="1" t="s">
        <v>22</v>
      </c>
    </row>
    <row r="1756" spans="1:14" x14ac:dyDescent="0.3">
      <c r="A1756" s="1" t="s">
        <v>3890</v>
      </c>
      <c r="B1756" s="1" t="s">
        <v>65</v>
      </c>
      <c r="C1756" s="4">
        <v>1568538.8471931501</v>
      </c>
      <c r="D1756" s="1" t="s">
        <v>38</v>
      </c>
      <c r="E1756">
        <v>41348.083333333336</v>
      </c>
      <c r="F1756" s="1" t="s">
        <v>1991</v>
      </c>
      <c r="G1756" s="1" t="s">
        <v>53</v>
      </c>
      <c r="H1756" s="1" t="s">
        <v>65</v>
      </c>
      <c r="I1756" t="b">
        <v>1</v>
      </c>
      <c r="J1756" s="1" t="s">
        <v>20</v>
      </c>
      <c r="K1756">
        <v>9</v>
      </c>
      <c r="L1756">
        <v>1</v>
      </c>
      <c r="M1756" s="1" t="s">
        <v>1710</v>
      </c>
      <c r="N1756" s="1" t="s">
        <v>56</v>
      </c>
    </row>
    <row r="1757" spans="1:14" x14ac:dyDescent="0.3">
      <c r="A1757" s="1" t="s">
        <v>3891</v>
      </c>
      <c r="B1757" s="1" t="s">
        <v>65</v>
      </c>
      <c r="C1757" s="4">
        <v>1938423.4237209701</v>
      </c>
      <c r="D1757" s="1" t="s">
        <v>45</v>
      </c>
      <c r="E1757">
        <v>41348.125</v>
      </c>
      <c r="F1757" s="1" t="s">
        <v>3892</v>
      </c>
      <c r="G1757" s="1" t="s">
        <v>18</v>
      </c>
      <c r="H1757" s="1" t="s">
        <v>19</v>
      </c>
      <c r="I1757" t="b">
        <v>0</v>
      </c>
      <c r="J1757" s="1" t="s">
        <v>20</v>
      </c>
      <c r="K1757">
        <v>2</v>
      </c>
      <c r="L1757">
        <v>7</v>
      </c>
      <c r="M1757" s="1" t="s">
        <v>888</v>
      </c>
      <c r="N1757" s="1" t="s">
        <v>43</v>
      </c>
    </row>
    <row r="1758" spans="1:14" x14ac:dyDescent="0.3">
      <c r="A1758" s="1" t="s">
        <v>3893</v>
      </c>
      <c r="B1758" s="1" t="s">
        <v>34</v>
      </c>
      <c r="C1758" s="4">
        <v>2282102.8956098799</v>
      </c>
      <c r="D1758" s="1" t="s">
        <v>45</v>
      </c>
      <c r="E1758">
        <v>41348.166666666664</v>
      </c>
      <c r="F1758" s="1" t="s">
        <v>3894</v>
      </c>
      <c r="G1758" s="1" t="s">
        <v>18</v>
      </c>
      <c r="H1758" s="1" t="s">
        <v>41</v>
      </c>
      <c r="I1758" t="b">
        <v>0</v>
      </c>
      <c r="J1758" s="1" t="s">
        <v>20</v>
      </c>
      <c r="K1758">
        <v>5</v>
      </c>
      <c r="L1758">
        <v>0</v>
      </c>
      <c r="M1758" s="1" t="s">
        <v>538</v>
      </c>
      <c r="N1758" s="1" t="s">
        <v>30</v>
      </c>
    </row>
    <row r="1759" spans="1:14" x14ac:dyDescent="0.3">
      <c r="A1759" s="1" t="s">
        <v>3895</v>
      </c>
      <c r="B1759" s="1" t="s">
        <v>41</v>
      </c>
      <c r="C1759" s="4">
        <v>20830.743237712599</v>
      </c>
      <c r="D1759" s="1" t="s">
        <v>25</v>
      </c>
      <c r="E1759">
        <v>41348.208333333336</v>
      </c>
      <c r="F1759" s="1" t="s">
        <v>3896</v>
      </c>
      <c r="G1759" s="1" t="s">
        <v>174</v>
      </c>
      <c r="H1759" s="1" t="s">
        <v>41</v>
      </c>
      <c r="I1759" t="b">
        <v>0</v>
      </c>
      <c r="J1759" s="1" t="s">
        <v>20</v>
      </c>
      <c r="K1759">
        <v>3</v>
      </c>
      <c r="L1759">
        <v>6</v>
      </c>
      <c r="M1759" s="1" t="s">
        <v>29</v>
      </c>
      <c r="N1759" s="1" t="s">
        <v>43</v>
      </c>
    </row>
    <row r="1760" spans="1:14" x14ac:dyDescent="0.3">
      <c r="A1760" s="1" t="s">
        <v>3897</v>
      </c>
      <c r="B1760" s="1" t="s">
        <v>37</v>
      </c>
      <c r="C1760" s="4">
        <v>1459103.7250278899</v>
      </c>
      <c r="D1760" s="1" t="s">
        <v>38</v>
      </c>
      <c r="E1760">
        <v>41348.25</v>
      </c>
      <c r="F1760" s="1" t="s">
        <v>3898</v>
      </c>
      <c r="G1760" s="1" t="s">
        <v>72</v>
      </c>
      <c r="H1760" s="1" t="s">
        <v>22</v>
      </c>
      <c r="I1760" t="b">
        <v>1</v>
      </c>
      <c r="J1760" s="1" t="s">
        <v>20</v>
      </c>
      <c r="K1760">
        <v>6</v>
      </c>
      <c r="L1760">
        <v>1</v>
      </c>
      <c r="M1760" s="1" t="s">
        <v>2126</v>
      </c>
      <c r="N1760" s="1" t="s">
        <v>22</v>
      </c>
    </row>
    <row r="1761" spans="1:14" x14ac:dyDescent="0.3">
      <c r="A1761" s="1" t="s">
        <v>3899</v>
      </c>
      <c r="B1761" s="1" t="s">
        <v>19</v>
      </c>
      <c r="C1761" s="4">
        <v>768503.41518144996</v>
      </c>
      <c r="D1761" s="1" t="s">
        <v>45</v>
      </c>
      <c r="E1761">
        <v>41348.291666666664</v>
      </c>
      <c r="F1761" s="1" t="s">
        <v>3900</v>
      </c>
      <c r="G1761" s="1" t="s">
        <v>47</v>
      </c>
      <c r="H1761" s="1" t="s">
        <v>24</v>
      </c>
      <c r="I1761" t="b">
        <v>0</v>
      </c>
      <c r="J1761" s="1" t="s">
        <v>20</v>
      </c>
      <c r="K1761">
        <v>8</v>
      </c>
      <c r="L1761">
        <v>5</v>
      </c>
      <c r="M1761" s="1" t="s">
        <v>200</v>
      </c>
      <c r="N1761" s="1" t="s">
        <v>56</v>
      </c>
    </row>
    <row r="1762" spans="1:14" x14ac:dyDescent="0.3">
      <c r="A1762" s="1" t="s">
        <v>3901</v>
      </c>
      <c r="B1762" s="1" t="s">
        <v>32</v>
      </c>
      <c r="C1762" s="4">
        <v>3664224.5774085</v>
      </c>
      <c r="D1762" s="1" t="s">
        <v>25</v>
      </c>
      <c r="E1762">
        <v>41348.333333333336</v>
      </c>
      <c r="F1762" s="1" t="s">
        <v>3902</v>
      </c>
      <c r="G1762" s="1" t="s">
        <v>18</v>
      </c>
      <c r="H1762" s="1" t="s">
        <v>41</v>
      </c>
      <c r="I1762" t="b">
        <v>1</v>
      </c>
      <c r="J1762" s="1" t="s">
        <v>20</v>
      </c>
      <c r="K1762">
        <v>3</v>
      </c>
      <c r="L1762">
        <v>4</v>
      </c>
      <c r="M1762" s="1" t="s">
        <v>1602</v>
      </c>
      <c r="N1762" s="1" t="s">
        <v>34</v>
      </c>
    </row>
    <row r="1763" spans="1:14" x14ac:dyDescent="0.3">
      <c r="A1763" s="1" t="s">
        <v>3903</v>
      </c>
      <c r="B1763" s="1" t="s">
        <v>32</v>
      </c>
      <c r="C1763" s="4">
        <v>3401961.23044931</v>
      </c>
      <c r="D1763" s="1" t="s">
        <v>51</v>
      </c>
      <c r="E1763">
        <v>41348.375</v>
      </c>
      <c r="F1763" s="1" t="s">
        <v>3904</v>
      </c>
      <c r="G1763" s="1" t="s">
        <v>174</v>
      </c>
      <c r="H1763" s="1" t="s">
        <v>22</v>
      </c>
      <c r="I1763" t="b">
        <v>0</v>
      </c>
      <c r="J1763" s="1" t="s">
        <v>20</v>
      </c>
      <c r="K1763">
        <v>10</v>
      </c>
      <c r="L1763">
        <v>2</v>
      </c>
      <c r="M1763" s="1" t="s">
        <v>2861</v>
      </c>
      <c r="N1763" s="1" t="s">
        <v>30</v>
      </c>
    </row>
    <row r="1764" spans="1:14" x14ac:dyDescent="0.3">
      <c r="A1764" s="1" t="s">
        <v>3905</v>
      </c>
      <c r="B1764" s="1" t="s">
        <v>22</v>
      </c>
      <c r="C1764" s="4">
        <v>2167923.33875683</v>
      </c>
      <c r="D1764" s="1" t="s">
        <v>25</v>
      </c>
      <c r="E1764">
        <v>41348.416666666664</v>
      </c>
      <c r="F1764" s="1" t="s">
        <v>3906</v>
      </c>
      <c r="G1764" s="1" t="s">
        <v>53</v>
      </c>
      <c r="H1764" s="1" t="s">
        <v>65</v>
      </c>
      <c r="I1764" t="b">
        <v>1</v>
      </c>
      <c r="J1764" s="1" t="s">
        <v>20</v>
      </c>
      <c r="K1764">
        <v>6</v>
      </c>
      <c r="L1764">
        <v>3</v>
      </c>
      <c r="M1764" s="1" t="s">
        <v>347</v>
      </c>
      <c r="N1764" s="1" t="s">
        <v>56</v>
      </c>
    </row>
    <row r="1765" spans="1:14" x14ac:dyDescent="0.3">
      <c r="A1765" s="1" t="s">
        <v>3907</v>
      </c>
      <c r="B1765" s="1" t="s">
        <v>15</v>
      </c>
      <c r="C1765" s="4">
        <v>4121010.3532064999</v>
      </c>
      <c r="D1765" s="1" t="s">
        <v>45</v>
      </c>
      <c r="E1765">
        <v>41348.458333333336</v>
      </c>
      <c r="F1765" s="1" t="s">
        <v>3908</v>
      </c>
      <c r="G1765" s="1" t="s">
        <v>40</v>
      </c>
      <c r="H1765" s="1" t="s">
        <v>28</v>
      </c>
      <c r="I1765" t="b">
        <v>0</v>
      </c>
      <c r="J1765" s="1" t="s">
        <v>20</v>
      </c>
      <c r="K1765">
        <v>4</v>
      </c>
      <c r="L1765">
        <v>1</v>
      </c>
      <c r="M1765" s="1" t="s">
        <v>538</v>
      </c>
      <c r="N1765" s="1" t="s">
        <v>49</v>
      </c>
    </row>
    <row r="1766" spans="1:14" x14ac:dyDescent="0.3">
      <c r="A1766" s="1" t="s">
        <v>3909</v>
      </c>
      <c r="B1766" s="1" t="s">
        <v>37</v>
      </c>
      <c r="C1766" s="4">
        <v>2586172.1997001199</v>
      </c>
      <c r="D1766" s="1" t="s">
        <v>51</v>
      </c>
      <c r="E1766">
        <v>41348.5</v>
      </c>
      <c r="F1766" s="1" t="s">
        <v>680</v>
      </c>
      <c r="G1766" s="1" t="s">
        <v>174</v>
      </c>
      <c r="H1766" s="1" t="s">
        <v>32</v>
      </c>
      <c r="I1766" t="b">
        <v>0</v>
      </c>
      <c r="J1766" s="1" t="s">
        <v>20</v>
      </c>
      <c r="K1766">
        <v>3</v>
      </c>
      <c r="L1766">
        <v>4</v>
      </c>
      <c r="M1766" s="1" t="s">
        <v>702</v>
      </c>
      <c r="N1766" s="1" t="s">
        <v>22</v>
      </c>
    </row>
    <row r="1767" spans="1:14" x14ac:dyDescent="0.3">
      <c r="A1767" s="1" t="s">
        <v>3910</v>
      </c>
      <c r="B1767" s="1" t="s">
        <v>15</v>
      </c>
      <c r="C1767" s="4">
        <v>3720807.7603153898</v>
      </c>
      <c r="D1767" s="1" t="s">
        <v>25</v>
      </c>
      <c r="E1767">
        <v>41348.541666666664</v>
      </c>
      <c r="F1767" s="1" t="s">
        <v>3911</v>
      </c>
      <c r="G1767" s="1" t="s">
        <v>40</v>
      </c>
      <c r="H1767" s="1" t="s">
        <v>32</v>
      </c>
      <c r="I1767" t="b">
        <v>0</v>
      </c>
      <c r="J1767" s="1" t="s">
        <v>20</v>
      </c>
      <c r="K1767">
        <v>9</v>
      </c>
      <c r="L1767">
        <v>4</v>
      </c>
      <c r="M1767" s="1" t="s">
        <v>1452</v>
      </c>
      <c r="N1767" s="1" t="s">
        <v>22</v>
      </c>
    </row>
    <row r="1768" spans="1:14" x14ac:dyDescent="0.3">
      <c r="A1768" s="1" t="s">
        <v>3912</v>
      </c>
      <c r="B1768" s="1" t="s">
        <v>19</v>
      </c>
      <c r="C1768" s="4">
        <v>1209336.7896326201</v>
      </c>
      <c r="D1768" s="1" t="s">
        <v>51</v>
      </c>
      <c r="E1768">
        <v>41348.583333333336</v>
      </c>
      <c r="F1768" s="1" t="s">
        <v>2524</v>
      </c>
      <c r="G1768" s="1" t="s">
        <v>18</v>
      </c>
      <c r="H1768" s="1" t="s">
        <v>19</v>
      </c>
      <c r="I1768" t="b">
        <v>0</v>
      </c>
      <c r="J1768" s="1" t="s">
        <v>20</v>
      </c>
      <c r="K1768">
        <v>5</v>
      </c>
      <c r="L1768">
        <v>6</v>
      </c>
      <c r="M1768" s="1" t="s">
        <v>390</v>
      </c>
      <c r="N1768" s="1" t="s">
        <v>56</v>
      </c>
    </row>
    <row r="1769" spans="1:14" x14ac:dyDescent="0.3">
      <c r="A1769" s="1" t="s">
        <v>3913</v>
      </c>
      <c r="B1769" s="1" t="s">
        <v>34</v>
      </c>
      <c r="C1769" s="4">
        <v>2499176.7479834501</v>
      </c>
      <c r="D1769" s="1" t="s">
        <v>51</v>
      </c>
      <c r="E1769">
        <v>41348.625</v>
      </c>
      <c r="F1769" s="1" t="s">
        <v>3914</v>
      </c>
      <c r="G1769" s="1" t="s">
        <v>174</v>
      </c>
      <c r="H1769" s="1" t="s">
        <v>28</v>
      </c>
      <c r="I1769" t="b">
        <v>0</v>
      </c>
      <c r="J1769" s="1" t="s">
        <v>54</v>
      </c>
      <c r="K1769">
        <v>10</v>
      </c>
      <c r="L1769">
        <v>8</v>
      </c>
      <c r="M1769" s="1" t="s">
        <v>375</v>
      </c>
      <c r="N1769" s="1" t="s">
        <v>56</v>
      </c>
    </row>
    <row r="1770" spans="1:14" x14ac:dyDescent="0.3">
      <c r="A1770" s="1" t="s">
        <v>3915</v>
      </c>
      <c r="B1770" s="1" t="s">
        <v>32</v>
      </c>
      <c r="C1770" s="4">
        <v>2099633.0175790698</v>
      </c>
      <c r="D1770" s="1" t="s">
        <v>25</v>
      </c>
      <c r="E1770">
        <v>41348.666666666664</v>
      </c>
      <c r="F1770" s="1" t="s">
        <v>3916</v>
      </c>
      <c r="G1770" s="1" t="s">
        <v>174</v>
      </c>
      <c r="H1770" s="1" t="s">
        <v>34</v>
      </c>
      <c r="I1770" t="b">
        <v>0</v>
      </c>
      <c r="J1770" s="1" t="s">
        <v>20</v>
      </c>
      <c r="K1770">
        <v>4</v>
      </c>
      <c r="L1770">
        <v>9</v>
      </c>
      <c r="M1770" s="1" t="s">
        <v>3323</v>
      </c>
      <c r="N1770" s="1" t="s">
        <v>22</v>
      </c>
    </row>
    <row r="1771" spans="1:14" x14ac:dyDescent="0.3">
      <c r="A1771" s="1" t="s">
        <v>3917</v>
      </c>
      <c r="B1771" s="1" t="s">
        <v>41</v>
      </c>
      <c r="C1771" s="4">
        <v>286606.66068211303</v>
      </c>
      <c r="D1771" s="1" t="s">
        <v>16</v>
      </c>
      <c r="E1771">
        <v>41348.708333333336</v>
      </c>
      <c r="F1771" s="1" t="s">
        <v>3918</v>
      </c>
      <c r="G1771" s="1" t="s">
        <v>72</v>
      </c>
      <c r="H1771" s="1" t="s">
        <v>37</v>
      </c>
      <c r="I1771" t="b">
        <v>0</v>
      </c>
      <c r="J1771" s="1" t="s">
        <v>54</v>
      </c>
      <c r="K1771">
        <v>2</v>
      </c>
      <c r="L1771">
        <v>3</v>
      </c>
      <c r="M1771" s="1" t="s">
        <v>344</v>
      </c>
      <c r="N1771" s="1" t="s">
        <v>49</v>
      </c>
    </row>
    <row r="1772" spans="1:14" x14ac:dyDescent="0.3">
      <c r="A1772" s="1" t="s">
        <v>3919</v>
      </c>
      <c r="B1772" s="1" t="s">
        <v>41</v>
      </c>
      <c r="C1772" s="4">
        <v>4866942.5719649801</v>
      </c>
      <c r="D1772" s="1" t="s">
        <v>51</v>
      </c>
      <c r="E1772">
        <v>41348.75</v>
      </c>
      <c r="F1772" s="1" t="s">
        <v>3920</v>
      </c>
      <c r="G1772" s="1" t="s">
        <v>18</v>
      </c>
      <c r="H1772" s="1" t="s">
        <v>65</v>
      </c>
      <c r="I1772" t="b">
        <v>0</v>
      </c>
      <c r="J1772" s="1" t="s">
        <v>20</v>
      </c>
      <c r="K1772">
        <v>10</v>
      </c>
      <c r="L1772">
        <v>5</v>
      </c>
      <c r="M1772" s="1" t="s">
        <v>1223</v>
      </c>
      <c r="N1772" s="1" t="s">
        <v>30</v>
      </c>
    </row>
    <row r="1773" spans="1:14" x14ac:dyDescent="0.3">
      <c r="A1773" s="1" t="s">
        <v>3921</v>
      </c>
      <c r="B1773" s="1" t="s">
        <v>37</v>
      </c>
      <c r="C1773" s="4">
        <v>3595165.0774351298</v>
      </c>
      <c r="D1773" s="1" t="s">
        <v>25</v>
      </c>
      <c r="E1773">
        <v>41348.791666666664</v>
      </c>
      <c r="F1773" s="1" t="s">
        <v>3922</v>
      </c>
      <c r="G1773" s="1" t="s">
        <v>40</v>
      </c>
      <c r="H1773" s="1" t="s">
        <v>22</v>
      </c>
      <c r="I1773" t="b">
        <v>0</v>
      </c>
      <c r="J1773" s="1" t="s">
        <v>54</v>
      </c>
      <c r="K1773">
        <v>2</v>
      </c>
      <c r="L1773">
        <v>7</v>
      </c>
      <c r="M1773" s="1" t="s">
        <v>1719</v>
      </c>
      <c r="N1773" s="1" t="s">
        <v>22</v>
      </c>
    </row>
    <row r="1774" spans="1:14" x14ac:dyDescent="0.3">
      <c r="A1774" s="1" t="s">
        <v>3923</v>
      </c>
      <c r="B1774" s="1" t="s">
        <v>34</v>
      </c>
      <c r="C1774" s="4">
        <v>3372827.8299669102</v>
      </c>
      <c r="D1774" s="1" t="s">
        <v>45</v>
      </c>
      <c r="E1774">
        <v>41348.833333333336</v>
      </c>
      <c r="F1774" s="1" t="s">
        <v>3924</v>
      </c>
      <c r="G1774" s="1" t="s">
        <v>47</v>
      </c>
      <c r="H1774" s="1" t="s">
        <v>19</v>
      </c>
      <c r="I1774" t="b">
        <v>0</v>
      </c>
      <c r="J1774" s="1" t="s">
        <v>20</v>
      </c>
      <c r="K1774">
        <v>6</v>
      </c>
      <c r="L1774">
        <v>2</v>
      </c>
      <c r="M1774" s="1" t="s">
        <v>556</v>
      </c>
      <c r="N1774" s="1" t="s">
        <v>34</v>
      </c>
    </row>
    <row r="1775" spans="1:14" x14ac:dyDescent="0.3">
      <c r="A1775" s="1" t="s">
        <v>3925</v>
      </c>
      <c r="B1775" s="1" t="s">
        <v>24</v>
      </c>
      <c r="C1775" s="4">
        <v>364619.87458239502</v>
      </c>
      <c r="D1775" s="1" t="s">
        <v>51</v>
      </c>
      <c r="E1775">
        <v>41348.875</v>
      </c>
      <c r="F1775" s="1" t="s">
        <v>3926</v>
      </c>
      <c r="G1775" s="1" t="s">
        <v>40</v>
      </c>
      <c r="H1775" s="1" t="s">
        <v>41</v>
      </c>
      <c r="I1775" t="b">
        <v>0</v>
      </c>
      <c r="J1775" s="1" t="s">
        <v>20</v>
      </c>
      <c r="K1775">
        <v>1</v>
      </c>
      <c r="L1775">
        <v>3</v>
      </c>
      <c r="M1775" s="1" t="s">
        <v>3927</v>
      </c>
      <c r="N1775" s="1" t="s">
        <v>43</v>
      </c>
    </row>
    <row r="1776" spans="1:14" x14ac:dyDescent="0.3">
      <c r="A1776" s="1" t="s">
        <v>3928</v>
      </c>
      <c r="B1776" s="1" t="s">
        <v>24</v>
      </c>
      <c r="C1776" s="4">
        <v>4937789.0422041398</v>
      </c>
      <c r="D1776" s="1" t="s">
        <v>38</v>
      </c>
      <c r="E1776">
        <v>41348.916666666664</v>
      </c>
      <c r="F1776" s="1" t="s">
        <v>3929</v>
      </c>
      <c r="G1776" s="1" t="s">
        <v>27</v>
      </c>
      <c r="H1776" s="1" t="s">
        <v>41</v>
      </c>
      <c r="I1776" t="b">
        <v>0</v>
      </c>
      <c r="J1776" s="1" t="s">
        <v>20</v>
      </c>
      <c r="K1776">
        <v>3</v>
      </c>
      <c r="L1776">
        <v>5</v>
      </c>
      <c r="M1776" s="1" t="s">
        <v>1447</v>
      </c>
      <c r="N1776" s="1" t="s">
        <v>30</v>
      </c>
    </row>
    <row r="1777" spans="1:14" x14ac:dyDescent="0.3">
      <c r="A1777" s="1" t="s">
        <v>3930</v>
      </c>
      <c r="B1777" s="1" t="s">
        <v>37</v>
      </c>
      <c r="C1777" s="4">
        <v>2968004.21192487</v>
      </c>
      <c r="D1777" s="1" t="s">
        <v>38</v>
      </c>
      <c r="E1777">
        <v>41348.958333333336</v>
      </c>
      <c r="F1777" s="1" t="s">
        <v>3931</v>
      </c>
      <c r="G1777" s="1" t="s">
        <v>47</v>
      </c>
      <c r="H1777" s="1" t="s">
        <v>15</v>
      </c>
      <c r="I1777" t="b">
        <v>0</v>
      </c>
      <c r="J1777" s="1" t="s">
        <v>20</v>
      </c>
      <c r="K1777">
        <v>2</v>
      </c>
      <c r="L1777">
        <v>6</v>
      </c>
      <c r="M1777" s="1" t="s">
        <v>1239</v>
      </c>
      <c r="N1777" s="1" t="s">
        <v>22</v>
      </c>
    </row>
    <row r="1778" spans="1:14" x14ac:dyDescent="0.3">
      <c r="A1778" s="1" t="s">
        <v>3932</v>
      </c>
      <c r="B1778" s="1" t="s">
        <v>28</v>
      </c>
      <c r="C1778" s="4">
        <v>2586973.1463600998</v>
      </c>
      <c r="D1778" s="1" t="s">
        <v>16</v>
      </c>
      <c r="E1778">
        <v>41349</v>
      </c>
      <c r="F1778" s="1" t="s">
        <v>3933</v>
      </c>
      <c r="G1778" s="1" t="s">
        <v>53</v>
      </c>
      <c r="H1778" s="1" t="s">
        <v>15</v>
      </c>
      <c r="I1778" t="b">
        <v>0</v>
      </c>
      <c r="J1778" s="1" t="s">
        <v>20</v>
      </c>
      <c r="K1778">
        <v>2</v>
      </c>
      <c r="L1778">
        <v>3</v>
      </c>
      <c r="M1778" s="1" t="s">
        <v>1115</v>
      </c>
      <c r="N1778" s="1" t="s">
        <v>49</v>
      </c>
    </row>
    <row r="1779" spans="1:14" x14ac:dyDescent="0.3">
      <c r="A1779" s="1" t="s">
        <v>3934</v>
      </c>
      <c r="B1779" s="1" t="s">
        <v>19</v>
      </c>
      <c r="C1779" s="4">
        <v>2839244.6777222799</v>
      </c>
      <c r="D1779" s="1" t="s">
        <v>16</v>
      </c>
      <c r="E1779">
        <v>41349.041666666664</v>
      </c>
      <c r="F1779" s="1" t="s">
        <v>3935</v>
      </c>
      <c r="G1779" s="1" t="s">
        <v>47</v>
      </c>
      <c r="H1779" s="1" t="s">
        <v>34</v>
      </c>
      <c r="I1779" t="b">
        <v>1</v>
      </c>
      <c r="J1779" s="1" t="s">
        <v>20</v>
      </c>
      <c r="K1779">
        <v>1</v>
      </c>
      <c r="L1779">
        <v>6</v>
      </c>
      <c r="M1779" s="1" t="s">
        <v>912</v>
      </c>
      <c r="N1779" s="1" t="s">
        <v>56</v>
      </c>
    </row>
    <row r="1780" spans="1:14" x14ac:dyDescent="0.3">
      <c r="A1780" s="1" t="s">
        <v>3936</v>
      </c>
      <c r="B1780" s="1" t="s">
        <v>15</v>
      </c>
      <c r="C1780" s="4">
        <v>2121648.65154872</v>
      </c>
      <c r="D1780" s="1" t="s">
        <v>51</v>
      </c>
      <c r="E1780">
        <v>41349.083333333336</v>
      </c>
      <c r="F1780" s="1" t="s">
        <v>3937</v>
      </c>
      <c r="G1780" s="1" t="s">
        <v>72</v>
      </c>
      <c r="H1780" s="1" t="s">
        <v>28</v>
      </c>
      <c r="I1780" t="b">
        <v>1</v>
      </c>
      <c r="J1780" s="1" t="s">
        <v>20</v>
      </c>
      <c r="K1780">
        <v>10</v>
      </c>
      <c r="L1780">
        <v>2</v>
      </c>
      <c r="M1780" s="1" t="s">
        <v>227</v>
      </c>
      <c r="N1780" s="1" t="s">
        <v>34</v>
      </c>
    </row>
    <row r="1781" spans="1:14" x14ac:dyDescent="0.3">
      <c r="A1781" s="1" t="s">
        <v>3938</v>
      </c>
      <c r="B1781" s="1" t="s">
        <v>41</v>
      </c>
      <c r="C1781" s="4">
        <v>3156324.9510979401</v>
      </c>
      <c r="D1781" s="1" t="s">
        <v>25</v>
      </c>
      <c r="E1781">
        <v>41349.125</v>
      </c>
      <c r="F1781" s="1" t="s">
        <v>3939</v>
      </c>
      <c r="G1781" s="1" t="s">
        <v>18</v>
      </c>
      <c r="H1781" s="1" t="s">
        <v>15</v>
      </c>
      <c r="I1781" t="b">
        <v>0</v>
      </c>
      <c r="J1781" s="1" t="s">
        <v>20</v>
      </c>
      <c r="K1781">
        <v>10</v>
      </c>
      <c r="L1781">
        <v>7</v>
      </c>
      <c r="M1781" s="1" t="s">
        <v>35</v>
      </c>
      <c r="N1781" s="1" t="s">
        <v>43</v>
      </c>
    </row>
    <row r="1782" spans="1:14" x14ac:dyDescent="0.3">
      <c r="A1782" s="1" t="s">
        <v>3940</v>
      </c>
      <c r="B1782" s="1" t="s">
        <v>24</v>
      </c>
      <c r="C1782" s="4">
        <v>3873896.4759089798</v>
      </c>
      <c r="D1782" s="1" t="s">
        <v>38</v>
      </c>
      <c r="E1782">
        <v>41349.166666666664</v>
      </c>
      <c r="F1782" s="1" t="s">
        <v>3941</v>
      </c>
      <c r="G1782" s="1" t="s">
        <v>47</v>
      </c>
      <c r="H1782" s="1" t="s">
        <v>65</v>
      </c>
      <c r="I1782" t="b">
        <v>0</v>
      </c>
      <c r="J1782" s="1" t="s">
        <v>20</v>
      </c>
      <c r="K1782">
        <v>3</v>
      </c>
      <c r="L1782">
        <v>5</v>
      </c>
      <c r="M1782" s="1" t="s">
        <v>990</v>
      </c>
      <c r="N1782" s="1" t="s">
        <v>22</v>
      </c>
    </row>
    <row r="1783" spans="1:14" x14ac:dyDescent="0.3">
      <c r="A1783" s="1" t="s">
        <v>3942</v>
      </c>
      <c r="B1783" s="1" t="s">
        <v>32</v>
      </c>
      <c r="C1783" s="4">
        <v>2202390.1971878102</v>
      </c>
      <c r="D1783" s="1" t="s">
        <v>25</v>
      </c>
      <c r="E1783">
        <v>41349.208333333336</v>
      </c>
      <c r="F1783" s="1" t="s">
        <v>3943</v>
      </c>
      <c r="G1783" s="1" t="s">
        <v>174</v>
      </c>
      <c r="H1783" s="1" t="s">
        <v>34</v>
      </c>
      <c r="I1783" t="b">
        <v>0</v>
      </c>
      <c r="J1783" s="1" t="s">
        <v>20</v>
      </c>
      <c r="K1783">
        <v>1</v>
      </c>
      <c r="L1783">
        <v>7</v>
      </c>
      <c r="M1783" s="1" t="s">
        <v>1384</v>
      </c>
      <c r="N1783" s="1" t="s">
        <v>34</v>
      </c>
    </row>
    <row r="1784" spans="1:14" x14ac:dyDescent="0.3">
      <c r="A1784" s="1" t="s">
        <v>3944</v>
      </c>
      <c r="B1784" s="1" t="s">
        <v>22</v>
      </c>
      <c r="C1784" s="4">
        <v>987869.27698442899</v>
      </c>
      <c r="D1784" s="1" t="s">
        <v>51</v>
      </c>
      <c r="E1784">
        <v>41349.25</v>
      </c>
      <c r="F1784" s="1" t="s">
        <v>3945</v>
      </c>
      <c r="G1784" s="1" t="s">
        <v>18</v>
      </c>
      <c r="H1784" s="1" t="s">
        <v>41</v>
      </c>
      <c r="I1784" t="b">
        <v>0</v>
      </c>
      <c r="J1784" s="1" t="s">
        <v>20</v>
      </c>
      <c r="K1784">
        <v>8</v>
      </c>
      <c r="L1784">
        <v>0</v>
      </c>
      <c r="M1784" s="1" t="s">
        <v>2146</v>
      </c>
      <c r="N1784" s="1" t="s">
        <v>34</v>
      </c>
    </row>
    <row r="1785" spans="1:14" x14ac:dyDescent="0.3">
      <c r="A1785" s="1" t="s">
        <v>3946</v>
      </c>
      <c r="B1785" s="1" t="s">
        <v>37</v>
      </c>
      <c r="C1785" s="4">
        <v>4508368.6853122097</v>
      </c>
      <c r="D1785" s="1" t="s">
        <v>38</v>
      </c>
      <c r="E1785">
        <v>41349.291666666664</v>
      </c>
      <c r="F1785" s="1" t="s">
        <v>3947</v>
      </c>
      <c r="G1785" s="1" t="s">
        <v>53</v>
      </c>
      <c r="H1785" s="1" t="s">
        <v>15</v>
      </c>
      <c r="I1785" t="b">
        <v>0</v>
      </c>
      <c r="J1785" s="1" t="s">
        <v>20</v>
      </c>
      <c r="K1785">
        <v>7</v>
      </c>
      <c r="L1785">
        <v>7</v>
      </c>
      <c r="M1785" s="1" t="s">
        <v>2241</v>
      </c>
      <c r="N1785" s="1" t="s">
        <v>49</v>
      </c>
    </row>
    <row r="1786" spans="1:14" x14ac:dyDescent="0.3">
      <c r="A1786" s="1" t="s">
        <v>3948</v>
      </c>
      <c r="B1786" s="1" t="s">
        <v>19</v>
      </c>
      <c r="C1786" s="4">
        <v>891301.79977870802</v>
      </c>
      <c r="D1786" s="1" t="s">
        <v>25</v>
      </c>
      <c r="E1786">
        <v>41349.333333333336</v>
      </c>
      <c r="F1786" s="1" t="s">
        <v>3949</v>
      </c>
      <c r="G1786" s="1" t="s">
        <v>47</v>
      </c>
      <c r="H1786" s="1" t="s">
        <v>19</v>
      </c>
      <c r="I1786" t="b">
        <v>0</v>
      </c>
      <c r="J1786" s="1" t="s">
        <v>20</v>
      </c>
      <c r="K1786">
        <v>2</v>
      </c>
      <c r="L1786">
        <v>1</v>
      </c>
      <c r="M1786" s="1" t="s">
        <v>2522</v>
      </c>
      <c r="N1786" s="1" t="s">
        <v>22</v>
      </c>
    </row>
    <row r="1787" spans="1:14" x14ac:dyDescent="0.3">
      <c r="A1787" s="1" t="s">
        <v>3950</v>
      </c>
      <c r="B1787" s="1" t="s">
        <v>24</v>
      </c>
      <c r="C1787" s="4">
        <v>2234123.87196289</v>
      </c>
      <c r="D1787" s="1" t="s">
        <v>45</v>
      </c>
      <c r="E1787">
        <v>41349.375</v>
      </c>
      <c r="F1787" s="1" t="s">
        <v>3951</v>
      </c>
      <c r="G1787" s="1" t="s">
        <v>53</v>
      </c>
      <c r="H1787" s="1" t="s">
        <v>28</v>
      </c>
      <c r="I1787" t="b">
        <v>1</v>
      </c>
      <c r="J1787" s="1" t="s">
        <v>20</v>
      </c>
      <c r="K1787">
        <v>5</v>
      </c>
      <c r="L1787">
        <v>1</v>
      </c>
      <c r="M1787" s="1" t="s">
        <v>1651</v>
      </c>
      <c r="N1787" s="1" t="s">
        <v>34</v>
      </c>
    </row>
    <row r="1788" spans="1:14" x14ac:dyDescent="0.3">
      <c r="A1788" s="1" t="s">
        <v>3952</v>
      </c>
      <c r="B1788" s="1" t="s">
        <v>28</v>
      </c>
      <c r="C1788" s="4">
        <v>60770.432294935199</v>
      </c>
      <c r="D1788" s="1" t="s">
        <v>45</v>
      </c>
      <c r="E1788">
        <v>41349.416666666664</v>
      </c>
      <c r="F1788" s="1" t="s">
        <v>3953</v>
      </c>
      <c r="G1788" s="1" t="s">
        <v>40</v>
      </c>
      <c r="H1788" s="1" t="s">
        <v>65</v>
      </c>
      <c r="I1788" t="b">
        <v>0</v>
      </c>
      <c r="J1788" s="1" t="s">
        <v>20</v>
      </c>
      <c r="K1788">
        <v>8</v>
      </c>
      <c r="L1788">
        <v>3</v>
      </c>
      <c r="M1788" s="1" t="s">
        <v>375</v>
      </c>
      <c r="N1788" s="1" t="s">
        <v>49</v>
      </c>
    </row>
    <row r="1789" spans="1:14" x14ac:dyDescent="0.3">
      <c r="A1789" s="1" t="s">
        <v>3954</v>
      </c>
      <c r="B1789" s="1" t="s">
        <v>65</v>
      </c>
      <c r="C1789" s="4">
        <v>4466497.7965903701</v>
      </c>
      <c r="D1789" s="1" t="s">
        <v>25</v>
      </c>
      <c r="E1789">
        <v>41349.458333333336</v>
      </c>
      <c r="F1789" s="1" t="s">
        <v>3955</v>
      </c>
      <c r="G1789" s="1" t="s">
        <v>40</v>
      </c>
      <c r="H1789" s="1" t="s">
        <v>22</v>
      </c>
      <c r="I1789" t="b">
        <v>0</v>
      </c>
      <c r="J1789" s="1" t="s">
        <v>20</v>
      </c>
      <c r="K1789">
        <v>2</v>
      </c>
      <c r="L1789">
        <v>2</v>
      </c>
      <c r="M1789" s="1" t="s">
        <v>426</v>
      </c>
      <c r="N1789" s="1" t="s">
        <v>49</v>
      </c>
    </row>
    <row r="1790" spans="1:14" x14ac:dyDescent="0.3">
      <c r="A1790" s="1" t="s">
        <v>3956</v>
      </c>
      <c r="B1790" s="1" t="s">
        <v>32</v>
      </c>
      <c r="C1790" s="4">
        <v>4471944.0028440803</v>
      </c>
      <c r="D1790" s="1" t="s">
        <v>25</v>
      </c>
      <c r="E1790">
        <v>41349.5</v>
      </c>
      <c r="F1790" s="1" t="s">
        <v>3957</v>
      </c>
      <c r="G1790" s="1" t="s">
        <v>53</v>
      </c>
      <c r="H1790" s="1" t="s">
        <v>34</v>
      </c>
      <c r="I1790" t="b">
        <v>1</v>
      </c>
      <c r="J1790" s="1" t="s">
        <v>20</v>
      </c>
      <c r="K1790">
        <v>10</v>
      </c>
      <c r="L1790">
        <v>0</v>
      </c>
      <c r="M1790" s="1" t="s">
        <v>1800</v>
      </c>
      <c r="N1790" s="1" t="s">
        <v>34</v>
      </c>
    </row>
    <row r="1791" spans="1:14" x14ac:dyDescent="0.3">
      <c r="A1791" s="1" t="s">
        <v>3958</v>
      </c>
      <c r="B1791" s="1" t="s">
        <v>28</v>
      </c>
      <c r="C1791" s="4">
        <v>23653.9179855851</v>
      </c>
      <c r="D1791" s="1" t="s">
        <v>25</v>
      </c>
      <c r="E1791">
        <v>41349.541666666664</v>
      </c>
      <c r="F1791" s="1" t="s">
        <v>3852</v>
      </c>
      <c r="G1791" s="1" t="s">
        <v>174</v>
      </c>
      <c r="H1791" s="1" t="s">
        <v>28</v>
      </c>
      <c r="I1791" t="b">
        <v>0</v>
      </c>
      <c r="J1791" s="1" t="s">
        <v>20</v>
      </c>
      <c r="K1791">
        <v>1</v>
      </c>
      <c r="L1791">
        <v>1</v>
      </c>
      <c r="M1791" s="1" t="s">
        <v>1157</v>
      </c>
      <c r="N1791" s="1" t="s">
        <v>22</v>
      </c>
    </row>
    <row r="1792" spans="1:14" x14ac:dyDescent="0.3">
      <c r="A1792" s="1" t="s">
        <v>3959</v>
      </c>
      <c r="B1792" s="1" t="s">
        <v>15</v>
      </c>
      <c r="C1792" s="4">
        <v>232964.24941229599</v>
      </c>
      <c r="D1792" s="1" t="s">
        <v>38</v>
      </c>
      <c r="E1792">
        <v>41349.583333333336</v>
      </c>
      <c r="F1792" s="1" t="s">
        <v>3960</v>
      </c>
      <c r="G1792" s="1" t="s">
        <v>47</v>
      </c>
      <c r="H1792" s="1" t="s">
        <v>65</v>
      </c>
      <c r="I1792" t="b">
        <v>0</v>
      </c>
      <c r="J1792" s="1" t="s">
        <v>20</v>
      </c>
      <c r="K1792">
        <v>9</v>
      </c>
      <c r="L1792">
        <v>5</v>
      </c>
      <c r="M1792" s="1" t="s">
        <v>979</v>
      </c>
      <c r="N1792" s="1" t="s">
        <v>34</v>
      </c>
    </row>
    <row r="1793" spans="1:14" x14ac:dyDescent="0.3">
      <c r="A1793" s="1" t="s">
        <v>3961</v>
      </c>
      <c r="B1793" s="1" t="s">
        <v>37</v>
      </c>
      <c r="C1793" s="4">
        <v>4205269.3581248196</v>
      </c>
      <c r="D1793" s="1" t="s">
        <v>51</v>
      </c>
      <c r="E1793">
        <v>41349.625</v>
      </c>
      <c r="F1793" s="1" t="s">
        <v>3962</v>
      </c>
      <c r="G1793" s="1" t="s">
        <v>174</v>
      </c>
      <c r="H1793" s="1" t="s">
        <v>19</v>
      </c>
      <c r="I1793" t="b">
        <v>0</v>
      </c>
      <c r="J1793" s="1" t="s">
        <v>20</v>
      </c>
      <c r="K1793">
        <v>9</v>
      </c>
      <c r="L1793">
        <v>4</v>
      </c>
      <c r="M1793" s="1" t="s">
        <v>741</v>
      </c>
      <c r="N1793" s="1" t="s">
        <v>56</v>
      </c>
    </row>
    <row r="1794" spans="1:14" x14ac:dyDescent="0.3">
      <c r="A1794" s="1" t="s">
        <v>3963</v>
      </c>
      <c r="B1794" s="1" t="s">
        <v>32</v>
      </c>
      <c r="C1794" s="4">
        <v>135843.95176771999</v>
      </c>
      <c r="D1794" s="1" t="s">
        <v>38</v>
      </c>
      <c r="E1794">
        <v>41349.666666666664</v>
      </c>
      <c r="F1794" s="1" t="s">
        <v>3964</v>
      </c>
      <c r="G1794" s="1" t="s">
        <v>174</v>
      </c>
      <c r="H1794" s="1" t="s">
        <v>19</v>
      </c>
      <c r="I1794" t="b">
        <v>0</v>
      </c>
      <c r="J1794" s="1" t="s">
        <v>20</v>
      </c>
      <c r="K1794">
        <v>10</v>
      </c>
      <c r="L1794">
        <v>0</v>
      </c>
      <c r="M1794" s="1" t="s">
        <v>2815</v>
      </c>
      <c r="N1794" s="1" t="s">
        <v>30</v>
      </c>
    </row>
    <row r="1795" spans="1:14" x14ac:dyDescent="0.3">
      <c r="A1795" s="1" t="s">
        <v>3965</v>
      </c>
      <c r="B1795" s="1" t="s">
        <v>37</v>
      </c>
      <c r="C1795" s="4">
        <v>125090.117638207</v>
      </c>
      <c r="D1795" s="1" t="s">
        <v>45</v>
      </c>
      <c r="E1795">
        <v>41349.708333333336</v>
      </c>
      <c r="F1795" s="1" t="s">
        <v>3966</v>
      </c>
      <c r="G1795" s="1" t="s">
        <v>27</v>
      </c>
      <c r="H1795" s="1" t="s">
        <v>34</v>
      </c>
      <c r="I1795" t="b">
        <v>0</v>
      </c>
      <c r="J1795" s="1" t="s">
        <v>20</v>
      </c>
      <c r="K1795">
        <v>7</v>
      </c>
      <c r="L1795">
        <v>7</v>
      </c>
      <c r="M1795" s="1" t="s">
        <v>2189</v>
      </c>
      <c r="N1795" s="1" t="s">
        <v>30</v>
      </c>
    </row>
    <row r="1796" spans="1:14" x14ac:dyDescent="0.3">
      <c r="A1796" s="1" t="s">
        <v>3967</v>
      </c>
      <c r="B1796" s="1" t="s">
        <v>37</v>
      </c>
      <c r="C1796" s="4">
        <v>2224379.0499429</v>
      </c>
      <c r="D1796" s="1" t="s">
        <v>51</v>
      </c>
      <c r="E1796">
        <v>41349.75</v>
      </c>
      <c r="F1796" s="1" t="s">
        <v>3968</v>
      </c>
      <c r="G1796" s="1" t="s">
        <v>72</v>
      </c>
      <c r="H1796" s="1" t="s">
        <v>22</v>
      </c>
      <c r="I1796" t="b">
        <v>0</v>
      </c>
      <c r="J1796" s="1" t="s">
        <v>54</v>
      </c>
      <c r="K1796">
        <v>8</v>
      </c>
      <c r="L1796">
        <v>8</v>
      </c>
      <c r="M1796" s="1" t="s">
        <v>3169</v>
      </c>
      <c r="N1796" s="1" t="s">
        <v>22</v>
      </c>
    </row>
    <row r="1797" spans="1:14" x14ac:dyDescent="0.3">
      <c r="A1797" s="1" t="s">
        <v>3969</v>
      </c>
      <c r="B1797" s="1" t="s">
        <v>41</v>
      </c>
      <c r="C1797" s="4">
        <v>3700187.2349217399</v>
      </c>
      <c r="D1797" s="1" t="s">
        <v>16</v>
      </c>
      <c r="E1797">
        <v>41349.791666666664</v>
      </c>
      <c r="F1797" s="1" t="s">
        <v>377</v>
      </c>
      <c r="G1797" s="1" t="s">
        <v>72</v>
      </c>
      <c r="H1797" s="1" t="s">
        <v>37</v>
      </c>
      <c r="I1797" t="b">
        <v>0</v>
      </c>
      <c r="J1797" s="1" t="s">
        <v>20</v>
      </c>
      <c r="K1797">
        <v>3</v>
      </c>
      <c r="L1797">
        <v>3</v>
      </c>
      <c r="M1797" s="1" t="s">
        <v>381</v>
      </c>
      <c r="N1797" s="1" t="s">
        <v>43</v>
      </c>
    </row>
    <row r="1798" spans="1:14" x14ac:dyDescent="0.3">
      <c r="A1798" s="1" t="s">
        <v>3970</v>
      </c>
      <c r="B1798" s="1" t="s">
        <v>24</v>
      </c>
      <c r="C1798" s="4">
        <v>4881244.1345502501</v>
      </c>
      <c r="D1798" s="1" t="s">
        <v>51</v>
      </c>
      <c r="E1798">
        <v>41349.833333333336</v>
      </c>
      <c r="F1798" s="1" t="s">
        <v>3971</v>
      </c>
      <c r="G1798" s="1" t="s">
        <v>27</v>
      </c>
      <c r="H1798" s="1" t="s">
        <v>28</v>
      </c>
      <c r="I1798" t="b">
        <v>0</v>
      </c>
      <c r="J1798" s="1" t="s">
        <v>20</v>
      </c>
      <c r="K1798">
        <v>8</v>
      </c>
      <c r="L1798">
        <v>9</v>
      </c>
      <c r="M1798" s="1" t="s">
        <v>2793</v>
      </c>
      <c r="N1798" s="1" t="s">
        <v>56</v>
      </c>
    </row>
    <row r="1799" spans="1:14" x14ac:dyDescent="0.3">
      <c r="A1799" s="1" t="s">
        <v>3972</v>
      </c>
      <c r="B1799" s="1" t="s">
        <v>24</v>
      </c>
      <c r="C1799" s="4">
        <v>1667973.97053809</v>
      </c>
      <c r="D1799" s="1" t="s">
        <v>16</v>
      </c>
      <c r="E1799">
        <v>41349.875</v>
      </c>
      <c r="F1799" s="1" t="s">
        <v>3973</v>
      </c>
      <c r="G1799" s="1" t="s">
        <v>18</v>
      </c>
      <c r="H1799" s="1" t="s">
        <v>65</v>
      </c>
      <c r="I1799" t="b">
        <v>0</v>
      </c>
      <c r="J1799" s="1" t="s">
        <v>54</v>
      </c>
      <c r="K1799">
        <v>9</v>
      </c>
      <c r="L1799">
        <v>4</v>
      </c>
      <c r="M1799" s="1" t="s">
        <v>1631</v>
      </c>
      <c r="N1799" s="1" t="s">
        <v>30</v>
      </c>
    </row>
    <row r="1800" spans="1:14" x14ac:dyDescent="0.3">
      <c r="A1800" s="1" t="s">
        <v>3974</v>
      </c>
      <c r="B1800" s="1" t="s">
        <v>41</v>
      </c>
      <c r="C1800" s="4">
        <v>2060191.8502084001</v>
      </c>
      <c r="D1800" s="1" t="s">
        <v>16</v>
      </c>
      <c r="E1800">
        <v>41349.916666666664</v>
      </c>
      <c r="F1800" s="1" t="s">
        <v>3975</v>
      </c>
      <c r="G1800" s="1" t="s">
        <v>174</v>
      </c>
      <c r="H1800" s="1" t="s">
        <v>15</v>
      </c>
      <c r="I1800" t="b">
        <v>1</v>
      </c>
      <c r="J1800" s="1" t="s">
        <v>20</v>
      </c>
      <c r="K1800">
        <v>7</v>
      </c>
      <c r="L1800">
        <v>9</v>
      </c>
      <c r="M1800" s="1" t="s">
        <v>1277</v>
      </c>
      <c r="N1800" s="1" t="s">
        <v>49</v>
      </c>
    </row>
    <row r="1801" spans="1:14" x14ac:dyDescent="0.3">
      <c r="A1801" s="1" t="s">
        <v>3976</v>
      </c>
      <c r="B1801" s="1" t="s">
        <v>37</v>
      </c>
      <c r="C1801" s="4">
        <v>2073468.55353586</v>
      </c>
      <c r="D1801" s="1" t="s">
        <v>51</v>
      </c>
      <c r="E1801">
        <v>41349.958333333336</v>
      </c>
      <c r="F1801" s="1" t="s">
        <v>3977</v>
      </c>
      <c r="G1801" s="1" t="s">
        <v>18</v>
      </c>
      <c r="H1801" s="1" t="s">
        <v>32</v>
      </c>
      <c r="I1801" t="b">
        <v>0</v>
      </c>
      <c r="J1801" s="1" t="s">
        <v>20</v>
      </c>
      <c r="K1801">
        <v>3</v>
      </c>
      <c r="L1801">
        <v>1</v>
      </c>
      <c r="M1801" s="1" t="s">
        <v>375</v>
      </c>
      <c r="N1801" s="1" t="s">
        <v>43</v>
      </c>
    </row>
    <row r="1802" spans="1:14" x14ac:dyDescent="0.3">
      <c r="A1802" s="1" t="s">
        <v>3978</v>
      </c>
      <c r="B1802" s="1" t="s">
        <v>15</v>
      </c>
      <c r="C1802" s="4">
        <v>3733120.2417549798</v>
      </c>
      <c r="D1802" s="1" t="s">
        <v>16</v>
      </c>
      <c r="E1802">
        <v>41350</v>
      </c>
      <c r="F1802" s="1" t="s">
        <v>3979</v>
      </c>
      <c r="G1802" s="1" t="s">
        <v>53</v>
      </c>
      <c r="H1802" s="1" t="s">
        <v>34</v>
      </c>
      <c r="I1802" t="b">
        <v>0</v>
      </c>
      <c r="J1802" s="1" t="s">
        <v>20</v>
      </c>
      <c r="K1802">
        <v>8</v>
      </c>
      <c r="L1802">
        <v>8</v>
      </c>
      <c r="M1802" s="1" t="s">
        <v>813</v>
      </c>
      <c r="N1802" s="1" t="s">
        <v>56</v>
      </c>
    </row>
    <row r="1803" spans="1:14" x14ac:dyDescent="0.3">
      <c r="A1803" s="1" t="s">
        <v>3980</v>
      </c>
      <c r="B1803" s="1" t="s">
        <v>41</v>
      </c>
      <c r="C1803" s="4">
        <v>2834570.2610546998</v>
      </c>
      <c r="D1803" s="1" t="s">
        <v>51</v>
      </c>
      <c r="E1803">
        <v>41350.041666666664</v>
      </c>
      <c r="F1803" s="1" t="s">
        <v>3981</v>
      </c>
      <c r="G1803" s="1" t="s">
        <v>18</v>
      </c>
      <c r="H1803" s="1" t="s">
        <v>15</v>
      </c>
      <c r="I1803" t="b">
        <v>0</v>
      </c>
      <c r="J1803" s="1" t="s">
        <v>20</v>
      </c>
      <c r="K1803">
        <v>7</v>
      </c>
      <c r="L1803">
        <v>2</v>
      </c>
      <c r="M1803" s="1" t="s">
        <v>127</v>
      </c>
      <c r="N1803" s="1" t="s">
        <v>43</v>
      </c>
    </row>
    <row r="1804" spans="1:14" x14ac:dyDescent="0.3">
      <c r="A1804" s="1" t="s">
        <v>3982</v>
      </c>
      <c r="B1804" s="1" t="s">
        <v>34</v>
      </c>
      <c r="C1804" s="4">
        <v>4651308.0776738301</v>
      </c>
      <c r="D1804" s="1" t="s">
        <v>45</v>
      </c>
      <c r="E1804">
        <v>41350.083333333336</v>
      </c>
      <c r="F1804" s="1" t="s">
        <v>555</v>
      </c>
      <c r="G1804" s="1" t="s">
        <v>174</v>
      </c>
      <c r="H1804" s="1" t="s">
        <v>24</v>
      </c>
      <c r="I1804" t="b">
        <v>0</v>
      </c>
      <c r="J1804" s="1" t="s">
        <v>54</v>
      </c>
      <c r="K1804">
        <v>1</v>
      </c>
      <c r="L1804">
        <v>7</v>
      </c>
      <c r="M1804" s="1" t="s">
        <v>1593</v>
      </c>
      <c r="N1804" s="1" t="s">
        <v>43</v>
      </c>
    </row>
    <row r="1805" spans="1:14" x14ac:dyDescent="0.3">
      <c r="A1805" s="1" t="s">
        <v>3983</v>
      </c>
      <c r="B1805" s="1" t="s">
        <v>41</v>
      </c>
      <c r="C1805" s="4">
        <v>623257.90616464603</v>
      </c>
      <c r="D1805" s="1" t="s">
        <v>45</v>
      </c>
      <c r="E1805">
        <v>41350.125</v>
      </c>
      <c r="F1805" s="1" t="s">
        <v>3984</v>
      </c>
      <c r="G1805" s="1" t="s">
        <v>47</v>
      </c>
      <c r="H1805" s="1" t="s">
        <v>19</v>
      </c>
      <c r="I1805" t="b">
        <v>0</v>
      </c>
      <c r="J1805" s="1" t="s">
        <v>20</v>
      </c>
      <c r="K1805">
        <v>3</v>
      </c>
      <c r="L1805">
        <v>5</v>
      </c>
      <c r="M1805" s="1" t="s">
        <v>2693</v>
      </c>
      <c r="N1805" s="1" t="s">
        <v>43</v>
      </c>
    </row>
    <row r="1806" spans="1:14" x14ac:dyDescent="0.3">
      <c r="A1806" s="1" t="s">
        <v>3985</v>
      </c>
      <c r="B1806" s="1" t="s">
        <v>15</v>
      </c>
      <c r="C1806" s="4">
        <v>812352.42695541296</v>
      </c>
      <c r="D1806" s="1" t="s">
        <v>45</v>
      </c>
      <c r="E1806">
        <v>41350.166666666664</v>
      </c>
      <c r="F1806" s="1" t="s">
        <v>3986</v>
      </c>
      <c r="G1806" s="1" t="s">
        <v>53</v>
      </c>
      <c r="H1806" s="1" t="s">
        <v>41</v>
      </c>
      <c r="I1806" t="b">
        <v>0</v>
      </c>
      <c r="J1806" s="1" t="s">
        <v>20</v>
      </c>
      <c r="K1806">
        <v>10</v>
      </c>
      <c r="L1806">
        <v>7</v>
      </c>
      <c r="M1806" s="1" t="s">
        <v>1293</v>
      </c>
      <c r="N1806" s="1" t="s">
        <v>43</v>
      </c>
    </row>
    <row r="1807" spans="1:14" x14ac:dyDescent="0.3">
      <c r="A1807" s="1" t="s">
        <v>3987</v>
      </c>
      <c r="B1807" s="1" t="s">
        <v>32</v>
      </c>
      <c r="C1807" s="4">
        <v>862825.49635650194</v>
      </c>
      <c r="D1807" s="1" t="s">
        <v>45</v>
      </c>
      <c r="E1807">
        <v>41350.208333333336</v>
      </c>
      <c r="F1807" s="1" t="s">
        <v>3988</v>
      </c>
      <c r="G1807" s="1" t="s">
        <v>40</v>
      </c>
      <c r="H1807" s="1" t="s">
        <v>32</v>
      </c>
      <c r="I1807" t="b">
        <v>0</v>
      </c>
      <c r="J1807" s="1" t="s">
        <v>20</v>
      </c>
      <c r="K1807">
        <v>1</v>
      </c>
      <c r="L1807">
        <v>5</v>
      </c>
      <c r="M1807" s="1" t="s">
        <v>1128</v>
      </c>
      <c r="N1807" s="1" t="s">
        <v>56</v>
      </c>
    </row>
    <row r="1808" spans="1:14" x14ac:dyDescent="0.3">
      <c r="A1808" s="1" t="s">
        <v>3989</v>
      </c>
      <c r="B1808" s="1" t="s">
        <v>22</v>
      </c>
      <c r="C1808" s="4">
        <v>3636020.4218694</v>
      </c>
      <c r="D1808" s="1" t="s">
        <v>16</v>
      </c>
      <c r="E1808">
        <v>41350.25</v>
      </c>
      <c r="F1808" s="1" t="s">
        <v>3115</v>
      </c>
      <c r="G1808" s="1" t="s">
        <v>40</v>
      </c>
      <c r="H1808" s="1" t="s">
        <v>32</v>
      </c>
      <c r="I1808" t="b">
        <v>0</v>
      </c>
      <c r="J1808" s="1" t="s">
        <v>20</v>
      </c>
      <c r="K1808">
        <v>1</v>
      </c>
      <c r="L1808">
        <v>2</v>
      </c>
      <c r="M1808" s="1" t="s">
        <v>2108</v>
      </c>
      <c r="N1808" s="1" t="s">
        <v>30</v>
      </c>
    </row>
    <row r="1809" spans="1:14" x14ac:dyDescent="0.3">
      <c r="A1809" s="1" t="s">
        <v>3990</v>
      </c>
      <c r="B1809" s="1" t="s">
        <v>37</v>
      </c>
      <c r="C1809" s="4">
        <v>1445370.30453094</v>
      </c>
      <c r="D1809" s="1" t="s">
        <v>38</v>
      </c>
      <c r="E1809">
        <v>41350.291666666664</v>
      </c>
      <c r="F1809" s="1" t="s">
        <v>3991</v>
      </c>
      <c r="G1809" s="1" t="s">
        <v>174</v>
      </c>
      <c r="H1809" s="1" t="s">
        <v>41</v>
      </c>
      <c r="I1809" t="b">
        <v>0</v>
      </c>
      <c r="J1809" s="1" t="s">
        <v>20</v>
      </c>
      <c r="K1809">
        <v>6</v>
      </c>
      <c r="L1809">
        <v>6</v>
      </c>
      <c r="M1809" s="1" t="s">
        <v>2333</v>
      </c>
      <c r="N1809" s="1" t="s">
        <v>56</v>
      </c>
    </row>
    <row r="1810" spans="1:14" x14ac:dyDescent="0.3">
      <c r="A1810" s="1" t="s">
        <v>3992</v>
      </c>
      <c r="B1810" s="1" t="s">
        <v>34</v>
      </c>
      <c r="C1810" s="4">
        <v>4973851.48321601</v>
      </c>
      <c r="D1810" s="1" t="s">
        <v>38</v>
      </c>
      <c r="E1810">
        <v>41350.333333333336</v>
      </c>
      <c r="F1810" s="1" t="s">
        <v>3993</v>
      </c>
      <c r="G1810" s="1" t="s">
        <v>18</v>
      </c>
      <c r="H1810" s="1" t="s">
        <v>24</v>
      </c>
      <c r="I1810" t="b">
        <v>0</v>
      </c>
      <c r="J1810" s="1" t="s">
        <v>20</v>
      </c>
      <c r="K1810">
        <v>8</v>
      </c>
      <c r="L1810">
        <v>5</v>
      </c>
      <c r="M1810" s="1" t="s">
        <v>341</v>
      </c>
      <c r="N1810" s="1" t="s">
        <v>22</v>
      </c>
    </row>
    <row r="1811" spans="1:14" x14ac:dyDescent="0.3">
      <c r="A1811" s="1" t="s">
        <v>3994</v>
      </c>
      <c r="B1811" s="1" t="s">
        <v>41</v>
      </c>
      <c r="C1811" s="4">
        <v>3307430.0030876501</v>
      </c>
      <c r="D1811" s="1" t="s">
        <v>25</v>
      </c>
      <c r="E1811">
        <v>41350.375</v>
      </c>
      <c r="F1811" s="1" t="s">
        <v>3995</v>
      </c>
      <c r="G1811" s="1" t="s">
        <v>40</v>
      </c>
      <c r="H1811" s="1" t="s">
        <v>41</v>
      </c>
      <c r="I1811" t="b">
        <v>1</v>
      </c>
      <c r="J1811" s="1" t="s">
        <v>20</v>
      </c>
      <c r="K1811">
        <v>4</v>
      </c>
      <c r="L1811">
        <v>3</v>
      </c>
      <c r="M1811" s="1" t="s">
        <v>311</v>
      </c>
      <c r="N1811" s="1" t="s">
        <v>34</v>
      </c>
    </row>
    <row r="1812" spans="1:14" x14ac:dyDescent="0.3">
      <c r="A1812" s="1" t="s">
        <v>3996</v>
      </c>
      <c r="B1812" s="1" t="s">
        <v>65</v>
      </c>
      <c r="C1812" s="4">
        <v>2717208.37758807</v>
      </c>
      <c r="D1812" s="1" t="s">
        <v>45</v>
      </c>
      <c r="E1812">
        <v>41350.416666666664</v>
      </c>
      <c r="F1812" s="1" t="s">
        <v>3997</v>
      </c>
      <c r="G1812" s="1" t="s">
        <v>72</v>
      </c>
      <c r="H1812" s="1" t="s">
        <v>24</v>
      </c>
      <c r="I1812" t="b">
        <v>1</v>
      </c>
      <c r="J1812" s="1" t="s">
        <v>20</v>
      </c>
      <c r="K1812">
        <v>8</v>
      </c>
      <c r="L1812">
        <v>1</v>
      </c>
      <c r="M1812" s="1" t="s">
        <v>512</v>
      </c>
      <c r="N1812" s="1" t="s">
        <v>34</v>
      </c>
    </row>
    <row r="1813" spans="1:14" x14ac:dyDescent="0.3">
      <c r="A1813" s="1" t="s">
        <v>3998</v>
      </c>
      <c r="B1813" s="1" t="s">
        <v>22</v>
      </c>
      <c r="C1813" s="4">
        <v>4254549.7267728001</v>
      </c>
      <c r="D1813" s="1" t="s">
        <v>38</v>
      </c>
      <c r="E1813">
        <v>41350.458333333336</v>
      </c>
      <c r="F1813" s="1" t="s">
        <v>3999</v>
      </c>
      <c r="G1813" s="1" t="s">
        <v>174</v>
      </c>
      <c r="H1813" s="1" t="s">
        <v>15</v>
      </c>
      <c r="I1813" t="b">
        <v>0</v>
      </c>
      <c r="J1813" s="1" t="s">
        <v>54</v>
      </c>
      <c r="K1813">
        <v>10</v>
      </c>
      <c r="L1813">
        <v>3</v>
      </c>
      <c r="M1813" s="1" t="s">
        <v>408</v>
      </c>
      <c r="N1813" s="1" t="s">
        <v>30</v>
      </c>
    </row>
    <row r="1814" spans="1:14" x14ac:dyDescent="0.3">
      <c r="A1814" s="1" t="s">
        <v>4000</v>
      </c>
      <c r="B1814" s="1" t="s">
        <v>22</v>
      </c>
      <c r="C1814" s="4">
        <v>3103505.78063446</v>
      </c>
      <c r="D1814" s="1" t="s">
        <v>51</v>
      </c>
      <c r="E1814">
        <v>41350.5</v>
      </c>
      <c r="F1814" s="1" t="s">
        <v>4001</v>
      </c>
      <c r="G1814" s="1" t="s">
        <v>47</v>
      </c>
      <c r="H1814" s="1" t="s">
        <v>37</v>
      </c>
      <c r="I1814" t="b">
        <v>0</v>
      </c>
      <c r="J1814" s="1" t="s">
        <v>20</v>
      </c>
      <c r="K1814">
        <v>10</v>
      </c>
      <c r="L1814">
        <v>5</v>
      </c>
      <c r="M1814" s="1" t="s">
        <v>1101</v>
      </c>
      <c r="N1814" s="1" t="s">
        <v>56</v>
      </c>
    </row>
    <row r="1815" spans="1:14" x14ac:dyDescent="0.3">
      <c r="A1815" s="1" t="s">
        <v>4002</v>
      </c>
      <c r="B1815" s="1" t="s">
        <v>37</v>
      </c>
      <c r="C1815" s="4">
        <v>2908675.0887205601</v>
      </c>
      <c r="D1815" s="1" t="s">
        <v>25</v>
      </c>
      <c r="E1815">
        <v>41350.541666666664</v>
      </c>
      <c r="F1815" s="1" t="s">
        <v>4003</v>
      </c>
      <c r="G1815" s="1" t="s">
        <v>18</v>
      </c>
      <c r="H1815" s="1" t="s">
        <v>22</v>
      </c>
      <c r="I1815" t="b">
        <v>0</v>
      </c>
      <c r="J1815" s="1" t="s">
        <v>54</v>
      </c>
      <c r="K1815">
        <v>9</v>
      </c>
      <c r="L1815">
        <v>2</v>
      </c>
      <c r="M1815" s="1" t="s">
        <v>599</v>
      </c>
      <c r="N1815" s="1" t="s">
        <v>49</v>
      </c>
    </row>
    <row r="1816" spans="1:14" x14ac:dyDescent="0.3">
      <c r="A1816" s="1" t="s">
        <v>4004</v>
      </c>
      <c r="B1816" s="1" t="s">
        <v>41</v>
      </c>
      <c r="C1816" s="4">
        <v>1750702.5722229399</v>
      </c>
      <c r="D1816" s="1" t="s">
        <v>25</v>
      </c>
      <c r="E1816">
        <v>41350.583333333336</v>
      </c>
      <c r="F1816" s="1" t="s">
        <v>4005</v>
      </c>
      <c r="G1816" s="1" t="s">
        <v>72</v>
      </c>
      <c r="H1816" s="1" t="s">
        <v>65</v>
      </c>
      <c r="I1816" t="b">
        <v>1</v>
      </c>
      <c r="J1816" s="1" t="s">
        <v>20</v>
      </c>
      <c r="K1816">
        <v>10</v>
      </c>
      <c r="L1816">
        <v>8</v>
      </c>
      <c r="M1816" s="1" t="s">
        <v>4006</v>
      </c>
      <c r="N1816" s="1" t="s">
        <v>22</v>
      </c>
    </row>
    <row r="1817" spans="1:14" x14ac:dyDescent="0.3">
      <c r="A1817" s="1" t="s">
        <v>4007</v>
      </c>
      <c r="B1817" s="1" t="s">
        <v>41</v>
      </c>
      <c r="C1817" s="4">
        <v>4004617.5443473798</v>
      </c>
      <c r="D1817" s="1" t="s">
        <v>51</v>
      </c>
      <c r="E1817">
        <v>41350.625</v>
      </c>
      <c r="F1817" s="1" t="s">
        <v>4008</v>
      </c>
      <c r="G1817" s="1" t="s">
        <v>27</v>
      </c>
      <c r="H1817" s="1" t="s">
        <v>34</v>
      </c>
      <c r="I1817" t="b">
        <v>0</v>
      </c>
      <c r="J1817" s="1" t="s">
        <v>20</v>
      </c>
      <c r="K1817">
        <v>6</v>
      </c>
      <c r="L1817">
        <v>3</v>
      </c>
      <c r="M1817" s="1" t="s">
        <v>553</v>
      </c>
      <c r="N1817" s="1" t="s">
        <v>22</v>
      </c>
    </row>
    <row r="1818" spans="1:14" x14ac:dyDescent="0.3">
      <c r="A1818" s="1" t="s">
        <v>4009</v>
      </c>
      <c r="B1818" s="1" t="s">
        <v>19</v>
      </c>
      <c r="C1818" s="4">
        <v>1501633.45334399</v>
      </c>
      <c r="D1818" s="1" t="s">
        <v>38</v>
      </c>
      <c r="E1818">
        <v>41350.666666666664</v>
      </c>
      <c r="F1818" s="1" t="s">
        <v>4010</v>
      </c>
      <c r="G1818" s="1" t="s">
        <v>18</v>
      </c>
      <c r="H1818" s="1" t="s">
        <v>41</v>
      </c>
      <c r="I1818" t="b">
        <v>1</v>
      </c>
      <c r="J1818" s="1" t="s">
        <v>20</v>
      </c>
      <c r="K1818">
        <v>1</v>
      </c>
      <c r="L1818">
        <v>3</v>
      </c>
      <c r="M1818" s="1" t="s">
        <v>1163</v>
      </c>
      <c r="N1818" s="1" t="s">
        <v>30</v>
      </c>
    </row>
    <row r="1819" spans="1:14" x14ac:dyDescent="0.3">
      <c r="A1819" s="1" t="s">
        <v>4011</v>
      </c>
      <c r="B1819" s="1" t="s">
        <v>37</v>
      </c>
      <c r="C1819" s="4">
        <v>3139832.4547966998</v>
      </c>
      <c r="D1819" s="1" t="s">
        <v>45</v>
      </c>
      <c r="E1819">
        <v>41350.708333333336</v>
      </c>
      <c r="F1819" s="1" t="s">
        <v>4012</v>
      </c>
      <c r="G1819" s="1" t="s">
        <v>174</v>
      </c>
      <c r="H1819" s="1" t="s">
        <v>41</v>
      </c>
      <c r="I1819" t="b">
        <v>1</v>
      </c>
      <c r="J1819" s="1" t="s">
        <v>54</v>
      </c>
      <c r="K1819">
        <v>1</v>
      </c>
      <c r="L1819">
        <v>9</v>
      </c>
      <c r="M1819" s="1" t="s">
        <v>369</v>
      </c>
      <c r="N1819" s="1" t="s">
        <v>49</v>
      </c>
    </row>
    <row r="1820" spans="1:14" x14ac:dyDescent="0.3">
      <c r="A1820" s="1" t="s">
        <v>4013</v>
      </c>
      <c r="B1820" s="1" t="s">
        <v>65</v>
      </c>
      <c r="C1820" s="4">
        <v>1417003.29535021</v>
      </c>
      <c r="D1820" s="1" t="s">
        <v>45</v>
      </c>
      <c r="E1820">
        <v>41350.75</v>
      </c>
      <c r="F1820" s="1" t="s">
        <v>3846</v>
      </c>
      <c r="G1820" s="1" t="s">
        <v>47</v>
      </c>
      <c r="H1820" s="1" t="s">
        <v>19</v>
      </c>
      <c r="I1820" t="b">
        <v>0</v>
      </c>
      <c r="J1820" s="1" t="s">
        <v>20</v>
      </c>
      <c r="K1820">
        <v>9</v>
      </c>
      <c r="L1820">
        <v>9</v>
      </c>
      <c r="M1820" s="1" t="s">
        <v>218</v>
      </c>
      <c r="N1820" s="1" t="s">
        <v>43</v>
      </c>
    </row>
    <row r="1821" spans="1:14" x14ac:dyDescent="0.3">
      <c r="A1821" s="1" t="s">
        <v>4014</v>
      </c>
      <c r="B1821" s="1" t="s">
        <v>15</v>
      </c>
      <c r="C1821" s="4">
        <v>4331533.6505870596</v>
      </c>
      <c r="D1821" s="1" t="s">
        <v>16</v>
      </c>
      <c r="E1821">
        <v>41350.791666666664</v>
      </c>
      <c r="F1821" s="1" t="s">
        <v>4015</v>
      </c>
      <c r="G1821" s="1" t="s">
        <v>27</v>
      </c>
      <c r="H1821" s="1" t="s">
        <v>34</v>
      </c>
      <c r="I1821" t="b">
        <v>0</v>
      </c>
      <c r="J1821" s="1" t="s">
        <v>20</v>
      </c>
      <c r="K1821">
        <v>2</v>
      </c>
      <c r="L1821">
        <v>7</v>
      </c>
      <c r="M1821" s="1" t="s">
        <v>681</v>
      </c>
      <c r="N1821" s="1" t="s">
        <v>56</v>
      </c>
    </row>
    <row r="1822" spans="1:14" x14ac:dyDescent="0.3">
      <c r="A1822" s="1" t="s">
        <v>4016</v>
      </c>
      <c r="B1822" s="1" t="s">
        <v>32</v>
      </c>
      <c r="C1822" s="4">
        <v>3810918.5340155298</v>
      </c>
      <c r="D1822" s="1" t="s">
        <v>38</v>
      </c>
      <c r="E1822">
        <v>41350.833333333336</v>
      </c>
      <c r="F1822" s="1" t="s">
        <v>4017</v>
      </c>
      <c r="G1822" s="1" t="s">
        <v>47</v>
      </c>
      <c r="H1822" s="1" t="s">
        <v>19</v>
      </c>
      <c r="I1822" t="b">
        <v>0</v>
      </c>
      <c r="J1822" s="1" t="s">
        <v>20</v>
      </c>
      <c r="K1822">
        <v>5</v>
      </c>
      <c r="L1822">
        <v>1</v>
      </c>
      <c r="M1822" s="1" t="s">
        <v>1900</v>
      </c>
      <c r="N1822" s="1" t="s">
        <v>34</v>
      </c>
    </row>
    <row r="1823" spans="1:14" x14ac:dyDescent="0.3">
      <c r="A1823" s="1" t="s">
        <v>4018</v>
      </c>
      <c r="B1823" s="1" t="s">
        <v>15</v>
      </c>
      <c r="C1823" s="4">
        <v>1828632.49607291</v>
      </c>
      <c r="D1823" s="1" t="s">
        <v>16</v>
      </c>
      <c r="E1823">
        <v>41350.875</v>
      </c>
      <c r="F1823" s="1" t="s">
        <v>4019</v>
      </c>
      <c r="G1823" s="1" t="s">
        <v>72</v>
      </c>
      <c r="H1823" s="1" t="s">
        <v>15</v>
      </c>
      <c r="I1823" t="b">
        <v>0</v>
      </c>
      <c r="J1823" s="1" t="s">
        <v>20</v>
      </c>
      <c r="K1823">
        <v>5</v>
      </c>
      <c r="L1823">
        <v>5</v>
      </c>
      <c r="M1823" s="1" t="s">
        <v>191</v>
      </c>
      <c r="N1823" s="1" t="s">
        <v>22</v>
      </c>
    </row>
    <row r="1824" spans="1:14" x14ac:dyDescent="0.3">
      <c r="A1824" s="1" t="s">
        <v>4020</v>
      </c>
      <c r="B1824" s="1" t="s">
        <v>15</v>
      </c>
      <c r="C1824" s="4">
        <v>2142435.77460363</v>
      </c>
      <c r="D1824" s="1" t="s">
        <v>45</v>
      </c>
      <c r="E1824">
        <v>41350.916666666664</v>
      </c>
      <c r="F1824" s="1" t="s">
        <v>4021</v>
      </c>
      <c r="G1824" s="1" t="s">
        <v>174</v>
      </c>
      <c r="H1824" s="1" t="s">
        <v>41</v>
      </c>
      <c r="I1824" t="b">
        <v>0</v>
      </c>
      <c r="J1824" s="1" t="s">
        <v>54</v>
      </c>
      <c r="K1824">
        <v>4</v>
      </c>
      <c r="L1824">
        <v>0</v>
      </c>
      <c r="M1824" s="1" t="s">
        <v>710</v>
      </c>
      <c r="N1824" s="1" t="s">
        <v>49</v>
      </c>
    </row>
    <row r="1825" spans="1:14" x14ac:dyDescent="0.3">
      <c r="A1825" s="1" t="s">
        <v>4022</v>
      </c>
      <c r="B1825" s="1" t="s">
        <v>24</v>
      </c>
      <c r="C1825" s="4">
        <v>4773071.0047461698</v>
      </c>
      <c r="D1825" s="1" t="s">
        <v>51</v>
      </c>
      <c r="E1825">
        <v>41350.958333333336</v>
      </c>
      <c r="F1825" s="1" t="s">
        <v>4023</v>
      </c>
      <c r="G1825" s="1" t="s">
        <v>18</v>
      </c>
      <c r="H1825" s="1" t="s">
        <v>24</v>
      </c>
      <c r="I1825" t="b">
        <v>0</v>
      </c>
      <c r="J1825" s="1" t="s">
        <v>20</v>
      </c>
      <c r="K1825">
        <v>4</v>
      </c>
      <c r="L1825">
        <v>8</v>
      </c>
      <c r="M1825" s="1" t="s">
        <v>2146</v>
      </c>
      <c r="N1825" s="1" t="s">
        <v>30</v>
      </c>
    </row>
    <row r="1826" spans="1:14" x14ac:dyDescent="0.3">
      <c r="A1826" s="1" t="s">
        <v>4024</v>
      </c>
      <c r="B1826" s="1" t="s">
        <v>28</v>
      </c>
      <c r="C1826" s="4">
        <v>442063.53736283001</v>
      </c>
      <c r="D1826" s="1" t="s">
        <v>25</v>
      </c>
      <c r="E1826">
        <v>41351</v>
      </c>
      <c r="F1826" s="1" t="s">
        <v>4025</v>
      </c>
      <c r="G1826" s="1" t="s">
        <v>72</v>
      </c>
      <c r="H1826" s="1" t="s">
        <v>41</v>
      </c>
      <c r="I1826" t="b">
        <v>0</v>
      </c>
      <c r="J1826" s="1" t="s">
        <v>20</v>
      </c>
      <c r="K1826">
        <v>5</v>
      </c>
      <c r="L1826">
        <v>8</v>
      </c>
      <c r="M1826" s="1" t="s">
        <v>82</v>
      </c>
      <c r="N1826" s="1" t="s">
        <v>43</v>
      </c>
    </row>
    <row r="1827" spans="1:14" x14ac:dyDescent="0.3">
      <c r="A1827" s="1" t="s">
        <v>4026</v>
      </c>
      <c r="B1827" s="1" t="s">
        <v>41</v>
      </c>
      <c r="C1827" s="4">
        <v>3246060.9348828802</v>
      </c>
      <c r="D1827" s="1" t="s">
        <v>45</v>
      </c>
      <c r="E1827">
        <v>41351.041666666664</v>
      </c>
      <c r="F1827" s="1" t="s">
        <v>4027</v>
      </c>
      <c r="G1827" s="1" t="s">
        <v>27</v>
      </c>
      <c r="H1827" s="1" t="s">
        <v>22</v>
      </c>
      <c r="I1827" t="b">
        <v>0</v>
      </c>
      <c r="J1827" s="1" t="s">
        <v>20</v>
      </c>
      <c r="K1827">
        <v>8</v>
      </c>
      <c r="L1827">
        <v>4</v>
      </c>
      <c r="M1827" s="1" t="s">
        <v>3398</v>
      </c>
      <c r="N1827" s="1" t="s">
        <v>56</v>
      </c>
    </row>
    <row r="1828" spans="1:14" x14ac:dyDescent="0.3">
      <c r="A1828" s="1" t="s">
        <v>4028</v>
      </c>
      <c r="B1828" s="1" t="s">
        <v>24</v>
      </c>
      <c r="C1828" s="4">
        <v>1943487.9448621401</v>
      </c>
      <c r="D1828" s="1" t="s">
        <v>45</v>
      </c>
      <c r="E1828">
        <v>41351.083333333336</v>
      </c>
      <c r="F1828" s="1" t="s">
        <v>3596</v>
      </c>
      <c r="G1828" s="1" t="s">
        <v>18</v>
      </c>
      <c r="H1828" s="1" t="s">
        <v>65</v>
      </c>
      <c r="I1828" t="b">
        <v>1</v>
      </c>
      <c r="J1828" s="1" t="s">
        <v>20</v>
      </c>
      <c r="K1828">
        <v>10</v>
      </c>
      <c r="L1828">
        <v>6</v>
      </c>
      <c r="M1828" s="1" t="s">
        <v>2143</v>
      </c>
      <c r="N1828" s="1" t="s">
        <v>43</v>
      </c>
    </row>
    <row r="1829" spans="1:14" x14ac:dyDescent="0.3">
      <c r="A1829" s="1" t="s">
        <v>4029</v>
      </c>
      <c r="B1829" s="1" t="s">
        <v>32</v>
      </c>
      <c r="C1829" s="4">
        <v>917820.38822374004</v>
      </c>
      <c r="D1829" s="1" t="s">
        <v>25</v>
      </c>
      <c r="E1829">
        <v>41351.125</v>
      </c>
      <c r="F1829" s="1" t="s">
        <v>4030</v>
      </c>
      <c r="G1829" s="1" t="s">
        <v>27</v>
      </c>
      <c r="H1829" s="1" t="s">
        <v>22</v>
      </c>
      <c r="I1829" t="b">
        <v>1</v>
      </c>
      <c r="J1829" s="1" t="s">
        <v>20</v>
      </c>
      <c r="K1829">
        <v>1</v>
      </c>
      <c r="L1829">
        <v>4</v>
      </c>
      <c r="M1829" s="1" t="s">
        <v>874</v>
      </c>
      <c r="N1829" s="1" t="s">
        <v>22</v>
      </c>
    </row>
    <row r="1830" spans="1:14" x14ac:dyDescent="0.3">
      <c r="A1830" s="1" t="s">
        <v>4031</v>
      </c>
      <c r="B1830" s="1" t="s">
        <v>19</v>
      </c>
      <c r="C1830" s="4">
        <v>1166786.03953676</v>
      </c>
      <c r="D1830" s="1" t="s">
        <v>25</v>
      </c>
      <c r="E1830">
        <v>41351.166666666664</v>
      </c>
      <c r="F1830" s="1" t="s">
        <v>4032</v>
      </c>
      <c r="G1830" s="1" t="s">
        <v>72</v>
      </c>
      <c r="H1830" s="1" t="s">
        <v>28</v>
      </c>
      <c r="I1830" t="b">
        <v>0</v>
      </c>
      <c r="J1830" s="1" t="s">
        <v>20</v>
      </c>
      <c r="K1830">
        <v>10</v>
      </c>
      <c r="L1830">
        <v>5</v>
      </c>
      <c r="M1830" s="1" t="s">
        <v>830</v>
      </c>
      <c r="N1830" s="1" t="s">
        <v>30</v>
      </c>
    </row>
    <row r="1831" spans="1:14" x14ac:dyDescent="0.3">
      <c r="A1831" s="1" t="s">
        <v>4033</v>
      </c>
      <c r="B1831" s="1" t="s">
        <v>65</v>
      </c>
      <c r="C1831" s="4">
        <v>916725.32736312097</v>
      </c>
      <c r="D1831" s="1" t="s">
        <v>38</v>
      </c>
      <c r="E1831">
        <v>41351.208333333336</v>
      </c>
      <c r="F1831" s="1" t="s">
        <v>4034</v>
      </c>
      <c r="G1831" s="1" t="s">
        <v>27</v>
      </c>
      <c r="H1831" s="1" t="s">
        <v>28</v>
      </c>
      <c r="I1831" t="b">
        <v>1</v>
      </c>
      <c r="J1831" s="1" t="s">
        <v>20</v>
      </c>
      <c r="K1831">
        <v>6</v>
      </c>
      <c r="L1831">
        <v>1</v>
      </c>
      <c r="M1831" s="1" t="s">
        <v>636</v>
      </c>
      <c r="N1831" s="1" t="s">
        <v>56</v>
      </c>
    </row>
    <row r="1832" spans="1:14" x14ac:dyDescent="0.3">
      <c r="A1832" s="1" t="s">
        <v>4035</v>
      </c>
      <c r="B1832" s="1" t="s">
        <v>19</v>
      </c>
      <c r="C1832" s="4">
        <v>4600277.4406823302</v>
      </c>
      <c r="D1832" s="1" t="s">
        <v>51</v>
      </c>
      <c r="E1832">
        <v>41351.25</v>
      </c>
      <c r="F1832" s="1" t="s">
        <v>4036</v>
      </c>
      <c r="G1832" s="1" t="s">
        <v>18</v>
      </c>
      <c r="H1832" s="1" t="s">
        <v>41</v>
      </c>
      <c r="I1832" t="b">
        <v>0</v>
      </c>
      <c r="J1832" s="1" t="s">
        <v>20</v>
      </c>
      <c r="K1832">
        <v>10</v>
      </c>
      <c r="L1832">
        <v>3</v>
      </c>
      <c r="M1832" s="1" t="s">
        <v>1667</v>
      </c>
      <c r="N1832" s="1" t="s">
        <v>49</v>
      </c>
    </row>
    <row r="1833" spans="1:14" x14ac:dyDescent="0.3">
      <c r="A1833" s="1" t="s">
        <v>4037</v>
      </c>
      <c r="B1833" s="1" t="s">
        <v>15</v>
      </c>
      <c r="C1833" s="4">
        <v>588040.32038531394</v>
      </c>
      <c r="D1833" s="1" t="s">
        <v>45</v>
      </c>
      <c r="E1833">
        <v>41351.291666666664</v>
      </c>
      <c r="F1833" s="1" t="s">
        <v>4038</v>
      </c>
      <c r="G1833" s="1" t="s">
        <v>174</v>
      </c>
      <c r="H1833" s="1" t="s">
        <v>28</v>
      </c>
      <c r="I1833" t="b">
        <v>0</v>
      </c>
      <c r="J1833" s="1" t="s">
        <v>20</v>
      </c>
      <c r="K1833">
        <v>9</v>
      </c>
      <c r="L1833">
        <v>3</v>
      </c>
      <c r="M1833" s="1" t="s">
        <v>308</v>
      </c>
      <c r="N1833" s="1" t="s">
        <v>34</v>
      </c>
    </row>
    <row r="1834" spans="1:14" x14ac:dyDescent="0.3">
      <c r="A1834" s="1" t="s">
        <v>4039</v>
      </c>
      <c r="B1834" s="1" t="s">
        <v>22</v>
      </c>
      <c r="C1834" s="4">
        <v>401199.36138723802</v>
      </c>
      <c r="D1834" s="1" t="s">
        <v>38</v>
      </c>
      <c r="E1834">
        <v>41351.333333333336</v>
      </c>
      <c r="F1834" s="1" t="s">
        <v>2271</v>
      </c>
      <c r="G1834" s="1" t="s">
        <v>174</v>
      </c>
      <c r="H1834" s="1" t="s">
        <v>15</v>
      </c>
      <c r="I1834" t="b">
        <v>0</v>
      </c>
      <c r="J1834" s="1" t="s">
        <v>54</v>
      </c>
      <c r="K1834">
        <v>7</v>
      </c>
      <c r="L1834">
        <v>7</v>
      </c>
      <c r="M1834" s="1" t="s">
        <v>723</v>
      </c>
      <c r="N1834" s="1" t="s">
        <v>49</v>
      </c>
    </row>
    <row r="1835" spans="1:14" x14ac:dyDescent="0.3">
      <c r="A1835" s="1" t="s">
        <v>4040</v>
      </c>
      <c r="B1835" s="1" t="s">
        <v>41</v>
      </c>
      <c r="C1835" s="4">
        <v>2804081.6600756599</v>
      </c>
      <c r="D1835" s="1" t="s">
        <v>51</v>
      </c>
      <c r="E1835">
        <v>41351.375</v>
      </c>
      <c r="F1835" s="1" t="s">
        <v>4041</v>
      </c>
      <c r="G1835" s="1" t="s">
        <v>27</v>
      </c>
      <c r="H1835" s="1" t="s">
        <v>22</v>
      </c>
      <c r="I1835" t="b">
        <v>0</v>
      </c>
      <c r="J1835" s="1" t="s">
        <v>20</v>
      </c>
      <c r="K1835">
        <v>5</v>
      </c>
      <c r="L1835">
        <v>5</v>
      </c>
      <c r="M1835" s="1" t="s">
        <v>433</v>
      </c>
      <c r="N1835" s="1" t="s">
        <v>34</v>
      </c>
    </row>
    <row r="1836" spans="1:14" x14ac:dyDescent="0.3">
      <c r="A1836" s="1" t="s">
        <v>4042</v>
      </c>
      <c r="B1836" s="1" t="s">
        <v>15</v>
      </c>
      <c r="C1836" s="4">
        <v>2520212.3767135702</v>
      </c>
      <c r="D1836" s="1" t="s">
        <v>16</v>
      </c>
      <c r="E1836">
        <v>41351.416666666664</v>
      </c>
      <c r="F1836" s="1" t="s">
        <v>4043</v>
      </c>
      <c r="G1836" s="1" t="s">
        <v>47</v>
      </c>
      <c r="H1836" s="1" t="s">
        <v>15</v>
      </c>
      <c r="I1836" t="b">
        <v>0</v>
      </c>
      <c r="J1836" s="1" t="s">
        <v>20</v>
      </c>
      <c r="K1836">
        <v>4</v>
      </c>
      <c r="L1836">
        <v>2</v>
      </c>
      <c r="M1836" s="1" t="s">
        <v>2189</v>
      </c>
      <c r="N1836" s="1" t="s">
        <v>49</v>
      </c>
    </row>
    <row r="1837" spans="1:14" x14ac:dyDescent="0.3">
      <c r="A1837" s="1" t="s">
        <v>4044</v>
      </c>
      <c r="B1837" s="1" t="s">
        <v>15</v>
      </c>
      <c r="C1837" s="4">
        <v>4421368.9657322597</v>
      </c>
      <c r="D1837" s="1" t="s">
        <v>16</v>
      </c>
      <c r="E1837">
        <v>41351.458333333336</v>
      </c>
      <c r="F1837" s="1" t="s">
        <v>4045</v>
      </c>
      <c r="G1837" s="1" t="s">
        <v>47</v>
      </c>
      <c r="H1837" s="1" t="s">
        <v>37</v>
      </c>
      <c r="I1837" t="b">
        <v>0</v>
      </c>
      <c r="J1837" s="1" t="s">
        <v>20</v>
      </c>
      <c r="K1837">
        <v>1</v>
      </c>
      <c r="L1837">
        <v>6</v>
      </c>
      <c r="M1837" s="1" t="s">
        <v>209</v>
      </c>
      <c r="N1837" s="1" t="s">
        <v>56</v>
      </c>
    </row>
    <row r="1838" spans="1:14" x14ac:dyDescent="0.3">
      <c r="A1838" s="1" t="s">
        <v>4046</v>
      </c>
      <c r="B1838" s="1" t="s">
        <v>15</v>
      </c>
      <c r="C1838" s="4">
        <v>3529572.1345864199</v>
      </c>
      <c r="D1838" s="1" t="s">
        <v>45</v>
      </c>
      <c r="E1838">
        <v>41351.5</v>
      </c>
      <c r="F1838" s="1" t="s">
        <v>3000</v>
      </c>
      <c r="G1838" s="1" t="s">
        <v>40</v>
      </c>
      <c r="H1838" s="1" t="s">
        <v>37</v>
      </c>
      <c r="I1838" t="b">
        <v>0</v>
      </c>
      <c r="J1838" s="1" t="s">
        <v>20</v>
      </c>
      <c r="K1838">
        <v>6</v>
      </c>
      <c r="L1838">
        <v>2</v>
      </c>
      <c r="M1838" s="1" t="s">
        <v>2690</v>
      </c>
      <c r="N1838" s="1" t="s">
        <v>30</v>
      </c>
    </row>
    <row r="1839" spans="1:14" x14ac:dyDescent="0.3">
      <c r="A1839" s="1" t="s">
        <v>4047</v>
      </c>
      <c r="B1839" s="1" t="s">
        <v>24</v>
      </c>
      <c r="C1839" s="4">
        <v>280144.96920806501</v>
      </c>
      <c r="D1839" s="1" t="s">
        <v>38</v>
      </c>
      <c r="E1839">
        <v>41351.541666666664</v>
      </c>
      <c r="F1839" s="1" t="s">
        <v>1515</v>
      </c>
      <c r="G1839" s="1" t="s">
        <v>27</v>
      </c>
      <c r="H1839" s="1" t="s">
        <v>34</v>
      </c>
      <c r="I1839" t="b">
        <v>0</v>
      </c>
      <c r="J1839" s="1" t="s">
        <v>20</v>
      </c>
      <c r="K1839">
        <v>3</v>
      </c>
      <c r="L1839">
        <v>0</v>
      </c>
      <c r="M1839" s="1" t="s">
        <v>2657</v>
      </c>
      <c r="N1839" s="1" t="s">
        <v>22</v>
      </c>
    </row>
    <row r="1840" spans="1:14" x14ac:dyDescent="0.3">
      <c r="A1840" s="1" t="s">
        <v>4048</v>
      </c>
      <c r="B1840" s="1" t="s">
        <v>28</v>
      </c>
      <c r="C1840" s="4">
        <v>429781.26128619298</v>
      </c>
      <c r="D1840" s="1" t="s">
        <v>51</v>
      </c>
      <c r="E1840">
        <v>41351.583333333336</v>
      </c>
      <c r="F1840" s="1" t="s">
        <v>3000</v>
      </c>
      <c r="G1840" s="1" t="s">
        <v>53</v>
      </c>
      <c r="H1840" s="1" t="s">
        <v>22</v>
      </c>
      <c r="I1840" t="b">
        <v>0</v>
      </c>
      <c r="J1840" s="1" t="s">
        <v>20</v>
      </c>
      <c r="K1840">
        <v>5</v>
      </c>
      <c r="L1840">
        <v>9</v>
      </c>
      <c r="M1840" s="1" t="s">
        <v>1147</v>
      </c>
      <c r="N1840" s="1" t="s">
        <v>49</v>
      </c>
    </row>
    <row r="1841" spans="1:14" x14ac:dyDescent="0.3">
      <c r="A1841" s="1" t="s">
        <v>4049</v>
      </c>
      <c r="B1841" s="1" t="s">
        <v>65</v>
      </c>
      <c r="C1841" s="4">
        <v>2496560.7583582001</v>
      </c>
      <c r="D1841" s="1" t="s">
        <v>25</v>
      </c>
      <c r="E1841">
        <v>41351.625</v>
      </c>
      <c r="F1841" s="1" t="s">
        <v>4050</v>
      </c>
      <c r="G1841" s="1" t="s">
        <v>27</v>
      </c>
      <c r="H1841" s="1" t="s">
        <v>37</v>
      </c>
      <c r="I1841" t="b">
        <v>0</v>
      </c>
      <c r="J1841" s="1" t="s">
        <v>54</v>
      </c>
      <c r="K1841">
        <v>4</v>
      </c>
      <c r="L1841">
        <v>7</v>
      </c>
      <c r="M1841" s="1" t="s">
        <v>818</v>
      </c>
      <c r="N1841" s="1" t="s">
        <v>22</v>
      </c>
    </row>
    <row r="1842" spans="1:14" x14ac:dyDescent="0.3">
      <c r="A1842" s="1" t="s">
        <v>4051</v>
      </c>
      <c r="B1842" s="1" t="s">
        <v>28</v>
      </c>
      <c r="C1842" s="4">
        <v>246583.105552928</v>
      </c>
      <c r="D1842" s="1" t="s">
        <v>25</v>
      </c>
      <c r="E1842">
        <v>41351.666666666664</v>
      </c>
      <c r="F1842" s="1" t="s">
        <v>1799</v>
      </c>
      <c r="G1842" s="1" t="s">
        <v>53</v>
      </c>
      <c r="H1842" s="1" t="s">
        <v>24</v>
      </c>
      <c r="I1842" t="b">
        <v>0</v>
      </c>
      <c r="J1842" s="1" t="s">
        <v>54</v>
      </c>
      <c r="K1842">
        <v>9</v>
      </c>
      <c r="L1842">
        <v>7</v>
      </c>
      <c r="M1842" s="1" t="s">
        <v>350</v>
      </c>
      <c r="N1842" s="1" t="s">
        <v>56</v>
      </c>
    </row>
    <row r="1843" spans="1:14" x14ac:dyDescent="0.3">
      <c r="A1843" s="1" t="s">
        <v>4052</v>
      </c>
      <c r="B1843" s="1" t="s">
        <v>34</v>
      </c>
      <c r="C1843" s="4">
        <v>2787335.12792648</v>
      </c>
      <c r="D1843" s="1" t="s">
        <v>51</v>
      </c>
      <c r="E1843">
        <v>41351.708333333336</v>
      </c>
      <c r="F1843" s="1" t="s">
        <v>4053</v>
      </c>
      <c r="G1843" s="1" t="s">
        <v>72</v>
      </c>
      <c r="H1843" s="1" t="s">
        <v>15</v>
      </c>
      <c r="I1843" t="b">
        <v>0</v>
      </c>
      <c r="J1843" s="1" t="s">
        <v>54</v>
      </c>
      <c r="K1843">
        <v>4</v>
      </c>
      <c r="L1843">
        <v>7</v>
      </c>
      <c r="M1843" s="1" t="s">
        <v>646</v>
      </c>
      <c r="N1843" s="1" t="s">
        <v>30</v>
      </c>
    </row>
    <row r="1844" spans="1:14" x14ac:dyDescent="0.3">
      <c r="A1844" s="1" t="s">
        <v>4054</v>
      </c>
      <c r="B1844" s="1" t="s">
        <v>19</v>
      </c>
      <c r="C1844" s="4">
        <v>1864069.02739022</v>
      </c>
      <c r="D1844" s="1" t="s">
        <v>51</v>
      </c>
      <c r="E1844">
        <v>41351.75</v>
      </c>
      <c r="F1844" s="1" t="s">
        <v>4055</v>
      </c>
      <c r="G1844" s="1" t="s">
        <v>53</v>
      </c>
      <c r="H1844" s="1" t="s">
        <v>65</v>
      </c>
      <c r="I1844" t="b">
        <v>0</v>
      </c>
      <c r="J1844" s="1" t="s">
        <v>20</v>
      </c>
      <c r="K1844">
        <v>7</v>
      </c>
      <c r="L1844">
        <v>2</v>
      </c>
      <c r="M1844" s="1" t="s">
        <v>636</v>
      </c>
      <c r="N1844" s="1" t="s">
        <v>56</v>
      </c>
    </row>
    <row r="1845" spans="1:14" x14ac:dyDescent="0.3">
      <c r="A1845" s="1" t="s">
        <v>4056</v>
      </c>
      <c r="B1845" s="1" t="s">
        <v>24</v>
      </c>
      <c r="C1845" s="4">
        <v>3389285.6469352702</v>
      </c>
      <c r="D1845" s="1" t="s">
        <v>51</v>
      </c>
      <c r="E1845">
        <v>41351.791666666664</v>
      </c>
      <c r="F1845" s="1" t="s">
        <v>4057</v>
      </c>
      <c r="G1845" s="1" t="s">
        <v>47</v>
      </c>
      <c r="H1845" s="1" t="s">
        <v>24</v>
      </c>
      <c r="I1845" t="b">
        <v>1</v>
      </c>
      <c r="J1845" s="1" t="s">
        <v>20</v>
      </c>
      <c r="K1845">
        <v>8</v>
      </c>
      <c r="L1845">
        <v>8</v>
      </c>
      <c r="M1845" s="1" t="s">
        <v>874</v>
      </c>
      <c r="N1845" s="1" t="s">
        <v>49</v>
      </c>
    </row>
    <row r="1846" spans="1:14" x14ac:dyDescent="0.3">
      <c r="A1846" s="1" t="s">
        <v>4058</v>
      </c>
      <c r="B1846" s="1" t="s">
        <v>19</v>
      </c>
      <c r="C1846" s="4">
        <v>2850339.66258753</v>
      </c>
      <c r="D1846" s="1" t="s">
        <v>16</v>
      </c>
      <c r="E1846">
        <v>41351.833333333336</v>
      </c>
      <c r="F1846" s="1" t="s">
        <v>4059</v>
      </c>
      <c r="G1846" s="1" t="s">
        <v>18</v>
      </c>
      <c r="H1846" s="1" t="s">
        <v>65</v>
      </c>
      <c r="I1846" t="b">
        <v>0</v>
      </c>
      <c r="J1846" s="1" t="s">
        <v>20</v>
      </c>
      <c r="K1846">
        <v>1</v>
      </c>
      <c r="L1846">
        <v>5</v>
      </c>
      <c r="M1846" s="1" t="s">
        <v>1437</v>
      </c>
      <c r="N1846" s="1" t="s">
        <v>56</v>
      </c>
    </row>
    <row r="1847" spans="1:14" x14ac:dyDescent="0.3">
      <c r="A1847" s="1" t="s">
        <v>4060</v>
      </c>
      <c r="B1847" s="1" t="s">
        <v>32</v>
      </c>
      <c r="C1847" s="4">
        <v>3580135.92902525</v>
      </c>
      <c r="D1847" s="1" t="s">
        <v>38</v>
      </c>
      <c r="E1847">
        <v>41351.875</v>
      </c>
      <c r="F1847" s="1" t="s">
        <v>4061</v>
      </c>
      <c r="G1847" s="1" t="s">
        <v>27</v>
      </c>
      <c r="H1847" s="1" t="s">
        <v>32</v>
      </c>
      <c r="I1847" t="b">
        <v>1</v>
      </c>
      <c r="J1847" s="1" t="s">
        <v>20</v>
      </c>
      <c r="K1847">
        <v>3</v>
      </c>
      <c r="L1847">
        <v>2</v>
      </c>
      <c r="M1847" s="1" t="s">
        <v>702</v>
      </c>
      <c r="N1847" s="1" t="s">
        <v>49</v>
      </c>
    </row>
    <row r="1848" spans="1:14" x14ac:dyDescent="0.3">
      <c r="A1848" s="1" t="s">
        <v>4062</v>
      </c>
      <c r="B1848" s="1" t="s">
        <v>15</v>
      </c>
      <c r="C1848" s="4">
        <v>214521.07854400901</v>
      </c>
      <c r="D1848" s="1" t="s">
        <v>38</v>
      </c>
      <c r="E1848">
        <v>41351.916666666664</v>
      </c>
      <c r="F1848" s="1" t="s">
        <v>4063</v>
      </c>
      <c r="G1848" s="1" t="s">
        <v>40</v>
      </c>
      <c r="H1848" s="1" t="s">
        <v>41</v>
      </c>
      <c r="I1848" t="b">
        <v>0</v>
      </c>
      <c r="J1848" s="1" t="s">
        <v>20</v>
      </c>
      <c r="K1848">
        <v>8</v>
      </c>
      <c r="L1848">
        <v>3</v>
      </c>
      <c r="M1848" s="1" t="s">
        <v>1421</v>
      </c>
      <c r="N1848" s="1" t="s">
        <v>34</v>
      </c>
    </row>
    <row r="1849" spans="1:14" x14ac:dyDescent="0.3">
      <c r="A1849" s="1" t="s">
        <v>4064</v>
      </c>
      <c r="B1849" s="1" t="s">
        <v>19</v>
      </c>
      <c r="C1849" s="4">
        <v>4677040.0559711801</v>
      </c>
      <c r="D1849" s="1" t="s">
        <v>16</v>
      </c>
      <c r="E1849">
        <v>41351.958333333336</v>
      </c>
      <c r="F1849" s="1" t="s">
        <v>4065</v>
      </c>
      <c r="G1849" s="1" t="s">
        <v>174</v>
      </c>
      <c r="H1849" s="1" t="s">
        <v>28</v>
      </c>
      <c r="I1849" t="b">
        <v>1</v>
      </c>
      <c r="J1849" s="1" t="s">
        <v>54</v>
      </c>
      <c r="K1849">
        <v>6</v>
      </c>
      <c r="L1849">
        <v>7</v>
      </c>
      <c r="M1849" s="1" t="s">
        <v>955</v>
      </c>
      <c r="N1849" s="1" t="s">
        <v>49</v>
      </c>
    </row>
    <row r="1850" spans="1:14" x14ac:dyDescent="0.3">
      <c r="A1850" s="1" t="s">
        <v>4066</v>
      </c>
      <c r="B1850" s="1" t="s">
        <v>41</v>
      </c>
      <c r="C1850" s="4">
        <v>4734103.1530575603</v>
      </c>
      <c r="D1850" s="1" t="s">
        <v>25</v>
      </c>
      <c r="E1850">
        <v>41352</v>
      </c>
      <c r="F1850" s="1" t="s">
        <v>4067</v>
      </c>
      <c r="G1850" s="1" t="s">
        <v>174</v>
      </c>
      <c r="H1850" s="1" t="s">
        <v>34</v>
      </c>
      <c r="I1850" t="b">
        <v>0</v>
      </c>
      <c r="J1850" s="1" t="s">
        <v>20</v>
      </c>
      <c r="K1850">
        <v>10</v>
      </c>
      <c r="L1850">
        <v>1</v>
      </c>
      <c r="M1850" s="1" t="s">
        <v>512</v>
      </c>
      <c r="N1850" s="1" t="s">
        <v>56</v>
      </c>
    </row>
    <row r="1851" spans="1:14" x14ac:dyDescent="0.3">
      <c r="A1851" s="1" t="s">
        <v>4068</v>
      </c>
      <c r="B1851" s="1" t="s">
        <v>65</v>
      </c>
      <c r="C1851" s="4">
        <v>2731863.8439765298</v>
      </c>
      <c r="D1851" s="1" t="s">
        <v>45</v>
      </c>
      <c r="E1851">
        <v>41352.041666666664</v>
      </c>
      <c r="F1851" s="1" t="s">
        <v>4069</v>
      </c>
      <c r="G1851" s="1" t="s">
        <v>27</v>
      </c>
      <c r="H1851" s="1" t="s">
        <v>65</v>
      </c>
      <c r="I1851" t="b">
        <v>0</v>
      </c>
      <c r="J1851" s="1" t="s">
        <v>20</v>
      </c>
      <c r="K1851">
        <v>1</v>
      </c>
      <c r="L1851">
        <v>8</v>
      </c>
      <c r="M1851" s="1" t="s">
        <v>3650</v>
      </c>
      <c r="N1851" s="1" t="s">
        <v>43</v>
      </c>
    </row>
    <row r="1852" spans="1:14" x14ac:dyDescent="0.3">
      <c r="A1852" s="1" t="s">
        <v>4070</v>
      </c>
      <c r="B1852" s="1" t="s">
        <v>32</v>
      </c>
      <c r="C1852" s="4">
        <v>3020874.86220844</v>
      </c>
      <c r="D1852" s="1" t="s">
        <v>38</v>
      </c>
      <c r="E1852">
        <v>41352.083333333336</v>
      </c>
      <c r="F1852" s="1" t="s">
        <v>4071</v>
      </c>
      <c r="G1852" s="1" t="s">
        <v>174</v>
      </c>
      <c r="H1852" s="1" t="s">
        <v>22</v>
      </c>
      <c r="I1852" t="b">
        <v>1</v>
      </c>
      <c r="J1852" s="1" t="s">
        <v>20</v>
      </c>
      <c r="K1852">
        <v>10</v>
      </c>
      <c r="L1852">
        <v>7</v>
      </c>
      <c r="M1852" s="1" t="s">
        <v>439</v>
      </c>
      <c r="N1852" s="1" t="s">
        <v>22</v>
      </c>
    </row>
    <row r="1853" spans="1:14" x14ac:dyDescent="0.3">
      <c r="A1853" s="1" t="s">
        <v>4072</v>
      </c>
      <c r="B1853" s="1" t="s">
        <v>15</v>
      </c>
      <c r="C1853" s="4">
        <v>431872.94408334902</v>
      </c>
      <c r="D1853" s="1" t="s">
        <v>45</v>
      </c>
      <c r="E1853">
        <v>41352.125</v>
      </c>
      <c r="F1853" s="1" t="s">
        <v>4073</v>
      </c>
      <c r="G1853" s="1" t="s">
        <v>18</v>
      </c>
      <c r="H1853" s="1" t="s">
        <v>28</v>
      </c>
      <c r="I1853" t="b">
        <v>0</v>
      </c>
      <c r="J1853" s="1" t="s">
        <v>54</v>
      </c>
      <c r="K1853">
        <v>10</v>
      </c>
      <c r="L1853">
        <v>5</v>
      </c>
      <c r="M1853" s="1" t="s">
        <v>2608</v>
      </c>
      <c r="N1853" s="1" t="s">
        <v>56</v>
      </c>
    </row>
    <row r="1854" spans="1:14" x14ac:dyDescent="0.3">
      <c r="A1854" s="1" t="s">
        <v>4074</v>
      </c>
      <c r="B1854" s="1" t="s">
        <v>32</v>
      </c>
      <c r="C1854" s="4">
        <v>2895274.6055472102</v>
      </c>
      <c r="D1854" s="1" t="s">
        <v>25</v>
      </c>
      <c r="E1854">
        <v>41352.166666666664</v>
      </c>
      <c r="F1854" s="1" t="s">
        <v>4075</v>
      </c>
      <c r="G1854" s="1" t="s">
        <v>174</v>
      </c>
      <c r="H1854" s="1" t="s">
        <v>65</v>
      </c>
      <c r="I1854" t="b">
        <v>0</v>
      </c>
      <c r="J1854" s="1" t="s">
        <v>20</v>
      </c>
      <c r="K1854">
        <v>8</v>
      </c>
      <c r="L1854">
        <v>5</v>
      </c>
      <c r="M1854" s="1" t="s">
        <v>2698</v>
      </c>
      <c r="N1854" s="1" t="s">
        <v>43</v>
      </c>
    </row>
    <row r="1855" spans="1:14" x14ac:dyDescent="0.3">
      <c r="A1855" s="1" t="s">
        <v>4076</v>
      </c>
      <c r="B1855" s="1" t="s">
        <v>65</v>
      </c>
      <c r="C1855" s="4">
        <v>1003265.82545384</v>
      </c>
      <c r="D1855" s="1" t="s">
        <v>45</v>
      </c>
      <c r="E1855">
        <v>41352.208333333336</v>
      </c>
      <c r="F1855" s="1" t="s">
        <v>4077</v>
      </c>
      <c r="G1855" s="1" t="s">
        <v>174</v>
      </c>
      <c r="H1855" s="1" t="s">
        <v>24</v>
      </c>
      <c r="I1855" t="b">
        <v>1</v>
      </c>
      <c r="J1855" s="1" t="s">
        <v>20</v>
      </c>
      <c r="K1855">
        <v>6</v>
      </c>
      <c r="L1855">
        <v>0</v>
      </c>
      <c r="M1855" s="1" t="s">
        <v>842</v>
      </c>
      <c r="N1855" s="1" t="s">
        <v>56</v>
      </c>
    </row>
    <row r="1856" spans="1:14" x14ac:dyDescent="0.3">
      <c r="A1856" s="1" t="s">
        <v>4078</v>
      </c>
      <c r="B1856" s="1" t="s">
        <v>37</v>
      </c>
      <c r="C1856" s="4">
        <v>1821582.8640924001</v>
      </c>
      <c r="D1856" s="1" t="s">
        <v>38</v>
      </c>
      <c r="E1856">
        <v>41352.25</v>
      </c>
      <c r="F1856" s="1" t="s">
        <v>4079</v>
      </c>
      <c r="G1856" s="1" t="s">
        <v>174</v>
      </c>
      <c r="H1856" s="1" t="s">
        <v>37</v>
      </c>
      <c r="I1856" t="b">
        <v>0</v>
      </c>
      <c r="J1856" s="1" t="s">
        <v>54</v>
      </c>
      <c r="K1856">
        <v>5</v>
      </c>
      <c r="L1856">
        <v>9</v>
      </c>
      <c r="M1856" s="1" t="s">
        <v>393</v>
      </c>
      <c r="N1856" s="1" t="s">
        <v>43</v>
      </c>
    </row>
    <row r="1857" spans="1:14" x14ac:dyDescent="0.3">
      <c r="A1857" s="1" t="s">
        <v>4080</v>
      </c>
      <c r="B1857" s="1" t="s">
        <v>34</v>
      </c>
      <c r="C1857" s="4">
        <v>3288489.4278875501</v>
      </c>
      <c r="D1857" s="1" t="s">
        <v>45</v>
      </c>
      <c r="E1857">
        <v>41352.291666666664</v>
      </c>
      <c r="F1857" s="1" t="s">
        <v>444</v>
      </c>
      <c r="G1857" s="1" t="s">
        <v>18</v>
      </c>
      <c r="H1857" s="1" t="s">
        <v>28</v>
      </c>
      <c r="I1857" t="b">
        <v>0</v>
      </c>
      <c r="J1857" s="1" t="s">
        <v>20</v>
      </c>
      <c r="K1857">
        <v>3</v>
      </c>
      <c r="L1857">
        <v>3</v>
      </c>
      <c r="M1857" s="1" t="s">
        <v>976</v>
      </c>
      <c r="N1857" s="1" t="s">
        <v>49</v>
      </c>
    </row>
    <row r="1858" spans="1:14" x14ac:dyDescent="0.3">
      <c r="A1858" s="1" t="s">
        <v>4081</v>
      </c>
      <c r="B1858" s="1" t="s">
        <v>65</v>
      </c>
      <c r="C1858" s="4">
        <v>1828867.3412600099</v>
      </c>
      <c r="D1858" s="1" t="s">
        <v>51</v>
      </c>
      <c r="E1858">
        <v>41352.333333333336</v>
      </c>
      <c r="F1858" s="1" t="s">
        <v>4082</v>
      </c>
      <c r="G1858" s="1" t="s">
        <v>53</v>
      </c>
      <c r="H1858" s="1" t="s">
        <v>24</v>
      </c>
      <c r="I1858" t="b">
        <v>0</v>
      </c>
      <c r="J1858" s="1" t="s">
        <v>20</v>
      </c>
      <c r="K1858">
        <v>3</v>
      </c>
      <c r="L1858">
        <v>6</v>
      </c>
      <c r="M1858" s="1" t="s">
        <v>1656</v>
      </c>
      <c r="N1858" s="1" t="s">
        <v>30</v>
      </c>
    </row>
    <row r="1859" spans="1:14" x14ac:dyDescent="0.3">
      <c r="A1859" s="1" t="s">
        <v>4083</v>
      </c>
      <c r="B1859" s="1" t="s">
        <v>32</v>
      </c>
      <c r="C1859" s="4">
        <v>845731.85337465303</v>
      </c>
      <c r="D1859" s="1" t="s">
        <v>51</v>
      </c>
      <c r="E1859">
        <v>41352.375</v>
      </c>
      <c r="F1859" s="1" t="s">
        <v>4084</v>
      </c>
      <c r="G1859" s="1" t="s">
        <v>47</v>
      </c>
      <c r="H1859" s="1" t="s">
        <v>37</v>
      </c>
      <c r="I1859" t="b">
        <v>0</v>
      </c>
      <c r="J1859" s="1" t="s">
        <v>54</v>
      </c>
      <c r="K1859">
        <v>1</v>
      </c>
      <c r="L1859">
        <v>6</v>
      </c>
      <c r="M1859" s="1" t="s">
        <v>2853</v>
      </c>
      <c r="N1859" s="1" t="s">
        <v>34</v>
      </c>
    </row>
    <row r="1860" spans="1:14" x14ac:dyDescent="0.3">
      <c r="A1860" s="1" t="s">
        <v>4085</v>
      </c>
      <c r="B1860" s="1" t="s">
        <v>22</v>
      </c>
      <c r="C1860" s="4">
        <v>174069.58338155001</v>
      </c>
      <c r="D1860" s="1" t="s">
        <v>45</v>
      </c>
      <c r="E1860">
        <v>41352.416666666664</v>
      </c>
      <c r="F1860" s="1" t="s">
        <v>4086</v>
      </c>
      <c r="G1860" s="1" t="s">
        <v>174</v>
      </c>
      <c r="H1860" s="1" t="s">
        <v>32</v>
      </c>
      <c r="I1860" t="b">
        <v>1</v>
      </c>
      <c r="J1860" s="1" t="s">
        <v>20</v>
      </c>
      <c r="K1860">
        <v>9</v>
      </c>
      <c r="L1860">
        <v>1</v>
      </c>
      <c r="M1860" s="1" t="s">
        <v>754</v>
      </c>
      <c r="N1860" s="1" t="s">
        <v>34</v>
      </c>
    </row>
    <row r="1861" spans="1:14" x14ac:dyDescent="0.3">
      <c r="A1861" s="1" t="s">
        <v>4087</v>
      </c>
      <c r="B1861" s="1" t="s">
        <v>32</v>
      </c>
      <c r="C1861" s="4">
        <v>1189847.6602109501</v>
      </c>
      <c r="D1861" s="1" t="s">
        <v>51</v>
      </c>
      <c r="E1861">
        <v>41352.458333333336</v>
      </c>
      <c r="F1861" s="1" t="s">
        <v>4088</v>
      </c>
      <c r="G1861" s="1" t="s">
        <v>18</v>
      </c>
      <c r="H1861" s="1" t="s">
        <v>37</v>
      </c>
      <c r="I1861" t="b">
        <v>0</v>
      </c>
      <c r="J1861" s="1" t="s">
        <v>20</v>
      </c>
      <c r="K1861">
        <v>7</v>
      </c>
      <c r="L1861">
        <v>7</v>
      </c>
      <c r="M1861" s="1" t="s">
        <v>748</v>
      </c>
      <c r="N1861" s="1" t="s">
        <v>43</v>
      </c>
    </row>
    <row r="1862" spans="1:14" x14ac:dyDescent="0.3">
      <c r="A1862" s="1" t="s">
        <v>4089</v>
      </c>
      <c r="B1862" s="1" t="s">
        <v>24</v>
      </c>
      <c r="C1862" s="4">
        <v>4945273.4919474497</v>
      </c>
      <c r="D1862" s="1" t="s">
        <v>25</v>
      </c>
      <c r="E1862">
        <v>41352.5</v>
      </c>
      <c r="F1862" s="1" t="s">
        <v>4090</v>
      </c>
      <c r="G1862" s="1" t="s">
        <v>40</v>
      </c>
      <c r="H1862" s="1" t="s">
        <v>41</v>
      </c>
      <c r="I1862" t="b">
        <v>1</v>
      </c>
      <c r="J1862" s="1" t="s">
        <v>20</v>
      </c>
      <c r="K1862">
        <v>4</v>
      </c>
      <c r="L1862">
        <v>2</v>
      </c>
      <c r="M1862" s="1" t="s">
        <v>21</v>
      </c>
      <c r="N1862" s="1" t="s">
        <v>30</v>
      </c>
    </row>
    <row r="1863" spans="1:14" x14ac:dyDescent="0.3">
      <c r="A1863" s="1" t="s">
        <v>4091</v>
      </c>
      <c r="B1863" s="1" t="s">
        <v>22</v>
      </c>
      <c r="C1863" s="4">
        <v>2981836.8988670199</v>
      </c>
      <c r="D1863" s="1" t="s">
        <v>45</v>
      </c>
      <c r="E1863">
        <v>41352.541666666664</v>
      </c>
      <c r="F1863" s="1" t="s">
        <v>4092</v>
      </c>
      <c r="G1863" s="1" t="s">
        <v>18</v>
      </c>
      <c r="H1863" s="1" t="s">
        <v>32</v>
      </c>
      <c r="I1863" t="b">
        <v>0</v>
      </c>
      <c r="J1863" s="1" t="s">
        <v>54</v>
      </c>
      <c r="K1863">
        <v>4</v>
      </c>
      <c r="L1863">
        <v>2</v>
      </c>
      <c r="M1863" s="1" t="s">
        <v>369</v>
      </c>
      <c r="N1863" s="1" t="s">
        <v>34</v>
      </c>
    </row>
    <row r="1864" spans="1:14" x14ac:dyDescent="0.3">
      <c r="A1864" s="1" t="s">
        <v>4093</v>
      </c>
      <c r="B1864" s="1" t="s">
        <v>19</v>
      </c>
      <c r="C1864" s="4">
        <v>1148138.9565385899</v>
      </c>
      <c r="D1864" s="1" t="s">
        <v>25</v>
      </c>
      <c r="E1864">
        <v>41352.583333333336</v>
      </c>
      <c r="F1864" s="1" t="s">
        <v>4094</v>
      </c>
      <c r="G1864" s="1" t="s">
        <v>174</v>
      </c>
      <c r="H1864" s="1" t="s">
        <v>32</v>
      </c>
      <c r="I1864" t="b">
        <v>0</v>
      </c>
      <c r="J1864" s="1" t="s">
        <v>54</v>
      </c>
      <c r="K1864">
        <v>2</v>
      </c>
      <c r="L1864">
        <v>2</v>
      </c>
      <c r="M1864" s="1" t="s">
        <v>29</v>
      </c>
      <c r="N1864" s="1" t="s">
        <v>22</v>
      </c>
    </row>
    <row r="1865" spans="1:14" x14ac:dyDescent="0.3">
      <c r="A1865" s="1" t="s">
        <v>4095</v>
      </c>
      <c r="B1865" s="1" t="s">
        <v>32</v>
      </c>
      <c r="C1865" s="4">
        <v>535384.98290418903</v>
      </c>
      <c r="D1865" s="1" t="s">
        <v>25</v>
      </c>
      <c r="E1865">
        <v>41352.625</v>
      </c>
      <c r="F1865" s="1" t="s">
        <v>4096</v>
      </c>
      <c r="G1865" s="1" t="s">
        <v>40</v>
      </c>
      <c r="H1865" s="1" t="s">
        <v>41</v>
      </c>
      <c r="I1865" t="b">
        <v>0</v>
      </c>
      <c r="J1865" s="1" t="s">
        <v>20</v>
      </c>
      <c r="K1865">
        <v>8</v>
      </c>
      <c r="L1865">
        <v>3</v>
      </c>
      <c r="M1865" s="1" t="s">
        <v>481</v>
      </c>
      <c r="N1865" s="1" t="s">
        <v>49</v>
      </c>
    </row>
    <row r="1866" spans="1:14" x14ac:dyDescent="0.3">
      <c r="A1866" s="1" t="s">
        <v>4097</v>
      </c>
      <c r="B1866" s="1" t="s">
        <v>19</v>
      </c>
      <c r="C1866" s="4">
        <v>1664354.5734404</v>
      </c>
      <c r="D1866" s="1" t="s">
        <v>16</v>
      </c>
      <c r="E1866">
        <v>41352.666666666664</v>
      </c>
      <c r="F1866" s="1" t="s">
        <v>4098</v>
      </c>
      <c r="G1866" s="1" t="s">
        <v>174</v>
      </c>
      <c r="H1866" s="1" t="s">
        <v>32</v>
      </c>
      <c r="I1866" t="b">
        <v>0</v>
      </c>
      <c r="J1866" s="1" t="s">
        <v>20</v>
      </c>
      <c r="K1866">
        <v>3</v>
      </c>
      <c r="L1866">
        <v>5</v>
      </c>
      <c r="M1866" s="1" t="s">
        <v>1044</v>
      </c>
      <c r="N1866" s="1" t="s">
        <v>30</v>
      </c>
    </row>
    <row r="1867" spans="1:14" x14ac:dyDescent="0.3">
      <c r="A1867" s="1" t="s">
        <v>4099</v>
      </c>
      <c r="B1867" s="1" t="s">
        <v>65</v>
      </c>
      <c r="C1867" s="4">
        <v>406041.85773295898</v>
      </c>
      <c r="D1867" s="1" t="s">
        <v>16</v>
      </c>
      <c r="E1867">
        <v>41352.708333333336</v>
      </c>
      <c r="F1867" s="1" t="s">
        <v>4100</v>
      </c>
      <c r="G1867" s="1" t="s">
        <v>40</v>
      </c>
      <c r="H1867" s="1" t="s">
        <v>37</v>
      </c>
      <c r="I1867" t="b">
        <v>0</v>
      </c>
      <c r="J1867" s="1" t="s">
        <v>54</v>
      </c>
      <c r="K1867">
        <v>2</v>
      </c>
      <c r="L1867">
        <v>6</v>
      </c>
      <c r="M1867" s="1" t="s">
        <v>1960</v>
      </c>
      <c r="N1867" s="1" t="s">
        <v>30</v>
      </c>
    </row>
    <row r="1868" spans="1:14" x14ac:dyDescent="0.3">
      <c r="A1868" s="1" t="s">
        <v>4101</v>
      </c>
      <c r="B1868" s="1" t="s">
        <v>28</v>
      </c>
      <c r="C1868" s="4">
        <v>2083119.77677406</v>
      </c>
      <c r="D1868" s="1" t="s">
        <v>38</v>
      </c>
      <c r="E1868">
        <v>41352.75</v>
      </c>
      <c r="F1868" s="1" t="s">
        <v>4102</v>
      </c>
      <c r="G1868" s="1" t="s">
        <v>18</v>
      </c>
      <c r="H1868" s="1" t="s">
        <v>32</v>
      </c>
      <c r="I1868" t="b">
        <v>0</v>
      </c>
      <c r="J1868" s="1" t="s">
        <v>54</v>
      </c>
      <c r="K1868">
        <v>8</v>
      </c>
      <c r="L1868">
        <v>2</v>
      </c>
      <c r="M1868" s="1" t="s">
        <v>1998</v>
      </c>
      <c r="N1868" s="1" t="s">
        <v>34</v>
      </c>
    </row>
    <row r="1869" spans="1:14" x14ac:dyDescent="0.3">
      <c r="A1869" s="1" t="s">
        <v>4103</v>
      </c>
      <c r="B1869" s="1" t="s">
        <v>22</v>
      </c>
      <c r="C1869" s="4">
        <v>4406581.2142438302</v>
      </c>
      <c r="D1869" s="1" t="s">
        <v>45</v>
      </c>
      <c r="E1869">
        <v>41352.791666666664</v>
      </c>
      <c r="F1869" s="1" t="s">
        <v>4104</v>
      </c>
      <c r="G1869" s="1" t="s">
        <v>27</v>
      </c>
      <c r="H1869" s="1" t="s">
        <v>15</v>
      </c>
      <c r="I1869" t="b">
        <v>0</v>
      </c>
      <c r="J1869" s="1" t="s">
        <v>20</v>
      </c>
      <c r="K1869">
        <v>2</v>
      </c>
      <c r="L1869">
        <v>9</v>
      </c>
      <c r="M1869" s="1" t="s">
        <v>372</v>
      </c>
      <c r="N1869" s="1" t="s">
        <v>56</v>
      </c>
    </row>
    <row r="1870" spans="1:14" x14ac:dyDescent="0.3">
      <c r="A1870" s="1" t="s">
        <v>4105</v>
      </c>
      <c r="B1870" s="1" t="s">
        <v>37</v>
      </c>
      <c r="C1870" s="4">
        <v>3074793.6078498401</v>
      </c>
      <c r="D1870" s="1" t="s">
        <v>25</v>
      </c>
      <c r="E1870">
        <v>41352.833333333336</v>
      </c>
      <c r="F1870" s="1" t="s">
        <v>4106</v>
      </c>
      <c r="G1870" s="1" t="s">
        <v>18</v>
      </c>
      <c r="H1870" s="1" t="s">
        <v>65</v>
      </c>
      <c r="I1870" t="b">
        <v>0</v>
      </c>
      <c r="J1870" s="1" t="s">
        <v>20</v>
      </c>
      <c r="K1870">
        <v>1</v>
      </c>
      <c r="L1870">
        <v>6</v>
      </c>
      <c r="M1870" s="1" t="s">
        <v>55</v>
      </c>
      <c r="N1870" s="1" t="s">
        <v>49</v>
      </c>
    </row>
    <row r="1871" spans="1:14" x14ac:dyDescent="0.3">
      <c r="A1871" s="1" t="s">
        <v>4107</v>
      </c>
      <c r="B1871" s="1" t="s">
        <v>22</v>
      </c>
      <c r="C1871" s="4">
        <v>4008182.59070316</v>
      </c>
      <c r="D1871" s="1" t="s">
        <v>45</v>
      </c>
      <c r="E1871">
        <v>41352.875</v>
      </c>
      <c r="F1871" s="1" t="s">
        <v>4108</v>
      </c>
      <c r="G1871" s="1" t="s">
        <v>53</v>
      </c>
      <c r="H1871" s="1" t="s">
        <v>28</v>
      </c>
      <c r="I1871" t="b">
        <v>0</v>
      </c>
      <c r="J1871" s="1" t="s">
        <v>20</v>
      </c>
      <c r="K1871">
        <v>9</v>
      </c>
      <c r="L1871">
        <v>4</v>
      </c>
      <c r="M1871" s="1" t="s">
        <v>789</v>
      </c>
      <c r="N1871" s="1" t="s">
        <v>22</v>
      </c>
    </row>
    <row r="1872" spans="1:14" x14ac:dyDescent="0.3">
      <c r="A1872" s="1" t="s">
        <v>4109</v>
      </c>
      <c r="B1872" s="1" t="s">
        <v>19</v>
      </c>
      <c r="C1872" s="4">
        <v>1801269.2410874099</v>
      </c>
      <c r="D1872" s="1" t="s">
        <v>38</v>
      </c>
      <c r="E1872">
        <v>41352.916666666664</v>
      </c>
      <c r="F1872" s="1" t="s">
        <v>4110</v>
      </c>
      <c r="G1872" s="1" t="s">
        <v>27</v>
      </c>
      <c r="H1872" s="1" t="s">
        <v>37</v>
      </c>
      <c r="I1872" t="b">
        <v>0</v>
      </c>
      <c r="J1872" s="1" t="s">
        <v>20</v>
      </c>
      <c r="K1872">
        <v>4</v>
      </c>
      <c r="L1872">
        <v>2</v>
      </c>
      <c r="M1872" s="1" t="s">
        <v>836</v>
      </c>
      <c r="N1872" s="1" t="s">
        <v>30</v>
      </c>
    </row>
    <row r="1873" spans="1:14" x14ac:dyDescent="0.3">
      <c r="A1873" s="1" t="s">
        <v>4111</v>
      </c>
      <c r="B1873" s="1" t="s">
        <v>37</v>
      </c>
      <c r="C1873" s="4">
        <v>4430812.4757912196</v>
      </c>
      <c r="D1873" s="1" t="s">
        <v>51</v>
      </c>
      <c r="E1873">
        <v>41352.958333333336</v>
      </c>
      <c r="F1873" s="1" t="s">
        <v>4112</v>
      </c>
      <c r="G1873" s="1" t="s">
        <v>72</v>
      </c>
      <c r="H1873" s="1" t="s">
        <v>65</v>
      </c>
      <c r="I1873" t="b">
        <v>0</v>
      </c>
      <c r="J1873" s="1" t="s">
        <v>20</v>
      </c>
      <c r="K1873">
        <v>9</v>
      </c>
      <c r="L1873">
        <v>2</v>
      </c>
      <c r="M1873" s="1" t="s">
        <v>263</v>
      </c>
      <c r="N1873" s="1" t="s">
        <v>22</v>
      </c>
    </row>
    <row r="1874" spans="1:14" x14ac:dyDescent="0.3">
      <c r="A1874" s="1" t="s">
        <v>4113</v>
      </c>
      <c r="B1874" s="1" t="s">
        <v>28</v>
      </c>
      <c r="C1874" s="4">
        <v>3287522.71131308</v>
      </c>
      <c r="D1874" s="1" t="s">
        <v>16</v>
      </c>
      <c r="E1874">
        <v>41353</v>
      </c>
      <c r="F1874" s="1" t="s">
        <v>4114</v>
      </c>
      <c r="G1874" s="1" t="s">
        <v>47</v>
      </c>
      <c r="H1874" s="1" t="s">
        <v>34</v>
      </c>
      <c r="I1874" t="b">
        <v>1</v>
      </c>
      <c r="J1874" s="1" t="s">
        <v>20</v>
      </c>
      <c r="K1874">
        <v>2</v>
      </c>
      <c r="L1874">
        <v>8</v>
      </c>
      <c r="M1874" s="1" t="s">
        <v>1465</v>
      </c>
      <c r="N1874" s="1" t="s">
        <v>30</v>
      </c>
    </row>
    <row r="1875" spans="1:14" x14ac:dyDescent="0.3">
      <c r="A1875" s="1" t="s">
        <v>4115</v>
      </c>
      <c r="B1875" s="1" t="s">
        <v>34</v>
      </c>
      <c r="C1875" s="4">
        <v>2277355.5670389198</v>
      </c>
      <c r="D1875" s="1" t="s">
        <v>25</v>
      </c>
      <c r="E1875">
        <v>41353.041666666664</v>
      </c>
      <c r="F1875" s="1" t="s">
        <v>4116</v>
      </c>
      <c r="G1875" s="1" t="s">
        <v>72</v>
      </c>
      <c r="H1875" s="1" t="s">
        <v>37</v>
      </c>
      <c r="I1875" t="b">
        <v>1</v>
      </c>
      <c r="J1875" s="1" t="s">
        <v>54</v>
      </c>
      <c r="K1875">
        <v>1</v>
      </c>
      <c r="L1875">
        <v>0</v>
      </c>
      <c r="M1875" s="1" t="s">
        <v>925</v>
      </c>
      <c r="N1875" s="1" t="s">
        <v>56</v>
      </c>
    </row>
    <row r="1876" spans="1:14" x14ac:dyDescent="0.3">
      <c r="A1876" s="1" t="s">
        <v>4117</v>
      </c>
      <c r="B1876" s="1" t="s">
        <v>37</v>
      </c>
      <c r="C1876" s="4">
        <v>1318553.4950427101</v>
      </c>
      <c r="D1876" s="1" t="s">
        <v>45</v>
      </c>
      <c r="E1876">
        <v>41353.083333333336</v>
      </c>
      <c r="F1876" s="1" t="s">
        <v>4118</v>
      </c>
      <c r="G1876" s="1" t="s">
        <v>47</v>
      </c>
      <c r="H1876" s="1" t="s">
        <v>19</v>
      </c>
      <c r="I1876" t="b">
        <v>0</v>
      </c>
      <c r="J1876" s="1" t="s">
        <v>20</v>
      </c>
      <c r="K1876">
        <v>8</v>
      </c>
      <c r="L1876">
        <v>6</v>
      </c>
      <c r="M1876" s="1" t="s">
        <v>1534</v>
      </c>
      <c r="N1876" s="1" t="s">
        <v>34</v>
      </c>
    </row>
    <row r="1877" spans="1:14" x14ac:dyDescent="0.3">
      <c r="A1877" s="1" t="s">
        <v>4119</v>
      </c>
      <c r="B1877" s="1" t="s">
        <v>41</v>
      </c>
      <c r="C1877" s="4">
        <v>1250154.9916761599</v>
      </c>
      <c r="D1877" s="1" t="s">
        <v>25</v>
      </c>
      <c r="E1877">
        <v>41353.125</v>
      </c>
      <c r="F1877" s="1" t="s">
        <v>3550</v>
      </c>
      <c r="G1877" s="1" t="s">
        <v>53</v>
      </c>
      <c r="H1877" s="1" t="s">
        <v>19</v>
      </c>
      <c r="I1877" t="b">
        <v>0</v>
      </c>
      <c r="J1877" s="1" t="s">
        <v>20</v>
      </c>
      <c r="K1877">
        <v>5</v>
      </c>
      <c r="L1877">
        <v>6</v>
      </c>
      <c r="M1877" s="1" t="s">
        <v>1569</v>
      </c>
      <c r="N1877" s="1" t="s">
        <v>43</v>
      </c>
    </row>
    <row r="1878" spans="1:14" x14ac:dyDescent="0.3">
      <c r="A1878" s="1" t="s">
        <v>4120</v>
      </c>
      <c r="B1878" s="1" t="s">
        <v>41</v>
      </c>
      <c r="C1878" s="4">
        <v>3073414.8014253201</v>
      </c>
      <c r="D1878" s="1" t="s">
        <v>45</v>
      </c>
      <c r="E1878">
        <v>41353.166666666664</v>
      </c>
      <c r="F1878" s="1" t="s">
        <v>4121</v>
      </c>
      <c r="G1878" s="1" t="s">
        <v>40</v>
      </c>
      <c r="H1878" s="1" t="s">
        <v>41</v>
      </c>
      <c r="I1878" t="b">
        <v>0</v>
      </c>
      <c r="J1878" s="1" t="s">
        <v>20</v>
      </c>
      <c r="K1878">
        <v>8</v>
      </c>
      <c r="L1878">
        <v>2</v>
      </c>
      <c r="M1878" s="1" t="s">
        <v>596</v>
      </c>
      <c r="N1878" s="1" t="s">
        <v>34</v>
      </c>
    </row>
    <row r="1879" spans="1:14" x14ac:dyDescent="0.3">
      <c r="A1879" s="1" t="s">
        <v>4122</v>
      </c>
      <c r="B1879" s="1" t="s">
        <v>19</v>
      </c>
      <c r="C1879" s="4">
        <v>4125920.9345623301</v>
      </c>
      <c r="D1879" s="1" t="s">
        <v>16</v>
      </c>
      <c r="E1879">
        <v>41353.208333333336</v>
      </c>
      <c r="F1879" s="1" t="s">
        <v>4123</v>
      </c>
      <c r="G1879" s="1" t="s">
        <v>72</v>
      </c>
      <c r="H1879" s="1" t="s">
        <v>24</v>
      </c>
      <c r="I1879" t="b">
        <v>0</v>
      </c>
      <c r="J1879" s="1" t="s">
        <v>54</v>
      </c>
      <c r="K1879">
        <v>6</v>
      </c>
      <c r="L1879">
        <v>1</v>
      </c>
      <c r="M1879" s="1" t="s">
        <v>3380</v>
      </c>
      <c r="N1879" s="1" t="s">
        <v>43</v>
      </c>
    </row>
    <row r="1880" spans="1:14" x14ac:dyDescent="0.3">
      <c r="A1880" s="1" t="s">
        <v>4124</v>
      </c>
      <c r="B1880" s="1" t="s">
        <v>28</v>
      </c>
      <c r="C1880" s="4">
        <v>565697.22581013106</v>
      </c>
      <c r="D1880" s="1" t="s">
        <v>45</v>
      </c>
      <c r="E1880">
        <v>41353.25</v>
      </c>
      <c r="F1880" s="1" t="s">
        <v>4125</v>
      </c>
      <c r="G1880" s="1" t="s">
        <v>18</v>
      </c>
      <c r="H1880" s="1" t="s">
        <v>32</v>
      </c>
      <c r="I1880" t="b">
        <v>0</v>
      </c>
      <c r="J1880" s="1" t="s">
        <v>20</v>
      </c>
      <c r="K1880">
        <v>1</v>
      </c>
      <c r="L1880">
        <v>9</v>
      </c>
      <c r="M1880" s="1" t="s">
        <v>663</v>
      </c>
      <c r="N1880" s="1" t="s">
        <v>30</v>
      </c>
    </row>
    <row r="1881" spans="1:14" x14ac:dyDescent="0.3">
      <c r="A1881" s="1" t="s">
        <v>4126</v>
      </c>
      <c r="B1881" s="1" t="s">
        <v>22</v>
      </c>
      <c r="C1881" s="4">
        <v>3574278.6286732</v>
      </c>
      <c r="D1881" s="1" t="s">
        <v>16</v>
      </c>
      <c r="E1881">
        <v>41353.291666666664</v>
      </c>
      <c r="F1881" s="1" t="s">
        <v>4127</v>
      </c>
      <c r="G1881" s="1" t="s">
        <v>40</v>
      </c>
      <c r="H1881" s="1" t="s">
        <v>41</v>
      </c>
      <c r="I1881" t="b">
        <v>0</v>
      </c>
      <c r="J1881" s="1" t="s">
        <v>20</v>
      </c>
      <c r="K1881">
        <v>8</v>
      </c>
      <c r="L1881">
        <v>2</v>
      </c>
      <c r="M1881" s="1" t="s">
        <v>141</v>
      </c>
      <c r="N1881" s="1" t="s">
        <v>56</v>
      </c>
    </row>
    <row r="1882" spans="1:14" x14ac:dyDescent="0.3">
      <c r="A1882" s="1" t="s">
        <v>4128</v>
      </c>
      <c r="B1882" s="1" t="s">
        <v>41</v>
      </c>
      <c r="C1882" s="4">
        <v>2433205.0771916802</v>
      </c>
      <c r="D1882" s="1" t="s">
        <v>16</v>
      </c>
      <c r="E1882">
        <v>41353.333333333336</v>
      </c>
      <c r="F1882" s="1" t="s">
        <v>3478</v>
      </c>
      <c r="G1882" s="1" t="s">
        <v>27</v>
      </c>
      <c r="H1882" s="1" t="s">
        <v>32</v>
      </c>
      <c r="I1882" t="b">
        <v>1</v>
      </c>
      <c r="J1882" s="1" t="s">
        <v>54</v>
      </c>
      <c r="K1882">
        <v>9</v>
      </c>
      <c r="L1882">
        <v>6</v>
      </c>
      <c r="M1882" s="1" t="s">
        <v>3453</v>
      </c>
      <c r="N1882" s="1" t="s">
        <v>30</v>
      </c>
    </row>
    <row r="1883" spans="1:14" x14ac:dyDescent="0.3">
      <c r="A1883" s="1" t="s">
        <v>4129</v>
      </c>
      <c r="B1883" s="1" t="s">
        <v>41</v>
      </c>
      <c r="C1883" s="4">
        <v>270999.99828650901</v>
      </c>
      <c r="D1883" s="1" t="s">
        <v>38</v>
      </c>
      <c r="E1883">
        <v>41353.375</v>
      </c>
      <c r="F1883" s="1" t="s">
        <v>4130</v>
      </c>
      <c r="G1883" s="1" t="s">
        <v>18</v>
      </c>
      <c r="H1883" s="1" t="s">
        <v>28</v>
      </c>
      <c r="I1883" t="b">
        <v>0</v>
      </c>
      <c r="J1883" s="1" t="s">
        <v>20</v>
      </c>
      <c r="K1883">
        <v>7</v>
      </c>
      <c r="L1883">
        <v>6</v>
      </c>
      <c r="M1883" s="1" t="s">
        <v>3060</v>
      </c>
      <c r="N1883" s="1" t="s">
        <v>49</v>
      </c>
    </row>
    <row r="1884" spans="1:14" x14ac:dyDescent="0.3">
      <c r="A1884" s="1" t="s">
        <v>4131</v>
      </c>
      <c r="B1884" s="1" t="s">
        <v>32</v>
      </c>
      <c r="C1884" s="4">
        <v>1749408.68774497</v>
      </c>
      <c r="D1884" s="1" t="s">
        <v>51</v>
      </c>
      <c r="E1884">
        <v>41353.416666666664</v>
      </c>
      <c r="F1884" s="1" t="s">
        <v>4132</v>
      </c>
      <c r="G1884" s="1" t="s">
        <v>18</v>
      </c>
      <c r="H1884" s="1" t="s">
        <v>37</v>
      </c>
      <c r="I1884" t="b">
        <v>1</v>
      </c>
      <c r="J1884" s="1" t="s">
        <v>20</v>
      </c>
      <c r="K1884">
        <v>2</v>
      </c>
      <c r="L1884">
        <v>5</v>
      </c>
      <c r="M1884" s="1" t="s">
        <v>1277</v>
      </c>
      <c r="N1884" s="1" t="s">
        <v>43</v>
      </c>
    </row>
    <row r="1885" spans="1:14" x14ac:dyDescent="0.3">
      <c r="A1885" s="1" t="s">
        <v>4133</v>
      </c>
      <c r="B1885" s="1" t="s">
        <v>28</v>
      </c>
      <c r="C1885" s="4">
        <v>2308272.69886507</v>
      </c>
      <c r="D1885" s="1" t="s">
        <v>16</v>
      </c>
      <c r="E1885">
        <v>41353.458333333336</v>
      </c>
      <c r="F1885" s="1" t="s">
        <v>4134</v>
      </c>
      <c r="G1885" s="1" t="s">
        <v>47</v>
      </c>
      <c r="H1885" s="1" t="s">
        <v>37</v>
      </c>
      <c r="I1885" t="b">
        <v>0</v>
      </c>
      <c r="J1885" s="1" t="s">
        <v>20</v>
      </c>
      <c r="K1885">
        <v>2</v>
      </c>
      <c r="L1885">
        <v>0</v>
      </c>
      <c r="M1885" s="1" t="s">
        <v>1481</v>
      </c>
      <c r="N1885" s="1" t="s">
        <v>43</v>
      </c>
    </row>
    <row r="1886" spans="1:14" x14ac:dyDescent="0.3">
      <c r="A1886" s="1" t="s">
        <v>4135</v>
      </c>
      <c r="B1886" s="1" t="s">
        <v>37</v>
      </c>
      <c r="C1886" s="4">
        <v>923721.12946730899</v>
      </c>
      <c r="D1886" s="1" t="s">
        <v>45</v>
      </c>
      <c r="E1886">
        <v>41353.5</v>
      </c>
      <c r="F1886" s="1" t="s">
        <v>4136</v>
      </c>
      <c r="G1886" s="1" t="s">
        <v>53</v>
      </c>
      <c r="H1886" s="1" t="s">
        <v>19</v>
      </c>
      <c r="I1886" t="b">
        <v>0</v>
      </c>
      <c r="J1886" s="1" t="s">
        <v>54</v>
      </c>
      <c r="K1886">
        <v>2</v>
      </c>
      <c r="L1886">
        <v>3</v>
      </c>
      <c r="M1886" s="1" t="s">
        <v>2108</v>
      </c>
      <c r="N1886" s="1" t="s">
        <v>22</v>
      </c>
    </row>
    <row r="1887" spans="1:14" x14ac:dyDescent="0.3">
      <c r="A1887" s="1" t="s">
        <v>4137</v>
      </c>
      <c r="B1887" s="1" t="s">
        <v>32</v>
      </c>
      <c r="C1887" s="4">
        <v>1060487.61465346</v>
      </c>
      <c r="D1887" s="1" t="s">
        <v>38</v>
      </c>
      <c r="E1887">
        <v>41353.541666666664</v>
      </c>
      <c r="F1887" s="1" t="s">
        <v>4138</v>
      </c>
      <c r="G1887" s="1" t="s">
        <v>174</v>
      </c>
      <c r="H1887" s="1" t="s">
        <v>65</v>
      </c>
      <c r="I1887" t="b">
        <v>0</v>
      </c>
      <c r="J1887" s="1" t="s">
        <v>20</v>
      </c>
      <c r="K1887">
        <v>10</v>
      </c>
      <c r="L1887">
        <v>2</v>
      </c>
      <c r="M1887" s="1" t="s">
        <v>2836</v>
      </c>
      <c r="N1887" s="1" t="s">
        <v>49</v>
      </c>
    </row>
    <row r="1888" spans="1:14" x14ac:dyDescent="0.3">
      <c r="A1888" s="1" t="s">
        <v>4139</v>
      </c>
      <c r="B1888" s="1" t="s">
        <v>37</v>
      </c>
      <c r="C1888" s="4">
        <v>1603388.8859395699</v>
      </c>
      <c r="D1888" s="1" t="s">
        <v>45</v>
      </c>
      <c r="E1888">
        <v>41353.583333333336</v>
      </c>
      <c r="F1888" s="1" t="s">
        <v>4140</v>
      </c>
      <c r="G1888" s="1" t="s">
        <v>27</v>
      </c>
      <c r="H1888" s="1" t="s">
        <v>37</v>
      </c>
      <c r="I1888" t="b">
        <v>1</v>
      </c>
      <c r="J1888" s="1" t="s">
        <v>54</v>
      </c>
      <c r="K1888">
        <v>3</v>
      </c>
      <c r="L1888">
        <v>6</v>
      </c>
      <c r="M1888" s="1" t="s">
        <v>772</v>
      </c>
      <c r="N1888" s="1" t="s">
        <v>56</v>
      </c>
    </row>
    <row r="1889" spans="1:14" x14ac:dyDescent="0.3">
      <c r="A1889" s="1" t="s">
        <v>4141</v>
      </c>
      <c r="B1889" s="1" t="s">
        <v>41</v>
      </c>
      <c r="C1889" s="4">
        <v>1275761.5512842501</v>
      </c>
      <c r="D1889" s="1" t="s">
        <v>51</v>
      </c>
      <c r="E1889">
        <v>41353.625</v>
      </c>
      <c r="F1889" s="1" t="s">
        <v>4142</v>
      </c>
      <c r="G1889" s="1" t="s">
        <v>72</v>
      </c>
      <c r="H1889" s="1" t="s">
        <v>24</v>
      </c>
      <c r="I1889" t="b">
        <v>0</v>
      </c>
      <c r="J1889" s="1" t="s">
        <v>20</v>
      </c>
      <c r="K1889">
        <v>5</v>
      </c>
      <c r="L1889">
        <v>8</v>
      </c>
      <c r="M1889" s="1" t="s">
        <v>2012</v>
      </c>
      <c r="N1889" s="1" t="s">
        <v>22</v>
      </c>
    </row>
    <row r="1890" spans="1:14" x14ac:dyDescent="0.3">
      <c r="A1890" s="1" t="s">
        <v>4143</v>
      </c>
      <c r="B1890" s="1" t="s">
        <v>37</v>
      </c>
      <c r="C1890" s="4">
        <v>1448577.8123137599</v>
      </c>
      <c r="D1890" s="1" t="s">
        <v>25</v>
      </c>
      <c r="E1890">
        <v>41353.666666666664</v>
      </c>
      <c r="F1890" s="1" t="s">
        <v>4144</v>
      </c>
      <c r="G1890" s="1" t="s">
        <v>40</v>
      </c>
      <c r="H1890" s="1" t="s">
        <v>19</v>
      </c>
      <c r="I1890" t="b">
        <v>0</v>
      </c>
      <c r="J1890" s="1" t="s">
        <v>20</v>
      </c>
      <c r="K1890">
        <v>4</v>
      </c>
      <c r="L1890">
        <v>6</v>
      </c>
      <c r="M1890" s="1" t="s">
        <v>772</v>
      </c>
      <c r="N1890" s="1" t="s">
        <v>49</v>
      </c>
    </row>
    <row r="1891" spans="1:14" x14ac:dyDescent="0.3">
      <c r="A1891" s="1" t="s">
        <v>4145</v>
      </c>
      <c r="B1891" s="1" t="s">
        <v>65</v>
      </c>
      <c r="C1891" s="4">
        <v>2650347.4558055601</v>
      </c>
      <c r="D1891" s="1" t="s">
        <v>16</v>
      </c>
      <c r="E1891">
        <v>41353.708333333336</v>
      </c>
      <c r="F1891" s="1" t="s">
        <v>4146</v>
      </c>
      <c r="G1891" s="1" t="s">
        <v>18</v>
      </c>
      <c r="H1891" s="1" t="s">
        <v>15</v>
      </c>
      <c r="I1891" t="b">
        <v>0</v>
      </c>
      <c r="J1891" s="1" t="s">
        <v>20</v>
      </c>
      <c r="K1891">
        <v>2</v>
      </c>
      <c r="L1891">
        <v>1</v>
      </c>
      <c r="M1891" s="1" t="s">
        <v>381</v>
      </c>
      <c r="N1891" s="1" t="s">
        <v>30</v>
      </c>
    </row>
    <row r="1892" spans="1:14" x14ac:dyDescent="0.3">
      <c r="A1892" s="1" t="s">
        <v>4147</v>
      </c>
      <c r="B1892" s="1" t="s">
        <v>34</v>
      </c>
      <c r="C1892" s="4">
        <v>258532.25350153499</v>
      </c>
      <c r="D1892" s="1" t="s">
        <v>45</v>
      </c>
      <c r="E1892">
        <v>41353.75</v>
      </c>
      <c r="F1892" s="1" t="s">
        <v>4148</v>
      </c>
      <c r="G1892" s="1" t="s">
        <v>40</v>
      </c>
      <c r="H1892" s="1" t="s">
        <v>24</v>
      </c>
      <c r="I1892" t="b">
        <v>0</v>
      </c>
      <c r="J1892" s="1" t="s">
        <v>20</v>
      </c>
      <c r="K1892">
        <v>10</v>
      </c>
      <c r="L1892">
        <v>6</v>
      </c>
      <c r="M1892" s="1" t="s">
        <v>159</v>
      </c>
      <c r="N1892" s="1" t="s">
        <v>43</v>
      </c>
    </row>
    <row r="1893" spans="1:14" x14ac:dyDescent="0.3">
      <c r="A1893" s="1" t="s">
        <v>4149</v>
      </c>
      <c r="B1893" s="1" t="s">
        <v>32</v>
      </c>
      <c r="C1893" s="4">
        <v>2359366.37798265</v>
      </c>
      <c r="D1893" s="1" t="s">
        <v>45</v>
      </c>
      <c r="E1893">
        <v>41353.791666666664</v>
      </c>
      <c r="F1893" s="1" t="s">
        <v>4150</v>
      </c>
      <c r="G1893" s="1" t="s">
        <v>72</v>
      </c>
      <c r="H1893" s="1" t="s">
        <v>28</v>
      </c>
      <c r="I1893" t="b">
        <v>0</v>
      </c>
      <c r="J1893" s="1" t="s">
        <v>20</v>
      </c>
      <c r="K1893">
        <v>9</v>
      </c>
      <c r="L1893">
        <v>8</v>
      </c>
      <c r="M1893" s="1" t="s">
        <v>1844</v>
      </c>
      <c r="N1893" s="1" t="s">
        <v>56</v>
      </c>
    </row>
    <row r="1894" spans="1:14" x14ac:dyDescent="0.3">
      <c r="A1894" s="1" t="s">
        <v>4151</v>
      </c>
      <c r="B1894" s="1" t="s">
        <v>24</v>
      </c>
      <c r="C1894" s="4">
        <v>3307557.4497147799</v>
      </c>
      <c r="D1894" s="1" t="s">
        <v>25</v>
      </c>
      <c r="E1894">
        <v>41353.833333333336</v>
      </c>
      <c r="F1894" s="1" t="s">
        <v>4152</v>
      </c>
      <c r="G1894" s="1" t="s">
        <v>174</v>
      </c>
      <c r="H1894" s="1" t="s">
        <v>32</v>
      </c>
      <c r="I1894" t="b">
        <v>0</v>
      </c>
      <c r="J1894" s="1" t="s">
        <v>54</v>
      </c>
      <c r="K1894">
        <v>5</v>
      </c>
      <c r="L1894">
        <v>0</v>
      </c>
      <c r="M1894" s="1" t="s">
        <v>1710</v>
      </c>
      <c r="N1894" s="1" t="s">
        <v>34</v>
      </c>
    </row>
    <row r="1895" spans="1:14" x14ac:dyDescent="0.3">
      <c r="A1895" s="1" t="s">
        <v>4153</v>
      </c>
      <c r="B1895" s="1" t="s">
        <v>22</v>
      </c>
      <c r="C1895" s="4">
        <v>3694519.39430652</v>
      </c>
      <c r="D1895" s="1" t="s">
        <v>25</v>
      </c>
      <c r="E1895">
        <v>41353.875</v>
      </c>
      <c r="F1895" s="1" t="s">
        <v>4154</v>
      </c>
      <c r="G1895" s="1" t="s">
        <v>72</v>
      </c>
      <c r="H1895" s="1" t="s">
        <v>32</v>
      </c>
      <c r="I1895" t="b">
        <v>0</v>
      </c>
      <c r="J1895" s="1" t="s">
        <v>20</v>
      </c>
      <c r="K1895">
        <v>4</v>
      </c>
      <c r="L1895">
        <v>8</v>
      </c>
      <c r="M1895" s="1" t="s">
        <v>411</v>
      </c>
      <c r="N1895" s="1" t="s">
        <v>34</v>
      </c>
    </row>
    <row r="1896" spans="1:14" x14ac:dyDescent="0.3">
      <c r="A1896" s="1" t="s">
        <v>4155</v>
      </c>
      <c r="B1896" s="1" t="s">
        <v>65</v>
      </c>
      <c r="C1896" s="4">
        <v>521957.47171444498</v>
      </c>
      <c r="D1896" s="1" t="s">
        <v>16</v>
      </c>
      <c r="E1896">
        <v>41353.916666666664</v>
      </c>
      <c r="F1896" s="1" t="s">
        <v>4156</v>
      </c>
      <c r="G1896" s="1" t="s">
        <v>47</v>
      </c>
      <c r="H1896" s="1" t="s">
        <v>15</v>
      </c>
      <c r="I1896" t="b">
        <v>0</v>
      </c>
      <c r="J1896" s="1" t="s">
        <v>54</v>
      </c>
      <c r="K1896">
        <v>6</v>
      </c>
      <c r="L1896">
        <v>6</v>
      </c>
      <c r="M1896" s="1" t="s">
        <v>2515</v>
      </c>
      <c r="N1896" s="1" t="s">
        <v>49</v>
      </c>
    </row>
    <row r="1897" spans="1:14" x14ac:dyDescent="0.3">
      <c r="A1897" s="1" t="s">
        <v>4157</v>
      </c>
      <c r="B1897" s="1" t="s">
        <v>24</v>
      </c>
      <c r="C1897" s="4">
        <v>3621330.8162775598</v>
      </c>
      <c r="D1897" s="1" t="s">
        <v>51</v>
      </c>
      <c r="E1897">
        <v>41353.958333333336</v>
      </c>
      <c r="F1897" s="1" t="s">
        <v>4158</v>
      </c>
      <c r="G1897" s="1" t="s">
        <v>47</v>
      </c>
      <c r="H1897" s="1" t="s">
        <v>65</v>
      </c>
      <c r="I1897" t="b">
        <v>0</v>
      </c>
      <c r="J1897" s="1" t="s">
        <v>20</v>
      </c>
      <c r="K1897">
        <v>6</v>
      </c>
      <c r="L1897">
        <v>6</v>
      </c>
      <c r="M1897" s="1" t="s">
        <v>649</v>
      </c>
      <c r="N1897" s="1" t="s">
        <v>43</v>
      </c>
    </row>
    <row r="1898" spans="1:14" x14ac:dyDescent="0.3">
      <c r="A1898" s="1" t="s">
        <v>4159</v>
      </c>
      <c r="B1898" s="1" t="s">
        <v>28</v>
      </c>
      <c r="C1898" s="4">
        <v>4457196.7889372697</v>
      </c>
      <c r="D1898" s="1" t="s">
        <v>38</v>
      </c>
      <c r="E1898">
        <v>41354</v>
      </c>
      <c r="F1898" s="1" t="s">
        <v>4160</v>
      </c>
      <c r="G1898" s="1" t="s">
        <v>53</v>
      </c>
      <c r="H1898" s="1" t="s">
        <v>32</v>
      </c>
      <c r="I1898" t="b">
        <v>0</v>
      </c>
      <c r="J1898" s="1" t="s">
        <v>20</v>
      </c>
      <c r="K1898">
        <v>5</v>
      </c>
      <c r="L1898">
        <v>7</v>
      </c>
      <c r="M1898" s="1" t="s">
        <v>636</v>
      </c>
      <c r="N1898" s="1" t="s">
        <v>22</v>
      </c>
    </row>
    <row r="1899" spans="1:14" x14ac:dyDescent="0.3">
      <c r="A1899" s="1" t="s">
        <v>4161</v>
      </c>
      <c r="B1899" s="1" t="s">
        <v>37</v>
      </c>
      <c r="C1899" s="4">
        <v>2848837.6392181301</v>
      </c>
      <c r="D1899" s="1" t="s">
        <v>25</v>
      </c>
      <c r="E1899">
        <v>41354.041666666664</v>
      </c>
      <c r="F1899" s="1" t="s">
        <v>4162</v>
      </c>
      <c r="G1899" s="1" t="s">
        <v>47</v>
      </c>
      <c r="H1899" s="1" t="s">
        <v>37</v>
      </c>
      <c r="I1899" t="b">
        <v>1</v>
      </c>
      <c r="J1899" s="1" t="s">
        <v>20</v>
      </c>
      <c r="K1899">
        <v>5</v>
      </c>
      <c r="L1899">
        <v>6</v>
      </c>
      <c r="M1899" s="1" t="s">
        <v>1029</v>
      </c>
      <c r="N1899" s="1" t="s">
        <v>22</v>
      </c>
    </row>
    <row r="1900" spans="1:14" x14ac:dyDescent="0.3">
      <c r="A1900" s="1" t="s">
        <v>4163</v>
      </c>
      <c r="B1900" s="1" t="s">
        <v>65</v>
      </c>
      <c r="C1900" s="4">
        <v>1322094.17914959</v>
      </c>
      <c r="D1900" s="1" t="s">
        <v>25</v>
      </c>
      <c r="E1900">
        <v>41354.083333333336</v>
      </c>
      <c r="F1900" s="1" t="s">
        <v>3224</v>
      </c>
      <c r="G1900" s="1" t="s">
        <v>47</v>
      </c>
      <c r="H1900" s="1" t="s">
        <v>32</v>
      </c>
      <c r="I1900" t="b">
        <v>0</v>
      </c>
      <c r="J1900" s="1" t="s">
        <v>20</v>
      </c>
      <c r="K1900">
        <v>1</v>
      </c>
      <c r="L1900">
        <v>2</v>
      </c>
      <c r="M1900" s="1" t="s">
        <v>481</v>
      </c>
      <c r="N1900" s="1" t="s">
        <v>30</v>
      </c>
    </row>
    <row r="1901" spans="1:14" x14ac:dyDescent="0.3">
      <c r="A1901" s="1" t="s">
        <v>4164</v>
      </c>
      <c r="B1901" s="1" t="s">
        <v>28</v>
      </c>
      <c r="C1901" s="4">
        <v>3196533.8112495602</v>
      </c>
      <c r="D1901" s="1" t="s">
        <v>45</v>
      </c>
      <c r="E1901">
        <v>41354.125</v>
      </c>
      <c r="F1901" s="1" t="s">
        <v>4165</v>
      </c>
      <c r="G1901" s="1" t="s">
        <v>40</v>
      </c>
      <c r="H1901" s="1" t="s">
        <v>22</v>
      </c>
      <c r="I1901" t="b">
        <v>0</v>
      </c>
      <c r="J1901" s="1" t="s">
        <v>20</v>
      </c>
      <c r="K1901">
        <v>2</v>
      </c>
      <c r="L1901">
        <v>7</v>
      </c>
      <c r="M1901" s="1" t="s">
        <v>497</v>
      </c>
      <c r="N1901" s="1" t="s">
        <v>43</v>
      </c>
    </row>
    <row r="1902" spans="1:14" x14ac:dyDescent="0.3">
      <c r="A1902" s="1" t="s">
        <v>4166</v>
      </c>
      <c r="B1902" s="1" t="s">
        <v>24</v>
      </c>
      <c r="C1902" s="4">
        <v>1413112.6687328001</v>
      </c>
      <c r="D1902" s="1" t="s">
        <v>51</v>
      </c>
      <c r="E1902">
        <v>41354.166666666664</v>
      </c>
      <c r="F1902" s="1" t="s">
        <v>4167</v>
      </c>
      <c r="G1902" s="1" t="s">
        <v>174</v>
      </c>
      <c r="H1902" s="1" t="s">
        <v>37</v>
      </c>
      <c r="I1902" t="b">
        <v>0</v>
      </c>
      <c r="J1902" s="1" t="s">
        <v>54</v>
      </c>
      <c r="K1902">
        <v>8</v>
      </c>
      <c r="L1902">
        <v>1</v>
      </c>
      <c r="M1902" s="1" t="s">
        <v>2969</v>
      </c>
      <c r="N1902" s="1" t="s">
        <v>43</v>
      </c>
    </row>
    <row r="1903" spans="1:14" x14ac:dyDescent="0.3">
      <c r="A1903" s="1" t="s">
        <v>4168</v>
      </c>
      <c r="B1903" s="1" t="s">
        <v>28</v>
      </c>
      <c r="C1903" s="4">
        <v>2413215.0520715201</v>
      </c>
      <c r="D1903" s="1" t="s">
        <v>51</v>
      </c>
      <c r="E1903">
        <v>41354.208333333336</v>
      </c>
      <c r="F1903" s="1" t="s">
        <v>4169</v>
      </c>
      <c r="G1903" s="1" t="s">
        <v>18</v>
      </c>
      <c r="H1903" s="1" t="s">
        <v>22</v>
      </c>
      <c r="I1903" t="b">
        <v>0</v>
      </c>
      <c r="J1903" s="1" t="s">
        <v>20</v>
      </c>
      <c r="K1903">
        <v>1</v>
      </c>
      <c r="L1903">
        <v>0</v>
      </c>
      <c r="M1903" s="1" t="s">
        <v>1152</v>
      </c>
      <c r="N1903" s="1" t="s">
        <v>49</v>
      </c>
    </row>
    <row r="1904" spans="1:14" x14ac:dyDescent="0.3">
      <c r="A1904" s="1" t="s">
        <v>4170</v>
      </c>
      <c r="B1904" s="1" t="s">
        <v>28</v>
      </c>
      <c r="C1904" s="4">
        <v>3517524.5171915102</v>
      </c>
      <c r="D1904" s="1" t="s">
        <v>38</v>
      </c>
      <c r="E1904">
        <v>41354.25</v>
      </c>
      <c r="F1904" s="1" t="s">
        <v>4171</v>
      </c>
      <c r="G1904" s="1" t="s">
        <v>47</v>
      </c>
      <c r="H1904" s="1" t="s">
        <v>37</v>
      </c>
      <c r="I1904" t="b">
        <v>1</v>
      </c>
      <c r="J1904" s="1" t="s">
        <v>20</v>
      </c>
      <c r="K1904">
        <v>10</v>
      </c>
      <c r="L1904">
        <v>1</v>
      </c>
      <c r="M1904" s="1" t="s">
        <v>646</v>
      </c>
      <c r="N1904" s="1" t="s">
        <v>22</v>
      </c>
    </row>
    <row r="1905" spans="1:14" x14ac:dyDescent="0.3">
      <c r="A1905" s="1" t="s">
        <v>4172</v>
      </c>
      <c r="B1905" s="1" t="s">
        <v>37</v>
      </c>
      <c r="C1905" s="4">
        <v>890189.86590976105</v>
      </c>
      <c r="D1905" s="1" t="s">
        <v>16</v>
      </c>
      <c r="E1905">
        <v>41354.291666666664</v>
      </c>
      <c r="F1905" s="1" t="s">
        <v>4173</v>
      </c>
      <c r="G1905" s="1" t="s">
        <v>27</v>
      </c>
      <c r="H1905" s="1" t="s">
        <v>15</v>
      </c>
      <c r="I1905" t="b">
        <v>1</v>
      </c>
      <c r="J1905" s="1" t="s">
        <v>20</v>
      </c>
      <c r="K1905">
        <v>6</v>
      </c>
      <c r="L1905">
        <v>6</v>
      </c>
      <c r="M1905" s="1" t="s">
        <v>754</v>
      </c>
      <c r="N1905" s="1" t="s">
        <v>49</v>
      </c>
    </row>
    <row r="1906" spans="1:14" x14ac:dyDescent="0.3">
      <c r="A1906" s="1" t="s">
        <v>4174</v>
      </c>
      <c r="B1906" s="1" t="s">
        <v>15</v>
      </c>
      <c r="C1906" s="4">
        <v>3147376.8590616598</v>
      </c>
      <c r="D1906" s="1" t="s">
        <v>25</v>
      </c>
      <c r="E1906">
        <v>41354.333333333336</v>
      </c>
      <c r="F1906" s="1" t="s">
        <v>4175</v>
      </c>
      <c r="G1906" s="1" t="s">
        <v>53</v>
      </c>
      <c r="H1906" s="1" t="s">
        <v>41</v>
      </c>
      <c r="I1906" t="b">
        <v>1</v>
      </c>
      <c r="J1906" s="1" t="s">
        <v>20</v>
      </c>
      <c r="K1906">
        <v>8</v>
      </c>
      <c r="L1906">
        <v>2</v>
      </c>
      <c r="M1906" s="1" t="s">
        <v>281</v>
      </c>
      <c r="N1906" s="1" t="s">
        <v>43</v>
      </c>
    </row>
    <row r="1907" spans="1:14" x14ac:dyDescent="0.3">
      <c r="A1907" s="1" t="s">
        <v>4176</v>
      </c>
      <c r="B1907" s="1" t="s">
        <v>19</v>
      </c>
      <c r="C1907" s="4">
        <v>1604898.7010746</v>
      </c>
      <c r="D1907" s="1" t="s">
        <v>45</v>
      </c>
      <c r="E1907">
        <v>41354.375</v>
      </c>
      <c r="F1907" s="1" t="s">
        <v>3968</v>
      </c>
      <c r="G1907" s="1" t="s">
        <v>53</v>
      </c>
      <c r="H1907" s="1" t="s">
        <v>32</v>
      </c>
      <c r="I1907" t="b">
        <v>0</v>
      </c>
      <c r="J1907" s="1" t="s">
        <v>20</v>
      </c>
      <c r="K1907">
        <v>3</v>
      </c>
      <c r="L1907">
        <v>6</v>
      </c>
      <c r="M1907" s="1" t="s">
        <v>232</v>
      </c>
      <c r="N1907" s="1" t="s">
        <v>49</v>
      </c>
    </row>
    <row r="1908" spans="1:14" x14ac:dyDescent="0.3">
      <c r="A1908" s="1" t="s">
        <v>4177</v>
      </c>
      <c r="B1908" s="1" t="s">
        <v>34</v>
      </c>
      <c r="C1908" s="4">
        <v>2670175.3305581799</v>
      </c>
      <c r="D1908" s="1" t="s">
        <v>38</v>
      </c>
      <c r="E1908">
        <v>41354.416666666664</v>
      </c>
      <c r="F1908" s="1" t="s">
        <v>2760</v>
      </c>
      <c r="G1908" s="1" t="s">
        <v>27</v>
      </c>
      <c r="H1908" s="1" t="s">
        <v>22</v>
      </c>
      <c r="I1908" t="b">
        <v>0</v>
      </c>
      <c r="J1908" s="1" t="s">
        <v>20</v>
      </c>
      <c r="K1908">
        <v>4</v>
      </c>
      <c r="L1908">
        <v>5</v>
      </c>
      <c r="M1908" s="1" t="s">
        <v>1366</v>
      </c>
      <c r="N1908" s="1" t="s">
        <v>30</v>
      </c>
    </row>
    <row r="1909" spans="1:14" x14ac:dyDescent="0.3">
      <c r="A1909" s="1" t="s">
        <v>4178</v>
      </c>
      <c r="B1909" s="1" t="s">
        <v>65</v>
      </c>
      <c r="C1909" s="4">
        <v>938226.38984846801</v>
      </c>
      <c r="D1909" s="1" t="s">
        <v>38</v>
      </c>
      <c r="E1909">
        <v>41354.458333333336</v>
      </c>
      <c r="F1909" s="1" t="s">
        <v>4179</v>
      </c>
      <c r="G1909" s="1" t="s">
        <v>18</v>
      </c>
      <c r="H1909" s="1" t="s">
        <v>34</v>
      </c>
      <c r="I1909" t="b">
        <v>1</v>
      </c>
      <c r="J1909" s="1" t="s">
        <v>54</v>
      </c>
      <c r="K1909">
        <v>7</v>
      </c>
      <c r="L1909">
        <v>3</v>
      </c>
      <c r="M1909" s="1" t="s">
        <v>473</v>
      </c>
      <c r="N1909" s="1" t="s">
        <v>34</v>
      </c>
    </row>
    <row r="1910" spans="1:14" x14ac:dyDescent="0.3">
      <c r="A1910" s="1" t="s">
        <v>4180</v>
      </c>
      <c r="B1910" s="1" t="s">
        <v>15</v>
      </c>
      <c r="C1910" s="4">
        <v>184379.587687967</v>
      </c>
      <c r="D1910" s="1" t="s">
        <v>25</v>
      </c>
      <c r="E1910">
        <v>41354.5</v>
      </c>
      <c r="F1910" s="1" t="s">
        <v>4181</v>
      </c>
      <c r="G1910" s="1" t="s">
        <v>18</v>
      </c>
      <c r="H1910" s="1" t="s">
        <v>15</v>
      </c>
      <c r="I1910" t="b">
        <v>0</v>
      </c>
      <c r="J1910" s="1" t="s">
        <v>20</v>
      </c>
      <c r="K1910">
        <v>9</v>
      </c>
      <c r="L1910">
        <v>9</v>
      </c>
      <c r="M1910" s="1" t="s">
        <v>227</v>
      </c>
      <c r="N1910" s="1" t="s">
        <v>30</v>
      </c>
    </row>
    <row r="1911" spans="1:14" x14ac:dyDescent="0.3">
      <c r="A1911" s="1" t="s">
        <v>4182</v>
      </c>
      <c r="B1911" s="1" t="s">
        <v>24</v>
      </c>
      <c r="C1911" s="4">
        <v>904597.94233741495</v>
      </c>
      <c r="D1911" s="1" t="s">
        <v>51</v>
      </c>
      <c r="E1911">
        <v>41354.541666666664</v>
      </c>
      <c r="F1911" s="1" t="s">
        <v>4183</v>
      </c>
      <c r="G1911" s="1" t="s">
        <v>40</v>
      </c>
      <c r="H1911" s="1" t="s">
        <v>28</v>
      </c>
      <c r="I1911" t="b">
        <v>0</v>
      </c>
      <c r="J1911" s="1" t="s">
        <v>20</v>
      </c>
      <c r="K1911">
        <v>8</v>
      </c>
      <c r="L1911">
        <v>9</v>
      </c>
      <c r="M1911" s="1" t="s">
        <v>849</v>
      </c>
      <c r="N1911" s="1" t="s">
        <v>34</v>
      </c>
    </row>
    <row r="1912" spans="1:14" x14ac:dyDescent="0.3">
      <c r="A1912" s="1" t="s">
        <v>4184</v>
      </c>
      <c r="B1912" s="1" t="s">
        <v>24</v>
      </c>
      <c r="C1912" s="4">
        <v>286332.34068210702</v>
      </c>
      <c r="D1912" s="1" t="s">
        <v>25</v>
      </c>
      <c r="E1912">
        <v>41354.583333333336</v>
      </c>
      <c r="F1912" s="1" t="s">
        <v>4185</v>
      </c>
      <c r="G1912" s="1" t="s">
        <v>40</v>
      </c>
      <c r="H1912" s="1" t="s">
        <v>22</v>
      </c>
      <c r="I1912" t="b">
        <v>0</v>
      </c>
      <c r="J1912" s="1" t="s">
        <v>54</v>
      </c>
      <c r="K1912">
        <v>3</v>
      </c>
      <c r="L1912">
        <v>2</v>
      </c>
      <c r="M1912" s="1" t="s">
        <v>132</v>
      </c>
      <c r="N1912" s="1" t="s">
        <v>30</v>
      </c>
    </row>
    <row r="1913" spans="1:14" x14ac:dyDescent="0.3">
      <c r="A1913" s="1" t="s">
        <v>4186</v>
      </c>
      <c r="B1913" s="1" t="s">
        <v>28</v>
      </c>
      <c r="C1913" s="4">
        <v>4460364.6559063299</v>
      </c>
      <c r="D1913" s="1" t="s">
        <v>16</v>
      </c>
      <c r="E1913">
        <v>41354.625</v>
      </c>
      <c r="F1913" s="1" t="s">
        <v>4187</v>
      </c>
      <c r="G1913" s="1" t="s">
        <v>40</v>
      </c>
      <c r="H1913" s="1" t="s">
        <v>37</v>
      </c>
      <c r="I1913" t="b">
        <v>1</v>
      </c>
      <c r="J1913" s="1" t="s">
        <v>54</v>
      </c>
      <c r="K1913">
        <v>10</v>
      </c>
      <c r="L1913">
        <v>3</v>
      </c>
      <c r="M1913" s="1" t="s">
        <v>1478</v>
      </c>
      <c r="N1913" s="1" t="s">
        <v>49</v>
      </c>
    </row>
    <row r="1914" spans="1:14" x14ac:dyDescent="0.3">
      <c r="A1914" s="1" t="s">
        <v>4188</v>
      </c>
      <c r="B1914" s="1" t="s">
        <v>19</v>
      </c>
      <c r="C1914" s="4">
        <v>1714209.7807291499</v>
      </c>
      <c r="D1914" s="1" t="s">
        <v>16</v>
      </c>
      <c r="E1914">
        <v>41354.666666666664</v>
      </c>
      <c r="F1914" s="1" t="s">
        <v>4189</v>
      </c>
      <c r="G1914" s="1" t="s">
        <v>53</v>
      </c>
      <c r="H1914" s="1" t="s">
        <v>32</v>
      </c>
      <c r="I1914" t="b">
        <v>1</v>
      </c>
      <c r="J1914" s="1" t="s">
        <v>20</v>
      </c>
      <c r="K1914">
        <v>1</v>
      </c>
      <c r="L1914">
        <v>7</v>
      </c>
      <c r="M1914" s="1" t="s">
        <v>331</v>
      </c>
      <c r="N1914" s="1" t="s">
        <v>34</v>
      </c>
    </row>
    <row r="1915" spans="1:14" x14ac:dyDescent="0.3">
      <c r="A1915" s="1" t="s">
        <v>4190</v>
      </c>
      <c r="B1915" s="1" t="s">
        <v>32</v>
      </c>
      <c r="C1915" s="4">
        <v>3789987.2919808999</v>
      </c>
      <c r="D1915" s="1" t="s">
        <v>16</v>
      </c>
      <c r="E1915">
        <v>41354.708333333336</v>
      </c>
      <c r="F1915" s="1" t="s">
        <v>4191</v>
      </c>
      <c r="G1915" s="1" t="s">
        <v>40</v>
      </c>
      <c r="H1915" s="1" t="s">
        <v>19</v>
      </c>
      <c r="I1915" t="b">
        <v>0</v>
      </c>
      <c r="J1915" s="1" t="s">
        <v>20</v>
      </c>
      <c r="K1915">
        <v>3</v>
      </c>
      <c r="L1915">
        <v>3</v>
      </c>
      <c r="M1915" s="1" t="s">
        <v>699</v>
      </c>
      <c r="N1915" s="1" t="s">
        <v>30</v>
      </c>
    </row>
    <row r="1916" spans="1:14" x14ac:dyDescent="0.3">
      <c r="A1916" s="1" t="s">
        <v>4192</v>
      </c>
      <c r="B1916" s="1" t="s">
        <v>32</v>
      </c>
      <c r="C1916" s="4">
        <v>4675287.3605538895</v>
      </c>
      <c r="D1916" s="1" t="s">
        <v>45</v>
      </c>
      <c r="E1916">
        <v>41354.75</v>
      </c>
      <c r="F1916" s="1" t="s">
        <v>4193</v>
      </c>
      <c r="G1916" s="1" t="s">
        <v>27</v>
      </c>
      <c r="H1916" s="1" t="s">
        <v>32</v>
      </c>
      <c r="I1916" t="b">
        <v>0</v>
      </c>
      <c r="J1916" s="1" t="s">
        <v>20</v>
      </c>
      <c r="K1916">
        <v>1</v>
      </c>
      <c r="L1916">
        <v>9</v>
      </c>
      <c r="M1916" s="1" t="s">
        <v>2608</v>
      </c>
      <c r="N1916" s="1" t="s">
        <v>22</v>
      </c>
    </row>
    <row r="1917" spans="1:14" x14ac:dyDescent="0.3">
      <c r="A1917" s="1" t="s">
        <v>4194</v>
      </c>
      <c r="B1917" s="1" t="s">
        <v>19</v>
      </c>
      <c r="C1917" s="4">
        <v>1691038.1584449599</v>
      </c>
      <c r="D1917" s="1" t="s">
        <v>51</v>
      </c>
      <c r="E1917">
        <v>41354.791666666664</v>
      </c>
      <c r="F1917" s="1" t="s">
        <v>685</v>
      </c>
      <c r="G1917" s="1" t="s">
        <v>174</v>
      </c>
      <c r="H1917" s="1" t="s">
        <v>28</v>
      </c>
      <c r="I1917" t="b">
        <v>0</v>
      </c>
      <c r="J1917" s="1" t="s">
        <v>20</v>
      </c>
      <c r="K1917">
        <v>7</v>
      </c>
      <c r="L1917">
        <v>9</v>
      </c>
      <c r="M1917" s="1" t="s">
        <v>2480</v>
      </c>
      <c r="N1917" s="1" t="s">
        <v>22</v>
      </c>
    </row>
    <row r="1918" spans="1:14" x14ac:dyDescent="0.3">
      <c r="A1918" s="1" t="s">
        <v>4195</v>
      </c>
      <c r="B1918" s="1" t="s">
        <v>37</v>
      </c>
      <c r="C1918" s="4">
        <v>3959889.4856092301</v>
      </c>
      <c r="D1918" s="1" t="s">
        <v>45</v>
      </c>
      <c r="E1918">
        <v>41354.833333333336</v>
      </c>
      <c r="F1918" s="1" t="s">
        <v>4196</v>
      </c>
      <c r="G1918" s="1" t="s">
        <v>174</v>
      </c>
      <c r="H1918" s="1" t="s">
        <v>32</v>
      </c>
      <c r="I1918" t="b">
        <v>0</v>
      </c>
      <c r="J1918" s="1" t="s">
        <v>20</v>
      </c>
      <c r="K1918">
        <v>7</v>
      </c>
      <c r="L1918">
        <v>5</v>
      </c>
      <c r="M1918" s="1" t="s">
        <v>124</v>
      </c>
      <c r="N1918" s="1" t="s">
        <v>22</v>
      </c>
    </row>
    <row r="1919" spans="1:14" x14ac:dyDescent="0.3">
      <c r="A1919" s="1" t="s">
        <v>4197</v>
      </c>
      <c r="B1919" s="1" t="s">
        <v>24</v>
      </c>
      <c r="C1919" s="4">
        <v>2259015.1946923002</v>
      </c>
      <c r="D1919" s="1" t="s">
        <v>38</v>
      </c>
      <c r="E1919">
        <v>41354.875</v>
      </c>
      <c r="F1919" s="1" t="s">
        <v>4198</v>
      </c>
      <c r="G1919" s="1" t="s">
        <v>174</v>
      </c>
      <c r="H1919" s="1" t="s">
        <v>65</v>
      </c>
      <c r="I1919" t="b">
        <v>0</v>
      </c>
      <c r="J1919" s="1" t="s">
        <v>54</v>
      </c>
      <c r="K1919">
        <v>9</v>
      </c>
      <c r="L1919">
        <v>6</v>
      </c>
      <c r="M1919" s="1" t="s">
        <v>3380</v>
      </c>
      <c r="N1919" s="1" t="s">
        <v>49</v>
      </c>
    </row>
    <row r="1920" spans="1:14" x14ac:dyDescent="0.3">
      <c r="A1920" s="1" t="s">
        <v>4199</v>
      </c>
      <c r="B1920" s="1" t="s">
        <v>37</v>
      </c>
      <c r="C1920" s="4">
        <v>3280692.7132593999</v>
      </c>
      <c r="D1920" s="1" t="s">
        <v>38</v>
      </c>
      <c r="E1920">
        <v>41354.916666666664</v>
      </c>
      <c r="F1920" s="1" t="s">
        <v>4200</v>
      </c>
      <c r="G1920" s="1" t="s">
        <v>40</v>
      </c>
      <c r="H1920" s="1" t="s">
        <v>24</v>
      </c>
      <c r="I1920" t="b">
        <v>0</v>
      </c>
      <c r="J1920" s="1" t="s">
        <v>20</v>
      </c>
      <c r="K1920">
        <v>4</v>
      </c>
      <c r="L1920">
        <v>3</v>
      </c>
      <c r="M1920" s="1" t="s">
        <v>1210</v>
      </c>
      <c r="N1920" s="1" t="s">
        <v>22</v>
      </c>
    </row>
    <row r="1921" spans="1:14" x14ac:dyDescent="0.3">
      <c r="A1921" s="1" t="s">
        <v>4201</v>
      </c>
      <c r="B1921" s="1" t="s">
        <v>41</v>
      </c>
      <c r="C1921" s="4">
        <v>2320266.6122025498</v>
      </c>
      <c r="D1921" s="1" t="s">
        <v>25</v>
      </c>
      <c r="E1921">
        <v>41354.958333333336</v>
      </c>
      <c r="F1921" s="1" t="s">
        <v>4202</v>
      </c>
      <c r="G1921" s="1" t="s">
        <v>53</v>
      </c>
      <c r="H1921" s="1" t="s">
        <v>24</v>
      </c>
      <c r="I1921" t="b">
        <v>0</v>
      </c>
      <c r="J1921" s="1" t="s">
        <v>54</v>
      </c>
      <c r="K1921">
        <v>6</v>
      </c>
      <c r="L1921">
        <v>0</v>
      </c>
      <c r="M1921" s="1" t="s">
        <v>221</v>
      </c>
      <c r="N1921" s="1" t="s">
        <v>34</v>
      </c>
    </row>
    <row r="1922" spans="1:14" x14ac:dyDescent="0.3">
      <c r="A1922" s="1" t="s">
        <v>4203</v>
      </c>
      <c r="B1922" s="1" t="s">
        <v>22</v>
      </c>
      <c r="C1922" s="4">
        <v>71734.052893312604</v>
      </c>
      <c r="D1922" s="1" t="s">
        <v>38</v>
      </c>
      <c r="E1922">
        <v>41355</v>
      </c>
      <c r="F1922" s="1" t="s">
        <v>4204</v>
      </c>
      <c r="G1922" s="1" t="s">
        <v>174</v>
      </c>
      <c r="H1922" s="1" t="s">
        <v>28</v>
      </c>
      <c r="I1922" t="b">
        <v>0</v>
      </c>
      <c r="J1922" s="1" t="s">
        <v>20</v>
      </c>
      <c r="K1922">
        <v>9</v>
      </c>
      <c r="L1922">
        <v>5</v>
      </c>
      <c r="M1922" s="1" t="s">
        <v>311</v>
      </c>
      <c r="N1922" s="1" t="s">
        <v>49</v>
      </c>
    </row>
    <row r="1923" spans="1:14" x14ac:dyDescent="0.3">
      <c r="A1923" s="1" t="s">
        <v>4205</v>
      </c>
      <c r="B1923" s="1" t="s">
        <v>15</v>
      </c>
      <c r="C1923" s="4">
        <v>2256345.1591224698</v>
      </c>
      <c r="D1923" s="1" t="s">
        <v>51</v>
      </c>
      <c r="E1923">
        <v>41355.041666666664</v>
      </c>
      <c r="F1923" s="1" t="s">
        <v>4206</v>
      </c>
      <c r="G1923" s="1" t="s">
        <v>72</v>
      </c>
      <c r="H1923" s="1" t="s">
        <v>19</v>
      </c>
      <c r="I1923" t="b">
        <v>1</v>
      </c>
      <c r="J1923" s="1" t="s">
        <v>20</v>
      </c>
      <c r="K1923">
        <v>2</v>
      </c>
      <c r="L1923">
        <v>3</v>
      </c>
      <c r="M1923" s="1" t="s">
        <v>1340</v>
      </c>
      <c r="N1923" s="1" t="s">
        <v>22</v>
      </c>
    </row>
    <row r="1924" spans="1:14" x14ac:dyDescent="0.3">
      <c r="A1924" s="1" t="s">
        <v>4207</v>
      </c>
      <c r="B1924" s="1" t="s">
        <v>32</v>
      </c>
      <c r="C1924" s="4">
        <v>116979.779191626</v>
      </c>
      <c r="D1924" s="1" t="s">
        <v>51</v>
      </c>
      <c r="E1924">
        <v>41355.083333333336</v>
      </c>
      <c r="F1924" s="1" t="s">
        <v>4208</v>
      </c>
      <c r="G1924" s="1" t="s">
        <v>72</v>
      </c>
      <c r="H1924" s="1" t="s">
        <v>24</v>
      </c>
      <c r="I1924" t="b">
        <v>0</v>
      </c>
      <c r="J1924" s="1" t="s">
        <v>20</v>
      </c>
      <c r="K1924">
        <v>3</v>
      </c>
      <c r="L1924">
        <v>2</v>
      </c>
      <c r="M1924" s="1" t="s">
        <v>1707</v>
      </c>
      <c r="N1924" s="1" t="s">
        <v>56</v>
      </c>
    </row>
    <row r="1925" spans="1:14" x14ac:dyDescent="0.3">
      <c r="A1925" s="1" t="s">
        <v>4209</v>
      </c>
      <c r="B1925" s="1" t="s">
        <v>65</v>
      </c>
      <c r="C1925" s="4">
        <v>4261796.2947644396</v>
      </c>
      <c r="D1925" s="1" t="s">
        <v>51</v>
      </c>
      <c r="E1925">
        <v>41355.125</v>
      </c>
      <c r="F1925" s="1" t="s">
        <v>4210</v>
      </c>
      <c r="G1925" s="1" t="s">
        <v>72</v>
      </c>
      <c r="H1925" s="1" t="s">
        <v>19</v>
      </c>
      <c r="I1925" t="b">
        <v>0</v>
      </c>
      <c r="J1925" s="1" t="s">
        <v>20</v>
      </c>
      <c r="K1925">
        <v>3</v>
      </c>
      <c r="L1925">
        <v>2</v>
      </c>
      <c r="M1925" s="1" t="s">
        <v>693</v>
      </c>
      <c r="N1925" s="1" t="s">
        <v>30</v>
      </c>
    </row>
    <row r="1926" spans="1:14" x14ac:dyDescent="0.3">
      <c r="A1926" s="1" t="s">
        <v>4211</v>
      </c>
      <c r="B1926" s="1" t="s">
        <v>41</v>
      </c>
      <c r="C1926" s="4">
        <v>681893.04066542594</v>
      </c>
      <c r="D1926" s="1" t="s">
        <v>16</v>
      </c>
      <c r="E1926">
        <v>41355.166666666664</v>
      </c>
      <c r="F1926" s="1" t="s">
        <v>4212</v>
      </c>
      <c r="G1926" s="1" t="s">
        <v>27</v>
      </c>
      <c r="H1926" s="1" t="s">
        <v>15</v>
      </c>
      <c r="I1926" t="b">
        <v>0</v>
      </c>
      <c r="J1926" s="1" t="s">
        <v>54</v>
      </c>
      <c r="K1926">
        <v>6</v>
      </c>
      <c r="L1926">
        <v>6</v>
      </c>
      <c r="M1926" s="1" t="s">
        <v>1949</v>
      </c>
      <c r="N1926" s="1" t="s">
        <v>34</v>
      </c>
    </row>
    <row r="1927" spans="1:14" x14ac:dyDescent="0.3">
      <c r="A1927" s="1" t="s">
        <v>4213</v>
      </c>
      <c r="B1927" s="1" t="s">
        <v>19</v>
      </c>
      <c r="C1927" s="4">
        <v>2088477.2956975701</v>
      </c>
      <c r="D1927" s="1" t="s">
        <v>38</v>
      </c>
      <c r="E1927">
        <v>41355.208333333336</v>
      </c>
      <c r="F1927" s="1" t="s">
        <v>2605</v>
      </c>
      <c r="G1927" s="1" t="s">
        <v>47</v>
      </c>
      <c r="H1927" s="1" t="s">
        <v>41</v>
      </c>
      <c r="I1927" t="b">
        <v>0</v>
      </c>
      <c r="J1927" s="1" t="s">
        <v>54</v>
      </c>
      <c r="K1927">
        <v>4</v>
      </c>
      <c r="L1927">
        <v>9</v>
      </c>
      <c r="M1927" s="1" t="s">
        <v>2815</v>
      </c>
      <c r="N1927" s="1" t="s">
        <v>56</v>
      </c>
    </row>
    <row r="1928" spans="1:14" x14ac:dyDescent="0.3">
      <c r="A1928" s="1" t="s">
        <v>4214</v>
      </c>
      <c r="B1928" s="1" t="s">
        <v>15</v>
      </c>
      <c r="C1928" s="4">
        <v>585753.21190317103</v>
      </c>
      <c r="D1928" s="1" t="s">
        <v>16</v>
      </c>
      <c r="E1928">
        <v>41355.25</v>
      </c>
      <c r="F1928" s="1" t="s">
        <v>4215</v>
      </c>
      <c r="G1928" s="1" t="s">
        <v>53</v>
      </c>
      <c r="H1928" s="1" t="s">
        <v>34</v>
      </c>
      <c r="I1928" t="b">
        <v>0</v>
      </c>
      <c r="J1928" s="1" t="s">
        <v>20</v>
      </c>
      <c r="K1928">
        <v>7</v>
      </c>
      <c r="L1928">
        <v>1</v>
      </c>
      <c r="M1928" s="1" t="s">
        <v>320</v>
      </c>
      <c r="N1928" s="1" t="s">
        <v>22</v>
      </c>
    </row>
    <row r="1929" spans="1:14" x14ac:dyDescent="0.3">
      <c r="A1929" s="1" t="s">
        <v>4216</v>
      </c>
      <c r="B1929" s="1" t="s">
        <v>24</v>
      </c>
      <c r="C1929" s="4">
        <v>4952323.7219380299</v>
      </c>
      <c r="D1929" s="1" t="s">
        <v>45</v>
      </c>
      <c r="E1929">
        <v>41355.291666666664</v>
      </c>
      <c r="F1929" s="1" t="s">
        <v>4217</v>
      </c>
      <c r="G1929" s="1" t="s">
        <v>27</v>
      </c>
      <c r="H1929" s="1" t="s">
        <v>15</v>
      </c>
      <c r="I1929" t="b">
        <v>0</v>
      </c>
      <c r="J1929" s="1" t="s">
        <v>54</v>
      </c>
      <c r="K1929">
        <v>6</v>
      </c>
      <c r="L1929">
        <v>4</v>
      </c>
      <c r="M1929" s="1" t="s">
        <v>1541</v>
      </c>
      <c r="N1929" s="1" t="s">
        <v>56</v>
      </c>
    </row>
    <row r="1930" spans="1:14" x14ac:dyDescent="0.3">
      <c r="A1930" s="1" t="s">
        <v>4218</v>
      </c>
      <c r="B1930" s="1" t="s">
        <v>28</v>
      </c>
      <c r="C1930" s="4">
        <v>2299296.3031830899</v>
      </c>
      <c r="D1930" s="1" t="s">
        <v>51</v>
      </c>
      <c r="E1930">
        <v>41355.333333333336</v>
      </c>
      <c r="F1930" s="1" t="s">
        <v>4219</v>
      </c>
      <c r="G1930" s="1" t="s">
        <v>47</v>
      </c>
      <c r="H1930" s="1" t="s">
        <v>41</v>
      </c>
      <c r="I1930" t="b">
        <v>0</v>
      </c>
      <c r="J1930" s="1" t="s">
        <v>20</v>
      </c>
      <c r="K1930">
        <v>10</v>
      </c>
      <c r="L1930">
        <v>4</v>
      </c>
      <c r="M1930" s="1" t="s">
        <v>252</v>
      </c>
      <c r="N1930" s="1" t="s">
        <v>49</v>
      </c>
    </row>
    <row r="1931" spans="1:14" x14ac:dyDescent="0.3">
      <c r="A1931" s="1" t="s">
        <v>4220</v>
      </c>
      <c r="B1931" s="1" t="s">
        <v>41</v>
      </c>
      <c r="C1931" s="4">
        <v>1865949.1718506</v>
      </c>
      <c r="D1931" s="1" t="s">
        <v>51</v>
      </c>
      <c r="E1931">
        <v>41355.375</v>
      </c>
      <c r="F1931" s="1" t="s">
        <v>4221</v>
      </c>
      <c r="G1931" s="1" t="s">
        <v>72</v>
      </c>
      <c r="H1931" s="1" t="s">
        <v>41</v>
      </c>
      <c r="I1931" t="b">
        <v>0</v>
      </c>
      <c r="J1931" s="1" t="s">
        <v>20</v>
      </c>
      <c r="K1931">
        <v>3</v>
      </c>
      <c r="L1931">
        <v>3</v>
      </c>
      <c r="M1931" s="1" t="s">
        <v>314</v>
      </c>
      <c r="N1931" s="1" t="s">
        <v>34</v>
      </c>
    </row>
    <row r="1932" spans="1:14" x14ac:dyDescent="0.3">
      <c r="A1932" s="1" t="s">
        <v>4222</v>
      </c>
      <c r="B1932" s="1" t="s">
        <v>19</v>
      </c>
      <c r="C1932" s="4">
        <v>1063833.0864343001</v>
      </c>
      <c r="D1932" s="1" t="s">
        <v>51</v>
      </c>
      <c r="E1932">
        <v>41355.416666666664</v>
      </c>
      <c r="F1932" s="1" t="s">
        <v>4223</v>
      </c>
      <c r="G1932" s="1" t="s">
        <v>47</v>
      </c>
      <c r="H1932" s="1" t="s">
        <v>24</v>
      </c>
      <c r="I1932" t="b">
        <v>1</v>
      </c>
      <c r="J1932" s="1" t="s">
        <v>54</v>
      </c>
      <c r="K1932">
        <v>4</v>
      </c>
      <c r="L1932">
        <v>7</v>
      </c>
      <c r="M1932" s="1" t="s">
        <v>66</v>
      </c>
      <c r="N1932" s="1" t="s">
        <v>34</v>
      </c>
    </row>
    <row r="1933" spans="1:14" x14ac:dyDescent="0.3">
      <c r="A1933" s="1" t="s">
        <v>4224</v>
      </c>
      <c r="B1933" s="1" t="s">
        <v>24</v>
      </c>
      <c r="C1933" s="4">
        <v>4127167.4728739401</v>
      </c>
      <c r="D1933" s="1" t="s">
        <v>25</v>
      </c>
      <c r="E1933">
        <v>41355.458333333336</v>
      </c>
      <c r="F1933" s="1" t="s">
        <v>4225</v>
      </c>
      <c r="G1933" s="1" t="s">
        <v>72</v>
      </c>
      <c r="H1933" s="1" t="s">
        <v>32</v>
      </c>
      <c r="I1933" t="b">
        <v>0</v>
      </c>
      <c r="J1933" s="1" t="s">
        <v>20</v>
      </c>
      <c r="K1933">
        <v>4</v>
      </c>
      <c r="L1933">
        <v>1</v>
      </c>
      <c r="M1933" s="1" t="s">
        <v>1998</v>
      </c>
      <c r="N1933" s="1" t="s">
        <v>43</v>
      </c>
    </row>
    <row r="1934" spans="1:14" x14ac:dyDescent="0.3">
      <c r="A1934" s="1" t="s">
        <v>4226</v>
      </c>
      <c r="B1934" s="1" t="s">
        <v>37</v>
      </c>
      <c r="C1934" s="4">
        <v>209796.05872316699</v>
      </c>
      <c r="D1934" s="1" t="s">
        <v>16</v>
      </c>
      <c r="E1934">
        <v>41355.5</v>
      </c>
      <c r="F1934" s="1" t="s">
        <v>4227</v>
      </c>
      <c r="G1934" s="1" t="s">
        <v>174</v>
      </c>
      <c r="H1934" s="1" t="s">
        <v>65</v>
      </c>
      <c r="I1934" t="b">
        <v>1</v>
      </c>
      <c r="J1934" s="1" t="s">
        <v>20</v>
      </c>
      <c r="K1934">
        <v>6</v>
      </c>
      <c r="L1934">
        <v>0</v>
      </c>
      <c r="M1934" s="1" t="s">
        <v>411</v>
      </c>
      <c r="N1934" s="1" t="s">
        <v>49</v>
      </c>
    </row>
    <row r="1935" spans="1:14" x14ac:dyDescent="0.3">
      <c r="A1935" s="1" t="s">
        <v>4228</v>
      </c>
      <c r="B1935" s="1" t="s">
        <v>37</v>
      </c>
      <c r="C1935" s="4">
        <v>701402.30088445696</v>
      </c>
      <c r="D1935" s="1" t="s">
        <v>38</v>
      </c>
      <c r="E1935">
        <v>41355.541666666664</v>
      </c>
      <c r="F1935" s="1" t="s">
        <v>3255</v>
      </c>
      <c r="G1935" s="1" t="s">
        <v>40</v>
      </c>
      <c r="H1935" s="1" t="s">
        <v>15</v>
      </c>
      <c r="I1935" t="b">
        <v>0</v>
      </c>
      <c r="J1935" s="1" t="s">
        <v>54</v>
      </c>
      <c r="K1935">
        <v>9</v>
      </c>
      <c r="L1935">
        <v>1</v>
      </c>
      <c r="M1935" s="1" t="s">
        <v>2756</v>
      </c>
      <c r="N1935" s="1" t="s">
        <v>30</v>
      </c>
    </row>
    <row r="1936" spans="1:14" x14ac:dyDescent="0.3">
      <c r="A1936" s="1" t="s">
        <v>4229</v>
      </c>
      <c r="B1936" s="1" t="s">
        <v>15</v>
      </c>
      <c r="C1936" s="4">
        <v>429789.80109395098</v>
      </c>
      <c r="D1936" s="1" t="s">
        <v>16</v>
      </c>
      <c r="E1936">
        <v>41355.583333333336</v>
      </c>
      <c r="F1936" s="1" t="s">
        <v>4230</v>
      </c>
      <c r="G1936" s="1" t="s">
        <v>53</v>
      </c>
      <c r="H1936" s="1" t="s">
        <v>19</v>
      </c>
      <c r="I1936" t="b">
        <v>0</v>
      </c>
      <c r="J1936" s="1" t="s">
        <v>20</v>
      </c>
      <c r="K1936">
        <v>10</v>
      </c>
      <c r="L1936">
        <v>2</v>
      </c>
      <c r="M1936" s="1" t="s">
        <v>874</v>
      </c>
      <c r="N1936" s="1" t="s">
        <v>49</v>
      </c>
    </row>
    <row r="1937" spans="1:14" x14ac:dyDescent="0.3">
      <c r="A1937" s="1" t="s">
        <v>4231</v>
      </c>
      <c r="B1937" s="1" t="s">
        <v>65</v>
      </c>
      <c r="C1937" s="4">
        <v>3085611.91843891</v>
      </c>
      <c r="D1937" s="1" t="s">
        <v>51</v>
      </c>
      <c r="E1937">
        <v>41355.625</v>
      </c>
      <c r="F1937" s="1" t="s">
        <v>4232</v>
      </c>
      <c r="G1937" s="1" t="s">
        <v>53</v>
      </c>
      <c r="H1937" s="1" t="s">
        <v>41</v>
      </c>
      <c r="I1937" t="b">
        <v>0</v>
      </c>
      <c r="J1937" s="1" t="s">
        <v>20</v>
      </c>
      <c r="K1937">
        <v>6</v>
      </c>
      <c r="L1937">
        <v>5</v>
      </c>
      <c r="M1937" s="1" t="s">
        <v>2777</v>
      </c>
      <c r="N1937" s="1" t="s">
        <v>56</v>
      </c>
    </row>
    <row r="1938" spans="1:14" x14ac:dyDescent="0.3">
      <c r="A1938" s="1" t="s">
        <v>4233</v>
      </c>
      <c r="B1938" s="1" t="s">
        <v>28</v>
      </c>
      <c r="C1938" s="4">
        <v>2736264.6530926502</v>
      </c>
      <c r="D1938" s="1" t="s">
        <v>51</v>
      </c>
      <c r="E1938">
        <v>41355.666666666664</v>
      </c>
      <c r="F1938" s="1" t="s">
        <v>887</v>
      </c>
      <c r="G1938" s="1" t="s">
        <v>53</v>
      </c>
      <c r="H1938" s="1" t="s">
        <v>37</v>
      </c>
      <c r="I1938" t="b">
        <v>0</v>
      </c>
      <c r="J1938" s="1" t="s">
        <v>20</v>
      </c>
      <c r="K1938">
        <v>7</v>
      </c>
      <c r="L1938">
        <v>0</v>
      </c>
      <c r="M1938" s="1" t="s">
        <v>649</v>
      </c>
      <c r="N1938" s="1" t="s">
        <v>30</v>
      </c>
    </row>
    <row r="1939" spans="1:14" x14ac:dyDescent="0.3">
      <c r="A1939" s="1" t="s">
        <v>4234</v>
      </c>
      <c r="B1939" s="1" t="s">
        <v>28</v>
      </c>
      <c r="C1939" s="4">
        <v>3519372.3996405401</v>
      </c>
      <c r="D1939" s="1" t="s">
        <v>38</v>
      </c>
      <c r="E1939">
        <v>41355.708333333336</v>
      </c>
      <c r="F1939" s="1" t="s">
        <v>823</v>
      </c>
      <c r="G1939" s="1" t="s">
        <v>53</v>
      </c>
      <c r="H1939" s="1" t="s">
        <v>41</v>
      </c>
      <c r="I1939" t="b">
        <v>0</v>
      </c>
      <c r="J1939" s="1" t="s">
        <v>54</v>
      </c>
      <c r="K1939">
        <v>9</v>
      </c>
      <c r="L1939">
        <v>4</v>
      </c>
      <c r="M1939" s="1" t="s">
        <v>4235</v>
      </c>
      <c r="N1939" s="1" t="s">
        <v>34</v>
      </c>
    </row>
    <row r="1940" spans="1:14" x14ac:dyDescent="0.3">
      <c r="A1940" s="1" t="s">
        <v>4236</v>
      </c>
      <c r="B1940" s="1" t="s">
        <v>41</v>
      </c>
      <c r="C1940" s="4">
        <v>3415353.1930572502</v>
      </c>
      <c r="D1940" s="1" t="s">
        <v>51</v>
      </c>
      <c r="E1940">
        <v>41355.75</v>
      </c>
      <c r="F1940" s="1" t="s">
        <v>4237</v>
      </c>
      <c r="G1940" s="1" t="s">
        <v>27</v>
      </c>
      <c r="H1940" s="1" t="s">
        <v>37</v>
      </c>
      <c r="I1940" t="b">
        <v>0</v>
      </c>
      <c r="J1940" s="1" t="s">
        <v>20</v>
      </c>
      <c r="K1940">
        <v>3</v>
      </c>
      <c r="L1940">
        <v>7</v>
      </c>
      <c r="M1940" s="1" t="s">
        <v>1699</v>
      </c>
      <c r="N1940" s="1" t="s">
        <v>34</v>
      </c>
    </row>
    <row r="1941" spans="1:14" x14ac:dyDescent="0.3">
      <c r="A1941" s="1" t="s">
        <v>4238</v>
      </c>
      <c r="B1941" s="1" t="s">
        <v>22</v>
      </c>
      <c r="C1941" s="4">
        <v>4525726.9423766397</v>
      </c>
      <c r="D1941" s="1" t="s">
        <v>16</v>
      </c>
      <c r="E1941">
        <v>41355.791666666664</v>
      </c>
      <c r="F1941" s="1" t="s">
        <v>4239</v>
      </c>
      <c r="G1941" s="1" t="s">
        <v>27</v>
      </c>
      <c r="H1941" s="1" t="s">
        <v>15</v>
      </c>
      <c r="I1941" t="b">
        <v>0</v>
      </c>
      <c r="J1941" s="1" t="s">
        <v>20</v>
      </c>
      <c r="K1941">
        <v>4</v>
      </c>
      <c r="L1941">
        <v>0</v>
      </c>
      <c r="M1941" s="1" t="s">
        <v>2012</v>
      </c>
      <c r="N1941" s="1" t="s">
        <v>43</v>
      </c>
    </row>
    <row r="1942" spans="1:14" x14ac:dyDescent="0.3">
      <c r="A1942" s="1" t="s">
        <v>4240</v>
      </c>
      <c r="B1942" s="1" t="s">
        <v>34</v>
      </c>
      <c r="C1942" s="4">
        <v>2610589.6961697098</v>
      </c>
      <c r="D1942" s="1" t="s">
        <v>16</v>
      </c>
      <c r="E1942">
        <v>41355.833333333336</v>
      </c>
      <c r="F1942" s="1" t="s">
        <v>4241</v>
      </c>
      <c r="G1942" s="1" t="s">
        <v>27</v>
      </c>
      <c r="H1942" s="1" t="s">
        <v>22</v>
      </c>
      <c r="I1942" t="b">
        <v>1</v>
      </c>
      <c r="J1942" s="1" t="s">
        <v>20</v>
      </c>
      <c r="K1942">
        <v>9</v>
      </c>
      <c r="L1942">
        <v>3</v>
      </c>
      <c r="M1942" s="1" t="s">
        <v>76</v>
      </c>
      <c r="N1942" s="1" t="s">
        <v>43</v>
      </c>
    </row>
    <row r="1943" spans="1:14" x14ac:dyDescent="0.3">
      <c r="A1943" s="1" t="s">
        <v>4242</v>
      </c>
      <c r="B1943" s="1" t="s">
        <v>32</v>
      </c>
      <c r="C1943" s="4">
        <v>70495.985093777897</v>
      </c>
      <c r="D1943" s="1" t="s">
        <v>51</v>
      </c>
      <c r="E1943">
        <v>41355.875</v>
      </c>
      <c r="F1943" s="1" t="s">
        <v>4243</v>
      </c>
      <c r="G1943" s="1" t="s">
        <v>47</v>
      </c>
      <c r="H1943" s="1" t="s">
        <v>19</v>
      </c>
      <c r="I1943" t="b">
        <v>1</v>
      </c>
      <c r="J1943" s="1" t="s">
        <v>54</v>
      </c>
      <c r="K1943">
        <v>4</v>
      </c>
      <c r="L1943">
        <v>1</v>
      </c>
      <c r="M1943" s="1" t="s">
        <v>1979</v>
      </c>
      <c r="N1943" s="1" t="s">
        <v>56</v>
      </c>
    </row>
    <row r="1944" spans="1:14" x14ac:dyDescent="0.3">
      <c r="A1944" s="1" t="s">
        <v>4244</v>
      </c>
      <c r="B1944" s="1" t="s">
        <v>32</v>
      </c>
      <c r="C1944" s="4">
        <v>2977471.07072702</v>
      </c>
      <c r="D1944" s="1" t="s">
        <v>25</v>
      </c>
      <c r="E1944">
        <v>41355.916666666664</v>
      </c>
      <c r="F1944" s="1" t="s">
        <v>4245</v>
      </c>
      <c r="G1944" s="1" t="s">
        <v>18</v>
      </c>
      <c r="H1944" s="1" t="s">
        <v>28</v>
      </c>
      <c r="I1944" t="b">
        <v>0</v>
      </c>
      <c r="J1944" s="1" t="s">
        <v>54</v>
      </c>
      <c r="K1944">
        <v>3</v>
      </c>
      <c r="L1944">
        <v>0</v>
      </c>
      <c r="M1944" s="1" t="s">
        <v>681</v>
      </c>
      <c r="N1944" s="1" t="s">
        <v>56</v>
      </c>
    </row>
    <row r="1945" spans="1:14" x14ac:dyDescent="0.3">
      <c r="A1945" s="1" t="s">
        <v>4246</v>
      </c>
      <c r="B1945" s="1" t="s">
        <v>41</v>
      </c>
      <c r="C1945" s="4">
        <v>4022468.3698887802</v>
      </c>
      <c r="D1945" s="1" t="s">
        <v>16</v>
      </c>
      <c r="E1945">
        <v>41355.958333333336</v>
      </c>
      <c r="F1945" s="1" t="s">
        <v>4247</v>
      </c>
      <c r="G1945" s="1" t="s">
        <v>27</v>
      </c>
      <c r="H1945" s="1" t="s">
        <v>34</v>
      </c>
      <c r="I1945" t="b">
        <v>0</v>
      </c>
      <c r="J1945" s="1" t="s">
        <v>20</v>
      </c>
      <c r="K1945">
        <v>7</v>
      </c>
      <c r="L1945">
        <v>2</v>
      </c>
      <c r="M1945" s="1" t="s">
        <v>3650</v>
      </c>
      <c r="N1945" s="1" t="s">
        <v>56</v>
      </c>
    </row>
    <row r="1946" spans="1:14" x14ac:dyDescent="0.3">
      <c r="A1946" s="1" t="s">
        <v>4248</v>
      </c>
      <c r="B1946" s="1" t="s">
        <v>65</v>
      </c>
      <c r="C1946" s="4">
        <v>1018728.14193873</v>
      </c>
      <c r="D1946" s="1" t="s">
        <v>16</v>
      </c>
      <c r="E1946">
        <v>41356</v>
      </c>
      <c r="F1946" s="1" t="s">
        <v>4249</v>
      </c>
      <c r="G1946" s="1" t="s">
        <v>53</v>
      </c>
      <c r="H1946" s="1" t="s">
        <v>28</v>
      </c>
      <c r="I1946" t="b">
        <v>0</v>
      </c>
      <c r="J1946" s="1" t="s">
        <v>54</v>
      </c>
      <c r="K1946">
        <v>7</v>
      </c>
      <c r="L1946">
        <v>9</v>
      </c>
      <c r="M1946" s="1" t="s">
        <v>2498</v>
      </c>
      <c r="N1946" s="1" t="s">
        <v>49</v>
      </c>
    </row>
    <row r="1947" spans="1:14" x14ac:dyDescent="0.3">
      <c r="A1947" s="1" t="s">
        <v>4250</v>
      </c>
      <c r="B1947" s="1" t="s">
        <v>34</v>
      </c>
      <c r="C1947" s="4">
        <v>2045369.3583391299</v>
      </c>
      <c r="D1947" s="1" t="s">
        <v>25</v>
      </c>
      <c r="E1947">
        <v>41356.041666666664</v>
      </c>
      <c r="F1947" s="1" t="s">
        <v>4251</v>
      </c>
      <c r="G1947" s="1" t="s">
        <v>18</v>
      </c>
      <c r="H1947" s="1" t="s">
        <v>34</v>
      </c>
      <c r="I1947" t="b">
        <v>0</v>
      </c>
      <c r="J1947" s="1" t="s">
        <v>54</v>
      </c>
      <c r="K1947">
        <v>1</v>
      </c>
      <c r="L1947">
        <v>3</v>
      </c>
      <c r="M1947" s="1" t="s">
        <v>221</v>
      </c>
      <c r="N1947" s="1" t="s">
        <v>43</v>
      </c>
    </row>
    <row r="1948" spans="1:14" x14ac:dyDescent="0.3">
      <c r="A1948" s="1" t="s">
        <v>4252</v>
      </c>
      <c r="B1948" s="1" t="s">
        <v>28</v>
      </c>
      <c r="C1948" s="4">
        <v>2012772.95114817</v>
      </c>
      <c r="D1948" s="1" t="s">
        <v>38</v>
      </c>
      <c r="E1948">
        <v>41356.083333333336</v>
      </c>
      <c r="F1948" s="1" t="s">
        <v>4253</v>
      </c>
      <c r="G1948" s="1" t="s">
        <v>18</v>
      </c>
      <c r="H1948" s="1" t="s">
        <v>22</v>
      </c>
      <c r="I1948" t="b">
        <v>0</v>
      </c>
      <c r="J1948" s="1" t="s">
        <v>20</v>
      </c>
      <c r="K1948">
        <v>1</v>
      </c>
      <c r="L1948">
        <v>8</v>
      </c>
      <c r="M1948" s="1" t="s">
        <v>1751</v>
      </c>
      <c r="N1948" s="1" t="s">
        <v>22</v>
      </c>
    </row>
    <row r="1949" spans="1:14" x14ac:dyDescent="0.3">
      <c r="A1949" s="1" t="s">
        <v>4254</v>
      </c>
      <c r="B1949" s="1" t="s">
        <v>65</v>
      </c>
      <c r="C1949" s="4">
        <v>86492.684270271799</v>
      </c>
      <c r="D1949" s="1" t="s">
        <v>51</v>
      </c>
      <c r="E1949">
        <v>41356.125</v>
      </c>
      <c r="F1949" s="1" t="s">
        <v>4255</v>
      </c>
      <c r="G1949" s="1" t="s">
        <v>18</v>
      </c>
      <c r="H1949" s="1" t="s">
        <v>22</v>
      </c>
      <c r="I1949" t="b">
        <v>1</v>
      </c>
      <c r="J1949" s="1" t="s">
        <v>20</v>
      </c>
      <c r="K1949">
        <v>7</v>
      </c>
      <c r="L1949">
        <v>5</v>
      </c>
      <c r="M1949" s="1" t="s">
        <v>3422</v>
      </c>
      <c r="N1949" s="1" t="s">
        <v>49</v>
      </c>
    </row>
    <row r="1950" spans="1:14" x14ac:dyDescent="0.3">
      <c r="A1950" s="1" t="s">
        <v>4256</v>
      </c>
      <c r="B1950" s="1" t="s">
        <v>41</v>
      </c>
      <c r="C1950" s="4">
        <v>521139.27029862499</v>
      </c>
      <c r="D1950" s="1" t="s">
        <v>16</v>
      </c>
      <c r="E1950">
        <v>41356.166666666664</v>
      </c>
      <c r="F1950" s="1" t="s">
        <v>4257</v>
      </c>
      <c r="G1950" s="1" t="s">
        <v>27</v>
      </c>
      <c r="H1950" s="1" t="s">
        <v>41</v>
      </c>
      <c r="I1950" t="b">
        <v>0</v>
      </c>
      <c r="J1950" s="1" t="s">
        <v>54</v>
      </c>
      <c r="K1950">
        <v>8</v>
      </c>
      <c r="L1950">
        <v>3</v>
      </c>
      <c r="M1950" s="1" t="s">
        <v>836</v>
      </c>
      <c r="N1950" s="1" t="s">
        <v>30</v>
      </c>
    </row>
    <row r="1951" spans="1:14" x14ac:dyDescent="0.3">
      <c r="A1951" s="1" t="s">
        <v>4258</v>
      </c>
      <c r="B1951" s="1" t="s">
        <v>32</v>
      </c>
      <c r="C1951" s="4">
        <v>4568542.0274978401</v>
      </c>
      <c r="D1951" s="1" t="s">
        <v>16</v>
      </c>
      <c r="E1951">
        <v>41356.208333333336</v>
      </c>
      <c r="F1951" s="1" t="s">
        <v>4259</v>
      </c>
      <c r="G1951" s="1" t="s">
        <v>27</v>
      </c>
      <c r="H1951" s="1" t="s">
        <v>41</v>
      </c>
      <c r="I1951" t="b">
        <v>0</v>
      </c>
      <c r="J1951" s="1" t="s">
        <v>54</v>
      </c>
      <c r="K1951">
        <v>10</v>
      </c>
      <c r="L1951">
        <v>1</v>
      </c>
      <c r="M1951" s="1" t="s">
        <v>976</v>
      </c>
      <c r="N1951" s="1" t="s">
        <v>30</v>
      </c>
    </row>
    <row r="1952" spans="1:14" x14ac:dyDescent="0.3">
      <c r="A1952" s="1" t="s">
        <v>4260</v>
      </c>
      <c r="B1952" s="1" t="s">
        <v>41</v>
      </c>
      <c r="C1952" s="4">
        <v>771339.248828343</v>
      </c>
      <c r="D1952" s="1" t="s">
        <v>51</v>
      </c>
      <c r="E1952">
        <v>41356.25</v>
      </c>
      <c r="F1952" s="1" t="s">
        <v>4261</v>
      </c>
      <c r="G1952" s="1" t="s">
        <v>53</v>
      </c>
      <c r="H1952" s="1" t="s">
        <v>34</v>
      </c>
      <c r="I1952" t="b">
        <v>1</v>
      </c>
      <c r="J1952" s="1" t="s">
        <v>20</v>
      </c>
      <c r="K1952">
        <v>1</v>
      </c>
      <c r="L1952">
        <v>4</v>
      </c>
      <c r="M1952" s="1" t="s">
        <v>244</v>
      </c>
      <c r="N1952" s="1" t="s">
        <v>34</v>
      </c>
    </row>
    <row r="1953" spans="1:14" x14ac:dyDescent="0.3">
      <c r="A1953" s="1" t="s">
        <v>4262</v>
      </c>
      <c r="B1953" s="1" t="s">
        <v>65</v>
      </c>
      <c r="C1953" s="4">
        <v>2662687.3976814901</v>
      </c>
      <c r="D1953" s="1" t="s">
        <v>38</v>
      </c>
      <c r="E1953">
        <v>41356.291666666664</v>
      </c>
      <c r="F1953" s="1" t="s">
        <v>4263</v>
      </c>
      <c r="G1953" s="1" t="s">
        <v>18</v>
      </c>
      <c r="H1953" s="1" t="s">
        <v>34</v>
      </c>
      <c r="I1953" t="b">
        <v>1</v>
      </c>
      <c r="J1953" s="1" t="s">
        <v>54</v>
      </c>
      <c r="K1953">
        <v>1</v>
      </c>
      <c r="L1953">
        <v>3</v>
      </c>
      <c r="M1953" s="1" t="s">
        <v>272</v>
      </c>
      <c r="N1953" s="1" t="s">
        <v>30</v>
      </c>
    </row>
    <row r="1954" spans="1:14" x14ac:dyDescent="0.3">
      <c r="A1954" s="1" t="s">
        <v>4264</v>
      </c>
      <c r="B1954" s="1" t="s">
        <v>19</v>
      </c>
      <c r="C1954" s="4">
        <v>2035365.72706382</v>
      </c>
      <c r="D1954" s="1" t="s">
        <v>25</v>
      </c>
      <c r="E1954">
        <v>41356.333333333336</v>
      </c>
      <c r="F1954" s="1" t="s">
        <v>4265</v>
      </c>
      <c r="G1954" s="1" t="s">
        <v>18</v>
      </c>
      <c r="H1954" s="1" t="s">
        <v>32</v>
      </c>
      <c r="I1954" t="b">
        <v>0</v>
      </c>
      <c r="J1954" s="1" t="s">
        <v>20</v>
      </c>
      <c r="K1954">
        <v>9</v>
      </c>
      <c r="L1954">
        <v>1</v>
      </c>
      <c r="M1954" s="1" t="s">
        <v>1499</v>
      </c>
      <c r="N1954" s="1" t="s">
        <v>49</v>
      </c>
    </row>
    <row r="1955" spans="1:14" x14ac:dyDescent="0.3">
      <c r="A1955" s="1" t="s">
        <v>4266</v>
      </c>
      <c r="B1955" s="1" t="s">
        <v>37</v>
      </c>
      <c r="C1955" s="4">
        <v>4532443.8090622397</v>
      </c>
      <c r="D1955" s="1" t="s">
        <v>38</v>
      </c>
      <c r="E1955">
        <v>41356.375</v>
      </c>
      <c r="F1955" s="1" t="s">
        <v>4267</v>
      </c>
      <c r="G1955" s="1" t="s">
        <v>40</v>
      </c>
      <c r="H1955" s="1" t="s">
        <v>37</v>
      </c>
      <c r="I1955" t="b">
        <v>1</v>
      </c>
      <c r="J1955" s="1" t="s">
        <v>20</v>
      </c>
      <c r="K1955">
        <v>10</v>
      </c>
      <c r="L1955">
        <v>8</v>
      </c>
      <c r="M1955" s="1" t="s">
        <v>263</v>
      </c>
      <c r="N1955" s="1" t="s">
        <v>43</v>
      </c>
    </row>
    <row r="1956" spans="1:14" x14ac:dyDescent="0.3">
      <c r="A1956" s="1" t="s">
        <v>4268</v>
      </c>
      <c r="B1956" s="1" t="s">
        <v>19</v>
      </c>
      <c r="C1956" s="4">
        <v>1195989.3171425499</v>
      </c>
      <c r="D1956" s="1" t="s">
        <v>16</v>
      </c>
      <c r="E1956">
        <v>41356.416666666664</v>
      </c>
      <c r="F1956" s="1" t="s">
        <v>4269</v>
      </c>
      <c r="G1956" s="1" t="s">
        <v>174</v>
      </c>
      <c r="H1956" s="1" t="s">
        <v>15</v>
      </c>
      <c r="I1956" t="b">
        <v>0</v>
      </c>
      <c r="J1956" s="1" t="s">
        <v>20</v>
      </c>
      <c r="K1956">
        <v>10</v>
      </c>
      <c r="L1956">
        <v>0</v>
      </c>
      <c r="M1956" s="1" t="s">
        <v>1792</v>
      </c>
      <c r="N1956" s="1" t="s">
        <v>30</v>
      </c>
    </row>
    <row r="1957" spans="1:14" x14ac:dyDescent="0.3">
      <c r="A1957" s="1" t="s">
        <v>4270</v>
      </c>
      <c r="B1957" s="1" t="s">
        <v>41</v>
      </c>
      <c r="C1957" s="4">
        <v>3983412.48989829</v>
      </c>
      <c r="D1957" s="1" t="s">
        <v>38</v>
      </c>
      <c r="E1957">
        <v>41356.458333333336</v>
      </c>
      <c r="F1957" s="1" t="s">
        <v>4271</v>
      </c>
      <c r="G1957" s="1" t="s">
        <v>53</v>
      </c>
      <c r="H1957" s="1" t="s">
        <v>24</v>
      </c>
      <c r="I1957" t="b">
        <v>0</v>
      </c>
      <c r="J1957" s="1" t="s">
        <v>20</v>
      </c>
      <c r="K1957">
        <v>6</v>
      </c>
      <c r="L1957">
        <v>4</v>
      </c>
      <c r="M1957" s="1" t="s">
        <v>1340</v>
      </c>
      <c r="N1957" s="1" t="s">
        <v>56</v>
      </c>
    </row>
    <row r="1958" spans="1:14" x14ac:dyDescent="0.3">
      <c r="A1958" s="1" t="s">
        <v>4272</v>
      </c>
      <c r="B1958" s="1" t="s">
        <v>32</v>
      </c>
      <c r="C1958" s="4">
        <v>2714639.7500698799</v>
      </c>
      <c r="D1958" s="1" t="s">
        <v>16</v>
      </c>
      <c r="E1958">
        <v>41356.5</v>
      </c>
      <c r="F1958" s="1" t="s">
        <v>4273</v>
      </c>
      <c r="G1958" s="1" t="s">
        <v>27</v>
      </c>
      <c r="H1958" s="1" t="s">
        <v>37</v>
      </c>
      <c r="I1958" t="b">
        <v>0</v>
      </c>
      <c r="J1958" s="1" t="s">
        <v>20</v>
      </c>
      <c r="K1958">
        <v>7</v>
      </c>
      <c r="L1958">
        <v>4</v>
      </c>
      <c r="M1958" s="1" t="s">
        <v>1960</v>
      </c>
      <c r="N1958" s="1" t="s">
        <v>22</v>
      </c>
    </row>
    <row r="1959" spans="1:14" x14ac:dyDescent="0.3">
      <c r="A1959" s="1" t="s">
        <v>4274</v>
      </c>
      <c r="B1959" s="1" t="s">
        <v>41</v>
      </c>
      <c r="C1959" s="4">
        <v>566205.479256875</v>
      </c>
      <c r="D1959" s="1" t="s">
        <v>38</v>
      </c>
      <c r="E1959">
        <v>41356.541666666664</v>
      </c>
      <c r="F1959" s="1" t="s">
        <v>274</v>
      </c>
      <c r="G1959" s="1" t="s">
        <v>174</v>
      </c>
      <c r="H1959" s="1" t="s">
        <v>34</v>
      </c>
      <c r="I1959" t="b">
        <v>0</v>
      </c>
      <c r="J1959" s="1" t="s">
        <v>20</v>
      </c>
      <c r="K1959">
        <v>3</v>
      </c>
      <c r="L1959">
        <v>4</v>
      </c>
      <c r="M1959" s="1" t="s">
        <v>836</v>
      </c>
      <c r="N1959" s="1" t="s">
        <v>22</v>
      </c>
    </row>
    <row r="1960" spans="1:14" x14ac:dyDescent="0.3">
      <c r="A1960" s="1" t="s">
        <v>4275</v>
      </c>
      <c r="B1960" s="1" t="s">
        <v>32</v>
      </c>
      <c r="C1960" s="4">
        <v>4761495.4613077696</v>
      </c>
      <c r="D1960" s="1" t="s">
        <v>25</v>
      </c>
      <c r="E1960">
        <v>41356.583333333336</v>
      </c>
      <c r="F1960" s="1" t="s">
        <v>3074</v>
      </c>
      <c r="G1960" s="1" t="s">
        <v>53</v>
      </c>
      <c r="H1960" s="1" t="s">
        <v>15</v>
      </c>
      <c r="I1960" t="b">
        <v>0</v>
      </c>
      <c r="J1960" s="1" t="s">
        <v>20</v>
      </c>
      <c r="K1960">
        <v>7</v>
      </c>
      <c r="L1960">
        <v>1</v>
      </c>
      <c r="M1960" s="1" t="s">
        <v>2935</v>
      </c>
      <c r="N1960" s="1" t="s">
        <v>34</v>
      </c>
    </row>
    <row r="1961" spans="1:14" x14ac:dyDescent="0.3">
      <c r="A1961" s="1" t="s">
        <v>4276</v>
      </c>
      <c r="B1961" s="1" t="s">
        <v>32</v>
      </c>
      <c r="C1961" s="4">
        <v>1343298.84471267</v>
      </c>
      <c r="D1961" s="1" t="s">
        <v>38</v>
      </c>
      <c r="E1961">
        <v>41356.625</v>
      </c>
      <c r="F1961" s="1" t="s">
        <v>4265</v>
      </c>
      <c r="G1961" s="1" t="s">
        <v>47</v>
      </c>
      <c r="H1961" s="1" t="s">
        <v>41</v>
      </c>
      <c r="I1961" t="b">
        <v>1</v>
      </c>
      <c r="J1961" s="1" t="s">
        <v>20</v>
      </c>
      <c r="K1961">
        <v>10</v>
      </c>
      <c r="L1961">
        <v>6</v>
      </c>
      <c r="M1961" s="1" t="s">
        <v>2146</v>
      </c>
      <c r="N1961" s="1" t="s">
        <v>34</v>
      </c>
    </row>
    <row r="1962" spans="1:14" x14ac:dyDescent="0.3">
      <c r="A1962" s="1" t="s">
        <v>4277</v>
      </c>
      <c r="B1962" s="1" t="s">
        <v>28</v>
      </c>
      <c r="C1962" s="4">
        <v>3357421.82889512</v>
      </c>
      <c r="D1962" s="1" t="s">
        <v>25</v>
      </c>
      <c r="E1962">
        <v>41356.666666666664</v>
      </c>
      <c r="F1962" s="1" t="s">
        <v>4278</v>
      </c>
      <c r="G1962" s="1" t="s">
        <v>72</v>
      </c>
      <c r="H1962" s="1" t="s">
        <v>15</v>
      </c>
      <c r="I1962" t="b">
        <v>0</v>
      </c>
      <c r="J1962" s="1" t="s">
        <v>20</v>
      </c>
      <c r="K1962">
        <v>9</v>
      </c>
      <c r="L1962">
        <v>7</v>
      </c>
      <c r="M1962" s="1" t="s">
        <v>3380</v>
      </c>
      <c r="N1962" s="1" t="s">
        <v>22</v>
      </c>
    </row>
    <row r="1963" spans="1:14" x14ac:dyDescent="0.3">
      <c r="A1963" s="1" t="s">
        <v>4279</v>
      </c>
      <c r="B1963" s="1" t="s">
        <v>22</v>
      </c>
      <c r="C1963" s="4">
        <v>3319582.1933530499</v>
      </c>
      <c r="D1963" s="1" t="s">
        <v>51</v>
      </c>
      <c r="E1963">
        <v>41356.708333333336</v>
      </c>
      <c r="F1963" s="1" t="s">
        <v>4280</v>
      </c>
      <c r="G1963" s="1" t="s">
        <v>47</v>
      </c>
      <c r="H1963" s="1" t="s">
        <v>19</v>
      </c>
      <c r="I1963" t="b">
        <v>1</v>
      </c>
      <c r="J1963" s="1" t="s">
        <v>54</v>
      </c>
      <c r="K1963">
        <v>5</v>
      </c>
      <c r="L1963">
        <v>7</v>
      </c>
      <c r="M1963" s="1" t="s">
        <v>952</v>
      </c>
      <c r="N1963" s="1" t="s">
        <v>49</v>
      </c>
    </row>
    <row r="1964" spans="1:14" x14ac:dyDescent="0.3">
      <c r="A1964" s="1" t="s">
        <v>4281</v>
      </c>
      <c r="B1964" s="1" t="s">
        <v>34</v>
      </c>
      <c r="C1964" s="4">
        <v>3828492.7855208302</v>
      </c>
      <c r="D1964" s="1" t="s">
        <v>25</v>
      </c>
      <c r="E1964">
        <v>41356.75</v>
      </c>
      <c r="F1964" s="1" t="s">
        <v>2006</v>
      </c>
      <c r="G1964" s="1" t="s">
        <v>72</v>
      </c>
      <c r="H1964" s="1" t="s">
        <v>15</v>
      </c>
      <c r="I1964" t="b">
        <v>0</v>
      </c>
      <c r="J1964" s="1" t="s">
        <v>20</v>
      </c>
      <c r="K1964">
        <v>5</v>
      </c>
      <c r="L1964">
        <v>9</v>
      </c>
      <c r="M1964" s="1" t="s">
        <v>2298</v>
      </c>
      <c r="N1964" s="1" t="s">
        <v>30</v>
      </c>
    </row>
    <row r="1965" spans="1:14" x14ac:dyDescent="0.3">
      <c r="A1965" s="1" t="s">
        <v>4282</v>
      </c>
      <c r="B1965" s="1" t="s">
        <v>24</v>
      </c>
      <c r="C1965" s="4">
        <v>4060910.2070880798</v>
      </c>
      <c r="D1965" s="1" t="s">
        <v>51</v>
      </c>
      <c r="E1965">
        <v>41356.791666666664</v>
      </c>
      <c r="F1965" s="1" t="s">
        <v>672</v>
      </c>
      <c r="G1965" s="1" t="s">
        <v>18</v>
      </c>
      <c r="H1965" s="1" t="s">
        <v>19</v>
      </c>
      <c r="I1965" t="b">
        <v>0</v>
      </c>
      <c r="J1965" s="1" t="s">
        <v>54</v>
      </c>
      <c r="K1965">
        <v>3</v>
      </c>
      <c r="L1965">
        <v>0</v>
      </c>
      <c r="M1965" s="1" t="s">
        <v>2012</v>
      </c>
      <c r="N1965" s="1" t="s">
        <v>22</v>
      </c>
    </row>
    <row r="1966" spans="1:14" x14ac:dyDescent="0.3">
      <c r="A1966" s="1" t="s">
        <v>4283</v>
      </c>
      <c r="B1966" s="1" t="s">
        <v>32</v>
      </c>
      <c r="C1966" s="4">
        <v>3914230.1645238898</v>
      </c>
      <c r="D1966" s="1" t="s">
        <v>16</v>
      </c>
      <c r="E1966">
        <v>41356.833333333336</v>
      </c>
      <c r="F1966" s="1" t="s">
        <v>4284</v>
      </c>
      <c r="G1966" s="1" t="s">
        <v>18</v>
      </c>
      <c r="H1966" s="1" t="s">
        <v>32</v>
      </c>
      <c r="I1966" t="b">
        <v>0</v>
      </c>
      <c r="J1966" s="1" t="s">
        <v>54</v>
      </c>
      <c r="K1966">
        <v>7</v>
      </c>
      <c r="L1966">
        <v>2</v>
      </c>
      <c r="M1966" s="1" t="s">
        <v>1452</v>
      </c>
      <c r="N1966" s="1" t="s">
        <v>43</v>
      </c>
    </row>
    <row r="1967" spans="1:14" x14ac:dyDescent="0.3">
      <c r="A1967" s="1" t="s">
        <v>4285</v>
      </c>
      <c r="B1967" s="1" t="s">
        <v>24</v>
      </c>
      <c r="C1967" s="4">
        <v>4178993.6825518799</v>
      </c>
      <c r="D1967" s="1" t="s">
        <v>38</v>
      </c>
      <c r="E1967">
        <v>41356.875</v>
      </c>
      <c r="F1967" s="1" t="s">
        <v>480</v>
      </c>
      <c r="G1967" s="1" t="s">
        <v>27</v>
      </c>
      <c r="H1967" s="1" t="s">
        <v>28</v>
      </c>
      <c r="I1967" t="b">
        <v>0</v>
      </c>
      <c r="J1967" s="1" t="s">
        <v>20</v>
      </c>
      <c r="K1967">
        <v>3</v>
      </c>
      <c r="L1967">
        <v>7</v>
      </c>
      <c r="M1967" s="1" t="s">
        <v>1112</v>
      </c>
      <c r="N1967" s="1" t="s">
        <v>30</v>
      </c>
    </row>
    <row r="1968" spans="1:14" x14ac:dyDescent="0.3">
      <c r="A1968" s="1" t="s">
        <v>4286</v>
      </c>
      <c r="B1968" s="1" t="s">
        <v>22</v>
      </c>
      <c r="C1968" s="4">
        <v>2322537.44398459</v>
      </c>
      <c r="D1968" s="1" t="s">
        <v>51</v>
      </c>
      <c r="E1968">
        <v>41356.916666666664</v>
      </c>
      <c r="F1968" s="1" t="s">
        <v>4287</v>
      </c>
      <c r="G1968" s="1" t="s">
        <v>27</v>
      </c>
      <c r="H1968" s="1" t="s">
        <v>37</v>
      </c>
      <c r="I1968" t="b">
        <v>0</v>
      </c>
      <c r="J1968" s="1" t="s">
        <v>54</v>
      </c>
      <c r="K1968">
        <v>9</v>
      </c>
      <c r="L1968">
        <v>8</v>
      </c>
      <c r="M1968" s="1" t="s">
        <v>1210</v>
      </c>
      <c r="N1968" s="1" t="s">
        <v>30</v>
      </c>
    </row>
    <row r="1969" spans="1:14" x14ac:dyDescent="0.3">
      <c r="A1969" s="1" t="s">
        <v>4288</v>
      </c>
      <c r="B1969" s="1" t="s">
        <v>34</v>
      </c>
      <c r="C1969" s="4">
        <v>801271.87523084797</v>
      </c>
      <c r="D1969" s="1" t="s">
        <v>16</v>
      </c>
      <c r="E1969">
        <v>41356.958333333336</v>
      </c>
      <c r="F1969" s="1" t="s">
        <v>2479</v>
      </c>
      <c r="G1969" s="1" t="s">
        <v>174</v>
      </c>
      <c r="H1969" s="1" t="s">
        <v>65</v>
      </c>
      <c r="I1969" t="b">
        <v>0</v>
      </c>
      <c r="J1969" s="1" t="s">
        <v>20</v>
      </c>
      <c r="K1969">
        <v>3</v>
      </c>
      <c r="L1969">
        <v>3</v>
      </c>
      <c r="M1969" s="1" t="s">
        <v>2044</v>
      </c>
      <c r="N1969" s="1" t="s">
        <v>22</v>
      </c>
    </row>
    <row r="1970" spans="1:14" x14ac:dyDescent="0.3">
      <c r="A1970" s="1" t="s">
        <v>4289</v>
      </c>
      <c r="B1970" s="1" t="s">
        <v>15</v>
      </c>
      <c r="C1970" s="4">
        <v>2290556.1625310401</v>
      </c>
      <c r="D1970" s="1" t="s">
        <v>45</v>
      </c>
      <c r="E1970">
        <v>41357</v>
      </c>
      <c r="F1970" s="1" t="s">
        <v>4290</v>
      </c>
      <c r="G1970" s="1" t="s">
        <v>47</v>
      </c>
      <c r="H1970" s="1" t="s">
        <v>34</v>
      </c>
      <c r="I1970" t="b">
        <v>1</v>
      </c>
      <c r="J1970" s="1" t="s">
        <v>20</v>
      </c>
      <c r="K1970">
        <v>7</v>
      </c>
      <c r="L1970">
        <v>1</v>
      </c>
      <c r="M1970" s="1" t="s">
        <v>1104</v>
      </c>
      <c r="N1970" s="1" t="s">
        <v>22</v>
      </c>
    </row>
    <row r="1971" spans="1:14" x14ac:dyDescent="0.3">
      <c r="A1971" s="1" t="s">
        <v>4291</v>
      </c>
      <c r="B1971" s="1" t="s">
        <v>37</v>
      </c>
      <c r="C1971" s="4">
        <v>526335.71760262095</v>
      </c>
      <c r="D1971" s="1" t="s">
        <v>25</v>
      </c>
      <c r="E1971">
        <v>41357.041666666664</v>
      </c>
      <c r="F1971" s="1" t="s">
        <v>2212</v>
      </c>
      <c r="G1971" s="1" t="s">
        <v>40</v>
      </c>
      <c r="H1971" s="1" t="s">
        <v>41</v>
      </c>
      <c r="I1971" t="b">
        <v>0</v>
      </c>
      <c r="J1971" s="1" t="s">
        <v>54</v>
      </c>
      <c r="K1971">
        <v>8</v>
      </c>
      <c r="L1971">
        <v>7</v>
      </c>
      <c r="M1971" s="1" t="s">
        <v>512</v>
      </c>
      <c r="N1971" s="1" t="s">
        <v>30</v>
      </c>
    </row>
    <row r="1972" spans="1:14" x14ac:dyDescent="0.3">
      <c r="A1972" s="1" t="s">
        <v>4292</v>
      </c>
      <c r="B1972" s="1" t="s">
        <v>32</v>
      </c>
      <c r="C1972" s="4">
        <v>1066065.51527809</v>
      </c>
      <c r="D1972" s="1" t="s">
        <v>38</v>
      </c>
      <c r="E1972">
        <v>41357.083333333336</v>
      </c>
      <c r="F1972" s="1" t="s">
        <v>4293</v>
      </c>
      <c r="G1972" s="1" t="s">
        <v>18</v>
      </c>
      <c r="H1972" s="1" t="s">
        <v>15</v>
      </c>
      <c r="I1972" t="b">
        <v>0</v>
      </c>
      <c r="J1972" s="1" t="s">
        <v>20</v>
      </c>
      <c r="K1972">
        <v>1</v>
      </c>
      <c r="L1972">
        <v>5</v>
      </c>
      <c r="M1972" s="1" t="s">
        <v>857</v>
      </c>
      <c r="N1972" s="1" t="s">
        <v>56</v>
      </c>
    </row>
    <row r="1973" spans="1:14" x14ac:dyDescent="0.3">
      <c r="A1973" s="1" t="s">
        <v>4294</v>
      </c>
      <c r="B1973" s="1" t="s">
        <v>22</v>
      </c>
      <c r="C1973" s="4">
        <v>2320281.65128471</v>
      </c>
      <c r="D1973" s="1" t="s">
        <v>45</v>
      </c>
      <c r="E1973">
        <v>41357.125</v>
      </c>
      <c r="F1973" s="1" t="s">
        <v>4295</v>
      </c>
      <c r="G1973" s="1" t="s">
        <v>47</v>
      </c>
      <c r="H1973" s="1" t="s">
        <v>65</v>
      </c>
      <c r="I1973" t="b">
        <v>0</v>
      </c>
      <c r="J1973" s="1" t="s">
        <v>54</v>
      </c>
      <c r="K1973">
        <v>1</v>
      </c>
      <c r="L1973">
        <v>7</v>
      </c>
      <c r="M1973" s="1" t="s">
        <v>810</v>
      </c>
      <c r="N1973" s="1" t="s">
        <v>30</v>
      </c>
    </row>
    <row r="1974" spans="1:14" x14ac:dyDescent="0.3">
      <c r="A1974" s="1" t="s">
        <v>4296</v>
      </c>
      <c r="B1974" s="1" t="s">
        <v>15</v>
      </c>
      <c r="C1974" s="4">
        <v>2625982.2468703901</v>
      </c>
      <c r="D1974" s="1" t="s">
        <v>38</v>
      </c>
      <c r="E1974">
        <v>41357.166666666664</v>
      </c>
      <c r="F1974" s="1" t="s">
        <v>4297</v>
      </c>
      <c r="G1974" s="1" t="s">
        <v>27</v>
      </c>
      <c r="H1974" s="1" t="s">
        <v>32</v>
      </c>
      <c r="I1974" t="b">
        <v>0</v>
      </c>
      <c r="J1974" s="1" t="s">
        <v>20</v>
      </c>
      <c r="K1974">
        <v>3</v>
      </c>
      <c r="L1974">
        <v>7</v>
      </c>
      <c r="M1974" s="1" t="s">
        <v>2298</v>
      </c>
      <c r="N1974" s="1" t="s">
        <v>30</v>
      </c>
    </row>
    <row r="1975" spans="1:14" x14ac:dyDescent="0.3">
      <c r="A1975" s="1" t="s">
        <v>4298</v>
      </c>
      <c r="B1975" s="1" t="s">
        <v>34</v>
      </c>
      <c r="C1975" s="4">
        <v>1373463.80458398</v>
      </c>
      <c r="D1975" s="1" t="s">
        <v>45</v>
      </c>
      <c r="E1975">
        <v>41357.208333333336</v>
      </c>
      <c r="F1975" s="1" t="s">
        <v>4223</v>
      </c>
      <c r="G1975" s="1" t="s">
        <v>174</v>
      </c>
      <c r="H1975" s="1" t="s">
        <v>37</v>
      </c>
      <c r="I1975" t="b">
        <v>0</v>
      </c>
      <c r="J1975" s="1" t="s">
        <v>20</v>
      </c>
      <c r="K1975">
        <v>6</v>
      </c>
      <c r="L1975">
        <v>4</v>
      </c>
      <c r="M1975" s="1" t="s">
        <v>82</v>
      </c>
      <c r="N1975" s="1" t="s">
        <v>43</v>
      </c>
    </row>
    <row r="1976" spans="1:14" x14ac:dyDescent="0.3">
      <c r="A1976" s="1" t="s">
        <v>4299</v>
      </c>
      <c r="B1976" s="1" t="s">
        <v>28</v>
      </c>
      <c r="C1976" s="4">
        <v>291291.02886338998</v>
      </c>
      <c r="D1976" s="1" t="s">
        <v>38</v>
      </c>
      <c r="E1976">
        <v>41357.25</v>
      </c>
      <c r="F1976" s="1" t="s">
        <v>4300</v>
      </c>
      <c r="G1976" s="1" t="s">
        <v>27</v>
      </c>
      <c r="H1976" s="1" t="s">
        <v>34</v>
      </c>
      <c r="I1976" t="b">
        <v>0</v>
      </c>
      <c r="J1976" s="1" t="s">
        <v>54</v>
      </c>
      <c r="K1976">
        <v>3</v>
      </c>
      <c r="L1976">
        <v>5</v>
      </c>
      <c r="M1976" s="1" t="s">
        <v>1185</v>
      </c>
      <c r="N1976" s="1" t="s">
        <v>22</v>
      </c>
    </row>
    <row r="1977" spans="1:14" x14ac:dyDescent="0.3">
      <c r="A1977" s="1" t="s">
        <v>4301</v>
      </c>
      <c r="B1977" s="1" t="s">
        <v>37</v>
      </c>
      <c r="C1977" s="4">
        <v>3964595.2027665102</v>
      </c>
      <c r="D1977" s="1" t="s">
        <v>38</v>
      </c>
      <c r="E1977">
        <v>41357.291666666664</v>
      </c>
      <c r="F1977" s="1" t="s">
        <v>4302</v>
      </c>
      <c r="G1977" s="1" t="s">
        <v>40</v>
      </c>
      <c r="H1977" s="1" t="s">
        <v>32</v>
      </c>
      <c r="I1977" t="b">
        <v>0</v>
      </c>
      <c r="J1977" s="1" t="s">
        <v>54</v>
      </c>
      <c r="K1977">
        <v>3</v>
      </c>
      <c r="L1977">
        <v>6</v>
      </c>
      <c r="M1977" s="1" t="s">
        <v>1345</v>
      </c>
      <c r="N1977" s="1" t="s">
        <v>34</v>
      </c>
    </row>
    <row r="1978" spans="1:14" x14ac:dyDescent="0.3">
      <c r="A1978" s="1" t="s">
        <v>4303</v>
      </c>
      <c r="B1978" s="1" t="s">
        <v>24</v>
      </c>
      <c r="C1978" s="4">
        <v>4691985.7085834099</v>
      </c>
      <c r="D1978" s="1" t="s">
        <v>51</v>
      </c>
      <c r="E1978">
        <v>41357.333333333336</v>
      </c>
      <c r="F1978" s="1" t="s">
        <v>4304</v>
      </c>
      <c r="G1978" s="1" t="s">
        <v>72</v>
      </c>
      <c r="H1978" s="1" t="s">
        <v>32</v>
      </c>
      <c r="I1978" t="b">
        <v>0</v>
      </c>
      <c r="J1978" s="1" t="s">
        <v>20</v>
      </c>
      <c r="K1978">
        <v>10</v>
      </c>
      <c r="L1978">
        <v>5</v>
      </c>
      <c r="M1978" s="1" t="s">
        <v>1534</v>
      </c>
      <c r="N1978" s="1" t="s">
        <v>22</v>
      </c>
    </row>
    <row r="1979" spans="1:14" x14ac:dyDescent="0.3">
      <c r="A1979" s="1" t="s">
        <v>4305</v>
      </c>
      <c r="B1979" s="1" t="s">
        <v>15</v>
      </c>
      <c r="C1979" s="4">
        <v>4021922.0378165599</v>
      </c>
      <c r="D1979" s="1" t="s">
        <v>16</v>
      </c>
      <c r="E1979">
        <v>41357.375</v>
      </c>
      <c r="F1979" s="1" t="s">
        <v>3886</v>
      </c>
      <c r="G1979" s="1" t="s">
        <v>18</v>
      </c>
      <c r="H1979" s="1" t="s">
        <v>22</v>
      </c>
      <c r="I1979" t="b">
        <v>0</v>
      </c>
      <c r="J1979" s="1" t="s">
        <v>54</v>
      </c>
      <c r="K1979">
        <v>8</v>
      </c>
      <c r="L1979">
        <v>0</v>
      </c>
      <c r="M1979" s="1" t="s">
        <v>1083</v>
      </c>
      <c r="N1979" s="1" t="s">
        <v>49</v>
      </c>
    </row>
    <row r="1980" spans="1:14" x14ac:dyDescent="0.3">
      <c r="A1980" s="1" t="s">
        <v>4306</v>
      </c>
      <c r="B1980" s="1" t="s">
        <v>15</v>
      </c>
      <c r="C1980" s="4">
        <v>3425985.6126196799</v>
      </c>
      <c r="D1980" s="1" t="s">
        <v>25</v>
      </c>
      <c r="E1980">
        <v>41357.416666666664</v>
      </c>
      <c r="F1980" s="1" t="s">
        <v>4307</v>
      </c>
      <c r="G1980" s="1" t="s">
        <v>47</v>
      </c>
      <c r="H1980" s="1" t="s">
        <v>28</v>
      </c>
      <c r="I1980" t="b">
        <v>0</v>
      </c>
      <c r="J1980" s="1" t="s">
        <v>20</v>
      </c>
      <c r="K1980">
        <v>1</v>
      </c>
      <c r="L1980">
        <v>4</v>
      </c>
      <c r="M1980" s="1" t="s">
        <v>830</v>
      </c>
      <c r="N1980" s="1" t="s">
        <v>56</v>
      </c>
    </row>
    <row r="1981" spans="1:14" x14ac:dyDescent="0.3">
      <c r="A1981" s="1" t="s">
        <v>4308</v>
      </c>
      <c r="B1981" s="1" t="s">
        <v>37</v>
      </c>
      <c r="C1981" s="4">
        <v>2133559.41909596</v>
      </c>
      <c r="D1981" s="1" t="s">
        <v>38</v>
      </c>
      <c r="E1981">
        <v>41357.458333333336</v>
      </c>
      <c r="F1981" s="1" t="s">
        <v>1884</v>
      </c>
      <c r="G1981" s="1" t="s">
        <v>40</v>
      </c>
      <c r="H1981" s="1" t="s">
        <v>15</v>
      </c>
      <c r="I1981" t="b">
        <v>0</v>
      </c>
      <c r="J1981" s="1" t="s">
        <v>20</v>
      </c>
      <c r="K1981">
        <v>2</v>
      </c>
      <c r="L1981">
        <v>1</v>
      </c>
      <c r="M1981" s="1" t="s">
        <v>2522</v>
      </c>
      <c r="N1981" s="1" t="s">
        <v>56</v>
      </c>
    </row>
    <row r="1982" spans="1:14" x14ac:dyDescent="0.3">
      <c r="A1982" s="1" t="s">
        <v>4309</v>
      </c>
      <c r="B1982" s="1" t="s">
        <v>24</v>
      </c>
      <c r="C1982" s="4">
        <v>723881.42505854997</v>
      </c>
      <c r="D1982" s="1" t="s">
        <v>38</v>
      </c>
      <c r="E1982">
        <v>41357.5</v>
      </c>
      <c r="F1982" s="1" t="s">
        <v>4310</v>
      </c>
      <c r="G1982" s="1" t="s">
        <v>27</v>
      </c>
      <c r="H1982" s="1" t="s">
        <v>22</v>
      </c>
      <c r="I1982" t="b">
        <v>1</v>
      </c>
      <c r="J1982" s="1" t="s">
        <v>20</v>
      </c>
      <c r="K1982">
        <v>10</v>
      </c>
      <c r="L1982">
        <v>1</v>
      </c>
      <c r="M1982" s="1" t="s">
        <v>252</v>
      </c>
      <c r="N1982" s="1" t="s">
        <v>49</v>
      </c>
    </row>
    <row r="1983" spans="1:14" x14ac:dyDescent="0.3">
      <c r="A1983" s="1" t="s">
        <v>4311</v>
      </c>
      <c r="B1983" s="1" t="s">
        <v>19</v>
      </c>
      <c r="C1983" s="4">
        <v>3658928.94141579</v>
      </c>
      <c r="D1983" s="1" t="s">
        <v>25</v>
      </c>
      <c r="E1983">
        <v>41357.541666666664</v>
      </c>
      <c r="F1983" s="1" t="s">
        <v>4312</v>
      </c>
      <c r="G1983" s="1" t="s">
        <v>53</v>
      </c>
      <c r="H1983" s="1" t="s">
        <v>15</v>
      </c>
      <c r="I1983" t="b">
        <v>0</v>
      </c>
      <c r="J1983" s="1" t="s">
        <v>20</v>
      </c>
      <c r="K1983">
        <v>2</v>
      </c>
      <c r="L1983">
        <v>4</v>
      </c>
      <c r="M1983" s="1" t="s">
        <v>893</v>
      </c>
      <c r="N1983" s="1" t="s">
        <v>56</v>
      </c>
    </row>
    <row r="1984" spans="1:14" x14ac:dyDescent="0.3">
      <c r="A1984" s="1" t="s">
        <v>4313</v>
      </c>
      <c r="B1984" s="1" t="s">
        <v>65</v>
      </c>
      <c r="C1984" s="4">
        <v>1440237.2134491401</v>
      </c>
      <c r="D1984" s="1" t="s">
        <v>16</v>
      </c>
      <c r="E1984">
        <v>41357.583333333336</v>
      </c>
      <c r="F1984" s="1" t="s">
        <v>4314</v>
      </c>
      <c r="G1984" s="1" t="s">
        <v>40</v>
      </c>
      <c r="H1984" s="1" t="s">
        <v>19</v>
      </c>
      <c r="I1984" t="b">
        <v>0</v>
      </c>
      <c r="J1984" s="1" t="s">
        <v>54</v>
      </c>
      <c r="K1984">
        <v>1</v>
      </c>
      <c r="L1984">
        <v>3</v>
      </c>
      <c r="M1984" s="1" t="s">
        <v>2089</v>
      </c>
      <c r="N1984" s="1" t="s">
        <v>34</v>
      </c>
    </row>
    <row r="1985" spans="1:14" x14ac:dyDescent="0.3">
      <c r="A1985" s="1" t="s">
        <v>4315</v>
      </c>
      <c r="B1985" s="1" t="s">
        <v>22</v>
      </c>
      <c r="C1985" s="4">
        <v>2771643.5573875401</v>
      </c>
      <c r="D1985" s="1" t="s">
        <v>38</v>
      </c>
      <c r="E1985">
        <v>41357.625</v>
      </c>
      <c r="F1985" s="1" t="s">
        <v>4316</v>
      </c>
      <c r="G1985" s="1" t="s">
        <v>18</v>
      </c>
      <c r="H1985" s="1" t="s">
        <v>24</v>
      </c>
      <c r="I1985" t="b">
        <v>0</v>
      </c>
      <c r="J1985" s="1" t="s">
        <v>20</v>
      </c>
      <c r="K1985">
        <v>9</v>
      </c>
      <c r="L1985">
        <v>4</v>
      </c>
      <c r="M1985" s="1" t="s">
        <v>818</v>
      </c>
      <c r="N1985" s="1" t="s">
        <v>30</v>
      </c>
    </row>
    <row r="1986" spans="1:14" x14ac:dyDescent="0.3">
      <c r="A1986" s="1" t="s">
        <v>4317</v>
      </c>
      <c r="B1986" s="1" t="s">
        <v>41</v>
      </c>
      <c r="C1986" s="4">
        <v>1164024.5469496199</v>
      </c>
      <c r="D1986" s="1" t="s">
        <v>51</v>
      </c>
      <c r="E1986">
        <v>41357.666666666664</v>
      </c>
      <c r="F1986" s="1" t="s">
        <v>4318</v>
      </c>
      <c r="G1986" s="1" t="s">
        <v>40</v>
      </c>
      <c r="H1986" s="1" t="s">
        <v>32</v>
      </c>
      <c r="I1986" t="b">
        <v>0</v>
      </c>
      <c r="J1986" s="1" t="s">
        <v>20</v>
      </c>
      <c r="K1986">
        <v>2</v>
      </c>
      <c r="L1986">
        <v>3</v>
      </c>
      <c r="M1986" s="1" t="s">
        <v>1204</v>
      </c>
      <c r="N1986" s="1" t="s">
        <v>56</v>
      </c>
    </row>
    <row r="1987" spans="1:14" x14ac:dyDescent="0.3">
      <c r="A1987" s="1" t="s">
        <v>4319</v>
      </c>
      <c r="B1987" s="1" t="s">
        <v>28</v>
      </c>
      <c r="C1987" s="4">
        <v>2902272.3136278</v>
      </c>
      <c r="D1987" s="1" t="s">
        <v>16</v>
      </c>
      <c r="E1987">
        <v>41357.708333333336</v>
      </c>
      <c r="F1987" s="1" t="s">
        <v>4320</v>
      </c>
      <c r="G1987" s="1" t="s">
        <v>174</v>
      </c>
      <c r="H1987" s="1" t="s">
        <v>15</v>
      </c>
      <c r="I1987" t="b">
        <v>0</v>
      </c>
      <c r="J1987" s="1" t="s">
        <v>20</v>
      </c>
      <c r="K1987">
        <v>7</v>
      </c>
      <c r="L1987">
        <v>7</v>
      </c>
      <c r="M1987" s="1" t="s">
        <v>4321</v>
      </c>
      <c r="N1987" s="1" t="s">
        <v>49</v>
      </c>
    </row>
    <row r="1988" spans="1:14" x14ac:dyDescent="0.3">
      <c r="A1988" s="1" t="s">
        <v>4322</v>
      </c>
      <c r="B1988" s="1" t="s">
        <v>22</v>
      </c>
      <c r="C1988" s="4">
        <v>3551920.9233473199</v>
      </c>
      <c r="D1988" s="1" t="s">
        <v>45</v>
      </c>
      <c r="E1988">
        <v>41357.75</v>
      </c>
      <c r="F1988" s="1" t="s">
        <v>4323</v>
      </c>
      <c r="G1988" s="1" t="s">
        <v>47</v>
      </c>
      <c r="H1988" s="1" t="s">
        <v>28</v>
      </c>
      <c r="I1988" t="b">
        <v>0</v>
      </c>
      <c r="J1988" s="1" t="s">
        <v>20</v>
      </c>
      <c r="K1988">
        <v>7</v>
      </c>
      <c r="L1988">
        <v>8</v>
      </c>
      <c r="M1988" s="1" t="s">
        <v>109</v>
      </c>
      <c r="N1988" s="1" t="s">
        <v>56</v>
      </c>
    </row>
    <row r="1989" spans="1:14" x14ac:dyDescent="0.3">
      <c r="A1989" s="1" t="s">
        <v>4324</v>
      </c>
      <c r="B1989" s="1" t="s">
        <v>37</v>
      </c>
      <c r="C1989" s="4">
        <v>3383968.3136493098</v>
      </c>
      <c r="D1989" s="1" t="s">
        <v>45</v>
      </c>
      <c r="E1989">
        <v>41357.791666666664</v>
      </c>
      <c r="F1989" s="1" t="s">
        <v>4325</v>
      </c>
      <c r="G1989" s="1" t="s">
        <v>53</v>
      </c>
      <c r="H1989" s="1" t="s">
        <v>15</v>
      </c>
      <c r="I1989" t="b">
        <v>0</v>
      </c>
      <c r="J1989" s="1" t="s">
        <v>20</v>
      </c>
      <c r="K1989">
        <v>8</v>
      </c>
      <c r="L1989">
        <v>7</v>
      </c>
      <c r="M1989" s="1" t="s">
        <v>1074</v>
      </c>
      <c r="N1989" s="1" t="s">
        <v>30</v>
      </c>
    </row>
    <row r="1990" spans="1:14" x14ac:dyDescent="0.3">
      <c r="A1990" s="1" t="s">
        <v>4326</v>
      </c>
      <c r="B1990" s="1" t="s">
        <v>32</v>
      </c>
      <c r="C1990" s="4">
        <v>59908.760478775999</v>
      </c>
      <c r="D1990" s="1" t="s">
        <v>38</v>
      </c>
      <c r="E1990">
        <v>41357.833333333336</v>
      </c>
      <c r="F1990" s="1" t="s">
        <v>4144</v>
      </c>
      <c r="G1990" s="1" t="s">
        <v>72</v>
      </c>
      <c r="H1990" s="1" t="s">
        <v>41</v>
      </c>
      <c r="I1990" t="b">
        <v>1</v>
      </c>
      <c r="J1990" s="1" t="s">
        <v>20</v>
      </c>
      <c r="K1990">
        <v>5</v>
      </c>
      <c r="L1990">
        <v>3</v>
      </c>
      <c r="M1990" s="1" t="s">
        <v>1546</v>
      </c>
      <c r="N1990" s="1" t="s">
        <v>22</v>
      </c>
    </row>
    <row r="1991" spans="1:14" x14ac:dyDescent="0.3">
      <c r="A1991" s="1" t="s">
        <v>4327</v>
      </c>
      <c r="B1991" s="1" t="s">
        <v>37</v>
      </c>
      <c r="C1991" s="4">
        <v>2131530.3433470498</v>
      </c>
      <c r="D1991" s="1" t="s">
        <v>38</v>
      </c>
      <c r="E1991">
        <v>41357.875</v>
      </c>
      <c r="F1991" s="1" t="s">
        <v>4328</v>
      </c>
      <c r="G1991" s="1" t="s">
        <v>53</v>
      </c>
      <c r="H1991" s="1" t="s">
        <v>32</v>
      </c>
      <c r="I1991" t="b">
        <v>1</v>
      </c>
      <c r="J1991" s="1" t="s">
        <v>20</v>
      </c>
      <c r="K1991">
        <v>1</v>
      </c>
      <c r="L1991">
        <v>2</v>
      </c>
      <c r="M1991" s="1" t="s">
        <v>2642</v>
      </c>
      <c r="N1991" s="1" t="s">
        <v>43</v>
      </c>
    </row>
    <row r="1992" spans="1:14" x14ac:dyDescent="0.3">
      <c r="A1992" s="1" t="s">
        <v>4329</v>
      </c>
      <c r="B1992" s="1" t="s">
        <v>24</v>
      </c>
      <c r="C1992" s="4">
        <v>777874.94129085704</v>
      </c>
      <c r="D1992" s="1" t="s">
        <v>51</v>
      </c>
      <c r="E1992">
        <v>41357.916666666664</v>
      </c>
      <c r="F1992" s="1" t="s">
        <v>4330</v>
      </c>
      <c r="G1992" s="1" t="s">
        <v>40</v>
      </c>
      <c r="H1992" s="1" t="s">
        <v>34</v>
      </c>
      <c r="I1992" t="b">
        <v>0</v>
      </c>
      <c r="J1992" s="1" t="s">
        <v>20</v>
      </c>
      <c r="K1992">
        <v>2</v>
      </c>
      <c r="L1992">
        <v>8</v>
      </c>
      <c r="M1992" s="1" t="s">
        <v>162</v>
      </c>
      <c r="N1992" s="1" t="s">
        <v>30</v>
      </c>
    </row>
    <row r="1993" spans="1:14" x14ac:dyDescent="0.3">
      <c r="A1993" s="1" t="s">
        <v>4331</v>
      </c>
      <c r="B1993" s="1" t="s">
        <v>65</v>
      </c>
      <c r="C1993" s="4">
        <v>4412913.1005592104</v>
      </c>
      <c r="D1993" s="1" t="s">
        <v>25</v>
      </c>
      <c r="E1993">
        <v>41357.958333333336</v>
      </c>
      <c r="F1993" s="1" t="s">
        <v>4332</v>
      </c>
      <c r="G1993" s="1" t="s">
        <v>47</v>
      </c>
      <c r="H1993" s="1" t="s">
        <v>22</v>
      </c>
      <c r="I1993" t="b">
        <v>0</v>
      </c>
      <c r="J1993" s="1" t="s">
        <v>20</v>
      </c>
      <c r="K1993">
        <v>5</v>
      </c>
      <c r="L1993">
        <v>3</v>
      </c>
      <c r="M1993" s="1" t="s">
        <v>2298</v>
      </c>
      <c r="N1993" s="1" t="s">
        <v>34</v>
      </c>
    </row>
    <row r="1994" spans="1:14" x14ac:dyDescent="0.3">
      <c r="A1994" s="1" t="s">
        <v>4333</v>
      </c>
      <c r="B1994" s="1" t="s">
        <v>19</v>
      </c>
      <c r="C1994" s="4">
        <v>245855.65441632099</v>
      </c>
      <c r="D1994" s="1" t="s">
        <v>45</v>
      </c>
      <c r="E1994">
        <v>41358</v>
      </c>
      <c r="F1994" s="1" t="s">
        <v>4334</v>
      </c>
      <c r="G1994" s="1" t="s">
        <v>40</v>
      </c>
      <c r="H1994" s="1" t="s">
        <v>19</v>
      </c>
      <c r="I1994" t="b">
        <v>0</v>
      </c>
      <c r="J1994" s="1" t="s">
        <v>20</v>
      </c>
      <c r="K1994">
        <v>1</v>
      </c>
      <c r="L1994">
        <v>9</v>
      </c>
      <c r="M1994" s="1" t="s">
        <v>935</v>
      </c>
      <c r="N1994" s="1" t="s">
        <v>22</v>
      </c>
    </row>
    <row r="1995" spans="1:14" x14ac:dyDescent="0.3">
      <c r="A1995" s="1" t="s">
        <v>4335</v>
      </c>
      <c r="B1995" s="1" t="s">
        <v>37</v>
      </c>
      <c r="C1995" s="4">
        <v>113645.569881198</v>
      </c>
      <c r="D1995" s="1" t="s">
        <v>25</v>
      </c>
      <c r="E1995">
        <v>41358.041666666664</v>
      </c>
      <c r="F1995" s="1" t="s">
        <v>4336</v>
      </c>
      <c r="G1995" s="1" t="s">
        <v>27</v>
      </c>
      <c r="H1995" s="1" t="s">
        <v>24</v>
      </c>
      <c r="I1995" t="b">
        <v>0</v>
      </c>
      <c r="J1995" s="1" t="s">
        <v>20</v>
      </c>
      <c r="K1995">
        <v>3</v>
      </c>
      <c r="L1995">
        <v>1</v>
      </c>
      <c r="M1995" s="1" t="s">
        <v>453</v>
      </c>
      <c r="N1995" s="1" t="s">
        <v>43</v>
      </c>
    </row>
    <row r="1996" spans="1:14" x14ac:dyDescent="0.3">
      <c r="A1996" s="1" t="s">
        <v>4337</v>
      </c>
      <c r="B1996" s="1" t="s">
        <v>22</v>
      </c>
      <c r="C1996" s="4">
        <v>1958593.8390985499</v>
      </c>
      <c r="D1996" s="1" t="s">
        <v>45</v>
      </c>
      <c r="E1996">
        <v>41358.083333333336</v>
      </c>
      <c r="F1996" s="1" t="s">
        <v>1016</v>
      </c>
      <c r="G1996" s="1" t="s">
        <v>47</v>
      </c>
      <c r="H1996" s="1" t="s">
        <v>28</v>
      </c>
      <c r="I1996" t="b">
        <v>0</v>
      </c>
      <c r="J1996" s="1" t="s">
        <v>20</v>
      </c>
      <c r="K1996">
        <v>8</v>
      </c>
      <c r="L1996">
        <v>4</v>
      </c>
      <c r="M1996" s="1" t="s">
        <v>559</v>
      </c>
      <c r="N1996" s="1" t="s">
        <v>56</v>
      </c>
    </row>
    <row r="1997" spans="1:14" x14ac:dyDescent="0.3">
      <c r="A1997" s="1" t="s">
        <v>4338</v>
      </c>
      <c r="B1997" s="1" t="s">
        <v>34</v>
      </c>
      <c r="C1997" s="4">
        <v>4886299.4071638398</v>
      </c>
      <c r="D1997" s="1" t="s">
        <v>51</v>
      </c>
      <c r="E1997">
        <v>41358.125</v>
      </c>
      <c r="F1997" s="1" t="s">
        <v>1178</v>
      </c>
      <c r="G1997" s="1" t="s">
        <v>27</v>
      </c>
      <c r="H1997" s="1" t="s">
        <v>34</v>
      </c>
      <c r="I1997" t="b">
        <v>1</v>
      </c>
      <c r="J1997" s="1" t="s">
        <v>20</v>
      </c>
      <c r="K1997">
        <v>4</v>
      </c>
      <c r="L1997">
        <v>1</v>
      </c>
      <c r="M1997" s="1" t="s">
        <v>2089</v>
      </c>
      <c r="N1997" s="1" t="s">
        <v>22</v>
      </c>
    </row>
    <row r="1998" spans="1:14" x14ac:dyDescent="0.3">
      <c r="A1998" s="1" t="s">
        <v>4339</v>
      </c>
      <c r="B1998" s="1" t="s">
        <v>41</v>
      </c>
      <c r="C1998" s="4">
        <v>4811816.0686020404</v>
      </c>
      <c r="D1998" s="1" t="s">
        <v>38</v>
      </c>
      <c r="E1998">
        <v>41358.166666666664</v>
      </c>
      <c r="F1998" s="1" t="s">
        <v>4340</v>
      </c>
      <c r="G1998" s="1" t="s">
        <v>53</v>
      </c>
      <c r="H1998" s="1" t="s">
        <v>41</v>
      </c>
      <c r="I1998" t="b">
        <v>1</v>
      </c>
      <c r="J1998" s="1" t="s">
        <v>54</v>
      </c>
      <c r="K1998">
        <v>3</v>
      </c>
      <c r="L1998">
        <v>2</v>
      </c>
      <c r="M1998" s="1" t="s">
        <v>1074</v>
      </c>
      <c r="N1998" s="1" t="s">
        <v>43</v>
      </c>
    </row>
    <row r="1999" spans="1:14" x14ac:dyDescent="0.3">
      <c r="A1999" s="1" t="s">
        <v>4341</v>
      </c>
      <c r="B1999" s="1" t="s">
        <v>28</v>
      </c>
      <c r="C1999" s="4">
        <v>3998866.16078015</v>
      </c>
      <c r="D1999" s="1" t="s">
        <v>51</v>
      </c>
      <c r="E1999">
        <v>41358.208333333336</v>
      </c>
      <c r="F1999" s="1" t="s">
        <v>4342</v>
      </c>
      <c r="G1999" s="1" t="s">
        <v>27</v>
      </c>
      <c r="H1999" s="1" t="s">
        <v>15</v>
      </c>
      <c r="I1999" t="b">
        <v>1</v>
      </c>
      <c r="J1999" s="1" t="s">
        <v>20</v>
      </c>
      <c r="K1999">
        <v>8</v>
      </c>
      <c r="L1999">
        <v>6</v>
      </c>
      <c r="M1999" s="1" t="s">
        <v>2012</v>
      </c>
      <c r="N1999" s="1" t="s">
        <v>43</v>
      </c>
    </row>
    <row r="2000" spans="1:14" x14ac:dyDescent="0.3">
      <c r="A2000" s="1" t="s">
        <v>4343</v>
      </c>
      <c r="B2000" s="1" t="s">
        <v>65</v>
      </c>
      <c r="C2000" s="4">
        <v>3460703.4336485402</v>
      </c>
      <c r="D2000" s="1" t="s">
        <v>25</v>
      </c>
      <c r="E2000">
        <v>41358.25</v>
      </c>
      <c r="F2000" s="1" t="s">
        <v>398</v>
      </c>
      <c r="G2000" s="1" t="s">
        <v>53</v>
      </c>
      <c r="H2000" s="1" t="s">
        <v>24</v>
      </c>
      <c r="I2000" t="b">
        <v>0</v>
      </c>
      <c r="J2000" s="1" t="s">
        <v>20</v>
      </c>
      <c r="K2000">
        <v>2</v>
      </c>
      <c r="L2000">
        <v>0</v>
      </c>
      <c r="M2000" s="1" t="s">
        <v>396</v>
      </c>
      <c r="N2000" s="1" t="s">
        <v>49</v>
      </c>
    </row>
    <row r="2001" spans="1:14" x14ac:dyDescent="0.3">
      <c r="A2001" s="1" t="s">
        <v>4344</v>
      </c>
      <c r="B2001" s="1" t="s">
        <v>19</v>
      </c>
      <c r="C2001" s="4">
        <v>3414963.9490026198</v>
      </c>
      <c r="D2001" s="1" t="s">
        <v>51</v>
      </c>
      <c r="E2001">
        <v>41358.291666666664</v>
      </c>
      <c r="F2001" s="1" t="s">
        <v>4345</v>
      </c>
      <c r="G2001" s="1" t="s">
        <v>18</v>
      </c>
      <c r="H2001" s="1" t="s">
        <v>32</v>
      </c>
      <c r="I2001" t="b">
        <v>0</v>
      </c>
      <c r="J2001" s="1" t="s">
        <v>20</v>
      </c>
      <c r="K2001">
        <v>6</v>
      </c>
      <c r="L2001">
        <v>6</v>
      </c>
      <c r="M2001" s="1" t="s">
        <v>411</v>
      </c>
      <c r="N2001" s="1" t="s">
        <v>34</v>
      </c>
    </row>
    <row r="2002" spans="1:14" x14ac:dyDescent="0.3">
      <c r="A2002" s="1" t="s">
        <v>4346</v>
      </c>
      <c r="B2002" s="1" t="s">
        <v>32</v>
      </c>
      <c r="C2002" s="4">
        <v>1666232.6325880501</v>
      </c>
      <c r="D2002" s="1" t="s">
        <v>38</v>
      </c>
      <c r="E2002">
        <v>41358.333333333336</v>
      </c>
      <c r="F2002" s="1" t="s">
        <v>4347</v>
      </c>
      <c r="G2002" s="1" t="s">
        <v>18</v>
      </c>
      <c r="H2002" s="1" t="s">
        <v>28</v>
      </c>
      <c r="I2002" t="b">
        <v>1</v>
      </c>
      <c r="J2002" s="1" t="s">
        <v>20</v>
      </c>
      <c r="K2002">
        <v>8</v>
      </c>
      <c r="L2002">
        <v>4</v>
      </c>
      <c r="M2002" s="1" t="s">
        <v>197</v>
      </c>
      <c r="N2002" s="1" t="s">
        <v>49</v>
      </c>
    </row>
    <row r="2003" spans="1:14" x14ac:dyDescent="0.3">
      <c r="A2003" s="1" t="s">
        <v>4348</v>
      </c>
      <c r="B2003" s="1" t="s">
        <v>28</v>
      </c>
      <c r="C2003" s="4">
        <v>821013.70449077198</v>
      </c>
      <c r="D2003" s="1" t="s">
        <v>51</v>
      </c>
      <c r="E2003">
        <v>41358.375</v>
      </c>
      <c r="F2003" s="1" t="s">
        <v>4349</v>
      </c>
      <c r="G2003" s="1" t="s">
        <v>18</v>
      </c>
      <c r="H2003" s="1" t="s">
        <v>34</v>
      </c>
      <c r="I2003" t="b">
        <v>0</v>
      </c>
      <c r="J2003" s="1" t="s">
        <v>20</v>
      </c>
      <c r="K2003">
        <v>3</v>
      </c>
      <c r="L2003">
        <v>8</v>
      </c>
      <c r="M2003" s="1" t="s">
        <v>269</v>
      </c>
      <c r="N2003" s="1" t="s">
        <v>56</v>
      </c>
    </row>
    <row r="2004" spans="1:14" x14ac:dyDescent="0.3">
      <c r="A2004" s="1" t="s">
        <v>4350</v>
      </c>
      <c r="B2004" s="1" t="s">
        <v>41</v>
      </c>
      <c r="C2004" s="4">
        <v>3668080.5212196801</v>
      </c>
      <c r="D2004" s="1" t="s">
        <v>51</v>
      </c>
      <c r="E2004">
        <v>41358.416666666664</v>
      </c>
      <c r="F2004" s="1" t="s">
        <v>4351</v>
      </c>
      <c r="G2004" s="1" t="s">
        <v>47</v>
      </c>
      <c r="H2004" s="1" t="s">
        <v>28</v>
      </c>
      <c r="I2004" t="b">
        <v>0</v>
      </c>
      <c r="J2004" s="1" t="s">
        <v>54</v>
      </c>
      <c r="K2004">
        <v>8</v>
      </c>
      <c r="L2004">
        <v>8</v>
      </c>
      <c r="M2004" s="1" t="s">
        <v>976</v>
      </c>
      <c r="N2004" s="1" t="s">
        <v>43</v>
      </c>
    </row>
    <row r="2005" spans="1:14" x14ac:dyDescent="0.3">
      <c r="A2005" s="1" t="s">
        <v>4352</v>
      </c>
      <c r="B2005" s="1" t="s">
        <v>37</v>
      </c>
      <c r="C2005" s="4">
        <v>1911567.7604770199</v>
      </c>
      <c r="D2005" s="1" t="s">
        <v>38</v>
      </c>
      <c r="E2005">
        <v>41358.458333333336</v>
      </c>
      <c r="F2005" s="1" t="s">
        <v>2702</v>
      </c>
      <c r="G2005" s="1" t="s">
        <v>40</v>
      </c>
      <c r="H2005" s="1" t="s">
        <v>65</v>
      </c>
      <c r="I2005" t="b">
        <v>0</v>
      </c>
      <c r="J2005" s="1" t="s">
        <v>20</v>
      </c>
      <c r="K2005">
        <v>6</v>
      </c>
      <c r="L2005">
        <v>6</v>
      </c>
      <c r="M2005" s="1" t="s">
        <v>73</v>
      </c>
      <c r="N2005" s="1" t="s">
        <v>56</v>
      </c>
    </row>
    <row r="2006" spans="1:14" x14ac:dyDescent="0.3">
      <c r="A2006" s="1" t="s">
        <v>4353</v>
      </c>
      <c r="B2006" s="1" t="s">
        <v>22</v>
      </c>
      <c r="C2006" s="4">
        <v>1129226.3741606099</v>
      </c>
      <c r="D2006" s="1" t="s">
        <v>51</v>
      </c>
      <c r="E2006">
        <v>41358.5</v>
      </c>
      <c r="F2006" s="1" t="s">
        <v>4354</v>
      </c>
      <c r="G2006" s="1" t="s">
        <v>47</v>
      </c>
      <c r="H2006" s="1" t="s">
        <v>41</v>
      </c>
      <c r="I2006" t="b">
        <v>0</v>
      </c>
      <c r="J2006" s="1" t="s">
        <v>20</v>
      </c>
      <c r="K2006">
        <v>9</v>
      </c>
      <c r="L2006">
        <v>9</v>
      </c>
      <c r="M2006" s="1" t="s">
        <v>284</v>
      </c>
      <c r="N2006" s="1" t="s">
        <v>22</v>
      </c>
    </row>
    <row r="2007" spans="1:14" x14ac:dyDescent="0.3">
      <c r="A2007" s="1" t="s">
        <v>4355</v>
      </c>
      <c r="B2007" s="1" t="s">
        <v>22</v>
      </c>
      <c r="C2007" s="4">
        <v>2149179.0119907199</v>
      </c>
      <c r="D2007" s="1" t="s">
        <v>16</v>
      </c>
      <c r="E2007">
        <v>41358.541666666664</v>
      </c>
      <c r="F2007" s="1" t="s">
        <v>4356</v>
      </c>
      <c r="G2007" s="1" t="s">
        <v>53</v>
      </c>
      <c r="H2007" s="1" t="s">
        <v>19</v>
      </c>
      <c r="I2007" t="b">
        <v>0</v>
      </c>
      <c r="J2007" s="1" t="s">
        <v>20</v>
      </c>
      <c r="K2007">
        <v>2</v>
      </c>
      <c r="L2007">
        <v>2</v>
      </c>
      <c r="M2007" s="1" t="s">
        <v>489</v>
      </c>
      <c r="N2007" s="1" t="s">
        <v>43</v>
      </c>
    </row>
    <row r="2008" spans="1:14" x14ac:dyDescent="0.3">
      <c r="A2008" s="1" t="s">
        <v>4357</v>
      </c>
      <c r="B2008" s="1" t="s">
        <v>34</v>
      </c>
      <c r="C2008" s="4">
        <v>2773989.8682484301</v>
      </c>
      <c r="D2008" s="1" t="s">
        <v>38</v>
      </c>
      <c r="E2008">
        <v>41358.583333333336</v>
      </c>
      <c r="F2008" s="1" t="s">
        <v>4358</v>
      </c>
      <c r="G2008" s="1" t="s">
        <v>40</v>
      </c>
      <c r="H2008" s="1" t="s">
        <v>19</v>
      </c>
      <c r="I2008" t="b">
        <v>0</v>
      </c>
      <c r="J2008" s="1" t="s">
        <v>20</v>
      </c>
      <c r="K2008">
        <v>5</v>
      </c>
      <c r="L2008">
        <v>4</v>
      </c>
      <c r="M2008" s="1" t="s">
        <v>1086</v>
      </c>
      <c r="N2008" s="1" t="s">
        <v>30</v>
      </c>
    </row>
    <row r="2009" spans="1:14" x14ac:dyDescent="0.3">
      <c r="A2009" s="1" t="s">
        <v>4359</v>
      </c>
      <c r="B2009" s="1" t="s">
        <v>24</v>
      </c>
      <c r="C2009" s="4">
        <v>3442444.1382359802</v>
      </c>
      <c r="D2009" s="1" t="s">
        <v>16</v>
      </c>
      <c r="E2009">
        <v>41358.625</v>
      </c>
      <c r="F2009" s="1" t="s">
        <v>4360</v>
      </c>
      <c r="G2009" s="1" t="s">
        <v>174</v>
      </c>
      <c r="H2009" s="1" t="s">
        <v>65</v>
      </c>
      <c r="I2009" t="b">
        <v>0</v>
      </c>
      <c r="J2009" s="1" t="s">
        <v>20</v>
      </c>
      <c r="K2009">
        <v>8</v>
      </c>
      <c r="L2009">
        <v>6</v>
      </c>
      <c r="M2009" s="1" t="s">
        <v>1564</v>
      </c>
      <c r="N2009" s="1" t="s">
        <v>56</v>
      </c>
    </row>
    <row r="2010" spans="1:14" x14ac:dyDescent="0.3">
      <c r="A2010" s="1" t="s">
        <v>4361</v>
      </c>
      <c r="B2010" s="1" t="s">
        <v>32</v>
      </c>
      <c r="C2010" s="4">
        <v>2387215.4983002199</v>
      </c>
      <c r="D2010" s="1" t="s">
        <v>51</v>
      </c>
      <c r="E2010">
        <v>41358.666666666664</v>
      </c>
      <c r="F2010" s="1" t="s">
        <v>4362</v>
      </c>
      <c r="G2010" s="1" t="s">
        <v>47</v>
      </c>
      <c r="H2010" s="1" t="s">
        <v>28</v>
      </c>
      <c r="I2010" t="b">
        <v>0</v>
      </c>
      <c r="J2010" s="1" t="s">
        <v>54</v>
      </c>
      <c r="K2010">
        <v>8</v>
      </c>
      <c r="L2010">
        <v>2</v>
      </c>
      <c r="M2010" s="1" t="s">
        <v>347</v>
      </c>
      <c r="N2010" s="1" t="s">
        <v>56</v>
      </c>
    </row>
    <row r="2011" spans="1:14" x14ac:dyDescent="0.3">
      <c r="A2011" s="1" t="s">
        <v>4363</v>
      </c>
      <c r="B2011" s="1" t="s">
        <v>19</v>
      </c>
      <c r="C2011" s="4">
        <v>4495869.10743572</v>
      </c>
      <c r="D2011" s="1" t="s">
        <v>38</v>
      </c>
      <c r="E2011">
        <v>41358.708333333336</v>
      </c>
      <c r="F2011" s="1" t="s">
        <v>4364</v>
      </c>
      <c r="G2011" s="1" t="s">
        <v>174</v>
      </c>
      <c r="H2011" s="1" t="s">
        <v>15</v>
      </c>
      <c r="I2011" t="b">
        <v>0</v>
      </c>
      <c r="J2011" s="1" t="s">
        <v>54</v>
      </c>
      <c r="K2011">
        <v>5</v>
      </c>
      <c r="L2011">
        <v>2</v>
      </c>
      <c r="M2011" s="1" t="s">
        <v>1751</v>
      </c>
      <c r="N2011" s="1" t="s">
        <v>34</v>
      </c>
    </row>
    <row r="2012" spans="1:14" x14ac:dyDescent="0.3">
      <c r="A2012" s="1" t="s">
        <v>4365</v>
      </c>
      <c r="B2012" s="1" t="s">
        <v>65</v>
      </c>
      <c r="C2012" s="4">
        <v>3756567.6025880598</v>
      </c>
      <c r="D2012" s="1" t="s">
        <v>51</v>
      </c>
      <c r="E2012">
        <v>41358.75</v>
      </c>
      <c r="F2012" s="1" t="s">
        <v>4366</v>
      </c>
      <c r="G2012" s="1" t="s">
        <v>27</v>
      </c>
      <c r="H2012" s="1" t="s">
        <v>28</v>
      </c>
      <c r="I2012" t="b">
        <v>0</v>
      </c>
      <c r="J2012" s="1" t="s">
        <v>20</v>
      </c>
      <c r="K2012">
        <v>10</v>
      </c>
      <c r="L2012">
        <v>5</v>
      </c>
      <c r="M2012" s="1" t="s">
        <v>2498</v>
      </c>
      <c r="N2012" s="1" t="s">
        <v>49</v>
      </c>
    </row>
    <row r="2013" spans="1:14" x14ac:dyDescent="0.3">
      <c r="A2013" s="1" t="s">
        <v>4367</v>
      </c>
      <c r="B2013" s="1" t="s">
        <v>65</v>
      </c>
      <c r="C2013" s="4">
        <v>1896098.86525989</v>
      </c>
      <c r="D2013" s="1" t="s">
        <v>45</v>
      </c>
      <c r="E2013">
        <v>41358.791666666664</v>
      </c>
      <c r="F2013" s="1" t="s">
        <v>4368</v>
      </c>
      <c r="G2013" s="1" t="s">
        <v>18</v>
      </c>
      <c r="H2013" s="1" t="s">
        <v>19</v>
      </c>
      <c r="I2013" t="b">
        <v>0</v>
      </c>
      <c r="J2013" s="1" t="s">
        <v>20</v>
      </c>
      <c r="K2013">
        <v>10</v>
      </c>
      <c r="L2013">
        <v>5</v>
      </c>
      <c r="M2013" s="1" t="s">
        <v>1261</v>
      </c>
      <c r="N2013" s="1" t="s">
        <v>43</v>
      </c>
    </row>
    <row r="2014" spans="1:14" x14ac:dyDescent="0.3">
      <c r="A2014" s="1" t="s">
        <v>4369</v>
      </c>
      <c r="B2014" s="1" t="s">
        <v>32</v>
      </c>
      <c r="C2014" s="4">
        <v>1144811.0826284401</v>
      </c>
      <c r="D2014" s="1" t="s">
        <v>45</v>
      </c>
      <c r="E2014">
        <v>41358.833333333336</v>
      </c>
      <c r="F2014" s="1" t="s">
        <v>4370</v>
      </c>
      <c r="G2014" s="1" t="s">
        <v>53</v>
      </c>
      <c r="H2014" s="1" t="s">
        <v>24</v>
      </c>
      <c r="I2014" t="b">
        <v>0</v>
      </c>
      <c r="J2014" s="1" t="s">
        <v>20</v>
      </c>
      <c r="K2014">
        <v>9</v>
      </c>
      <c r="L2014">
        <v>1</v>
      </c>
      <c r="M2014" s="1" t="s">
        <v>849</v>
      </c>
      <c r="N2014" s="1" t="s">
        <v>56</v>
      </c>
    </row>
    <row r="2015" spans="1:14" x14ac:dyDescent="0.3">
      <c r="A2015" s="1" t="s">
        <v>4371</v>
      </c>
      <c r="B2015" s="1" t="s">
        <v>32</v>
      </c>
      <c r="C2015" s="4">
        <v>1349874.68276873</v>
      </c>
      <c r="D2015" s="1" t="s">
        <v>16</v>
      </c>
      <c r="E2015">
        <v>41358.875</v>
      </c>
      <c r="F2015" s="1" t="s">
        <v>4372</v>
      </c>
      <c r="G2015" s="1" t="s">
        <v>174</v>
      </c>
      <c r="H2015" s="1" t="s">
        <v>32</v>
      </c>
      <c r="I2015" t="b">
        <v>0</v>
      </c>
      <c r="J2015" s="1" t="s">
        <v>54</v>
      </c>
      <c r="K2015">
        <v>3</v>
      </c>
      <c r="L2015">
        <v>7</v>
      </c>
      <c r="M2015" s="1" t="s">
        <v>1060</v>
      </c>
      <c r="N2015" s="1" t="s">
        <v>22</v>
      </c>
    </row>
    <row r="2016" spans="1:14" x14ac:dyDescent="0.3">
      <c r="A2016" s="1" t="s">
        <v>4373</v>
      </c>
      <c r="B2016" s="1" t="s">
        <v>41</v>
      </c>
      <c r="C2016" s="4">
        <v>3758224.10642531</v>
      </c>
      <c r="D2016" s="1" t="s">
        <v>45</v>
      </c>
      <c r="E2016">
        <v>41358.916666666664</v>
      </c>
      <c r="F2016" s="1" t="s">
        <v>4374</v>
      </c>
      <c r="G2016" s="1" t="s">
        <v>174</v>
      </c>
      <c r="H2016" s="1" t="s">
        <v>15</v>
      </c>
      <c r="I2016" t="b">
        <v>1</v>
      </c>
      <c r="J2016" s="1" t="s">
        <v>54</v>
      </c>
      <c r="K2016">
        <v>8</v>
      </c>
      <c r="L2016">
        <v>0</v>
      </c>
      <c r="M2016" s="1" t="s">
        <v>2075</v>
      </c>
      <c r="N2016" s="1" t="s">
        <v>49</v>
      </c>
    </row>
    <row r="2017" spans="1:14" x14ac:dyDescent="0.3">
      <c r="A2017" s="1" t="s">
        <v>4375</v>
      </c>
      <c r="B2017" s="1" t="s">
        <v>32</v>
      </c>
      <c r="C2017" s="4">
        <v>3892652.9408057299</v>
      </c>
      <c r="D2017" s="1" t="s">
        <v>16</v>
      </c>
      <c r="E2017">
        <v>41358.958333333336</v>
      </c>
      <c r="F2017" s="1" t="s">
        <v>4376</v>
      </c>
      <c r="G2017" s="1" t="s">
        <v>27</v>
      </c>
      <c r="H2017" s="1" t="s">
        <v>24</v>
      </c>
      <c r="I2017" t="b">
        <v>0</v>
      </c>
      <c r="J2017" s="1" t="s">
        <v>20</v>
      </c>
      <c r="K2017">
        <v>3</v>
      </c>
      <c r="L2017">
        <v>1</v>
      </c>
      <c r="M2017" s="1" t="s">
        <v>1931</v>
      </c>
      <c r="N2017" s="1" t="s">
        <v>34</v>
      </c>
    </row>
    <row r="2018" spans="1:14" x14ac:dyDescent="0.3">
      <c r="A2018" s="1" t="s">
        <v>4377</v>
      </c>
      <c r="B2018" s="1" t="s">
        <v>19</v>
      </c>
      <c r="C2018" s="4">
        <v>2775825.5439665802</v>
      </c>
      <c r="D2018" s="1" t="s">
        <v>45</v>
      </c>
      <c r="E2018">
        <v>41359</v>
      </c>
      <c r="F2018" s="1" t="s">
        <v>4378</v>
      </c>
      <c r="G2018" s="1" t="s">
        <v>40</v>
      </c>
      <c r="H2018" s="1" t="s">
        <v>19</v>
      </c>
      <c r="I2018" t="b">
        <v>1</v>
      </c>
      <c r="J2018" s="1" t="s">
        <v>20</v>
      </c>
      <c r="K2018">
        <v>10</v>
      </c>
      <c r="L2018">
        <v>0</v>
      </c>
      <c r="M2018" s="1" t="s">
        <v>836</v>
      </c>
      <c r="N2018" s="1" t="s">
        <v>22</v>
      </c>
    </row>
    <row r="2019" spans="1:14" x14ac:dyDescent="0.3">
      <c r="A2019" s="1" t="s">
        <v>4379</v>
      </c>
      <c r="B2019" s="1" t="s">
        <v>34</v>
      </c>
      <c r="C2019" s="4">
        <v>187879.06737719299</v>
      </c>
      <c r="D2019" s="1" t="s">
        <v>51</v>
      </c>
      <c r="E2019">
        <v>41359.041666666664</v>
      </c>
      <c r="F2019" s="1" t="s">
        <v>4380</v>
      </c>
      <c r="G2019" s="1" t="s">
        <v>53</v>
      </c>
      <c r="H2019" s="1" t="s">
        <v>24</v>
      </c>
      <c r="I2019" t="b">
        <v>0</v>
      </c>
      <c r="J2019" s="1" t="s">
        <v>20</v>
      </c>
      <c r="K2019">
        <v>2</v>
      </c>
      <c r="L2019">
        <v>8</v>
      </c>
      <c r="M2019" s="1" t="s">
        <v>209</v>
      </c>
      <c r="N2019" s="1" t="s">
        <v>56</v>
      </c>
    </row>
    <row r="2020" spans="1:14" x14ac:dyDescent="0.3">
      <c r="A2020" s="1" t="s">
        <v>4381</v>
      </c>
      <c r="B2020" s="1" t="s">
        <v>32</v>
      </c>
      <c r="C2020" s="4">
        <v>3082573.3046690798</v>
      </c>
      <c r="D2020" s="1" t="s">
        <v>25</v>
      </c>
      <c r="E2020">
        <v>41359.083333333336</v>
      </c>
      <c r="F2020" s="1" t="s">
        <v>4382</v>
      </c>
      <c r="G2020" s="1" t="s">
        <v>18</v>
      </c>
      <c r="H2020" s="1" t="s">
        <v>41</v>
      </c>
      <c r="I2020" t="b">
        <v>1</v>
      </c>
      <c r="J2020" s="1" t="s">
        <v>20</v>
      </c>
      <c r="K2020">
        <v>5</v>
      </c>
      <c r="L2020">
        <v>4</v>
      </c>
      <c r="M2020" s="1" t="s">
        <v>396</v>
      </c>
      <c r="N2020" s="1" t="s">
        <v>56</v>
      </c>
    </row>
    <row r="2021" spans="1:14" x14ac:dyDescent="0.3">
      <c r="A2021" s="1" t="s">
        <v>4383</v>
      </c>
      <c r="B2021" s="1" t="s">
        <v>41</v>
      </c>
      <c r="C2021" s="4">
        <v>2388820.7786796601</v>
      </c>
      <c r="D2021" s="1" t="s">
        <v>51</v>
      </c>
      <c r="E2021">
        <v>41359.125</v>
      </c>
      <c r="F2021" s="1" t="s">
        <v>1431</v>
      </c>
      <c r="G2021" s="1" t="s">
        <v>40</v>
      </c>
      <c r="H2021" s="1" t="s">
        <v>24</v>
      </c>
      <c r="I2021" t="b">
        <v>0</v>
      </c>
      <c r="J2021" s="1" t="s">
        <v>54</v>
      </c>
      <c r="K2021">
        <v>2</v>
      </c>
      <c r="L2021">
        <v>9</v>
      </c>
      <c r="M2021" s="1" t="s">
        <v>1009</v>
      </c>
      <c r="N2021" s="1" t="s">
        <v>34</v>
      </c>
    </row>
    <row r="2022" spans="1:14" x14ac:dyDescent="0.3">
      <c r="A2022" s="1" t="s">
        <v>4384</v>
      </c>
      <c r="B2022" s="1" t="s">
        <v>34</v>
      </c>
      <c r="C2022" s="4">
        <v>1190530.6636330199</v>
      </c>
      <c r="D2022" s="1" t="s">
        <v>25</v>
      </c>
      <c r="E2022">
        <v>41359.166666666664</v>
      </c>
      <c r="F2022" s="1" t="s">
        <v>4385</v>
      </c>
      <c r="G2022" s="1" t="s">
        <v>27</v>
      </c>
      <c r="H2022" s="1" t="s">
        <v>28</v>
      </c>
      <c r="I2022" t="b">
        <v>0</v>
      </c>
      <c r="J2022" s="1" t="s">
        <v>20</v>
      </c>
      <c r="K2022">
        <v>4</v>
      </c>
      <c r="L2022">
        <v>6</v>
      </c>
      <c r="M2022" s="1" t="s">
        <v>1083</v>
      </c>
      <c r="N2022" s="1" t="s">
        <v>43</v>
      </c>
    </row>
    <row r="2023" spans="1:14" x14ac:dyDescent="0.3">
      <c r="A2023" s="1" t="s">
        <v>4386</v>
      </c>
      <c r="B2023" s="1" t="s">
        <v>15</v>
      </c>
      <c r="C2023" s="4">
        <v>4928928.7049533902</v>
      </c>
      <c r="D2023" s="1" t="s">
        <v>16</v>
      </c>
      <c r="E2023">
        <v>41359.208333333336</v>
      </c>
      <c r="F2023" s="1" t="s">
        <v>4387</v>
      </c>
      <c r="G2023" s="1" t="s">
        <v>174</v>
      </c>
      <c r="H2023" s="1" t="s">
        <v>37</v>
      </c>
      <c r="I2023" t="b">
        <v>1</v>
      </c>
      <c r="J2023" s="1" t="s">
        <v>20</v>
      </c>
      <c r="K2023">
        <v>9</v>
      </c>
      <c r="L2023">
        <v>7</v>
      </c>
      <c r="M2023" s="1" t="s">
        <v>2642</v>
      </c>
      <c r="N2023" s="1" t="s">
        <v>34</v>
      </c>
    </row>
    <row r="2024" spans="1:14" x14ac:dyDescent="0.3">
      <c r="A2024" s="1" t="s">
        <v>4388</v>
      </c>
      <c r="B2024" s="1" t="s">
        <v>37</v>
      </c>
      <c r="C2024" s="4">
        <v>2728282.6847858098</v>
      </c>
      <c r="D2024" s="1" t="s">
        <v>38</v>
      </c>
      <c r="E2024">
        <v>41359.25</v>
      </c>
      <c r="F2024" s="1" t="s">
        <v>4389</v>
      </c>
      <c r="G2024" s="1" t="s">
        <v>18</v>
      </c>
      <c r="H2024" s="1" t="s">
        <v>15</v>
      </c>
      <c r="I2024" t="b">
        <v>0</v>
      </c>
      <c r="J2024" s="1" t="s">
        <v>20</v>
      </c>
      <c r="K2024">
        <v>8</v>
      </c>
      <c r="L2024">
        <v>1</v>
      </c>
      <c r="M2024" s="1" t="s">
        <v>1098</v>
      </c>
      <c r="N2024" s="1" t="s">
        <v>34</v>
      </c>
    </row>
    <row r="2025" spans="1:14" x14ac:dyDescent="0.3">
      <c r="A2025" s="1" t="s">
        <v>4390</v>
      </c>
      <c r="B2025" s="1" t="s">
        <v>19</v>
      </c>
      <c r="C2025" s="4">
        <v>1718169.15442813</v>
      </c>
      <c r="D2025" s="1" t="s">
        <v>45</v>
      </c>
      <c r="E2025">
        <v>41359.291666666664</v>
      </c>
      <c r="F2025" s="1" t="s">
        <v>4391</v>
      </c>
      <c r="G2025" s="1" t="s">
        <v>53</v>
      </c>
      <c r="H2025" s="1" t="s">
        <v>37</v>
      </c>
      <c r="I2025" t="b">
        <v>0</v>
      </c>
      <c r="J2025" s="1" t="s">
        <v>20</v>
      </c>
      <c r="K2025">
        <v>3</v>
      </c>
      <c r="L2025">
        <v>7</v>
      </c>
      <c r="M2025" s="1" t="s">
        <v>940</v>
      </c>
      <c r="N2025" s="1" t="s">
        <v>49</v>
      </c>
    </row>
    <row r="2026" spans="1:14" x14ac:dyDescent="0.3">
      <c r="A2026" s="1" t="s">
        <v>4392</v>
      </c>
      <c r="B2026" s="1" t="s">
        <v>22</v>
      </c>
      <c r="C2026" s="4">
        <v>2029771.68626922</v>
      </c>
      <c r="D2026" s="1" t="s">
        <v>38</v>
      </c>
      <c r="E2026">
        <v>41359.333333333336</v>
      </c>
      <c r="F2026" s="1" t="s">
        <v>4393</v>
      </c>
      <c r="G2026" s="1" t="s">
        <v>18</v>
      </c>
      <c r="H2026" s="1" t="s">
        <v>19</v>
      </c>
      <c r="I2026" t="b">
        <v>0</v>
      </c>
      <c r="J2026" s="1" t="s">
        <v>20</v>
      </c>
      <c r="K2026">
        <v>3</v>
      </c>
      <c r="L2026">
        <v>3</v>
      </c>
      <c r="M2026" s="1" t="s">
        <v>1086</v>
      </c>
      <c r="N2026" s="1" t="s">
        <v>49</v>
      </c>
    </row>
    <row r="2027" spans="1:14" x14ac:dyDescent="0.3">
      <c r="A2027" s="1" t="s">
        <v>4394</v>
      </c>
      <c r="B2027" s="1" t="s">
        <v>32</v>
      </c>
      <c r="C2027" s="4">
        <v>1483369.50486218</v>
      </c>
      <c r="D2027" s="1" t="s">
        <v>38</v>
      </c>
      <c r="E2027">
        <v>41359.375</v>
      </c>
      <c r="F2027" s="1" t="s">
        <v>4395</v>
      </c>
      <c r="G2027" s="1" t="s">
        <v>27</v>
      </c>
      <c r="H2027" s="1" t="s">
        <v>37</v>
      </c>
      <c r="I2027" t="b">
        <v>0</v>
      </c>
      <c r="J2027" s="1" t="s">
        <v>54</v>
      </c>
      <c r="K2027">
        <v>2</v>
      </c>
      <c r="L2027">
        <v>3</v>
      </c>
      <c r="M2027" s="1" t="s">
        <v>287</v>
      </c>
      <c r="N2027" s="1" t="s">
        <v>30</v>
      </c>
    </row>
    <row r="2028" spans="1:14" x14ac:dyDescent="0.3">
      <c r="A2028" s="1" t="s">
        <v>4396</v>
      </c>
      <c r="B2028" s="1" t="s">
        <v>34</v>
      </c>
      <c r="C2028" s="4">
        <v>2146070.4491795902</v>
      </c>
      <c r="D2028" s="1" t="s">
        <v>38</v>
      </c>
      <c r="E2028">
        <v>41359.416666666664</v>
      </c>
      <c r="F2028" s="1" t="s">
        <v>4397</v>
      </c>
      <c r="G2028" s="1" t="s">
        <v>40</v>
      </c>
      <c r="H2028" s="1" t="s">
        <v>19</v>
      </c>
      <c r="I2028" t="b">
        <v>0</v>
      </c>
      <c r="J2028" s="1" t="s">
        <v>20</v>
      </c>
      <c r="K2028">
        <v>6</v>
      </c>
      <c r="L2028">
        <v>8</v>
      </c>
      <c r="M2028" s="1" t="s">
        <v>641</v>
      </c>
      <c r="N2028" s="1" t="s">
        <v>30</v>
      </c>
    </row>
    <row r="2029" spans="1:14" x14ac:dyDescent="0.3">
      <c r="A2029" s="1" t="s">
        <v>4398</v>
      </c>
      <c r="B2029" s="1" t="s">
        <v>32</v>
      </c>
      <c r="C2029" s="4">
        <v>1090876.58203246</v>
      </c>
      <c r="D2029" s="1" t="s">
        <v>51</v>
      </c>
      <c r="E2029">
        <v>41359.458333333336</v>
      </c>
      <c r="F2029" s="1" t="s">
        <v>1260</v>
      </c>
      <c r="G2029" s="1" t="s">
        <v>53</v>
      </c>
      <c r="H2029" s="1" t="s">
        <v>28</v>
      </c>
      <c r="I2029" t="b">
        <v>0</v>
      </c>
      <c r="J2029" s="1" t="s">
        <v>20</v>
      </c>
      <c r="K2029">
        <v>8</v>
      </c>
      <c r="L2029">
        <v>1</v>
      </c>
      <c r="M2029" s="1" t="s">
        <v>830</v>
      </c>
      <c r="N2029" s="1" t="s">
        <v>43</v>
      </c>
    </row>
    <row r="2030" spans="1:14" x14ac:dyDescent="0.3">
      <c r="A2030" s="1" t="s">
        <v>4399</v>
      </c>
      <c r="B2030" s="1" t="s">
        <v>65</v>
      </c>
      <c r="C2030" s="4">
        <v>3600569.9706208999</v>
      </c>
      <c r="D2030" s="1" t="s">
        <v>16</v>
      </c>
      <c r="E2030">
        <v>41359.5</v>
      </c>
      <c r="F2030" s="1" t="s">
        <v>4400</v>
      </c>
      <c r="G2030" s="1" t="s">
        <v>47</v>
      </c>
      <c r="H2030" s="1" t="s">
        <v>41</v>
      </c>
      <c r="I2030" t="b">
        <v>0</v>
      </c>
      <c r="J2030" s="1" t="s">
        <v>54</v>
      </c>
      <c r="K2030">
        <v>1</v>
      </c>
      <c r="L2030">
        <v>2</v>
      </c>
      <c r="M2030" s="1" t="s">
        <v>764</v>
      </c>
      <c r="N2030" s="1" t="s">
        <v>22</v>
      </c>
    </row>
    <row r="2031" spans="1:14" x14ac:dyDescent="0.3">
      <c r="A2031" s="1" t="s">
        <v>4401</v>
      </c>
      <c r="B2031" s="1" t="s">
        <v>37</v>
      </c>
      <c r="C2031" s="4">
        <v>31233.30440574</v>
      </c>
      <c r="D2031" s="1" t="s">
        <v>16</v>
      </c>
      <c r="E2031">
        <v>41359.541666666664</v>
      </c>
      <c r="F2031" s="1" t="s">
        <v>1095</v>
      </c>
      <c r="G2031" s="1" t="s">
        <v>47</v>
      </c>
      <c r="H2031" s="1" t="s">
        <v>24</v>
      </c>
      <c r="I2031" t="b">
        <v>1</v>
      </c>
      <c r="J2031" s="1" t="s">
        <v>54</v>
      </c>
      <c r="K2031">
        <v>4</v>
      </c>
      <c r="L2031">
        <v>8</v>
      </c>
      <c r="M2031" s="1" t="s">
        <v>707</v>
      </c>
      <c r="N2031" s="1" t="s">
        <v>22</v>
      </c>
    </row>
    <row r="2032" spans="1:14" x14ac:dyDescent="0.3">
      <c r="A2032" s="1" t="s">
        <v>4402</v>
      </c>
      <c r="B2032" s="1" t="s">
        <v>41</v>
      </c>
      <c r="C2032" s="4">
        <v>4719400.1602489902</v>
      </c>
      <c r="D2032" s="1" t="s">
        <v>38</v>
      </c>
      <c r="E2032">
        <v>41359.583333333336</v>
      </c>
      <c r="F2032" s="1" t="s">
        <v>4403</v>
      </c>
      <c r="G2032" s="1" t="s">
        <v>72</v>
      </c>
      <c r="H2032" s="1" t="s">
        <v>19</v>
      </c>
      <c r="I2032" t="b">
        <v>0</v>
      </c>
      <c r="J2032" s="1" t="s">
        <v>20</v>
      </c>
      <c r="K2032">
        <v>1</v>
      </c>
      <c r="L2032">
        <v>5</v>
      </c>
      <c r="M2032" s="1" t="s">
        <v>3398</v>
      </c>
      <c r="N2032" s="1" t="s">
        <v>43</v>
      </c>
    </row>
    <row r="2033" spans="1:14" x14ac:dyDescent="0.3">
      <c r="A2033" s="1" t="s">
        <v>4404</v>
      </c>
      <c r="B2033" s="1" t="s">
        <v>32</v>
      </c>
      <c r="C2033" s="4">
        <v>152130.19640640999</v>
      </c>
      <c r="D2033" s="1" t="s">
        <v>38</v>
      </c>
      <c r="E2033">
        <v>41359.625</v>
      </c>
      <c r="F2033" s="1" t="s">
        <v>3450</v>
      </c>
      <c r="G2033" s="1" t="s">
        <v>47</v>
      </c>
      <c r="H2033" s="1" t="s">
        <v>28</v>
      </c>
      <c r="I2033" t="b">
        <v>1</v>
      </c>
      <c r="J2033" s="1" t="s">
        <v>20</v>
      </c>
      <c r="K2033">
        <v>7</v>
      </c>
      <c r="L2033">
        <v>6</v>
      </c>
      <c r="M2033" s="1" t="s">
        <v>2007</v>
      </c>
      <c r="N2033" s="1" t="s">
        <v>34</v>
      </c>
    </row>
    <row r="2034" spans="1:14" x14ac:dyDescent="0.3">
      <c r="A2034" s="1" t="s">
        <v>4405</v>
      </c>
      <c r="B2034" s="1" t="s">
        <v>22</v>
      </c>
      <c r="C2034" s="4">
        <v>563845.02073530201</v>
      </c>
      <c r="D2034" s="1" t="s">
        <v>38</v>
      </c>
      <c r="E2034">
        <v>41359.666666666664</v>
      </c>
      <c r="F2034" s="1" t="s">
        <v>4406</v>
      </c>
      <c r="G2034" s="1" t="s">
        <v>40</v>
      </c>
      <c r="H2034" s="1" t="s">
        <v>24</v>
      </c>
      <c r="I2034" t="b">
        <v>0</v>
      </c>
      <c r="J2034" s="1" t="s">
        <v>54</v>
      </c>
      <c r="K2034">
        <v>7</v>
      </c>
      <c r="L2034">
        <v>8</v>
      </c>
      <c r="M2034" s="1" t="s">
        <v>1804</v>
      </c>
      <c r="N2034" s="1" t="s">
        <v>43</v>
      </c>
    </row>
    <row r="2035" spans="1:14" x14ac:dyDescent="0.3">
      <c r="A2035" s="1" t="s">
        <v>4407</v>
      </c>
      <c r="B2035" s="1" t="s">
        <v>24</v>
      </c>
      <c r="C2035" s="4">
        <v>1193565.42815073</v>
      </c>
      <c r="D2035" s="1" t="s">
        <v>16</v>
      </c>
      <c r="E2035">
        <v>41359.708333333336</v>
      </c>
      <c r="F2035" s="1" t="s">
        <v>1344</v>
      </c>
      <c r="G2035" s="1" t="s">
        <v>47</v>
      </c>
      <c r="H2035" s="1" t="s">
        <v>24</v>
      </c>
      <c r="I2035" t="b">
        <v>0</v>
      </c>
      <c r="J2035" s="1" t="s">
        <v>54</v>
      </c>
      <c r="K2035">
        <v>9</v>
      </c>
      <c r="L2035">
        <v>8</v>
      </c>
      <c r="M2035" s="1" t="s">
        <v>433</v>
      </c>
      <c r="N2035" s="1" t="s">
        <v>22</v>
      </c>
    </row>
    <row r="2036" spans="1:14" x14ac:dyDescent="0.3">
      <c r="A2036" s="1" t="s">
        <v>4408</v>
      </c>
      <c r="B2036" s="1" t="s">
        <v>37</v>
      </c>
      <c r="C2036" s="4">
        <v>4736359.2359162103</v>
      </c>
      <c r="D2036" s="1" t="s">
        <v>38</v>
      </c>
      <c r="E2036">
        <v>41359.75</v>
      </c>
      <c r="F2036" s="1" t="s">
        <v>4409</v>
      </c>
      <c r="G2036" s="1" t="s">
        <v>53</v>
      </c>
      <c r="H2036" s="1" t="s">
        <v>41</v>
      </c>
      <c r="I2036" t="b">
        <v>0</v>
      </c>
      <c r="J2036" s="1" t="s">
        <v>20</v>
      </c>
      <c r="K2036">
        <v>8</v>
      </c>
      <c r="L2036">
        <v>6</v>
      </c>
      <c r="M2036" s="1" t="s">
        <v>2969</v>
      </c>
      <c r="N2036" s="1" t="s">
        <v>49</v>
      </c>
    </row>
    <row r="2037" spans="1:14" x14ac:dyDescent="0.3">
      <c r="A2037" s="1" t="s">
        <v>4410</v>
      </c>
      <c r="B2037" s="1" t="s">
        <v>22</v>
      </c>
      <c r="C2037" s="4">
        <v>1140422.7145653199</v>
      </c>
      <c r="D2037" s="1" t="s">
        <v>16</v>
      </c>
      <c r="E2037">
        <v>41359.791666666664</v>
      </c>
      <c r="F2037" s="1" t="s">
        <v>4411</v>
      </c>
      <c r="G2037" s="1" t="s">
        <v>47</v>
      </c>
      <c r="H2037" s="1" t="s">
        <v>28</v>
      </c>
      <c r="I2037" t="b">
        <v>0</v>
      </c>
      <c r="J2037" s="1" t="s">
        <v>20</v>
      </c>
      <c r="K2037">
        <v>6</v>
      </c>
      <c r="L2037">
        <v>4</v>
      </c>
      <c r="M2037" s="1" t="s">
        <v>2438</v>
      </c>
      <c r="N2037" s="1" t="s">
        <v>30</v>
      </c>
    </row>
    <row r="2038" spans="1:14" x14ac:dyDescent="0.3">
      <c r="A2038" s="1" t="s">
        <v>4412</v>
      </c>
      <c r="B2038" s="1" t="s">
        <v>34</v>
      </c>
      <c r="C2038" s="4">
        <v>4212195.2080670698</v>
      </c>
      <c r="D2038" s="1" t="s">
        <v>38</v>
      </c>
      <c r="E2038">
        <v>41359.833333333336</v>
      </c>
      <c r="F2038" s="1" t="s">
        <v>4413</v>
      </c>
      <c r="G2038" s="1" t="s">
        <v>72</v>
      </c>
      <c r="H2038" s="1" t="s">
        <v>19</v>
      </c>
      <c r="I2038" t="b">
        <v>0</v>
      </c>
      <c r="J2038" s="1" t="s">
        <v>20</v>
      </c>
      <c r="K2038">
        <v>9</v>
      </c>
      <c r="L2038">
        <v>7</v>
      </c>
      <c r="M2038" s="1" t="s">
        <v>464</v>
      </c>
      <c r="N2038" s="1" t="s">
        <v>34</v>
      </c>
    </row>
    <row r="2039" spans="1:14" x14ac:dyDescent="0.3">
      <c r="A2039" s="1" t="s">
        <v>4414</v>
      </c>
      <c r="B2039" s="1" t="s">
        <v>19</v>
      </c>
      <c r="C2039" s="4">
        <v>481673.456128789</v>
      </c>
      <c r="D2039" s="1" t="s">
        <v>51</v>
      </c>
      <c r="E2039">
        <v>41359.875</v>
      </c>
      <c r="F2039" s="1" t="s">
        <v>2304</v>
      </c>
      <c r="G2039" s="1" t="s">
        <v>47</v>
      </c>
      <c r="H2039" s="1" t="s">
        <v>41</v>
      </c>
      <c r="I2039" t="b">
        <v>0</v>
      </c>
      <c r="J2039" s="1" t="s">
        <v>54</v>
      </c>
      <c r="K2039">
        <v>5</v>
      </c>
      <c r="L2039">
        <v>7</v>
      </c>
      <c r="M2039" s="1" t="s">
        <v>1452</v>
      </c>
      <c r="N2039" s="1" t="s">
        <v>49</v>
      </c>
    </row>
    <row r="2040" spans="1:14" x14ac:dyDescent="0.3">
      <c r="A2040" s="1" t="s">
        <v>4415</v>
      </c>
      <c r="B2040" s="1" t="s">
        <v>32</v>
      </c>
      <c r="C2040" s="4">
        <v>4962050.8087872397</v>
      </c>
      <c r="D2040" s="1" t="s">
        <v>51</v>
      </c>
      <c r="E2040">
        <v>41359.916666666664</v>
      </c>
      <c r="F2040" s="1" t="s">
        <v>4416</v>
      </c>
      <c r="G2040" s="1" t="s">
        <v>27</v>
      </c>
      <c r="H2040" s="1" t="s">
        <v>19</v>
      </c>
      <c r="I2040" t="b">
        <v>0</v>
      </c>
      <c r="J2040" s="1" t="s">
        <v>20</v>
      </c>
      <c r="K2040">
        <v>9</v>
      </c>
      <c r="L2040">
        <v>9</v>
      </c>
      <c r="M2040" s="1" t="s">
        <v>1340</v>
      </c>
      <c r="N2040" s="1" t="s">
        <v>49</v>
      </c>
    </row>
    <row r="2041" spans="1:14" x14ac:dyDescent="0.3">
      <c r="A2041" s="1" t="s">
        <v>4417</v>
      </c>
      <c r="B2041" s="1" t="s">
        <v>22</v>
      </c>
      <c r="C2041" s="4">
        <v>4796286.7596824504</v>
      </c>
      <c r="D2041" s="1" t="s">
        <v>25</v>
      </c>
      <c r="E2041">
        <v>41359.958333333336</v>
      </c>
      <c r="F2041" s="1" t="s">
        <v>4418</v>
      </c>
      <c r="G2041" s="1" t="s">
        <v>72</v>
      </c>
      <c r="H2041" s="1" t="s">
        <v>37</v>
      </c>
      <c r="I2041" t="b">
        <v>0</v>
      </c>
      <c r="J2041" s="1" t="s">
        <v>20</v>
      </c>
      <c r="K2041">
        <v>1</v>
      </c>
      <c r="L2041">
        <v>3</v>
      </c>
      <c r="M2041" s="1" t="s">
        <v>893</v>
      </c>
      <c r="N2041" s="1" t="s">
        <v>30</v>
      </c>
    </row>
    <row r="2042" spans="1:14" x14ac:dyDescent="0.3">
      <c r="A2042" s="1" t="s">
        <v>4419</v>
      </c>
      <c r="B2042" s="1" t="s">
        <v>41</v>
      </c>
      <c r="C2042" s="4">
        <v>1387295.9021284899</v>
      </c>
      <c r="D2042" s="1" t="s">
        <v>25</v>
      </c>
      <c r="E2042">
        <v>41360</v>
      </c>
      <c r="F2042" s="1" t="s">
        <v>4420</v>
      </c>
      <c r="G2042" s="1" t="s">
        <v>47</v>
      </c>
      <c r="H2042" s="1" t="s">
        <v>15</v>
      </c>
      <c r="I2042" t="b">
        <v>0</v>
      </c>
      <c r="J2042" s="1" t="s">
        <v>20</v>
      </c>
      <c r="K2042">
        <v>4</v>
      </c>
      <c r="L2042">
        <v>7</v>
      </c>
      <c r="M2042" s="1" t="s">
        <v>1792</v>
      </c>
      <c r="N2042" s="1" t="s">
        <v>34</v>
      </c>
    </row>
    <row r="2043" spans="1:14" x14ac:dyDescent="0.3">
      <c r="A2043" s="1" t="s">
        <v>4421</v>
      </c>
      <c r="B2043" s="1" t="s">
        <v>37</v>
      </c>
      <c r="C2043" s="4">
        <v>3102540.6643813602</v>
      </c>
      <c r="D2043" s="1" t="s">
        <v>25</v>
      </c>
      <c r="E2043">
        <v>41360.041666666664</v>
      </c>
      <c r="F2043" s="1" t="s">
        <v>4422</v>
      </c>
      <c r="G2043" s="1" t="s">
        <v>40</v>
      </c>
      <c r="H2043" s="1" t="s">
        <v>41</v>
      </c>
      <c r="I2043" t="b">
        <v>0</v>
      </c>
      <c r="J2043" s="1" t="s">
        <v>20</v>
      </c>
      <c r="K2043">
        <v>6</v>
      </c>
      <c r="L2043">
        <v>1</v>
      </c>
      <c r="M2043" s="1" t="s">
        <v>688</v>
      </c>
      <c r="N2043" s="1" t="s">
        <v>49</v>
      </c>
    </row>
    <row r="2044" spans="1:14" x14ac:dyDescent="0.3">
      <c r="A2044" s="1" t="s">
        <v>4423</v>
      </c>
      <c r="B2044" s="1" t="s">
        <v>28</v>
      </c>
      <c r="C2044" s="4">
        <v>721596.68010158394</v>
      </c>
      <c r="D2044" s="1" t="s">
        <v>25</v>
      </c>
      <c r="E2044">
        <v>41360.083333333336</v>
      </c>
      <c r="F2044" s="1" t="s">
        <v>788</v>
      </c>
      <c r="G2044" s="1" t="s">
        <v>72</v>
      </c>
      <c r="H2044" s="1" t="s">
        <v>37</v>
      </c>
      <c r="I2044" t="b">
        <v>0</v>
      </c>
      <c r="J2044" s="1" t="s">
        <v>20</v>
      </c>
      <c r="K2044">
        <v>10</v>
      </c>
      <c r="L2044">
        <v>8</v>
      </c>
      <c r="M2044" s="1" t="s">
        <v>717</v>
      </c>
      <c r="N2044" s="1" t="s">
        <v>34</v>
      </c>
    </row>
    <row r="2045" spans="1:14" x14ac:dyDescent="0.3">
      <c r="A2045" s="1" t="s">
        <v>4424</v>
      </c>
      <c r="B2045" s="1" t="s">
        <v>22</v>
      </c>
      <c r="C2045" s="4">
        <v>1047558.52592205</v>
      </c>
      <c r="D2045" s="1" t="s">
        <v>51</v>
      </c>
      <c r="E2045">
        <v>41360.125</v>
      </c>
      <c r="F2045" s="1" t="s">
        <v>4425</v>
      </c>
      <c r="G2045" s="1" t="s">
        <v>174</v>
      </c>
      <c r="H2045" s="1" t="s">
        <v>15</v>
      </c>
      <c r="I2045" t="b">
        <v>1</v>
      </c>
      <c r="J2045" s="1" t="s">
        <v>54</v>
      </c>
      <c r="K2045">
        <v>9</v>
      </c>
      <c r="L2045">
        <v>1</v>
      </c>
      <c r="M2045" s="1" t="s">
        <v>670</v>
      </c>
      <c r="N2045" s="1" t="s">
        <v>49</v>
      </c>
    </row>
    <row r="2046" spans="1:14" x14ac:dyDescent="0.3">
      <c r="A2046" s="1" t="s">
        <v>4426</v>
      </c>
      <c r="B2046" s="1" t="s">
        <v>34</v>
      </c>
      <c r="C2046" s="4">
        <v>3825688.1499856799</v>
      </c>
      <c r="D2046" s="1" t="s">
        <v>45</v>
      </c>
      <c r="E2046">
        <v>41360.166666666664</v>
      </c>
      <c r="F2046" s="1" t="s">
        <v>4427</v>
      </c>
      <c r="G2046" s="1" t="s">
        <v>18</v>
      </c>
      <c r="H2046" s="1" t="s">
        <v>65</v>
      </c>
      <c r="I2046" t="b">
        <v>1</v>
      </c>
      <c r="J2046" s="1" t="s">
        <v>20</v>
      </c>
      <c r="K2046">
        <v>6</v>
      </c>
      <c r="L2046">
        <v>2</v>
      </c>
      <c r="M2046" s="1" t="s">
        <v>1440</v>
      </c>
      <c r="N2046" s="1" t="s">
        <v>43</v>
      </c>
    </row>
    <row r="2047" spans="1:14" x14ac:dyDescent="0.3">
      <c r="A2047" s="1" t="s">
        <v>4428</v>
      </c>
      <c r="B2047" s="1" t="s">
        <v>41</v>
      </c>
      <c r="C2047" s="4">
        <v>2426098.4388983101</v>
      </c>
      <c r="D2047" s="1" t="s">
        <v>45</v>
      </c>
      <c r="E2047">
        <v>41360.208333333336</v>
      </c>
      <c r="F2047" s="1" t="s">
        <v>3592</v>
      </c>
      <c r="G2047" s="1" t="s">
        <v>27</v>
      </c>
      <c r="H2047" s="1" t="s">
        <v>65</v>
      </c>
      <c r="I2047" t="b">
        <v>0</v>
      </c>
      <c r="J2047" s="1" t="s">
        <v>20</v>
      </c>
      <c r="K2047">
        <v>10</v>
      </c>
      <c r="L2047">
        <v>5</v>
      </c>
      <c r="M2047" s="1" t="s">
        <v>4321</v>
      </c>
      <c r="N2047" s="1" t="s">
        <v>43</v>
      </c>
    </row>
    <row r="2048" spans="1:14" x14ac:dyDescent="0.3">
      <c r="A2048" s="1" t="s">
        <v>4429</v>
      </c>
      <c r="B2048" s="1" t="s">
        <v>15</v>
      </c>
      <c r="C2048" s="4">
        <v>1478322.4413202601</v>
      </c>
      <c r="D2048" s="1" t="s">
        <v>16</v>
      </c>
      <c r="E2048">
        <v>41360.25</v>
      </c>
      <c r="F2048" s="1" t="s">
        <v>4430</v>
      </c>
      <c r="G2048" s="1" t="s">
        <v>174</v>
      </c>
      <c r="H2048" s="1" t="s">
        <v>22</v>
      </c>
      <c r="I2048" t="b">
        <v>0</v>
      </c>
      <c r="J2048" s="1" t="s">
        <v>54</v>
      </c>
      <c r="K2048">
        <v>2</v>
      </c>
      <c r="L2048">
        <v>8</v>
      </c>
      <c r="M2048" s="1" t="s">
        <v>2508</v>
      </c>
      <c r="N2048" s="1" t="s">
        <v>49</v>
      </c>
    </row>
    <row r="2049" spans="1:14" x14ac:dyDescent="0.3">
      <c r="A2049" s="1" t="s">
        <v>4431</v>
      </c>
      <c r="B2049" s="1" t="s">
        <v>32</v>
      </c>
      <c r="C2049" s="4">
        <v>3684168.9292970402</v>
      </c>
      <c r="D2049" s="1" t="s">
        <v>25</v>
      </c>
      <c r="E2049">
        <v>41360.291666666664</v>
      </c>
      <c r="F2049" s="1" t="s">
        <v>4432</v>
      </c>
      <c r="G2049" s="1" t="s">
        <v>53</v>
      </c>
      <c r="H2049" s="1" t="s">
        <v>22</v>
      </c>
      <c r="I2049" t="b">
        <v>0</v>
      </c>
      <c r="J2049" s="1" t="s">
        <v>20</v>
      </c>
      <c r="K2049">
        <v>6</v>
      </c>
      <c r="L2049">
        <v>0</v>
      </c>
      <c r="M2049" s="1" t="s">
        <v>2099</v>
      </c>
      <c r="N2049" s="1" t="s">
        <v>34</v>
      </c>
    </row>
    <row r="2050" spans="1:14" x14ac:dyDescent="0.3">
      <c r="A2050" s="1" t="s">
        <v>4433</v>
      </c>
      <c r="B2050" s="1" t="s">
        <v>19</v>
      </c>
      <c r="C2050" s="4">
        <v>337089.715976051</v>
      </c>
      <c r="D2050" s="1" t="s">
        <v>45</v>
      </c>
      <c r="E2050">
        <v>41360.333333333336</v>
      </c>
      <c r="F2050" s="1" t="s">
        <v>4086</v>
      </c>
      <c r="G2050" s="1" t="s">
        <v>27</v>
      </c>
      <c r="H2050" s="1" t="s">
        <v>28</v>
      </c>
      <c r="I2050" t="b">
        <v>0</v>
      </c>
      <c r="J2050" s="1" t="s">
        <v>20</v>
      </c>
      <c r="K2050">
        <v>7</v>
      </c>
      <c r="L2050">
        <v>1</v>
      </c>
      <c r="M2050" s="1" t="s">
        <v>414</v>
      </c>
      <c r="N2050" s="1" t="s">
        <v>30</v>
      </c>
    </row>
    <row r="2051" spans="1:14" x14ac:dyDescent="0.3">
      <c r="A2051" s="1" t="s">
        <v>4434</v>
      </c>
      <c r="B2051" s="1" t="s">
        <v>32</v>
      </c>
      <c r="C2051" s="4">
        <v>3545368.7297844002</v>
      </c>
      <c r="D2051" s="1" t="s">
        <v>16</v>
      </c>
      <c r="E2051">
        <v>41360.375</v>
      </c>
      <c r="F2051" s="1" t="s">
        <v>4435</v>
      </c>
      <c r="G2051" s="1" t="s">
        <v>27</v>
      </c>
      <c r="H2051" s="1" t="s">
        <v>15</v>
      </c>
      <c r="I2051" t="b">
        <v>0</v>
      </c>
      <c r="J2051" s="1" t="s">
        <v>20</v>
      </c>
      <c r="K2051">
        <v>5</v>
      </c>
      <c r="L2051">
        <v>0</v>
      </c>
      <c r="M2051" s="1" t="s">
        <v>162</v>
      </c>
      <c r="N2051" s="1" t="s">
        <v>49</v>
      </c>
    </row>
    <row r="2052" spans="1:14" x14ac:dyDescent="0.3">
      <c r="A2052" s="1" t="s">
        <v>4436</v>
      </c>
      <c r="B2052" s="1" t="s">
        <v>24</v>
      </c>
      <c r="C2052" s="4">
        <v>2570421.6153763598</v>
      </c>
      <c r="D2052" s="1" t="s">
        <v>51</v>
      </c>
      <c r="E2052">
        <v>41360.416666666664</v>
      </c>
      <c r="F2052" s="1" t="s">
        <v>4437</v>
      </c>
      <c r="G2052" s="1" t="s">
        <v>18</v>
      </c>
      <c r="H2052" s="1" t="s">
        <v>19</v>
      </c>
      <c r="I2052" t="b">
        <v>0</v>
      </c>
      <c r="J2052" s="1" t="s">
        <v>54</v>
      </c>
      <c r="K2052">
        <v>4</v>
      </c>
      <c r="L2052">
        <v>4</v>
      </c>
      <c r="M2052" s="1" t="s">
        <v>478</v>
      </c>
      <c r="N2052" s="1" t="s">
        <v>49</v>
      </c>
    </row>
    <row r="2053" spans="1:14" x14ac:dyDescent="0.3">
      <c r="A2053" s="1" t="s">
        <v>4438</v>
      </c>
      <c r="B2053" s="1" t="s">
        <v>15</v>
      </c>
      <c r="C2053" s="4">
        <v>4808348.6465864899</v>
      </c>
      <c r="D2053" s="1" t="s">
        <v>38</v>
      </c>
      <c r="E2053">
        <v>41360.458333333336</v>
      </c>
      <c r="F2053" s="1" t="s">
        <v>4439</v>
      </c>
      <c r="G2053" s="1" t="s">
        <v>72</v>
      </c>
      <c r="H2053" s="1" t="s">
        <v>37</v>
      </c>
      <c r="I2053" t="b">
        <v>1</v>
      </c>
      <c r="J2053" s="1" t="s">
        <v>20</v>
      </c>
      <c r="K2053">
        <v>9</v>
      </c>
      <c r="L2053">
        <v>3</v>
      </c>
      <c r="M2053" s="1" t="s">
        <v>1465</v>
      </c>
      <c r="N2053" s="1" t="s">
        <v>34</v>
      </c>
    </row>
    <row r="2054" spans="1:14" x14ac:dyDescent="0.3">
      <c r="A2054" s="1" t="s">
        <v>4440</v>
      </c>
      <c r="B2054" s="1" t="s">
        <v>28</v>
      </c>
      <c r="C2054" s="4">
        <v>371943.15750486898</v>
      </c>
      <c r="D2054" s="1" t="s">
        <v>38</v>
      </c>
      <c r="E2054">
        <v>41360.5</v>
      </c>
      <c r="F2054" s="1" t="s">
        <v>4441</v>
      </c>
      <c r="G2054" s="1" t="s">
        <v>72</v>
      </c>
      <c r="H2054" s="1" t="s">
        <v>65</v>
      </c>
      <c r="I2054" t="b">
        <v>0</v>
      </c>
      <c r="J2054" s="1" t="s">
        <v>20</v>
      </c>
      <c r="K2054">
        <v>10</v>
      </c>
      <c r="L2054">
        <v>1</v>
      </c>
      <c r="M2054" s="1" t="s">
        <v>334</v>
      </c>
      <c r="N2054" s="1" t="s">
        <v>22</v>
      </c>
    </row>
    <row r="2055" spans="1:14" x14ac:dyDescent="0.3">
      <c r="A2055" s="1" t="s">
        <v>4442</v>
      </c>
      <c r="B2055" s="1" t="s">
        <v>28</v>
      </c>
      <c r="C2055" s="4">
        <v>3775092.3643384399</v>
      </c>
      <c r="D2055" s="1" t="s">
        <v>45</v>
      </c>
      <c r="E2055">
        <v>41360.541666666664</v>
      </c>
      <c r="F2055" s="1" t="s">
        <v>4443</v>
      </c>
      <c r="G2055" s="1" t="s">
        <v>18</v>
      </c>
      <c r="H2055" s="1" t="s">
        <v>41</v>
      </c>
      <c r="I2055" t="b">
        <v>0</v>
      </c>
      <c r="J2055" s="1" t="s">
        <v>54</v>
      </c>
      <c r="K2055">
        <v>8</v>
      </c>
      <c r="L2055">
        <v>2</v>
      </c>
      <c r="M2055" s="1" t="s">
        <v>904</v>
      </c>
      <c r="N2055" s="1" t="s">
        <v>49</v>
      </c>
    </row>
    <row r="2056" spans="1:14" x14ac:dyDescent="0.3">
      <c r="A2056" s="1" t="s">
        <v>4444</v>
      </c>
      <c r="B2056" s="1" t="s">
        <v>41</v>
      </c>
      <c r="C2056" s="4">
        <v>2732691.2910661902</v>
      </c>
      <c r="D2056" s="1" t="s">
        <v>16</v>
      </c>
      <c r="E2056">
        <v>41360.583333333336</v>
      </c>
      <c r="F2056" s="1" t="s">
        <v>3569</v>
      </c>
      <c r="G2056" s="1" t="s">
        <v>18</v>
      </c>
      <c r="H2056" s="1" t="s">
        <v>28</v>
      </c>
      <c r="I2056" t="b">
        <v>1</v>
      </c>
      <c r="J2056" s="1" t="s">
        <v>54</v>
      </c>
      <c r="K2056">
        <v>10</v>
      </c>
      <c r="L2056">
        <v>0</v>
      </c>
      <c r="M2056" s="1" t="s">
        <v>904</v>
      </c>
      <c r="N2056" s="1" t="s">
        <v>56</v>
      </c>
    </row>
    <row r="2057" spans="1:14" x14ac:dyDescent="0.3">
      <c r="A2057" s="1" t="s">
        <v>4445</v>
      </c>
      <c r="B2057" s="1" t="s">
        <v>65</v>
      </c>
      <c r="C2057" s="4">
        <v>4168405.92029928</v>
      </c>
      <c r="D2057" s="1" t="s">
        <v>25</v>
      </c>
      <c r="E2057">
        <v>41360.625</v>
      </c>
      <c r="F2057" s="1" t="s">
        <v>4446</v>
      </c>
      <c r="G2057" s="1" t="s">
        <v>174</v>
      </c>
      <c r="H2057" s="1" t="s">
        <v>37</v>
      </c>
      <c r="I2057" t="b">
        <v>0</v>
      </c>
      <c r="J2057" s="1" t="s">
        <v>20</v>
      </c>
      <c r="K2057">
        <v>5</v>
      </c>
      <c r="L2057">
        <v>6</v>
      </c>
      <c r="M2057" s="1" t="s">
        <v>2938</v>
      </c>
      <c r="N2057" s="1" t="s">
        <v>49</v>
      </c>
    </row>
    <row r="2058" spans="1:14" x14ac:dyDescent="0.3">
      <c r="A2058" s="1" t="s">
        <v>4447</v>
      </c>
      <c r="B2058" s="1" t="s">
        <v>19</v>
      </c>
      <c r="C2058" s="4">
        <v>2020865.67565327</v>
      </c>
      <c r="D2058" s="1" t="s">
        <v>38</v>
      </c>
      <c r="E2058">
        <v>41360.666666666664</v>
      </c>
      <c r="F2058" s="1" t="s">
        <v>4448</v>
      </c>
      <c r="G2058" s="1" t="s">
        <v>40</v>
      </c>
      <c r="H2058" s="1" t="s">
        <v>28</v>
      </c>
      <c r="I2058" t="b">
        <v>0</v>
      </c>
      <c r="J2058" s="1" t="s">
        <v>20</v>
      </c>
      <c r="K2058">
        <v>5</v>
      </c>
      <c r="L2058">
        <v>7</v>
      </c>
      <c r="M2058" s="1" t="s">
        <v>393</v>
      </c>
      <c r="N2058" s="1" t="s">
        <v>30</v>
      </c>
    </row>
    <row r="2059" spans="1:14" x14ac:dyDescent="0.3">
      <c r="A2059" s="1" t="s">
        <v>4449</v>
      </c>
      <c r="B2059" s="1" t="s">
        <v>41</v>
      </c>
      <c r="C2059" s="4">
        <v>1659802.24581855</v>
      </c>
      <c r="D2059" s="1" t="s">
        <v>16</v>
      </c>
      <c r="E2059">
        <v>41360.708333333336</v>
      </c>
      <c r="F2059" s="1" t="s">
        <v>4450</v>
      </c>
      <c r="G2059" s="1" t="s">
        <v>53</v>
      </c>
      <c r="H2059" s="1" t="s">
        <v>41</v>
      </c>
      <c r="I2059" t="b">
        <v>1</v>
      </c>
      <c r="J2059" s="1" t="s">
        <v>54</v>
      </c>
      <c r="K2059">
        <v>9</v>
      </c>
      <c r="L2059">
        <v>9</v>
      </c>
      <c r="M2059" s="1" t="s">
        <v>88</v>
      </c>
      <c r="N2059" s="1" t="s">
        <v>49</v>
      </c>
    </row>
    <row r="2060" spans="1:14" x14ac:dyDescent="0.3">
      <c r="A2060" s="1" t="s">
        <v>4451</v>
      </c>
      <c r="B2060" s="1" t="s">
        <v>34</v>
      </c>
      <c r="C2060" s="4">
        <v>828387.37839997699</v>
      </c>
      <c r="D2060" s="1" t="s">
        <v>51</v>
      </c>
      <c r="E2060">
        <v>41360.75</v>
      </c>
      <c r="F2060" s="1" t="s">
        <v>4452</v>
      </c>
      <c r="G2060" s="1" t="s">
        <v>47</v>
      </c>
      <c r="H2060" s="1" t="s">
        <v>34</v>
      </c>
      <c r="I2060" t="b">
        <v>1</v>
      </c>
      <c r="J2060" s="1" t="s">
        <v>54</v>
      </c>
      <c r="K2060">
        <v>1</v>
      </c>
      <c r="L2060">
        <v>3</v>
      </c>
      <c r="M2060" s="1" t="s">
        <v>646</v>
      </c>
      <c r="N2060" s="1" t="s">
        <v>43</v>
      </c>
    </row>
    <row r="2061" spans="1:14" x14ac:dyDescent="0.3">
      <c r="A2061" s="1" t="s">
        <v>4453</v>
      </c>
      <c r="B2061" s="1" t="s">
        <v>41</v>
      </c>
      <c r="C2061" s="4">
        <v>582874.73975565901</v>
      </c>
      <c r="D2061" s="1" t="s">
        <v>38</v>
      </c>
      <c r="E2061">
        <v>41360.791666666664</v>
      </c>
      <c r="F2061" s="1" t="s">
        <v>4454</v>
      </c>
      <c r="G2061" s="1" t="s">
        <v>174</v>
      </c>
      <c r="H2061" s="1" t="s">
        <v>15</v>
      </c>
      <c r="I2061" t="b">
        <v>1</v>
      </c>
      <c r="J2061" s="1" t="s">
        <v>20</v>
      </c>
      <c r="K2061">
        <v>5</v>
      </c>
      <c r="L2061">
        <v>0</v>
      </c>
      <c r="M2061" s="1" t="s">
        <v>602</v>
      </c>
      <c r="N2061" s="1" t="s">
        <v>22</v>
      </c>
    </row>
    <row r="2062" spans="1:14" x14ac:dyDescent="0.3">
      <c r="A2062" s="1" t="s">
        <v>4455</v>
      </c>
      <c r="B2062" s="1" t="s">
        <v>24</v>
      </c>
      <c r="C2062" s="4">
        <v>1026057.76622021</v>
      </c>
      <c r="D2062" s="1" t="s">
        <v>45</v>
      </c>
      <c r="E2062">
        <v>41360.833333333336</v>
      </c>
      <c r="F2062" s="1" t="s">
        <v>643</v>
      </c>
      <c r="G2062" s="1" t="s">
        <v>47</v>
      </c>
      <c r="H2062" s="1" t="s">
        <v>15</v>
      </c>
      <c r="I2062" t="b">
        <v>0</v>
      </c>
      <c r="J2062" s="1" t="s">
        <v>20</v>
      </c>
      <c r="K2062">
        <v>2</v>
      </c>
      <c r="L2062">
        <v>3</v>
      </c>
      <c r="M2062" s="1" t="s">
        <v>1223</v>
      </c>
      <c r="N2062" s="1" t="s">
        <v>30</v>
      </c>
    </row>
    <row r="2063" spans="1:14" x14ac:dyDescent="0.3">
      <c r="A2063" s="1" t="s">
        <v>4456</v>
      </c>
      <c r="B2063" s="1" t="s">
        <v>34</v>
      </c>
      <c r="C2063" s="4">
        <v>1228433.4235731</v>
      </c>
      <c r="D2063" s="1" t="s">
        <v>51</v>
      </c>
      <c r="E2063">
        <v>41360.875</v>
      </c>
      <c r="F2063" s="1" t="s">
        <v>4457</v>
      </c>
      <c r="G2063" s="1" t="s">
        <v>53</v>
      </c>
      <c r="H2063" s="1" t="s">
        <v>22</v>
      </c>
      <c r="I2063" t="b">
        <v>0</v>
      </c>
      <c r="J2063" s="1" t="s">
        <v>54</v>
      </c>
      <c r="K2063">
        <v>4</v>
      </c>
      <c r="L2063">
        <v>6</v>
      </c>
      <c r="M2063" s="1" t="s">
        <v>2433</v>
      </c>
      <c r="N2063" s="1" t="s">
        <v>43</v>
      </c>
    </row>
    <row r="2064" spans="1:14" x14ac:dyDescent="0.3">
      <c r="A2064" s="1" t="s">
        <v>4458</v>
      </c>
      <c r="B2064" s="1" t="s">
        <v>65</v>
      </c>
      <c r="C2064" s="4">
        <v>745747.51669509395</v>
      </c>
      <c r="D2064" s="1" t="s">
        <v>51</v>
      </c>
      <c r="E2064">
        <v>41360.916666666664</v>
      </c>
      <c r="F2064" s="1" t="s">
        <v>214</v>
      </c>
      <c r="G2064" s="1" t="s">
        <v>53</v>
      </c>
      <c r="H2064" s="1" t="s">
        <v>32</v>
      </c>
      <c r="I2064" t="b">
        <v>0</v>
      </c>
      <c r="J2064" s="1" t="s">
        <v>54</v>
      </c>
      <c r="K2064">
        <v>9</v>
      </c>
      <c r="L2064">
        <v>5</v>
      </c>
      <c r="M2064" s="1" t="s">
        <v>621</v>
      </c>
      <c r="N2064" s="1" t="s">
        <v>49</v>
      </c>
    </row>
    <row r="2065" spans="1:14" x14ac:dyDescent="0.3">
      <c r="A2065" s="1" t="s">
        <v>4459</v>
      </c>
      <c r="B2065" s="1" t="s">
        <v>41</v>
      </c>
      <c r="C2065" s="4">
        <v>1371932.11382608</v>
      </c>
      <c r="D2065" s="1" t="s">
        <v>51</v>
      </c>
      <c r="E2065">
        <v>41360.958333333336</v>
      </c>
      <c r="F2065" s="1" t="s">
        <v>4460</v>
      </c>
      <c r="G2065" s="1" t="s">
        <v>47</v>
      </c>
      <c r="H2065" s="1" t="s">
        <v>19</v>
      </c>
      <c r="I2065" t="b">
        <v>0</v>
      </c>
      <c r="J2065" s="1" t="s">
        <v>54</v>
      </c>
      <c r="K2065">
        <v>2</v>
      </c>
      <c r="L2065">
        <v>8</v>
      </c>
      <c r="M2065" s="1" t="s">
        <v>1277</v>
      </c>
      <c r="N2065" s="1" t="s">
        <v>49</v>
      </c>
    </row>
    <row r="2066" spans="1:14" x14ac:dyDescent="0.3">
      <c r="A2066" s="1" t="s">
        <v>4461</v>
      </c>
      <c r="B2066" s="1" t="s">
        <v>32</v>
      </c>
      <c r="C2066" s="4">
        <v>2045236.0573982899</v>
      </c>
      <c r="D2066" s="1" t="s">
        <v>25</v>
      </c>
      <c r="E2066">
        <v>41361</v>
      </c>
      <c r="F2066" s="1" t="s">
        <v>4462</v>
      </c>
      <c r="G2066" s="1" t="s">
        <v>27</v>
      </c>
      <c r="H2066" s="1" t="s">
        <v>37</v>
      </c>
      <c r="I2066" t="b">
        <v>0</v>
      </c>
      <c r="J2066" s="1" t="s">
        <v>54</v>
      </c>
      <c r="K2066">
        <v>8</v>
      </c>
      <c r="L2066">
        <v>3</v>
      </c>
      <c r="M2066" s="1" t="s">
        <v>1168</v>
      </c>
      <c r="N2066" s="1" t="s">
        <v>56</v>
      </c>
    </row>
    <row r="2067" spans="1:14" x14ac:dyDescent="0.3">
      <c r="A2067" s="1" t="s">
        <v>4463</v>
      </c>
      <c r="B2067" s="1" t="s">
        <v>65</v>
      </c>
      <c r="C2067" s="4">
        <v>1895971.2978274799</v>
      </c>
      <c r="D2067" s="1" t="s">
        <v>25</v>
      </c>
      <c r="E2067">
        <v>41361.041666666664</v>
      </c>
      <c r="F2067" s="1" t="s">
        <v>4464</v>
      </c>
      <c r="G2067" s="1" t="s">
        <v>174</v>
      </c>
      <c r="H2067" s="1" t="s">
        <v>28</v>
      </c>
      <c r="I2067" t="b">
        <v>0</v>
      </c>
      <c r="J2067" s="1" t="s">
        <v>20</v>
      </c>
      <c r="K2067">
        <v>2</v>
      </c>
      <c r="L2067">
        <v>2</v>
      </c>
      <c r="M2067" s="1" t="s">
        <v>4465</v>
      </c>
      <c r="N2067" s="1" t="s">
        <v>30</v>
      </c>
    </row>
    <row r="2068" spans="1:14" x14ac:dyDescent="0.3">
      <c r="A2068" s="1" t="s">
        <v>4466</v>
      </c>
      <c r="B2068" s="1" t="s">
        <v>15</v>
      </c>
      <c r="C2068" s="4">
        <v>3606929.9867353798</v>
      </c>
      <c r="D2068" s="1" t="s">
        <v>38</v>
      </c>
      <c r="E2068">
        <v>41361.083333333336</v>
      </c>
      <c r="F2068" s="1" t="s">
        <v>4467</v>
      </c>
      <c r="G2068" s="1" t="s">
        <v>18</v>
      </c>
      <c r="H2068" s="1" t="s">
        <v>19</v>
      </c>
      <c r="I2068" t="b">
        <v>0</v>
      </c>
      <c r="J2068" s="1" t="s">
        <v>54</v>
      </c>
      <c r="K2068">
        <v>8</v>
      </c>
      <c r="L2068">
        <v>8</v>
      </c>
      <c r="M2068" s="1" t="s">
        <v>2298</v>
      </c>
      <c r="N2068" s="1" t="s">
        <v>43</v>
      </c>
    </row>
    <row r="2069" spans="1:14" x14ac:dyDescent="0.3">
      <c r="A2069" s="1" t="s">
        <v>4468</v>
      </c>
      <c r="B2069" s="1" t="s">
        <v>15</v>
      </c>
      <c r="C2069" s="4">
        <v>4214589.4417665396</v>
      </c>
      <c r="D2069" s="1" t="s">
        <v>38</v>
      </c>
      <c r="E2069">
        <v>41361.125</v>
      </c>
      <c r="F2069" s="1" t="s">
        <v>4469</v>
      </c>
      <c r="G2069" s="1" t="s">
        <v>47</v>
      </c>
      <c r="H2069" s="1" t="s">
        <v>37</v>
      </c>
      <c r="I2069" t="b">
        <v>0</v>
      </c>
      <c r="J2069" s="1" t="s">
        <v>20</v>
      </c>
      <c r="K2069">
        <v>4</v>
      </c>
      <c r="L2069">
        <v>5</v>
      </c>
      <c r="M2069" s="1" t="s">
        <v>582</v>
      </c>
      <c r="N2069" s="1" t="s">
        <v>34</v>
      </c>
    </row>
    <row r="2070" spans="1:14" x14ac:dyDescent="0.3">
      <c r="A2070" s="1" t="s">
        <v>4470</v>
      </c>
      <c r="B2070" s="1" t="s">
        <v>37</v>
      </c>
      <c r="C2070" s="4">
        <v>250493.13169552301</v>
      </c>
      <c r="D2070" s="1" t="s">
        <v>45</v>
      </c>
      <c r="E2070">
        <v>41361.166666666664</v>
      </c>
      <c r="F2070" s="1" t="s">
        <v>4471</v>
      </c>
      <c r="G2070" s="1" t="s">
        <v>53</v>
      </c>
      <c r="H2070" s="1" t="s">
        <v>32</v>
      </c>
      <c r="I2070" t="b">
        <v>1</v>
      </c>
      <c r="J2070" s="1" t="s">
        <v>20</v>
      </c>
      <c r="K2070">
        <v>9</v>
      </c>
      <c r="L2070">
        <v>7</v>
      </c>
      <c r="M2070" s="1" t="s">
        <v>1710</v>
      </c>
      <c r="N2070" s="1" t="s">
        <v>30</v>
      </c>
    </row>
    <row r="2071" spans="1:14" x14ac:dyDescent="0.3">
      <c r="A2071" s="1" t="s">
        <v>4472</v>
      </c>
      <c r="B2071" s="1" t="s">
        <v>19</v>
      </c>
      <c r="C2071" s="4">
        <v>4666844.4539918201</v>
      </c>
      <c r="D2071" s="1" t="s">
        <v>45</v>
      </c>
      <c r="E2071">
        <v>41361.208333333336</v>
      </c>
      <c r="F2071" s="1" t="s">
        <v>4473</v>
      </c>
      <c r="G2071" s="1" t="s">
        <v>53</v>
      </c>
      <c r="H2071" s="1" t="s">
        <v>24</v>
      </c>
      <c r="I2071" t="b">
        <v>0</v>
      </c>
      <c r="J2071" s="1" t="s">
        <v>20</v>
      </c>
      <c r="K2071">
        <v>8</v>
      </c>
      <c r="L2071">
        <v>5</v>
      </c>
      <c r="M2071" s="1" t="s">
        <v>138</v>
      </c>
      <c r="N2071" s="1" t="s">
        <v>49</v>
      </c>
    </row>
    <row r="2072" spans="1:14" x14ac:dyDescent="0.3">
      <c r="A2072" s="1" t="s">
        <v>4474</v>
      </c>
      <c r="B2072" s="1" t="s">
        <v>22</v>
      </c>
      <c r="C2072" s="4">
        <v>4714436.9994542599</v>
      </c>
      <c r="D2072" s="1" t="s">
        <v>38</v>
      </c>
      <c r="E2072">
        <v>41361.25</v>
      </c>
      <c r="F2072" s="1" t="s">
        <v>4475</v>
      </c>
      <c r="G2072" s="1" t="s">
        <v>174</v>
      </c>
      <c r="H2072" s="1" t="s">
        <v>15</v>
      </c>
      <c r="I2072" t="b">
        <v>0</v>
      </c>
      <c r="J2072" s="1" t="s">
        <v>54</v>
      </c>
      <c r="K2072">
        <v>9</v>
      </c>
      <c r="L2072">
        <v>7</v>
      </c>
      <c r="M2072" s="1" t="s">
        <v>59</v>
      </c>
      <c r="N2072" s="1" t="s">
        <v>49</v>
      </c>
    </row>
    <row r="2073" spans="1:14" x14ac:dyDescent="0.3">
      <c r="A2073" s="1" t="s">
        <v>4476</v>
      </c>
      <c r="B2073" s="1" t="s">
        <v>41</v>
      </c>
      <c r="C2073" s="4">
        <v>619849.37912722805</v>
      </c>
      <c r="D2073" s="1" t="s">
        <v>38</v>
      </c>
      <c r="E2073">
        <v>41361.291666666664</v>
      </c>
      <c r="F2073" s="1" t="s">
        <v>2223</v>
      </c>
      <c r="G2073" s="1" t="s">
        <v>72</v>
      </c>
      <c r="H2073" s="1" t="s">
        <v>28</v>
      </c>
      <c r="I2073" t="b">
        <v>0</v>
      </c>
      <c r="J2073" s="1" t="s">
        <v>20</v>
      </c>
      <c r="K2073">
        <v>5</v>
      </c>
      <c r="L2073">
        <v>5</v>
      </c>
      <c r="M2073" s="1" t="s">
        <v>2777</v>
      </c>
      <c r="N2073" s="1" t="s">
        <v>22</v>
      </c>
    </row>
    <row r="2074" spans="1:14" x14ac:dyDescent="0.3">
      <c r="A2074" s="1" t="s">
        <v>4477</v>
      </c>
      <c r="B2074" s="1" t="s">
        <v>22</v>
      </c>
      <c r="C2074" s="4">
        <v>333345.04218578798</v>
      </c>
      <c r="D2074" s="1" t="s">
        <v>25</v>
      </c>
      <c r="E2074">
        <v>41361.333333333336</v>
      </c>
      <c r="F2074" s="1" t="s">
        <v>1748</v>
      </c>
      <c r="G2074" s="1" t="s">
        <v>40</v>
      </c>
      <c r="H2074" s="1" t="s">
        <v>22</v>
      </c>
      <c r="I2074" t="b">
        <v>0</v>
      </c>
      <c r="J2074" s="1" t="s">
        <v>54</v>
      </c>
      <c r="K2074">
        <v>10</v>
      </c>
      <c r="L2074">
        <v>3</v>
      </c>
      <c r="M2074" s="1" t="s">
        <v>66</v>
      </c>
      <c r="N2074" s="1" t="s">
        <v>22</v>
      </c>
    </row>
    <row r="2075" spans="1:14" x14ac:dyDescent="0.3">
      <c r="A2075" s="1" t="s">
        <v>4478</v>
      </c>
      <c r="B2075" s="1" t="s">
        <v>32</v>
      </c>
      <c r="C2075" s="4">
        <v>2964210.4443094102</v>
      </c>
      <c r="D2075" s="1" t="s">
        <v>45</v>
      </c>
      <c r="E2075">
        <v>41361.375</v>
      </c>
      <c r="F2075" s="1" t="s">
        <v>4479</v>
      </c>
      <c r="G2075" s="1" t="s">
        <v>53</v>
      </c>
      <c r="H2075" s="1" t="s">
        <v>34</v>
      </c>
      <c r="I2075" t="b">
        <v>0</v>
      </c>
      <c r="J2075" s="1" t="s">
        <v>20</v>
      </c>
      <c r="K2075">
        <v>10</v>
      </c>
      <c r="L2075">
        <v>9</v>
      </c>
      <c r="M2075" s="1" t="s">
        <v>255</v>
      </c>
      <c r="N2075" s="1" t="s">
        <v>49</v>
      </c>
    </row>
    <row r="2076" spans="1:14" x14ac:dyDescent="0.3">
      <c r="A2076" s="1" t="s">
        <v>4480</v>
      </c>
      <c r="B2076" s="1" t="s">
        <v>41</v>
      </c>
      <c r="C2076" s="4">
        <v>4612391.9854919501</v>
      </c>
      <c r="D2076" s="1" t="s">
        <v>25</v>
      </c>
      <c r="E2076">
        <v>41361.416666666664</v>
      </c>
      <c r="F2076" s="1" t="s">
        <v>2468</v>
      </c>
      <c r="G2076" s="1" t="s">
        <v>47</v>
      </c>
      <c r="H2076" s="1" t="s">
        <v>24</v>
      </c>
      <c r="I2076" t="b">
        <v>0</v>
      </c>
      <c r="J2076" s="1" t="s">
        <v>20</v>
      </c>
      <c r="K2076">
        <v>1</v>
      </c>
      <c r="L2076">
        <v>4</v>
      </c>
      <c r="M2076" s="1" t="s">
        <v>2378</v>
      </c>
      <c r="N2076" s="1" t="s">
        <v>43</v>
      </c>
    </row>
    <row r="2077" spans="1:14" x14ac:dyDescent="0.3">
      <c r="A2077" s="1" t="s">
        <v>4481</v>
      </c>
      <c r="B2077" s="1" t="s">
        <v>34</v>
      </c>
      <c r="C2077" s="4">
        <v>3305450.3888144102</v>
      </c>
      <c r="D2077" s="1" t="s">
        <v>45</v>
      </c>
      <c r="E2077">
        <v>41361.458333333336</v>
      </c>
      <c r="F2077" s="1" t="s">
        <v>4482</v>
      </c>
      <c r="G2077" s="1" t="s">
        <v>40</v>
      </c>
      <c r="H2077" s="1" t="s">
        <v>24</v>
      </c>
      <c r="I2077" t="b">
        <v>1</v>
      </c>
      <c r="J2077" s="1" t="s">
        <v>54</v>
      </c>
      <c r="K2077">
        <v>1</v>
      </c>
      <c r="L2077">
        <v>0</v>
      </c>
      <c r="M2077" s="1" t="s">
        <v>2690</v>
      </c>
      <c r="N2077" s="1" t="s">
        <v>22</v>
      </c>
    </row>
    <row r="2078" spans="1:14" x14ac:dyDescent="0.3">
      <c r="A2078" s="1" t="s">
        <v>4483</v>
      </c>
      <c r="B2078" s="1" t="s">
        <v>24</v>
      </c>
      <c r="C2078" s="4">
        <v>4191876.6874603499</v>
      </c>
      <c r="D2078" s="1" t="s">
        <v>51</v>
      </c>
      <c r="E2078">
        <v>41361.5</v>
      </c>
      <c r="F2078" s="1" t="s">
        <v>2435</v>
      </c>
      <c r="G2078" s="1" t="s">
        <v>18</v>
      </c>
      <c r="H2078" s="1" t="s">
        <v>32</v>
      </c>
      <c r="I2078" t="b">
        <v>0</v>
      </c>
      <c r="J2078" s="1" t="s">
        <v>54</v>
      </c>
      <c r="K2078">
        <v>9</v>
      </c>
      <c r="L2078">
        <v>9</v>
      </c>
      <c r="M2078" s="1" t="s">
        <v>517</v>
      </c>
      <c r="N2078" s="1" t="s">
        <v>34</v>
      </c>
    </row>
    <row r="2079" spans="1:14" x14ac:dyDescent="0.3">
      <c r="A2079" s="1" t="s">
        <v>4484</v>
      </c>
      <c r="B2079" s="1" t="s">
        <v>22</v>
      </c>
      <c r="C2079" s="4">
        <v>1678830.05045597</v>
      </c>
      <c r="D2079" s="1" t="s">
        <v>25</v>
      </c>
      <c r="E2079">
        <v>41361.541666666664</v>
      </c>
      <c r="F2079" s="1" t="s">
        <v>4485</v>
      </c>
      <c r="G2079" s="1" t="s">
        <v>40</v>
      </c>
      <c r="H2079" s="1" t="s">
        <v>37</v>
      </c>
      <c r="I2079" t="b">
        <v>0</v>
      </c>
      <c r="J2079" s="1" t="s">
        <v>20</v>
      </c>
      <c r="K2079">
        <v>7</v>
      </c>
      <c r="L2079">
        <v>1</v>
      </c>
      <c r="M2079" s="1" t="s">
        <v>2703</v>
      </c>
      <c r="N2079" s="1" t="s">
        <v>22</v>
      </c>
    </row>
    <row r="2080" spans="1:14" x14ac:dyDescent="0.3">
      <c r="A2080" s="1" t="s">
        <v>4486</v>
      </c>
      <c r="B2080" s="1" t="s">
        <v>19</v>
      </c>
      <c r="C2080" s="4">
        <v>2152245.6708692801</v>
      </c>
      <c r="D2080" s="1" t="s">
        <v>16</v>
      </c>
      <c r="E2080">
        <v>41361.583333333336</v>
      </c>
      <c r="F2080" s="1" t="s">
        <v>1392</v>
      </c>
      <c r="G2080" s="1" t="s">
        <v>72</v>
      </c>
      <c r="H2080" s="1" t="s">
        <v>34</v>
      </c>
      <c r="I2080" t="b">
        <v>0</v>
      </c>
      <c r="J2080" s="1" t="s">
        <v>20</v>
      </c>
      <c r="K2080">
        <v>1</v>
      </c>
      <c r="L2080">
        <v>0</v>
      </c>
      <c r="M2080" s="1" t="s">
        <v>308</v>
      </c>
      <c r="N2080" s="1" t="s">
        <v>56</v>
      </c>
    </row>
    <row r="2081" spans="1:14" x14ac:dyDescent="0.3">
      <c r="A2081" s="1" t="s">
        <v>4487</v>
      </c>
      <c r="B2081" s="1" t="s">
        <v>24</v>
      </c>
      <c r="C2081" s="4">
        <v>28071.039274807499</v>
      </c>
      <c r="D2081" s="1" t="s">
        <v>38</v>
      </c>
      <c r="E2081">
        <v>41361.625</v>
      </c>
      <c r="F2081" s="1" t="s">
        <v>4488</v>
      </c>
      <c r="G2081" s="1" t="s">
        <v>47</v>
      </c>
      <c r="H2081" s="1" t="s">
        <v>19</v>
      </c>
      <c r="I2081" t="b">
        <v>0</v>
      </c>
      <c r="J2081" s="1" t="s">
        <v>20</v>
      </c>
      <c r="K2081">
        <v>10</v>
      </c>
      <c r="L2081">
        <v>9</v>
      </c>
      <c r="M2081" s="1" t="s">
        <v>915</v>
      </c>
      <c r="N2081" s="1" t="s">
        <v>56</v>
      </c>
    </row>
    <row r="2082" spans="1:14" x14ac:dyDescent="0.3">
      <c r="A2082" s="1" t="s">
        <v>4489</v>
      </c>
      <c r="B2082" s="1" t="s">
        <v>37</v>
      </c>
      <c r="C2082" s="4">
        <v>396461.59242100897</v>
      </c>
      <c r="D2082" s="1" t="s">
        <v>25</v>
      </c>
      <c r="E2082">
        <v>41361.666666666664</v>
      </c>
      <c r="F2082" s="1" t="s">
        <v>3953</v>
      </c>
      <c r="G2082" s="1" t="s">
        <v>47</v>
      </c>
      <c r="H2082" s="1" t="s">
        <v>65</v>
      </c>
      <c r="I2082" t="b">
        <v>0</v>
      </c>
      <c r="J2082" s="1" t="s">
        <v>20</v>
      </c>
      <c r="K2082">
        <v>4</v>
      </c>
      <c r="L2082">
        <v>5</v>
      </c>
      <c r="M2082" s="1" t="s">
        <v>375</v>
      </c>
      <c r="N2082" s="1" t="s">
        <v>43</v>
      </c>
    </row>
    <row r="2083" spans="1:14" x14ac:dyDescent="0.3">
      <c r="A2083" s="1" t="s">
        <v>4490</v>
      </c>
      <c r="B2083" s="1" t="s">
        <v>34</v>
      </c>
      <c r="C2083" s="4">
        <v>2860206.9230753998</v>
      </c>
      <c r="D2083" s="1" t="s">
        <v>38</v>
      </c>
      <c r="E2083">
        <v>41361.708333333336</v>
      </c>
      <c r="F2083" s="1" t="s">
        <v>4491</v>
      </c>
      <c r="G2083" s="1" t="s">
        <v>72</v>
      </c>
      <c r="H2083" s="1" t="s">
        <v>19</v>
      </c>
      <c r="I2083" t="b">
        <v>0</v>
      </c>
      <c r="J2083" s="1" t="s">
        <v>20</v>
      </c>
      <c r="K2083">
        <v>7</v>
      </c>
      <c r="L2083">
        <v>0</v>
      </c>
      <c r="M2083" s="1" t="s">
        <v>961</v>
      </c>
      <c r="N2083" s="1" t="s">
        <v>43</v>
      </c>
    </row>
    <row r="2084" spans="1:14" x14ac:dyDescent="0.3">
      <c r="A2084" s="1" t="s">
        <v>4492</v>
      </c>
      <c r="B2084" s="1" t="s">
        <v>22</v>
      </c>
      <c r="C2084" s="4">
        <v>2149450.8901207899</v>
      </c>
      <c r="D2084" s="1" t="s">
        <v>51</v>
      </c>
      <c r="E2084">
        <v>41361.75</v>
      </c>
      <c r="F2084" s="1" t="s">
        <v>4493</v>
      </c>
      <c r="G2084" s="1" t="s">
        <v>18</v>
      </c>
      <c r="H2084" s="1" t="s">
        <v>32</v>
      </c>
      <c r="I2084" t="b">
        <v>0</v>
      </c>
      <c r="J2084" s="1" t="s">
        <v>54</v>
      </c>
      <c r="K2084">
        <v>9</v>
      </c>
      <c r="L2084">
        <v>0</v>
      </c>
      <c r="M2084" s="1" t="s">
        <v>871</v>
      </c>
      <c r="N2084" s="1" t="s">
        <v>30</v>
      </c>
    </row>
    <row r="2085" spans="1:14" x14ac:dyDescent="0.3">
      <c r="A2085" s="1" t="s">
        <v>4494</v>
      </c>
      <c r="B2085" s="1" t="s">
        <v>15</v>
      </c>
      <c r="C2085" s="4">
        <v>3910411.2591995401</v>
      </c>
      <c r="D2085" s="1" t="s">
        <v>16</v>
      </c>
      <c r="E2085">
        <v>41361.791666666664</v>
      </c>
      <c r="F2085" s="1" t="s">
        <v>2519</v>
      </c>
      <c r="G2085" s="1" t="s">
        <v>27</v>
      </c>
      <c r="H2085" s="1" t="s">
        <v>34</v>
      </c>
      <c r="I2085" t="b">
        <v>0</v>
      </c>
      <c r="J2085" s="1" t="s">
        <v>20</v>
      </c>
      <c r="K2085">
        <v>1</v>
      </c>
      <c r="L2085">
        <v>4</v>
      </c>
      <c r="M2085" s="1" t="s">
        <v>2119</v>
      </c>
      <c r="N2085" s="1" t="s">
        <v>34</v>
      </c>
    </row>
    <row r="2086" spans="1:14" x14ac:dyDescent="0.3">
      <c r="A2086" s="1" t="s">
        <v>4495</v>
      </c>
      <c r="B2086" s="1" t="s">
        <v>24</v>
      </c>
      <c r="C2086" s="4">
        <v>355157.87665643898</v>
      </c>
      <c r="D2086" s="1" t="s">
        <v>38</v>
      </c>
      <c r="E2086">
        <v>41361.833333333336</v>
      </c>
      <c r="F2086" s="1" t="s">
        <v>4496</v>
      </c>
      <c r="G2086" s="1" t="s">
        <v>18</v>
      </c>
      <c r="H2086" s="1" t="s">
        <v>22</v>
      </c>
      <c r="I2086" t="b">
        <v>0</v>
      </c>
      <c r="J2086" s="1" t="s">
        <v>20</v>
      </c>
      <c r="K2086">
        <v>3</v>
      </c>
      <c r="L2086">
        <v>6</v>
      </c>
      <c r="M2086" s="1" t="s">
        <v>266</v>
      </c>
      <c r="N2086" s="1" t="s">
        <v>56</v>
      </c>
    </row>
    <row r="2087" spans="1:14" x14ac:dyDescent="0.3">
      <c r="A2087" s="1" t="s">
        <v>4497</v>
      </c>
      <c r="B2087" s="1" t="s">
        <v>37</v>
      </c>
      <c r="C2087" s="4">
        <v>839828.467381411</v>
      </c>
      <c r="D2087" s="1" t="s">
        <v>51</v>
      </c>
      <c r="E2087">
        <v>41361.875</v>
      </c>
      <c r="F2087" s="1" t="s">
        <v>4498</v>
      </c>
      <c r="G2087" s="1" t="s">
        <v>18</v>
      </c>
      <c r="H2087" s="1" t="s">
        <v>41</v>
      </c>
      <c r="I2087" t="b">
        <v>0</v>
      </c>
      <c r="J2087" s="1" t="s">
        <v>20</v>
      </c>
      <c r="K2087">
        <v>10</v>
      </c>
      <c r="L2087">
        <v>0</v>
      </c>
      <c r="M2087" s="1" t="s">
        <v>713</v>
      </c>
      <c r="N2087" s="1" t="s">
        <v>34</v>
      </c>
    </row>
    <row r="2088" spans="1:14" x14ac:dyDescent="0.3">
      <c r="A2088" s="1" t="s">
        <v>4499</v>
      </c>
      <c r="B2088" s="1" t="s">
        <v>37</v>
      </c>
      <c r="C2088" s="4">
        <v>239496.14055744701</v>
      </c>
      <c r="D2088" s="1" t="s">
        <v>51</v>
      </c>
      <c r="E2088">
        <v>41361.916666666664</v>
      </c>
      <c r="F2088" s="1" t="s">
        <v>4500</v>
      </c>
      <c r="G2088" s="1" t="s">
        <v>72</v>
      </c>
      <c r="H2088" s="1" t="s">
        <v>32</v>
      </c>
      <c r="I2088" t="b">
        <v>0</v>
      </c>
      <c r="J2088" s="1" t="s">
        <v>54</v>
      </c>
      <c r="K2088">
        <v>2</v>
      </c>
      <c r="L2088">
        <v>4</v>
      </c>
      <c r="M2088" s="1" t="s">
        <v>2351</v>
      </c>
      <c r="N2088" s="1" t="s">
        <v>43</v>
      </c>
    </row>
    <row r="2089" spans="1:14" x14ac:dyDescent="0.3">
      <c r="A2089" s="1" t="s">
        <v>4501</v>
      </c>
      <c r="B2089" s="1" t="s">
        <v>24</v>
      </c>
      <c r="C2089" s="4">
        <v>3967219.8248770698</v>
      </c>
      <c r="D2089" s="1" t="s">
        <v>51</v>
      </c>
      <c r="E2089">
        <v>41361.958333333336</v>
      </c>
      <c r="F2089" s="1" t="s">
        <v>4502</v>
      </c>
      <c r="G2089" s="1" t="s">
        <v>40</v>
      </c>
      <c r="H2089" s="1" t="s">
        <v>15</v>
      </c>
      <c r="I2089" t="b">
        <v>1</v>
      </c>
      <c r="J2089" s="1" t="s">
        <v>20</v>
      </c>
      <c r="K2089">
        <v>8</v>
      </c>
      <c r="L2089">
        <v>8</v>
      </c>
      <c r="M2089" s="1" t="s">
        <v>976</v>
      </c>
      <c r="N2089" s="1" t="s">
        <v>56</v>
      </c>
    </row>
    <row r="2090" spans="1:14" x14ac:dyDescent="0.3">
      <c r="A2090" s="1" t="s">
        <v>4503</v>
      </c>
      <c r="B2090" s="1" t="s">
        <v>65</v>
      </c>
      <c r="C2090" s="4">
        <v>4427662.8352376502</v>
      </c>
      <c r="D2090" s="1" t="s">
        <v>45</v>
      </c>
      <c r="E2090">
        <v>41362</v>
      </c>
      <c r="F2090" s="1" t="s">
        <v>4504</v>
      </c>
      <c r="G2090" s="1" t="s">
        <v>40</v>
      </c>
      <c r="H2090" s="1" t="s">
        <v>37</v>
      </c>
      <c r="I2090" t="b">
        <v>0</v>
      </c>
      <c r="J2090" s="1" t="s">
        <v>20</v>
      </c>
      <c r="K2090">
        <v>10</v>
      </c>
      <c r="L2090">
        <v>6</v>
      </c>
      <c r="M2090" s="1" t="s">
        <v>1602</v>
      </c>
      <c r="N2090" s="1" t="s">
        <v>49</v>
      </c>
    </row>
    <row r="2091" spans="1:14" x14ac:dyDescent="0.3">
      <c r="A2091" s="1" t="s">
        <v>4505</v>
      </c>
      <c r="B2091" s="1" t="s">
        <v>28</v>
      </c>
      <c r="C2091" s="4">
        <v>3403568.5927547198</v>
      </c>
      <c r="D2091" s="1" t="s">
        <v>38</v>
      </c>
      <c r="E2091">
        <v>41362.041666666664</v>
      </c>
      <c r="F2091" s="1" t="s">
        <v>4506</v>
      </c>
      <c r="G2091" s="1" t="s">
        <v>174</v>
      </c>
      <c r="H2091" s="1" t="s">
        <v>22</v>
      </c>
      <c r="I2091" t="b">
        <v>0</v>
      </c>
      <c r="J2091" s="1" t="s">
        <v>20</v>
      </c>
      <c r="K2091">
        <v>4</v>
      </c>
      <c r="L2091">
        <v>9</v>
      </c>
      <c r="M2091" s="1" t="s">
        <v>940</v>
      </c>
      <c r="N2091" s="1" t="s">
        <v>56</v>
      </c>
    </row>
    <row r="2092" spans="1:14" x14ac:dyDescent="0.3">
      <c r="A2092" s="1" t="s">
        <v>4507</v>
      </c>
      <c r="B2092" s="1" t="s">
        <v>28</v>
      </c>
      <c r="C2092" s="4">
        <v>4612725.4550427198</v>
      </c>
      <c r="D2092" s="1" t="s">
        <v>51</v>
      </c>
      <c r="E2092">
        <v>41362.083333333336</v>
      </c>
      <c r="F2092" s="1" t="s">
        <v>4508</v>
      </c>
      <c r="G2092" s="1" t="s">
        <v>47</v>
      </c>
      <c r="H2092" s="1" t="s">
        <v>32</v>
      </c>
      <c r="I2092" t="b">
        <v>0</v>
      </c>
      <c r="J2092" s="1" t="s">
        <v>20</v>
      </c>
      <c r="K2092">
        <v>3</v>
      </c>
      <c r="L2092">
        <v>0</v>
      </c>
      <c r="M2092" s="1" t="s">
        <v>602</v>
      </c>
      <c r="N2092" s="1" t="s">
        <v>56</v>
      </c>
    </row>
    <row r="2093" spans="1:14" x14ac:dyDescent="0.3">
      <c r="A2093" s="1" t="s">
        <v>4509</v>
      </c>
      <c r="B2093" s="1" t="s">
        <v>32</v>
      </c>
      <c r="C2093" s="4">
        <v>1929749.1096956001</v>
      </c>
      <c r="D2093" s="1" t="s">
        <v>25</v>
      </c>
      <c r="E2093">
        <v>41362.125</v>
      </c>
      <c r="F2093" s="1" t="s">
        <v>4510</v>
      </c>
      <c r="G2093" s="1" t="s">
        <v>18</v>
      </c>
      <c r="H2093" s="1" t="s">
        <v>34</v>
      </c>
      <c r="I2093" t="b">
        <v>1</v>
      </c>
      <c r="J2093" s="1" t="s">
        <v>20</v>
      </c>
      <c r="K2093">
        <v>3</v>
      </c>
      <c r="L2093">
        <v>3</v>
      </c>
      <c r="M2093" s="1" t="s">
        <v>1664</v>
      </c>
      <c r="N2093" s="1" t="s">
        <v>34</v>
      </c>
    </row>
    <row r="2094" spans="1:14" x14ac:dyDescent="0.3">
      <c r="A2094" s="1" t="s">
        <v>4511</v>
      </c>
      <c r="B2094" s="1" t="s">
        <v>22</v>
      </c>
      <c r="C2094" s="4">
        <v>3970384.0306035602</v>
      </c>
      <c r="D2094" s="1" t="s">
        <v>38</v>
      </c>
      <c r="E2094">
        <v>41362.166666666664</v>
      </c>
      <c r="F2094" s="1" t="s">
        <v>4512</v>
      </c>
      <c r="G2094" s="1" t="s">
        <v>53</v>
      </c>
      <c r="H2094" s="1" t="s">
        <v>32</v>
      </c>
      <c r="I2094" t="b">
        <v>0</v>
      </c>
      <c r="J2094" s="1" t="s">
        <v>54</v>
      </c>
      <c r="K2094">
        <v>6</v>
      </c>
      <c r="L2094">
        <v>1</v>
      </c>
      <c r="M2094" s="1" t="s">
        <v>1797</v>
      </c>
      <c r="N2094" s="1" t="s">
        <v>34</v>
      </c>
    </row>
    <row r="2095" spans="1:14" x14ac:dyDescent="0.3">
      <c r="A2095" s="1" t="s">
        <v>4513</v>
      </c>
      <c r="B2095" s="1" t="s">
        <v>15</v>
      </c>
      <c r="C2095" s="4">
        <v>4822759.4385709297</v>
      </c>
      <c r="D2095" s="1" t="s">
        <v>45</v>
      </c>
      <c r="E2095">
        <v>41362.208333333336</v>
      </c>
      <c r="F2095" s="1" t="s">
        <v>4514</v>
      </c>
      <c r="G2095" s="1" t="s">
        <v>40</v>
      </c>
      <c r="H2095" s="1" t="s">
        <v>37</v>
      </c>
      <c r="I2095" t="b">
        <v>0</v>
      </c>
      <c r="J2095" s="1" t="s">
        <v>20</v>
      </c>
      <c r="K2095">
        <v>8</v>
      </c>
      <c r="L2095">
        <v>5</v>
      </c>
      <c r="M2095" s="1" t="s">
        <v>748</v>
      </c>
      <c r="N2095" s="1" t="s">
        <v>49</v>
      </c>
    </row>
    <row r="2096" spans="1:14" x14ac:dyDescent="0.3">
      <c r="A2096" s="1" t="s">
        <v>4515</v>
      </c>
      <c r="B2096" s="1" t="s">
        <v>65</v>
      </c>
      <c r="C2096" s="4">
        <v>3086875.9599907701</v>
      </c>
      <c r="D2096" s="1" t="s">
        <v>51</v>
      </c>
      <c r="E2096">
        <v>41362.25</v>
      </c>
      <c r="F2096" s="1" t="s">
        <v>4516</v>
      </c>
      <c r="G2096" s="1" t="s">
        <v>47</v>
      </c>
      <c r="H2096" s="1" t="s">
        <v>22</v>
      </c>
      <c r="I2096" t="b">
        <v>0</v>
      </c>
      <c r="J2096" s="1" t="s">
        <v>20</v>
      </c>
      <c r="K2096">
        <v>5</v>
      </c>
      <c r="L2096">
        <v>2</v>
      </c>
      <c r="M2096" s="1" t="s">
        <v>1631</v>
      </c>
      <c r="N2096" s="1" t="s">
        <v>22</v>
      </c>
    </row>
    <row r="2097" spans="1:14" x14ac:dyDescent="0.3">
      <c r="A2097" s="1" t="s">
        <v>4517</v>
      </c>
      <c r="B2097" s="1" t="s">
        <v>28</v>
      </c>
      <c r="C2097" s="4">
        <v>2694814.6960664699</v>
      </c>
      <c r="D2097" s="1" t="s">
        <v>16</v>
      </c>
      <c r="E2097">
        <v>41362.291666666664</v>
      </c>
      <c r="F2097" s="1" t="s">
        <v>4518</v>
      </c>
      <c r="G2097" s="1" t="s">
        <v>47</v>
      </c>
      <c r="H2097" s="1" t="s">
        <v>15</v>
      </c>
      <c r="I2097" t="b">
        <v>0</v>
      </c>
      <c r="J2097" s="1" t="s">
        <v>20</v>
      </c>
      <c r="K2097">
        <v>10</v>
      </c>
      <c r="L2097">
        <v>8</v>
      </c>
      <c r="M2097" s="1" t="s">
        <v>1786</v>
      </c>
      <c r="N2097" s="1" t="s">
        <v>43</v>
      </c>
    </row>
    <row r="2098" spans="1:14" x14ac:dyDescent="0.3">
      <c r="A2098" s="1" t="s">
        <v>4519</v>
      </c>
      <c r="B2098" s="1" t="s">
        <v>24</v>
      </c>
      <c r="C2098" s="4">
        <v>4024616.84427361</v>
      </c>
      <c r="D2098" s="1" t="s">
        <v>45</v>
      </c>
      <c r="E2098">
        <v>41362.333333333336</v>
      </c>
      <c r="F2098" s="1" t="s">
        <v>4520</v>
      </c>
      <c r="G2098" s="1" t="s">
        <v>53</v>
      </c>
      <c r="H2098" s="1" t="s">
        <v>37</v>
      </c>
      <c r="I2098" t="b">
        <v>0</v>
      </c>
      <c r="J2098" s="1" t="s">
        <v>20</v>
      </c>
      <c r="K2098">
        <v>6</v>
      </c>
      <c r="L2098">
        <v>5</v>
      </c>
      <c r="M2098" s="1" t="s">
        <v>562</v>
      </c>
      <c r="N2098" s="1" t="s">
        <v>30</v>
      </c>
    </row>
    <row r="2099" spans="1:14" x14ac:dyDescent="0.3">
      <c r="A2099" s="1" t="s">
        <v>4521</v>
      </c>
      <c r="B2099" s="1" t="s">
        <v>65</v>
      </c>
      <c r="C2099" s="4">
        <v>1282760.0322511001</v>
      </c>
      <c r="D2099" s="1" t="s">
        <v>45</v>
      </c>
      <c r="E2099">
        <v>41362.375</v>
      </c>
      <c r="F2099" s="1" t="s">
        <v>4522</v>
      </c>
      <c r="G2099" s="1" t="s">
        <v>18</v>
      </c>
      <c r="H2099" s="1" t="s">
        <v>65</v>
      </c>
      <c r="I2099" t="b">
        <v>0</v>
      </c>
      <c r="J2099" s="1" t="s">
        <v>20</v>
      </c>
      <c r="K2099">
        <v>2</v>
      </c>
      <c r="L2099">
        <v>3</v>
      </c>
      <c r="M2099" s="1" t="s">
        <v>387</v>
      </c>
      <c r="N2099" s="1" t="s">
        <v>56</v>
      </c>
    </row>
    <row r="2100" spans="1:14" x14ac:dyDescent="0.3">
      <c r="A2100" s="1" t="s">
        <v>4523</v>
      </c>
      <c r="B2100" s="1" t="s">
        <v>65</v>
      </c>
      <c r="C2100" s="4">
        <v>2699138.96878399</v>
      </c>
      <c r="D2100" s="1" t="s">
        <v>38</v>
      </c>
      <c r="E2100">
        <v>41362.416666666664</v>
      </c>
      <c r="F2100" s="1" t="s">
        <v>4524</v>
      </c>
      <c r="G2100" s="1" t="s">
        <v>47</v>
      </c>
      <c r="H2100" s="1" t="s">
        <v>34</v>
      </c>
      <c r="I2100" t="b">
        <v>0</v>
      </c>
      <c r="J2100" s="1" t="s">
        <v>54</v>
      </c>
      <c r="K2100">
        <v>7</v>
      </c>
      <c r="L2100">
        <v>1</v>
      </c>
      <c r="M2100" s="1" t="s">
        <v>361</v>
      </c>
      <c r="N2100" s="1" t="s">
        <v>30</v>
      </c>
    </row>
    <row r="2101" spans="1:14" x14ac:dyDescent="0.3">
      <c r="A2101" s="1" t="s">
        <v>4525</v>
      </c>
      <c r="B2101" s="1" t="s">
        <v>65</v>
      </c>
      <c r="C2101" s="4">
        <v>4780353.7940222397</v>
      </c>
      <c r="D2101" s="1" t="s">
        <v>16</v>
      </c>
      <c r="E2101">
        <v>41362.458333333336</v>
      </c>
      <c r="F2101" s="1" t="s">
        <v>4526</v>
      </c>
      <c r="G2101" s="1" t="s">
        <v>27</v>
      </c>
      <c r="H2101" s="1" t="s">
        <v>37</v>
      </c>
      <c r="I2101" t="b">
        <v>0</v>
      </c>
      <c r="J2101" s="1" t="s">
        <v>20</v>
      </c>
      <c r="K2101">
        <v>1</v>
      </c>
      <c r="L2101">
        <v>9</v>
      </c>
      <c r="M2101" s="1" t="s">
        <v>303</v>
      </c>
      <c r="N2101" s="1" t="s">
        <v>56</v>
      </c>
    </row>
    <row r="2102" spans="1:14" x14ac:dyDescent="0.3">
      <c r="A2102" s="1" t="s">
        <v>4527</v>
      </c>
      <c r="B2102" s="1" t="s">
        <v>15</v>
      </c>
      <c r="C2102" s="4">
        <v>3834008.7524753502</v>
      </c>
      <c r="D2102" s="1" t="s">
        <v>25</v>
      </c>
      <c r="E2102">
        <v>41362.5</v>
      </c>
      <c r="F2102" s="1" t="s">
        <v>2369</v>
      </c>
      <c r="G2102" s="1" t="s">
        <v>40</v>
      </c>
      <c r="H2102" s="1" t="s">
        <v>15</v>
      </c>
      <c r="I2102" t="b">
        <v>0</v>
      </c>
      <c r="J2102" s="1" t="s">
        <v>20</v>
      </c>
      <c r="K2102">
        <v>6</v>
      </c>
      <c r="L2102">
        <v>6</v>
      </c>
      <c r="M2102" s="1" t="s">
        <v>730</v>
      </c>
      <c r="N2102" s="1" t="s">
        <v>49</v>
      </c>
    </row>
    <row r="2103" spans="1:14" x14ac:dyDescent="0.3">
      <c r="A2103" s="1" t="s">
        <v>4528</v>
      </c>
      <c r="B2103" s="1" t="s">
        <v>32</v>
      </c>
      <c r="C2103" s="4">
        <v>1193568.33505073</v>
      </c>
      <c r="D2103" s="1" t="s">
        <v>45</v>
      </c>
      <c r="E2103">
        <v>41362.541666666664</v>
      </c>
      <c r="F2103" s="1" t="s">
        <v>4529</v>
      </c>
      <c r="G2103" s="1" t="s">
        <v>47</v>
      </c>
      <c r="H2103" s="1" t="s">
        <v>19</v>
      </c>
      <c r="I2103" t="b">
        <v>0</v>
      </c>
      <c r="J2103" s="1" t="s">
        <v>54</v>
      </c>
      <c r="K2103">
        <v>3</v>
      </c>
      <c r="L2103">
        <v>5</v>
      </c>
      <c r="M2103" s="1" t="s">
        <v>1125</v>
      </c>
      <c r="N2103" s="1" t="s">
        <v>43</v>
      </c>
    </row>
    <row r="2104" spans="1:14" x14ac:dyDescent="0.3">
      <c r="A2104" s="1" t="s">
        <v>4530</v>
      </c>
      <c r="B2104" s="1" t="s">
        <v>15</v>
      </c>
      <c r="C2104" s="4">
        <v>936133.03416146699</v>
      </c>
      <c r="D2104" s="1" t="s">
        <v>51</v>
      </c>
      <c r="E2104">
        <v>41362.583333333336</v>
      </c>
      <c r="F2104" s="1" t="s">
        <v>4531</v>
      </c>
      <c r="G2104" s="1" t="s">
        <v>40</v>
      </c>
      <c r="H2104" s="1" t="s">
        <v>15</v>
      </c>
      <c r="I2104" t="b">
        <v>0</v>
      </c>
      <c r="J2104" s="1" t="s">
        <v>20</v>
      </c>
      <c r="K2104">
        <v>1</v>
      </c>
      <c r="L2104">
        <v>3</v>
      </c>
      <c r="M2104" s="1" t="s">
        <v>702</v>
      </c>
      <c r="N2104" s="1" t="s">
        <v>22</v>
      </c>
    </row>
    <row r="2105" spans="1:14" x14ac:dyDescent="0.3">
      <c r="A2105" s="1" t="s">
        <v>4532</v>
      </c>
      <c r="B2105" s="1" t="s">
        <v>19</v>
      </c>
      <c r="C2105" s="4">
        <v>2925225.3278983999</v>
      </c>
      <c r="D2105" s="1" t="s">
        <v>51</v>
      </c>
      <c r="E2105">
        <v>41362.625</v>
      </c>
      <c r="F2105" s="1" t="s">
        <v>1937</v>
      </c>
      <c r="G2105" s="1" t="s">
        <v>72</v>
      </c>
      <c r="H2105" s="1" t="s">
        <v>32</v>
      </c>
      <c r="I2105" t="b">
        <v>0</v>
      </c>
      <c r="J2105" s="1" t="s">
        <v>20</v>
      </c>
      <c r="K2105">
        <v>9</v>
      </c>
      <c r="L2105">
        <v>6</v>
      </c>
      <c r="M2105" s="1" t="s">
        <v>2777</v>
      </c>
      <c r="N2105" s="1" t="s">
        <v>43</v>
      </c>
    </row>
    <row r="2106" spans="1:14" x14ac:dyDescent="0.3">
      <c r="A2106" s="1" t="s">
        <v>4533</v>
      </c>
      <c r="B2106" s="1" t="s">
        <v>19</v>
      </c>
      <c r="C2106" s="4">
        <v>3111818.6577723599</v>
      </c>
      <c r="D2106" s="1" t="s">
        <v>25</v>
      </c>
      <c r="E2106">
        <v>41362.666666666664</v>
      </c>
      <c r="F2106" s="1" t="s">
        <v>523</v>
      </c>
      <c r="G2106" s="1" t="s">
        <v>53</v>
      </c>
      <c r="H2106" s="1" t="s">
        <v>15</v>
      </c>
      <c r="I2106" t="b">
        <v>0</v>
      </c>
      <c r="J2106" s="1" t="s">
        <v>54</v>
      </c>
      <c r="K2106">
        <v>8</v>
      </c>
      <c r="L2106">
        <v>8</v>
      </c>
      <c r="M2106" s="1" t="s">
        <v>1710</v>
      </c>
      <c r="N2106" s="1" t="s">
        <v>56</v>
      </c>
    </row>
    <row r="2107" spans="1:14" x14ac:dyDescent="0.3">
      <c r="A2107" s="1" t="s">
        <v>4534</v>
      </c>
      <c r="B2107" s="1" t="s">
        <v>32</v>
      </c>
      <c r="C2107" s="4">
        <v>472203.60144484299</v>
      </c>
      <c r="D2107" s="1" t="s">
        <v>25</v>
      </c>
      <c r="E2107">
        <v>41362.708333333336</v>
      </c>
      <c r="F2107" s="1" t="s">
        <v>4535</v>
      </c>
      <c r="G2107" s="1" t="s">
        <v>18</v>
      </c>
      <c r="H2107" s="1" t="s">
        <v>65</v>
      </c>
      <c r="I2107" t="b">
        <v>1</v>
      </c>
      <c r="J2107" s="1" t="s">
        <v>54</v>
      </c>
      <c r="K2107">
        <v>4</v>
      </c>
      <c r="L2107">
        <v>5</v>
      </c>
      <c r="M2107" s="1" t="s">
        <v>1198</v>
      </c>
      <c r="N2107" s="1" t="s">
        <v>49</v>
      </c>
    </row>
    <row r="2108" spans="1:14" x14ac:dyDescent="0.3">
      <c r="A2108" s="1" t="s">
        <v>4536</v>
      </c>
      <c r="B2108" s="1" t="s">
        <v>41</v>
      </c>
      <c r="C2108" s="4">
        <v>4651260.2020419203</v>
      </c>
      <c r="D2108" s="1" t="s">
        <v>16</v>
      </c>
      <c r="E2108">
        <v>41362.75</v>
      </c>
      <c r="F2108" s="1" t="s">
        <v>4537</v>
      </c>
      <c r="G2108" s="1" t="s">
        <v>40</v>
      </c>
      <c r="H2108" s="1" t="s">
        <v>22</v>
      </c>
      <c r="I2108" t="b">
        <v>0</v>
      </c>
      <c r="J2108" s="1" t="s">
        <v>20</v>
      </c>
      <c r="K2108">
        <v>6</v>
      </c>
      <c r="L2108">
        <v>9</v>
      </c>
      <c r="M2108" s="1" t="s">
        <v>1306</v>
      </c>
      <c r="N2108" s="1" t="s">
        <v>43</v>
      </c>
    </row>
    <row r="2109" spans="1:14" x14ac:dyDescent="0.3">
      <c r="A2109" s="1" t="s">
        <v>4538</v>
      </c>
      <c r="B2109" s="1" t="s">
        <v>34</v>
      </c>
      <c r="C2109" s="4">
        <v>59469.640161606498</v>
      </c>
      <c r="D2109" s="1" t="s">
        <v>45</v>
      </c>
      <c r="E2109">
        <v>41362.791666666664</v>
      </c>
      <c r="F2109" s="1" t="s">
        <v>598</v>
      </c>
      <c r="G2109" s="1" t="s">
        <v>174</v>
      </c>
      <c r="H2109" s="1" t="s">
        <v>22</v>
      </c>
      <c r="I2109" t="b">
        <v>0</v>
      </c>
      <c r="J2109" s="1" t="s">
        <v>20</v>
      </c>
      <c r="K2109">
        <v>8</v>
      </c>
      <c r="L2109">
        <v>8</v>
      </c>
      <c r="M2109" s="1" t="s">
        <v>1685</v>
      </c>
      <c r="N2109" s="1" t="s">
        <v>43</v>
      </c>
    </row>
    <row r="2110" spans="1:14" x14ac:dyDescent="0.3">
      <c r="A2110" s="1" t="s">
        <v>4539</v>
      </c>
      <c r="B2110" s="1" t="s">
        <v>37</v>
      </c>
      <c r="C2110" s="4">
        <v>1793034.67342363</v>
      </c>
      <c r="D2110" s="1" t="s">
        <v>38</v>
      </c>
      <c r="E2110">
        <v>41362.833333333336</v>
      </c>
      <c r="F2110" s="1" t="s">
        <v>4540</v>
      </c>
      <c r="G2110" s="1" t="s">
        <v>53</v>
      </c>
      <c r="H2110" s="1" t="s">
        <v>34</v>
      </c>
      <c r="I2110" t="b">
        <v>0</v>
      </c>
      <c r="J2110" s="1" t="s">
        <v>20</v>
      </c>
      <c r="K2110">
        <v>2</v>
      </c>
      <c r="L2110">
        <v>4</v>
      </c>
      <c r="M2110" s="1" t="s">
        <v>1696</v>
      </c>
      <c r="N2110" s="1" t="s">
        <v>34</v>
      </c>
    </row>
    <row r="2111" spans="1:14" x14ac:dyDescent="0.3">
      <c r="A2111" s="1" t="s">
        <v>4541</v>
      </c>
      <c r="B2111" s="1" t="s">
        <v>24</v>
      </c>
      <c r="C2111" s="4">
        <v>2033334.5337817001</v>
      </c>
      <c r="D2111" s="1" t="s">
        <v>45</v>
      </c>
      <c r="E2111">
        <v>41362.875</v>
      </c>
      <c r="F2111" s="1" t="s">
        <v>4542</v>
      </c>
      <c r="G2111" s="1" t="s">
        <v>53</v>
      </c>
      <c r="H2111" s="1" t="s">
        <v>34</v>
      </c>
      <c r="I2111" t="b">
        <v>0</v>
      </c>
      <c r="J2111" s="1" t="s">
        <v>20</v>
      </c>
      <c r="K2111">
        <v>2</v>
      </c>
      <c r="L2111">
        <v>5</v>
      </c>
      <c r="M2111" s="1" t="s">
        <v>1168</v>
      </c>
      <c r="N2111" s="1" t="s">
        <v>43</v>
      </c>
    </row>
    <row r="2112" spans="1:14" x14ac:dyDescent="0.3">
      <c r="A2112" s="1" t="s">
        <v>4543</v>
      </c>
      <c r="B2112" s="1" t="s">
        <v>24</v>
      </c>
      <c r="C2112" s="4">
        <v>1711751.0154132999</v>
      </c>
      <c r="D2112" s="1" t="s">
        <v>45</v>
      </c>
      <c r="E2112">
        <v>41362.916666666664</v>
      </c>
      <c r="F2112" s="1" t="s">
        <v>4544</v>
      </c>
      <c r="G2112" s="1" t="s">
        <v>18</v>
      </c>
      <c r="H2112" s="1" t="s">
        <v>32</v>
      </c>
      <c r="I2112" t="b">
        <v>1</v>
      </c>
      <c r="J2112" s="1" t="s">
        <v>20</v>
      </c>
      <c r="K2112">
        <v>4</v>
      </c>
      <c r="L2112">
        <v>1</v>
      </c>
      <c r="M2112" s="1" t="s">
        <v>1213</v>
      </c>
      <c r="N2112" s="1" t="s">
        <v>56</v>
      </c>
    </row>
    <row r="2113" spans="1:14" x14ac:dyDescent="0.3">
      <c r="A2113" s="1" t="s">
        <v>4545</v>
      </c>
      <c r="B2113" s="1" t="s">
        <v>19</v>
      </c>
      <c r="C2113" s="4">
        <v>3049261.1735433298</v>
      </c>
      <c r="D2113" s="1" t="s">
        <v>38</v>
      </c>
      <c r="E2113">
        <v>41362.958333333336</v>
      </c>
      <c r="F2113" s="1" t="s">
        <v>4546</v>
      </c>
      <c r="G2113" s="1" t="s">
        <v>53</v>
      </c>
      <c r="H2113" s="1" t="s">
        <v>15</v>
      </c>
      <c r="I2113" t="b">
        <v>0</v>
      </c>
      <c r="J2113" s="1" t="s">
        <v>54</v>
      </c>
      <c r="K2113">
        <v>6</v>
      </c>
      <c r="L2113">
        <v>7</v>
      </c>
      <c r="M2113" s="1" t="s">
        <v>631</v>
      </c>
      <c r="N2113" s="1" t="s">
        <v>22</v>
      </c>
    </row>
    <row r="2114" spans="1:14" x14ac:dyDescent="0.3">
      <c r="A2114" s="1" t="s">
        <v>4547</v>
      </c>
      <c r="B2114" s="1" t="s">
        <v>34</v>
      </c>
      <c r="C2114" s="4">
        <v>1737825.3324543701</v>
      </c>
      <c r="D2114" s="1" t="s">
        <v>38</v>
      </c>
      <c r="E2114">
        <v>41363</v>
      </c>
      <c r="F2114" s="1" t="s">
        <v>4548</v>
      </c>
      <c r="G2114" s="1" t="s">
        <v>27</v>
      </c>
      <c r="H2114" s="1" t="s">
        <v>19</v>
      </c>
      <c r="I2114" t="b">
        <v>0</v>
      </c>
      <c r="J2114" s="1" t="s">
        <v>20</v>
      </c>
      <c r="K2114">
        <v>8</v>
      </c>
      <c r="L2114">
        <v>0</v>
      </c>
      <c r="M2114" s="1" t="s">
        <v>707</v>
      </c>
      <c r="N2114" s="1" t="s">
        <v>56</v>
      </c>
    </row>
    <row r="2115" spans="1:14" x14ac:dyDescent="0.3">
      <c r="A2115" s="1" t="s">
        <v>4549</v>
      </c>
      <c r="B2115" s="1" t="s">
        <v>24</v>
      </c>
      <c r="C2115" s="4">
        <v>4942588.3501477297</v>
      </c>
      <c r="D2115" s="1" t="s">
        <v>51</v>
      </c>
      <c r="E2115">
        <v>41363.041666666664</v>
      </c>
      <c r="F2115" s="1" t="s">
        <v>4550</v>
      </c>
      <c r="G2115" s="1" t="s">
        <v>18</v>
      </c>
      <c r="H2115" s="1" t="s">
        <v>65</v>
      </c>
      <c r="I2115" t="b">
        <v>0</v>
      </c>
      <c r="J2115" s="1" t="s">
        <v>20</v>
      </c>
      <c r="K2115">
        <v>7</v>
      </c>
      <c r="L2115">
        <v>6</v>
      </c>
      <c r="M2115" s="1" t="s">
        <v>952</v>
      </c>
      <c r="N2115" s="1" t="s">
        <v>22</v>
      </c>
    </row>
    <row r="2116" spans="1:14" x14ac:dyDescent="0.3">
      <c r="A2116" s="1" t="s">
        <v>4551</v>
      </c>
      <c r="B2116" s="1" t="s">
        <v>24</v>
      </c>
      <c r="C2116" s="4">
        <v>1154026.34841407</v>
      </c>
      <c r="D2116" s="1" t="s">
        <v>45</v>
      </c>
      <c r="E2116">
        <v>41363.083333333336</v>
      </c>
      <c r="F2116" s="1" t="s">
        <v>4552</v>
      </c>
      <c r="G2116" s="1" t="s">
        <v>18</v>
      </c>
      <c r="H2116" s="1" t="s">
        <v>19</v>
      </c>
      <c r="I2116" t="b">
        <v>1</v>
      </c>
      <c r="J2116" s="1" t="s">
        <v>20</v>
      </c>
      <c r="K2116">
        <v>7</v>
      </c>
      <c r="L2116">
        <v>7</v>
      </c>
      <c r="M2116" s="1" t="s">
        <v>473</v>
      </c>
      <c r="N2116" s="1" t="s">
        <v>43</v>
      </c>
    </row>
    <row r="2117" spans="1:14" x14ac:dyDescent="0.3">
      <c r="A2117" s="1" t="s">
        <v>4553</v>
      </c>
      <c r="B2117" s="1" t="s">
        <v>24</v>
      </c>
      <c r="C2117" s="4">
        <v>2718006.5915423101</v>
      </c>
      <c r="D2117" s="1" t="s">
        <v>51</v>
      </c>
      <c r="E2117">
        <v>41363.125</v>
      </c>
      <c r="F2117" s="1" t="s">
        <v>2410</v>
      </c>
      <c r="G2117" s="1" t="s">
        <v>27</v>
      </c>
      <c r="H2117" s="1" t="s">
        <v>37</v>
      </c>
      <c r="I2117" t="b">
        <v>0</v>
      </c>
      <c r="J2117" s="1" t="s">
        <v>20</v>
      </c>
      <c r="K2117">
        <v>7</v>
      </c>
      <c r="L2117">
        <v>2</v>
      </c>
      <c r="M2117" s="1" t="s">
        <v>735</v>
      </c>
      <c r="N2117" s="1" t="s">
        <v>49</v>
      </c>
    </row>
    <row r="2118" spans="1:14" x14ac:dyDescent="0.3">
      <c r="A2118" s="1" t="s">
        <v>4554</v>
      </c>
      <c r="B2118" s="1" t="s">
        <v>41</v>
      </c>
      <c r="C2118" s="4">
        <v>3120915.0621521999</v>
      </c>
      <c r="D2118" s="1" t="s">
        <v>51</v>
      </c>
      <c r="E2118">
        <v>41363.166666666664</v>
      </c>
      <c r="F2118" s="1" t="s">
        <v>4555</v>
      </c>
      <c r="G2118" s="1" t="s">
        <v>174</v>
      </c>
      <c r="H2118" s="1" t="s">
        <v>37</v>
      </c>
      <c r="I2118" t="b">
        <v>0</v>
      </c>
      <c r="J2118" s="1" t="s">
        <v>20</v>
      </c>
      <c r="K2118">
        <v>6</v>
      </c>
      <c r="L2118">
        <v>4</v>
      </c>
      <c r="M2118" s="1" t="s">
        <v>748</v>
      </c>
      <c r="N2118" s="1" t="s">
        <v>22</v>
      </c>
    </row>
    <row r="2119" spans="1:14" x14ac:dyDescent="0.3">
      <c r="A2119" s="1" t="s">
        <v>4556</v>
      </c>
      <c r="B2119" s="1" t="s">
        <v>28</v>
      </c>
      <c r="C2119" s="4">
        <v>2895523.1404841999</v>
      </c>
      <c r="D2119" s="1" t="s">
        <v>16</v>
      </c>
      <c r="E2119">
        <v>41363.208333333336</v>
      </c>
      <c r="F2119" s="1" t="s">
        <v>4557</v>
      </c>
      <c r="G2119" s="1" t="s">
        <v>53</v>
      </c>
      <c r="H2119" s="1" t="s">
        <v>41</v>
      </c>
      <c r="I2119" t="b">
        <v>0</v>
      </c>
      <c r="J2119" s="1" t="s">
        <v>20</v>
      </c>
      <c r="K2119">
        <v>6</v>
      </c>
      <c r="L2119">
        <v>8</v>
      </c>
      <c r="M2119" s="1" t="s">
        <v>1926</v>
      </c>
      <c r="N2119" s="1" t="s">
        <v>56</v>
      </c>
    </row>
    <row r="2120" spans="1:14" x14ac:dyDescent="0.3">
      <c r="A2120" s="1" t="s">
        <v>4558</v>
      </c>
      <c r="B2120" s="1" t="s">
        <v>28</v>
      </c>
      <c r="C2120" s="4">
        <v>3315419.9788468401</v>
      </c>
      <c r="D2120" s="1" t="s">
        <v>51</v>
      </c>
      <c r="E2120">
        <v>41363.25</v>
      </c>
      <c r="F2120" s="1" t="s">
        <v>4559</v>
      </c>
      <c r="G2120" s="1" t="s">
        <v>18</v>
      </c>
      <c r="H2120" s="1" t="s">
        <v>15</v>
      </c>
      <c r="I2120" t="b">
        <v>0</v>
      </c>
      <c r="J2120" s="1" t="s">
        <v>54</v>
      </c>
      <c r="K2120">
        <v>4</v>
      </c>
      <c r="L2120">
        <v>4</v>
      </c>
      <c r="M2120" s="1" t="s">
        <v>1541</v>
      </c>
      <c r="N2120" s="1" t="s">
        <v>30</v>
      </c>
    </row>
    <row r="2121" spans="1:14" x14ac:dyDescent="0.3">
      <c r="A2121" s="1" t="s">
        <v>4560</v>
      </c>
      <c r="B2121" s="1" t="s">
        <v>28</v>
      </c>
      <c r="C2121" s="4">
        <v>3581183.4233567598</v>
      </c>
      <c r="D2121" s="1" t="s">
        <v>51</v>
      </c>
      <c r="E2121">
        <v>41363.291666666664</v>
      </c>
      <c r="F2121" s="1" t="s">
        <v>4561</v>
      </c>
      <c r="G2121" s="1" t="s">
        <v>27</v>
      </c>
      <c r="H2121" s="1" t="s">
        <v>41</v>
      </c>
      <c r="I2121" t="b">
        <v>0</v>
      </c>
      <c r="J2121" s="1" t="s">
        <v>20</v>
      </c>
      <c r="K2121">
        <v>6</v>
      </c>
      <c r="L2121">
        <v>6</v>
      </c>
      <c r="M2121" s="1" t="s">
        <v>232</v>
      </c>
      <c r="N2121" s="1" t="s">
        <v>22</v>
      </c>
    </row>
    <row r="2122" spans="1:14" x14ac:dyDescent="0.3">
      <c r="A2122" s="1" t="s">
        <v>4562</v>
      </c>
      <c r="B2122" s="1" t="s">
        <v>24</v>
      </c>
      <c r="C2122" s="4">
        <v>1303842.3019888599</v>
      </c>
      <c r="D2122" s="1" t="s">
        <v>38</v>
      </c>
      <c r="E2122">
        <v>41363.333333333336</v>
      </c>
      <c r="F2122" s="1" t="s">
        <v>4563</v>
      </c>
      <c r="G2122" s="1" t="s">
        <v>27</v>
      </c>
      <c r="H2122" s="1" t="s">
        <v>15</v>
      </c>
      <c r="I2122" t="b">
        <v>0</v>
      </c>
      <c r="J2122" s="1" t="s">
        <v>20</v>
      </c>
      <c r="K2122">
        <v>4</v>
      </c>
      <c r="L2122">
        <v>6</v>
      </c>
      <c r="M2122" s="1" t="s">
        <v>559</v>
      </c>
      <c r="N2122" s="1" t="s">
        <v>34</v>
      </c>
    </row>
    <row r="2123" spans="1:14" x14ac:dyDescent="0.3">
      <c r="A2123" s="1" t="s">
        <v>4564</v>
      </c>
      <c r="B2123" s="1" t="s">
        <v>24</v>
      </c>
      <c r="C2123" s="4">
        <v>1090089.5178648499</v>
      </c>
      <c r="D2123" s="1" t="s">
        <v>16</v>
      </c>
      <c r="E2123">
        <v>41363.375</v>
      </c>
      <c r="F2123" s="1" t="s">
        <v>4565</v>
      </c>
      <c r="G2123" s="1" t="s">
        <v>27</v>
      </c>
      <c r="H2123" s="1" t="s">
        <v>28</v>
      </c>
      <c r="I2123" t="b">
        <v>0</v>
      </c>
      <c r="J2123" s="1" t="s">
        <v>20</v>
      </c>
      <c r="K2123">
        <v>2</v>
      </c>
      <c r="L2123">
        <v>7</v>
      </c>
      <c r="M2123" s="1" t="s">
        <v>2836</v>
      </c>
      <c r="N2123" s="1" t="s">
        <v>56</v>
      </c>
    </row>
    <row r="2124" spans="1:14" x14ac:dyDescent="0.3">
      <c r="A2124" s="1" t="s">
        <v>4566</v>
      </c>
      <c r="B2124" s="1" t="s">
        <v>28</v>
      </c>
      <c r="C2124" s="4">
        <v>1981663.3484428001</v>
      </c>
      <c r="D2124" s="1" t="s">
        <v>45</v>
      </c>
      <c r="E2124">
        <v>41363.416666666664</v>
      </c>
      <c r="F2124" s="1" t="s">
        <v>4567</v>
      </c>
      <c r="G2124" s="1" t="s">
        <v>72</v>
      </c>
      <c r="H2124" s="1" t="s">
        <v>65</v>
      </c>
      <c r="I2124" t="b">
        <v>0</v>
      </c>
      <c r="J2124" s="1" t="s">
        <v>20</v>
      </c>
      <c r="K2124">
        <v>4</v>
      </c>
      <c r="L2124">
        <v>2</v>
      </c>
      <c r="M2124" s="1" t="s">
        <v>2508</v>
      </c>
      <c r="N2124" s="1" t="s">
        <v>34</v>
      </c>
    </row>
    <row r="2125" spans="1:14" x14ac:dyDescent="0.3">
      <c r="A2125" s="1" t="s">
        <v>4568</v>
      </c>
      <c r="B2125" s="1" t="s">
        <v>32</v>
      </c>
      <c r="C2125" s="4">
        <v>2157528.0051114298</v>
      </c>
      <c r="D2125" s="1" t="s">
        <v>51</v>
      </c>
      <c r="E2125">
        <v>41363.458333333336</v>
      </c>
      <c r="F2125" s="1" t="s">
        <v>4569</v>
      </c>
      <c r="G2125" s="1" t="s">
        <v>27</v>
      </c>
      <c r="H2125" s="1" t="s">
        <v>32</v>
      </c>
      <c r="I2125" t="b">
        <v>0</v>
      </c>
      <c r="J2125" s="1" t="s">
        <v>20</v>
      </c>
      <c r="K2125">
        <v>3</v>
      </c>
      <c r="L2125">
        <v>2</v>
      </c>
      <c r="M2125" s="1" t="s">
        <v>1651</v>
      </c>
      <c r="N2125" s="1" t="s">
        <v>56</v>
      </c>
    </row>
    <row r="2126" spans="1:14" x14ac:dyDescent="0.3">
      <c r="A2126" s="1" t="s">
        <v>4570</v>
      </c>
      <c r="B2126" s="1" t="s">
        <v>28</v>
      </c>
      <c r="C2126" s="4">
        <v>4361834.2576240804</v>
      </c>
      <c r="D2126" s="1" t="s">
        <v>38</v>
      </c>
      <c r="E2126">
        <v>41363.5</v>
      </c>
      <c r="F2126" s="1" t="s">
        <v>4571</v>
      </c>
      <c r="G2126" s="1" t="s">
        <v>18</v>
      </c>
      <c r="H2126" s="1" t="s">
        <v>41</v>
      </c>
      <c r="I2126" t="b">
        <v>0</v>
      </c>
      <c r="J2126" s="1" t="s">
        <v>20</v>
      </c>
      <c r="K2126">
        <v>10</v>
      </c>
      <c r="L2126">
        <v>6</v>
      </c>
      <c r="M2126" s="1" t="s">
        <v>144</v>
      </c>
      <c r="N2126" s="1" t="s">
        <v>22</v>
      </c>
    </row>
    <row r="2127" spans="1:14" x14ac:dyDescent="0.3">
      <c r="A2127" s="1" t="s">
        <v>4572</v>
      </c>
      <c r="B2127" s="1" t="s">
        <v>15</v>
      </c>
      <c r="C2127" s="4">
        <v>1919001.9332768801</v>
      </c>
      <c r="D2127" s="1" t="s">
        <v>45</v>
      </c>
      <c r="E2127">
        <v>41363.541666666664</v>
      </c>
      <c r="F2127" s="1" t="s">
        <v>4573</v>
      </c>
      <c r="G2127" s="1" t="s">
        <v>27</v>
      </c>
      <c r="H2127" s="1" t="s">
        <v>22</v>
      </c>
      <c r="I2127" t="b">
        <v>0</v>
      </c>
      <c r="J2127" s="1" t="s">
        <v>54</v>
      </c>
      <c r="K2127">
        <v>1</v>
      </c>
      <c r="L2127">
        <v>5</v>
      </c>
      <c r="M2127" s="1" t="s">
        <v>2969</v>
      </c>
      <c r="N2127" s="1" t="s">
        <v>56</v>
      </c>
    </row>
    <row r="2128" spans="1:14" x14ac:dyDescent="0.3">
      <c r="A2128" s="1" t="s">
        <v>4574</v>
      </c>
      <c r="B2128" s="1" t="s">
        <v>34</v>
      </c>
      <c r="C2128" s="4">
        <v>3575698.4007509202</v>
      </c>
      <c r="D2128" s="1" t="s">
        <v>38</v>
      </c>
      <c r="E2128">
        <v>41363.583333333336</v>
      </c>
      <c r="F2128" s="1" t="s">
        <v>4575</v>
      </c>
      <c r="G2128" s="1" t="s">
        <v>53</v>
      </c>
      <c r="H2128" s="1" t="s">
        <v>19</v>
      </c>
      <c r="I2128" t="b">
        <v>0</v>
      </c>
      <c r="J2128" s="1" t="s">
        <v>20</v>
      </c>
      <c r="K2128">
        <v>10</v>
      </c>
      <c r="L2128">
        <v>0</v>
      </c>
      <c r="M2128" s="1" t="s">
        <v>871</v>
      </c>
      <c r="N2128" s="1" t="s">
        <v>34</v>
      </c>
    </row>
    <row r="2129" spans="1:14" x14ac:dyDescent="0.3">
      <c r="A2129" s="1" t="s">
        <v>4576</v>
      </c>
      <c r="B2129" s="1" t="s">
        <v>19</v>
      </c>
      <c r="C2129" s="4">
        <v>967252.33917673898</v>
      </c>
      <c r="D2129" s="1" t="s">
        <v>38</v>
      </c>
      <c r="E2129">
        <v>41363.625</v>
      </c>
      <c r="F2129" s="1" t="s">
        <v>4577</v>
      </c>
      <c r="G2129" s="1" t="s">
        <v>53</v>
      </c>
      <c r="H2129" s="1" t="s">
        <v>37</v>
      </c>
      <c r="I2129" t="b">
        <v>0</v>
      </c>
      <c r="J2129" s="1" t="s">
        <v>20</v>
      </c>
      <c r="K2129">
        <v>8</v>
      </c>
      <c r="L2129">
        <v>7</v>
      </c>
      <c r="M2129" s="1" t="s">
        <v>1470</v>
      </c>
      <c r="N2129" s="1" t="s">
        <v>34</v>
      </c>
    </row>
    <row r="2130" spans="1:14" x14ac:dyDescent="0.3">
      <c r="A2130" s="1" t="s">
        <v>4578</v>
      </c>
      <c r="B2130" s="1" t="s">
        <v>24</v>
      </c>
      <c r="C2130" s="4">
        <v>3065653.5021099802</v>
      </c>
      <c r="D2130" s="1" t="s">
        <v>51</v>
      </c>
      <c r="E2130">
        <v>41363.666666666664</v>
      </c>
      <c r="F2130" s="1" t="s">
        <v>4579</v>
      </c>
      <c r="G2130" s="1" t="s">
        <v>18</v>
      </c>
      <c r="H2130" s="1" t="s">
        <v>24</v>
      </c>
      <c r="I2130" t="b">
        <v>1</v>
      </c>
      <c r="J2130" s="1" t="s">
        <v>54</v>
      </c>
      <c r="K2130">
        <v>9</v>
      </c>
      <c r="L2130">
        <v>5</v>
      </c>
      <c r="M2130" s="1" t="s">
        <v>1185</v>
      </c>
      <c r="N2130" s="1" t="s">
        <v>49</v>
      </c>
    </row>
    <row r="2131" spans="1:14" x14ac:dyDescent="0.3">
      <c r="A2131" s="1" t="s">
        <v>4580</v>
      </c>
      <c r="B2131" s="1" t="s">
        <v>37</v>
      </c>
      <c r="C2131" s="4">
        <v>1046334.35738886</v>
      </c>
      <c r="D2131" s="1" t="s">
        <v>38</v>
      </c>
      <c r="E2131">
        <v>41363.708333333336</v>
      </c>
      <c r="F2131" s="1" t="s">
        <v>4581</v>
      </c>
      <c r="G2131" s="1" t="s">
        <v>40</v>
      </c>
      <c r="H2131" s="1" t="s">
        <v>15</v>
      </c>
      <c r="I2131" t="b">
        <v>0</v>
      </c>
      <c r="J2131" s="1" t="s">
        <v>54</v>
      </c>
      <c r="K2131">
        <v>1</v>
      </c>
      <c r="L2131">
        <v>2</v>
      </c>
      <c r="M2131" s="1" t="s">
        <v>320</v>
      </c>
      <c r="N2131" s="1" t="s">
        <v>22</v>
      </c>
    </row>
    <row r="2132" spans="1:14" x14ac:dyDescent="0.3">
      <c r="A2132" s="1" t="s">
        <v>4582</v>
      </c>
      <c r="B2132" s="1" t="s">
        <v>15</v>
      </c>
      <c r="C2132" s="4">
        <v>3366439.2561573</v>
      </c>
      <c r="D2132" s="1" t="s">
        <v>16</v>
      </c>
      <c r="E2132">
        <v>41363.75</v>
      </c>
      <c r="F2132" s="1" t="s">
        <v>4583</v>
      </c>
      <c r="G2132" s="1" t="s">
        <v>40</v>
      </c>
      <c r="H2132" s="1" t="s">
        <v>22</v>
      </c>
      <c r="I2132" t="b">
        <v>0</v>
      </c>
      <c r="J2132" s="1" t="s">
        <v>20</v>
      </c>
      <c r="K2132">
        <v>3</v>
      </c>
      <c r="L2132">
        <v>0</v>
      </c>
      <c r="M2132" s="1" t="s">
        <v>973</v>
      </c>
      <c r="N2132" s="1" t="s">
        <v>30</v>
      </c>
    </row>
    <row r="2133" spans="1:14" x14ac:dyDescent="0.3">
      <c r="A2133" s="1" t="s">
        <v>4584</v>
      </c>
      <c r="B2133" s="1" t="s">
        <v>41</v>
      </c>
      <c r="C2133" s="4">
        <v>3556378.2333117798</v>
      </c>
      <c r="D2133" s="1" t="s">
        <v>45</v>
      </c>
      <c r="E2133">
        <v>41363.791666666664</v>
      </c>
      <c r="F2133" s="1" t="s">
        <v>4585</v>
      </c>
      <c r="G2133" s="1" t="s">
        <v>27</v>
      </c>
      <c r="H2133" s="1" t="s">
        <v>34</v>
      </c>
      <c r="I2133" t="b">
        <v>1</v>
      </c>
      <c r="J2133" s="1" t="s">
        <v>54</v>
      </c>
      <c r="K2133">
        <v>1</v>
      </c>
      <c r="L2133">
        <v>8</v>
      </c>
      <c r="M2133" s="1" t="s">
        <v>2099</v>
      </c>
      <c r="N2133" s="1" t="s">
        <v>43</v>
      </c>
    </row>
    <row r="2134" spans="1:14" x14ac:dyDescent="0.3">
      <c r="A2134" s="1" t="s">
        <v>4586</v>
      </c>
      <c r="B2134" s="1" t="s">
        <v>19</v>
      </c>
      <c r="C2134" s="4">
        <v>604001.60993943305</v>
      </c>
      <c r="D2134" s="1" t="s">
        <v>25</v>
      </c>
      <c r="E2134">
        <v>41363.833333333336</v>
      </c>
      <c r="F2134" s="1" t="s">
        <v>4587</v>
      </c>
      <c r="G2134" s="1" t="s">
        <v>18</v>
      </c>
      <c r="H2134" s="1" t="s">
        <v>22</v>
      </c>
      <c r="I2134" t="b">
        <v>0</v>
      </c>
      <c r="J2134" s="1" t="s">
        <v>20</v>
      </c>
      <c r="K2134">
        <v>9</v>
      </c>
      <c r="L2134">
        <v>5</v>
      </c>
      <c r="M2134" s="1" t="s">
        <v>79</v>
      </c>
      <c r="N2134" s="1" t="s">
        <v>30</v>
      </c>
    </row>
    <row r="2135" spans="1:14" x14ac:dyDescent="0.3">
      <c r="A2135" s="1" t="s">
        <v>4588</v>
      </c>
      <c r="B2135" s="1" t="s">
        <v>15</v>
      </c>
      <c r="C2135" s="4">
        <v>668465.97622424399</v>
      </c>
      <c r="D2135" s="1" t="s">
        <v>38</v>
      </c>
      <c r="E2135">
        <v>41363.875</v>
      </c>
      <c r="F2135" s="1" t="s">
        <v>4589</v>
      </c>
      <c r="G2135" s="1" t="s">
        <v>18</v>
      </c>
      <c r="H2135" s="1" t="s">
        <v>34</v>
      </c>
      <c r="I2135" t="b">
        <v>1</v>
      </c>
      <c r="J2135" s="1" t="s">
        <v>54</v>
      </c>
      <c r="K2135">
        <v>3</v>
      </c>
      <c r="L2135">
        <v>7</v>
      </c>
      <c r="M2135" s="1" t="s">
        <v>1440</v>
      </c>
      <c r="N2135" s="1" t="s">
        <v>43</v>
      </c>
    </row>
    <row r="2136" spans="1:14" x14ac:dyDescent="0.3">
      <c r="A2136" s="1" t="s">
        <v>4590</v>
      </c>
      <c r="B2136" s="1" t="s">
        <v>19</v>
      </c>
      <c r="C2136" s="4">
        <v>1886555.37146675</v>
      </c>
      <c r="D2136" s="1" t="s">
        <v>38</v>
      </c>
      <c r="E2136">
        <v>41363.916666666664</v>
      </c>
      <c r="F2136" s="1" t="s">
        <v>4591</v>
      </c>
      <c r="G2136" s="1" t="s">
        <v>27</v>
      </c>
      <c r="H2136" s="1" t="s">
        <v>28</v>
      </c>
      <c r="I2136" t="b">
        <v>0</v>
      </c>
      <c r="J2136" s="1" t="s">
        <v>20</v>
      </c>
      <c r="K2136">
        <v>2</v>
      </c>
      <c r="L2136">
        <v>7</v>
      </c>
      <c r="M2136" s="1" t="s">
        <v>369</v>
      </c>
      <c r="N2136" s="1" t="s">
        <v>22</v>
      </c>
    </row>
    <row r="2137" spans="1:14" x14ac:dyDescent="0.3">
      <c r="A2137" s="1" t="s">
        <v>4592</v>
      </c>
      <c r="B2137" s="1" t="s">
        <v>28</v>
      </c>
      <c r="C2137" s="4">
        <v>4589528.9008031096</v>
      </c>
      <c r="D2137" s="1" t="s">
        <v>45</v>
      </c>
      <c r="E2137">
        <v>41363.958333333336</v>
      </c>
      <c r="F2137" s="1" t="s">
        <v>4593</v>
      </c>
      <c r="G2137" s="1" t="s">
        <v>40</v>
      </c>
      <c r="H2137" s="1" t="s">
        <v>32</v>
      </c>
      <c r="I2137" t="b">
        <v>0</v>
      </c>
      <c r="J2137" s="1" t="s">
        <v>20</v>
      </c>
      <c r="K2137">
        <v>2</v>
      </c>
      <c r="L2137">
        <v>9</v>
      </c>
      <c r="M2137" s="1" t="s">
        <v>789</v>
      </c>
      <c r="N2137" s="1" t="s">
        <v>49</v>
      </c>
    </row>
    <row r="2138" spans="1:14" x14ac:dyDescent="0.3">
      <c r="A2138" s="1" t="s">
        <v>4594</v>
      </c>
      <c r="B2138" s="1" t="s">
        <v>15</v>
      </c>
      <c r="C2138" s="4">
        <v>3966196.1222351501</v>
      </c>
      <c r="D2138" s="1" t="s">
        <v>16</v>
      </c>
      <c r="E2138">
        <v>41364</v>
      </c>
      <c r="F2138" s="1" t="s">
        <v>4595</v>
      </c>
      <c r="G2138" s="1" t="s">
        <v>40</v>
      </c>
      <c r="H2138" s="1" t="s">
        <v>15</v>
      </c>
      <c r="I2138" t="b">
        <v>0</v>
      </c>
      <c r="J2138" s="1" t="s">
        <v>54</v>
      </c>
      <c r="K2138">
        <v>6</v>
      </c>
      <c r="L2138">
        <v>3</v>
      </c>
      <c r="M2138" s="1" t="s">
        <v>2787</v>
      </c>
      <c r="N2138" s="1" t="s">
        <v>56</v>
      </c>
    </row>
    <row r="2139" spans="1:14" x14ac:dyDescent="0.3">
      <c r="A2139" s="1" t="s">
        <v>4596</v>
      </c>
      <c r="B2139" s="1" t="s">
        <v>24</v>
      </c>
      <c r="C2139" s="4">
        <v>3779809.4528860599</v>
      </c>
      <c r="D2139" s="1" t="s">
        <v>38</v>
      </c>
      <c r="E2139">
        <v>41364.041666666664</v>
      </c>
      <c r="F2139" s="1" t="s">
        <v>4597</v>
      </c>
      <c r="G2139" s="1" t="s">
        <v>40</v>
      </c>
      <c r="H2139" s="1" t="s">
        <v>24</v>
      </c>
      <c r="I2139" t="b">
        <v>0</v>
      </c>
      <c r="J2139" s="1" t="s">
        <v>20</v>
      </c>
      <c r="K2139">
        <v>4</v>
      </c>
      <c r="L2139">
        <v>5</v>
      </c>
      <c r="M2139" s="1" t="s">
        <v>473</v>
      </c>
      <c r="N2139" s="1" t="s">
        <v>34</v>
      </c>
    </row>
    <row r="2140" spans="1:14" x14ac:dyDescent="0.3">
      <c r="A2140" s="1" t="s">
        <v>4598</v>
      </c>
      <c r="B2140" s="1" t="s">
        <v>28</v>
      </c>
      <c r="C2140" s="4">
        <v>2348501.4602436302</v>
      </c>
      <c r="D2140" s="1" t="s">
        <v>25</v>
      </c>
      <c r="E2140">
        <v>41364.083333333336</v>
      </c>
      <c r="F2140" s="1" t="s">
        <v>4599</v>
      </c>
      <c r="G2140" s="1" t="s">
        <v>47</v>
      </c>
      <c r="H2140" s="1" t="s">
        <v>15</v>
      </c>
      <c r="I2140" t="b">
        <v>1</v>
      </c>
      <c r="J2140" s="1" t="s">
        <v>20</v>
      </c>
      <c r="K2140">
        <v>9</v>
      </c>
      <c r="L2140">
        <v>7</v>
      </c>
      <c r="M2140" s="1" t="s">
        <v>141</v>
      </c>
      <c r="N2140" s="1" t="s">
        <v>34</v>
      </c>
    </row>
    <row r="2141" spans="1:14" x14ac:dyDescent="0.3">
      <c r="A2141" s="1" t="s">
        <v>4600</v>
      </c>
      <c r="B2141" s="1" t="s">
        <v>15</v>
      </c>
      <c r="C2141" s="4">
        <v>4305417.1393103004</v>
      </c>
      <c r="D2141" s="1" t="s">
        <v>16</v>
      </c>
      <c r="E2141">
        <v>41364.125</v>
      </c>
      <c r="F2141" s="1" t="s">
        <v>4601</v>
      </c>
      <c r="G2141" s="1" t="s">
        <v>72</v>
      </c>
      <c r="H2141" s="1" t="s">
        <v>28</v>
      </c>
      <c r="I2141" t="b">
        <v>1</v>
      </c>
      <c r="J2141" s="1" t="s">
        <v>54</v>
      </c>
      <c r="K2141">
        <v>9</v>
      </c>
      <c r="L2141">
        <v>7</v>
      </c>
      <c r="M2141" s="1" t="s">
        <v>381</v>
      </c>
      <c r="N2141" s="1" t="s">
        <v>56</v>
      </c>
    </row>
    <row r="2142" spans="1:14" x14ac:dyDescent="0.3">
      <c r="A2142" s="1" t="s">
        <v>4602</v>
      </c>
      <c r="B2142" s="1" t="s">
        <v>65</v>
      </c>
      <c r="C2142" s="4">
        <v>2919103.5472160499</v>
      </c>
      <c r="D2142" s="1" t="s">
        <v>45</v>
      </c>
      <c r="E2142">
        <v>41364.166666666664</v>
      </c>
      <c r="F2142" s="1" t="s">
        <v>167</v>
      </c>
      <c r="G2142" s="1" t="s">
        <v>40</v>
      </c>
      <c r="H2142" s="1" t="s">
        <v>28</v>
      </c>
      <c r="I2142" t="b">
        <v>0</v>
      </c>
      <c r="J2142" s="1" t="s">
        <v>20</v>
      </c>
      <c r="K2142">
        <v>5</v>
      </c>
      <c r="L2142">
        <v>6</v>
      </c>
      <c r="M2142" s="1" t="s">
        <v>1944</v>
      </c>
      <c r="N2142" s="1" t="s">
        <v>43</v>
      </c>
    </row>
    <row r="2143" spans="1:14" x14ac:dyDescent="0.3">
      <c r="A2143" s="1" t="s">
        <v>4603</v>
      </c>
      <c r="B2143" s="1" t="s">
        <v>34</v>
      </c>
      <c r="C2143" s="4">
        <v>2722280.07591744</v>
      </c>
      <c r="D2143" s="1" t="s">
        <v>38</v>
      </c>
      <c r="E2143">
        <v>41364.208333333336</v>
      </c>
      <c r="F2143" s="1" t="s">
        <v>4604</v>
      </c>
      <c r="G2143" s="1" t="s">
        <v>53</v>
      </c>
      <c r="H2143" s="1" t="s">
        <v>34</v>
      </c>
      <c r="I2143" t="b">
        <v>0</v>
      </c>
      <c r="J2143" s="1" t="s">
        <v>20</v>
      </c>
      <c r="K2143">
        <v>4</v>
      </c>
      <c r="L2143">
        <v>2</v>
      </c>
      <c r="M2143" s="1" t="s">
        <v>1204</v>
      </c>
      <c r="N2143" s="1" t="s">
        <v>49</v>
      </c>
    </row>
    <row r="2144" spans="1:14" x14ac:dyDescent="0.3">
      <c r="A2144" s="1" t="s">
        <v>4605</v>
      </c>
      <c r="B2144" s="1" t="s">
        <v>19</v>
      </c>
      <c r="C2144" s="4">
        <v>2611155.02743593</v>
      </c>
      <c r="D2144" s="1" t="s">
        <v>38</v>
      </c>
      <c r="E2144">
        <v>41364.25</v>
      </c>
      <c r="F2144" s="1" t="s">
        <v>1487</v>
      </c>
      <c r="G2144" s="1" t="s">
        <v>174</v>
      </c>
      <c r="H2144" s="1" t="s">
        <v>22</v>
      </c>
      <c r="I2144" t="b">
        <v>1</v>
      </c>
      <c r="J2144" s="1" t="s">
        <v>20</v>
      </c>
      <c r="K2144">
        <v>10</v>
      </c>
      <c r="L2144">
        <v>5</v>
      </c>
      <c r="M2144" s="1" t="s">
        <v>2012</v>
      </c>
      <c r="N2144" s="1" t="s">
        <v>56</v>
      </c>
    </row>
    <row r="2145" spans="1:14" x14ac:dyDescent="0.3">
      <c r="A2145" s="1" t="s">
        <v>4606</v>
      </c>
      <c r="B2145" s="1" t="s">
        <v>37</v>
      </c>
      <c r="C2145" s="4">
        <v>1748407.2445334899</v>
      </c>
      <c r="D2145" s="1" t="s">
        <v>38</v>
      </c>
      <c r="E2145">
        <v>41364.291666666664</v>
      </c>
      <c r="F2145" s="1" t="s">
        <v>3237</v>
      </c>
      <c r="G2145" s="1" t="s">
        <v>53</v>
      </c>
      <c r="H2145" s="1" t="s">
        <v>34</v>
      </c>
      <c r="I2145" t="b">
        <v>0</v>
      </c>
      <c r="J2145" s="1" t="s">
        <v>20</v>
      </c>
      <c r="K2145">
        <v>1</v>
      </c>
      <c r="L2145">
        <v>3</v>
      </c>
      <c r="M2145" s="1" t="s">
        <v>88</v>
      </c>
      <c r="N2145" s="1" t="s">
        <v>22</v>
      </c>
    </row>
    <row r="2146" spans="1:14" x14ac:dyDescent="0.3">
      <c r="A2146" s="1" t="s">
        <v>4607</v>
      </c>
      <c r="B2146" s="1" t="s">
        <v>24</v>
      </c>
      <c r="C2146" s="4">
        <v>1540678.5688495</v>
      </c>
      <c r="D2146" s="1" t="s">
        <v>51</v>
      </c>
      <c r="E2146">
        <v>41364.333333333336</v>
      </c>
      <c r="F2146" s="1" t="s">
        <v>4608</v>
      </c>
      <c r="G2146" s="1" t="s">
        <v>27</v>
      </c>
      <c r="H2146" s="1" t="s">
        <v>22</v>
      </c>
      <c r="I2146" t="b">
        <v>1</v>
      </c>
      <c r="J2146" s="1" t="s">
        <v>20</v>
      </c>
      <c r="K2146">
        <v>3</v>
      </c>
      <c r="L2146">
        <v>3</v>
      </c>
      <c r="M2146" s="1" t="s">
        <v>907</v>
      </c>
      <c r="N2146" s="1" t="s">
        <v>43</v>
      </c>
    </row>
    <row r="2147" spans="1:14" x14ac:dyDescent="0.3">
      <c r="A2147" s="1" t="s">
        <v>4609</v>
      </c>
      <c r="B2147" s="1" t="s">
        <v>37</v>
      </c>
      <c r="C2147" s="4">
        <v>4710790.81010608</v>
      </c>
      <c r="D2147" s="1" t="s">
        <v>38</v>
      </c>
      <c r="E2147">
        <v>41364.375</v>
      </c>
      <c r="F2147" s="1" t="s">
        <v>4610</v>
      </c>
      <c r="G2147" s="1" t="s">
        <v>53</v>
      </c>
      <c r="H2147" s="1" t="s">
        <v>28</v>
      </c>
      <c r="I2147" t="b">
        <v>0</v>
      </c>
      <c r="J2147" s="1" t="s">
        <v>20</v>
      </c>
      <c r="K2147">
        <v>10</v>
      </c>
      <c r="L2147">
        <v>2</v>
      </c>
      <c r="M2147" s="1" t="s">
        <v>470</v>
      </c>
      <c r="N2147" s="1" t="s">
        <v>34</v>
      </c>
    </row>
    <row r="2148" spans="1:14" x14ac:dyDescent="0.3">
      <c r="A2148" s="1" t="s">
        <v>4611</v>
      </c>
      <c r="B2148" s="1" t="s">
        <v>65</v>
      </c>
      <c r="C2148" s="4">
        <v>2586595.3992056302</v>
      </c>
      <c r="D2148" s="1" t="s">
        <v>45</v>
      </c>
      <c r="E2148">
        <v>41364.416666666664</v>
      </c>
      <c r="F2148" s="1" t="s">
        <v>4612</v>
      </c>
      <c r="G2148" s="1" t="s">
        <v>174</v>
      </c>
      <c r="H2148" s="1" t="s">
        <v>34</v>
      </c>
      <c r="I2148" t="b">
        <v>0</v>
      </c>
      <c r="J2148" s="1" t="s">
        <v>54</v>
      </c>
      <c r="K2148">
        <v>9</v>
      </c>
      <c r="L2148">
        <v>2</v>
      </c>
      <c r="M2148" s="1" t="s">
        <v>186</v>
      </c>
      <c r="N2148" s="1" t="s">
        <v>30</v>
      </c>
    </row>
    <row r="2149" spans="1:14" x14ac:dyDescent="0.3">
      <c r="A2149" s="1" t="s">
        <v>4613</v>
      </c>
      <c r="B2149" s="1" t="s">
        <v>15</v>
      </c>
      <c r="C2149" s="4">
        <v>2642851.9508690499</v>
      </c>
      <c r="D2149" s="1" t="s">
        <v>45</v>
      </c>
      <c r="E2149">
        <v>41364.458333333336</v>
      </c>
      <c r="F2149" s="1" t="s">
        <v>302</v>
      </c>
      <c r="G2149" s="1" t="s">
        <v>40</v>
      </c>
      <c r="H2149" s="1" t="s">
        <v>15</v>
      </c>
      <c r="I2149" t="b">
        <v>0</v>
      </c>
      <c r="J2149" s="1" t="s">
        <v>54</v>
      </c>
      <c r="K2149">
        <v>9</v>
      </c>
      <c r="L2149">
        <v>8</v>
      </c>
      <c r="M2149" s="1" t="s">
        <v>2918</v>
      </c>
      <c r="N2149" s="1" t="s">
        <v>34</v>
      </c>
    </row>
    <row r="2150" spans="1:14" x14ac:dyDescent="0.3">
      <c r="A2150" s="1" t="s">
        <v>4614</v>
      </c>
      <c r="B2150" s="1" t="s">
        <v>32</v>
      </c>
      <c r="C2150" s="4">
        <v>3912219.5949635701</v>
      </c>
      <c r="D2150" s="1" t="s">
        <v>51</v>
      </c>
      <c r="E2150">
        <v>41364.5</v>
      </c>
      <c r="F2150" s="1" t="s">
        <v>3592</v>
      </c>
      <c r="G2150" s="1" t="s">
        <v>47</v>
      </c>
      <c r="H2150" s="1" t="s">
        <v>19</v>
      </c>
      <c r="I2150" t="b">
        <v>0</v>
      </c>
      <c r="J2150" s="1" t="s">
        <v>20</v>
      </c>
      <c r="K2150">
        <v>10</v>
      </c>
      <c r="L2150">
        <v>3</v>
      </c>
      <c r="M2150" s="1" t="s">
        <v>1766</v>
      </c>
      <c r="N2150" s="1" t="s">
        <v>22</v>
      </c>
    </row>
    <row r="2151" spans="1:14" x14ac:dyDescent="0.3">
      <c r="A2151" s="1" t="s">
        <v>4615</v>
      </c>
      <c r="B2151" s="1" t="s">
        <v>65</v>
      </c>
      <c r="C2151" s="4">
        <v>4728518.2269613501</v>
      </c>
      <c r="D2151" s="1" t="s">
        <v>25</v>
      </c>
      <c r="E2151">
        <v>41364.541666666664</v>
      </c>
      <c r="F2151" s="1" t="s">
        <v>4616</v>
      </c>
      <c r="G2151" s="1" t="s">
        <v>72</v>
      </c>
      <c r="H2151" s="1" t="s">
        <v>32</v>
      </c>
      <c r="I2151" t="b">
        <v>0</v>
      </c>
      <c r="J2151" s="1" t="s">
        <v>20</v>
      </c>
      <c r="K2151">
        <v>3</v>
      </c>
      <c r="L2151">
        <v>8</v>
      </c>
      <c r="M2151" s="1" t="s">
        <v>1926</v>
      </c>
      <c r="N2151" s="1" t="s">
        <v>43</v>
      </c>
    </row>
    <row r="2152" spans="1:14" x14ac:dyDescent="0.3">
      <c r="A2152" s="1" t="s">
        <v>4617</v>
      </c>
      <c r="B2152" s="1" t="s">
        <v>28</v>
      </c>
      <c r="C2152" s="4">
        <v>4979335.00387582</v>
      </c>
      <c r="D2152" s="1" t="s">
        <v>38</v>
      </c>
      <c r="E2152">
        <v>41364.583333333336</v>
      </c>
      <c r="F2152" s="1" t="s">
        <v>4618</v>
      </c>
      <c r="G2152" s="1" t="s">
        <v>40</v>
      </c>
      <c r="H2152" s="1" t="s">
        <v>32</v>
      </c>
      <c r="I2152" t="b">
        <v>0</v>
      </c>
      <c r="J2152" s="1" t="s">
        <v>20</v>
      </c>
      <c r="K2152">
        <v>7</v>
      </c>
      <c r="L2152">
        <v>2</v>
      </c>
      <c r="M2152" s="1" t="s">
        <v>3398</v>
      </c>
      <c r="N2152" s="1" t="s">
        <v>43</v>
      </c>
    </row>
    <row r="2153" spans="1:14" x14ac:dyDescent="0.3">
      <c r="A2153" s="1" t="s">
        <v>4619</v>
      </c>
      <c r="B2153" s="1" t="s">
        <v>41</v>
      </c>
      <c r="C2153" s="4">
        <v>1155164.0610388</v>
      </c>
      <c r="D2153" s="1" t="s">
        <v>38</v>
      </c>
      <c r="E2153">
        <v>41364.625</v>
      </c>
      <c r="F2153" s="1" t="s">
        <v>4620</v>
      </c>
      <c r="G2153" s="1" t="s">
        <v>47</v>
      </c>
      <c r="H2153" s="1" t="s">
        <v>34</v>
      </c>
      <c r="I2153" t="b">
        <v>0</v>
      </c>
      <c r="J2153" s="1" t="s">
        <v>20</v>
      </c>
      <c r="K2153">
        <v>6</v>
      </c>
      <c r="L2153">
        <v>2</v>
      </c>
      <c r="M2153" s="1" t="s">
        <v>492</v>
      </c>
      <c r="N2153" s="1" t="s">
        <v>43</v>
      </c>
    </row>
    <row r="2154" spans="1:14" x14ac:dyDescent="0.3">
      <c r="A2154" s="1" t="s">
        <v>4621</v>
      </c>
      <c r="B2154" s="1" t="s">
        <v>15</v>
      </c>
      <c r="C2154" s="4">
        <v>4236540.4010377498</v>
      </c>
      <c r="D2154" s="1" t="s">
        <v>45</v>
      </c>
      <c r="E2154">
        <v>41364.666666666664</v>
      </c>
      <c r="F2154" s="1" t="s">
        <v>46</v>
      </c>
      <c r="G2154" s="1" t="s">
        <v>72</v>
      </c>
      <c r="H2154" s="1" t="s">
        <v>37</v>
      </c>
      <c r="I2154" t="b">
        <v>0</v>
      </c>
      <c r="J2154" s="1" t="s">
        <v>20</v>
      </c>
      <c r="K2154">
        <v>6</v>
      </c>
      <c r="L2154">
        <v>9</v>
      </c>
      <c r="M2154" s="1" t="s">
        <v>1699</v>
      </c>
      <c r="N2154" s="1" t="s">
        <v>43</v>
      </c>
    </row>
    <row r="2155" spans="1:14" x14ac:dyDescent="0.3">
      <c r="A2155" s="1" t="s">
        <v>4622</v>
      </c>
      <c r="B2155" s="1" t="s">
        <v>65</v>
      </c>
      <c r="C2155" s="4">
        <v>4119694.4070149101</v>
      </c>
      <c r="D2155" s="1" t="s">
        <v>45</v>
      </c>
      <c r="E2155">
        <v>41364.708333333336</v>
      </c>
      <c r="F2155" s="1" t="s">
        <v>778</v>
      </c>
      <c r="G2155" s="1" t="s">
        <v>72</v>
      </c>
      <c r="H2155" s="1" t="s">
        <v>28</v>
      </c>
      <c r="I2155" t="b">
        <v>0</v>
      </c>
      <c r="J2155" s="1" t="s">
        <v>54</v>
      </c>
      <c r="K2155">
        <v>10</v>
      </c>
      <c r="L2155">
        <v>5</v>
      </c>
      <c r="M2155" s="1" t="s">
        <v>405</v>
      </c>
      <c r="N2155" s="1" t="s">
        <v>22</v>
      </c>
    </row>
    <row r="2156" spans="1:14" x14ac:dyDescent="0.3">
      <c r="A2156" s="1" t="s">
        <v>4623</v>
      </c>
      <c r="B2156" s="1" t="s">
        <v>65</v>
      </c>
      <c r="C2156" s="4">
        <v>4151957.9533096198</v>
      </c>
      <c r="D2156" s="1" t="s">
        <v>51</v>
      </c>
      <c r="E2156">
        <v>41364.75</v>
      </c>
      <c r="F2156" s="1" t="s">
        <v>4624</v>
      </c>
      <c r="G2156" s="1" t="s">
        <v>47</v>
      </c>
      <c r="H2156" s="1" t="s">
        <v>22</v>
      </c>
      <c r="I2156" t="b">
        <v>0</v>
      </c>
      <c r="J2156" s="1" t="s">
        <v>54</v>
      </c>
      <c r="K2156">
        <v>3</v>
      </c>
      <c r="L2156">
        <v>2</v>
      </c>
      <c r="M2156" s="1" t="s">
        <v>1086</v>
      </c>
      <c r="N2156" s="1" t="s">
        <v>22</v>
      </c>
    </row>
    <row r="2157" spans="1:14" x14ac:dyDescent="0.3">
      <c r="A2157" s="1" t="s">
        <v>4625</v>
      </c>
      <c r="B2157" s="1" t="s">
        <v>37</v>
      </c>
      <c r="C2157" s="4">
        <v>960913.28955431399</v>
      </c>
      <c r="D2157" s="1" t="s">
        <v>45</v>
      </c>
      <c r="E2157">
        <v>41364.791666666664</v>
      </c>
      <c r="F2157" s="1" t="s">
        <v>4626</v>
      </c>
      <c r="G2157" s="1" t="s">
        <v>18</v>
      </c>
      <c r="H2157" s="1" t="s">
        <v>32</v>
      </c>
      <c r="I2157" t="b">
        <v>0</v>
      </c>
      <c r="J2157" s="1" t="s">
        <v>20</v>
      </c>
      <c r="K2157">
        <v>5</v>
      </c>
      <c r="L2157">
        <v>0</v>
      </c>
      <c r="M2157" s="1" t="s">
        <v>94</v>
      </c>
      <c r="N2157" s="1" t="s">
        <v>34</v>
      </c>
    </row>
    <row r="2158" spans="1:14" x14ac:dyDescent="0.3">
      <c r="A2158" s="1" t="s">
        <v>4627</v>
      </c>
      <c r="B2158" s="1" t="s">
        <v>24</v>
      </c>
      <c r="C2158" s="4">
        <v>3039880.5318601602</v>
      </c>
      <c r="D2158" s="1" t="s">
        <v>45</v>
      </c>
      <c r="E2158">
        <v>41364.833333333336</v>
      </c>
      <c r="F2158" s="1" t="s">
        <v>4628</v>
      </c>
      <c r="G2158" s="1" t="s">
        <v>18</v>
      </c>
      <c r="H2158" s="1" t="s">
        <v>15</v>
      </c>
      <c r="I2158" t="b">
        <v>0</v>
      </c>
      <c r="J2158" s="1" t="s">
        <v>54</v>
      </c>
      <c r="K2158">
        <v>3</v>
      </c>
      <c r="L2158">
        <v>0</v>
      </c>
      <c r="M2158" s="1" t="s">
        <v>935</v>
      </c>
      <c r="N2158" s="1" t="s">
        <v>56</v>
      </c>
    </row>
    <row r="2159" spans="1:14" x14ac:dyDescent="0.3">
      <c r="A2159" s="1" t="s">
        <v>4629</v>
      </c>
      <c r="B2159" s="1" t="s">
        <v>65</v>
      </c>
      <c r="C2159" s="4">
        <v>4502441.23136489</v>
      </c>
      <c r="D2159" s="1" t="s">
        <v>25</v>
      </c>
      <c r="E2159">
        <v>41364.875</v>
      </c>
      <c r="F2159" s="1" t="s">
        <v>4630</v>
      </c>
      <c r="G2159" s="1" t="s">
        <v>174</v>
      </c>
      <c r="H2159" s="1" t="s">
        <v>28</v>
      </c>
      <c r="I2159" t="b">
        <v>0</v>
      </c>
      <c r="J2159" s="1" t="s">
        <v>54</v>
      </c>
      <c r="K2159">
        <v>8</v>
      </c>
      <c r="L2159">
        <v>9</v>
      </c>
      <c r="M2159" s="1" t="s">
        <v>720</v>
      </c>
      <c r="N2159" s="1" t="s">
        <v>22</v>
      </c>
    </row>
    <row r="2160" spans="1:14" x14ac:dyDescent="0.3">
      <c r="A2160" s="1" t="s">
        <v>4631</v>
      </c>
      <c r="B2160" s="1" t="s">
        <v>19</v>
      </c>
      <c r="C2160" s="4">
        <v>2081799.2752242</v>
      </c>
      <c r="D2160" s="1" t="s">
        <v>16</v>
      </c>
      <c r="E2160">
        <v>41364.916666666664</v>
      </c>
      <c r="F2160" s="1" t="s">
        <v>4632</v>
      </c>
      <c r="G2160" s="1" t="s">
        <v>27</v>
      </c>
      <c r="H2160" s="1" t="s">
        <v>34</v>
      </c>
      <c r="I2160" t="b">
        <v>0</v>
      </c>
      <c r="J2160" s="1" t="s">
        <v>20</v>
      </c>
      <c r="K2160">
        <v>2</v>
      </c>
      <c r="L2160">
        <v>6</v>
      </c>
      <c r="M2160" s="1" t="s">
        <v>1306</v>
      </c>
      <c r="N2160" s="1" t="s">
        <v>56</v>
      </c>
    </row>
    <row r="2161" spans="1:14" x14ac:dyDescent="0.3">
      <c r="A2161" s="1" t="s">
        <v>4633</v>
      </c>
      <c r="B2161" s="1" t="s">
        <v>15</v>
      </c>
      <c r="C2161" s="4">
        <v>3772196.9895942602</v>
      </c>
      <c r="D2161" s="1" t="s">
        <v>16</v>
      </c>
      <c r="E2161">
        <v>41364.958333333336</v>
      </c>
      <c r="F2161" s="1" t="s">
        <v>2037</v>
      </c>
      <c r="G2161" s="1" t="s">
        <v>40</v>
      </c>
      <c r="H2161" s="1" t="s">
        <v>65</v>
      </c>
      <c r="I2161" t="b">
        <v>0</v>
      </c>
      <c r="J2161" s="1" t="s">
        <v>20</v>
      </c>
      <c r="K2161">
        <v>5</v>
      </c>
      <c r="L2161">
        <v>0</v>
      </c>
      <c r="M2161" s="1" t="s">
        <v>2480</v>
      </c>
      <c r="N2161" s="1" t="s">
        <v>34</v>
      </c>
    </row>
    <row r="2162" spans="1:14" x14ac:dyDescent="0.3">
      <c r="A2162" s="1" t="s">
        <v>4634</v>
      </c>
      <c r="B2162" s="1" t="s">
        <v>22</v>
      </c>
      <c r="C2162" s="4">
        <v>3799528.0931692999</v>
      </c>
      <c r="D2162" s="1" t="s">
        <v>45</v>
      </c>
      <c r="E2162">
        <v>41365</v>
      </c>
      <c r="F2162" s="1" t="s">
        <v>3299</v>
      </c>
      <c r="G2162" s="1" t="s">
        <v>174</v>
      </c>
      <c r="H2162" s="1" t="s">
        <v>41</v>
      </c>
      <c r="I2162" t="b">
        <v>0</v>
      </c>
      <c r="J2162" s="1" t="s">
        <v>54</v>
      </c>
      <c r="K2162">
        <v>6</v>
      </c>
      <c r="L2162">
        <v>6</v>
      </c>
      <c r="M2162" s="1" t="s">
        <v>877</v>
      </c>
      <c r="N2162" s="1" t="s">
        <v>43</v>
      </c>
    </row>
    <row r="2163" spans="1:14" x14ac:dyDescent="0.3">
      <c r="A2163" s="1" t="s">
        <v>4635</v>
      </c>
      <c r="B2163" s="1" t="s">
        <v>41</v>
      </c>
      <c r="C2163" s="4">
        <v>2026067.1471342</v>
      </c>
      <c r="D2163" s="1" t="s">
        <v>25</v>
      </c>
      <c r="E2163">
        <v>41365.041666666664</v>
      </c>
      <c r="F2163" s="1" t="s">
        <v>4636</v>
      </c>
      <c r="G2163" s="1" t="s">
        <v>27</v>
      </c>
      <c r="H2163" s="1" t="s">
        <v>41</v>
      </c>
      <c r="I2163" t="b">
        <v>0</v>
      </c>
      <c r="J2163" s="1" t="s">
        <v>54</v>
      </c>
      <c r="K2163">
        <v>3</v>
      </c>
      <c r="L2163">
        <v>7</v>
      </c>
      <c r="M2163" s="1" t="s">
        <v>347</v>
      </c>
      <c r="N2163" s="1" t="s">
        <v>56</v>
      </c>
    </row>
    <row r="2164" spans="1:14" x14ac:dyDescent="0.3">
      <c r="A2164" s="1" t="s">
        <v>4637</v>
      </c>
      <c r="B2164" s="1" t="s">
        <v>32</v>
      </c>
      <c r="C2164" s="4">
        <v>2406667.16990845</v>
      </c>
      <c r="D2164" s="1" t="s">
        <v>38</v>
      </c>
      <c r="E2164">
        <v>41365.083333333336</v>
      </c>
      <c r="F2164" s="1" t="s">
        <v>4638</v>
      </c>
      <c r="G2164" s="1" t="s">
        <v>174</v>
      </c>
      <c r="H2164" s="1" t="s">
        <v>19</v>
      </c>
      <c r="I2164" t="b">
        <v>0</v>
      </c>
      <c r="J2164" s="1" t="s">
        <v>54</v>
      </c>
      <c r="K2164">
        <v>10</v>
      </c>
      <c r="L2164">
        <v>4</v>
      </c>
      <c r="M2164" s="1" t="s">
        <v>533</v>
      </c>
      <c r="N2164" s="1" t="s">
        <v>30</v>
      </c>
    </row>
    <row r="2165" spans="1:14" x14ac:dyDescent="0.3">
      <c r="A2165" s="1" t="s">
        <v>4639</v>
      </c>
      <c r="B2165" s="1" t="s">
        <v>41</v>
      </c>
      <c r="C2165" s="4">
        <v>1555770.6347969901</v>
      </c>
      <c r="D2165" s="1" t="s">
        <v>51</v>
      </c>
      <c r="E2165">
        <v>41365.125</v>
      </c>
      <c r="F2165" s="1" t="s">
        <v>4640</v>
      </c>
      <c r="G2165" s="1" t="s">
        <v>72</v>
      </c>
      <c r="H2165" s="1" t="s">
        <v>24</v>
      </c>
      <c r="I2165" t="b">
        <v>0</v>
      </c>
      <c r="J2165" s="1" t="s">
        <v>54</v>
      </c>
      <c r="K2165">
        <v>1</v>
      </c>
      <c r="L2165">
        <v>8</v>
      </c>
      <c r="M2165" s="1" t="s">
        <v>35</v>
      </c>
      <c r="N2165" s="1" t="s">
        <v>34</v>
      </c>
    </row>
    <row r="2166" spans="1:14" x14ac:dyDescent="0.3">
      <c r="A2166" s="1" t="s">
        <v>4641</v>
      </c>
      <c r="B2166" s="1" t="s">
        <v>32</v>
      </c>
      <c r="C2166" s="4">
        <v>3701054.1448525102</v>
      </c>
      <c r="D2166" s="1" t="s">
        <v>16</v>
      </c>
      <c r="E2166">
        <v>41365.166666666664</v>
      </c>
      <c r="F2166" s="1" t="s">
        <v>2289</v>
      </c>
      <c r="G2166" s="1" t="s">
        <v>18</v>
      </c>
      <c r="H2166" s="1" t="s">
        <v>19</v>
      </c>
      <c r="I2166" t="b">
        <v>0</v>
      </c>
      <c r="J2166" s="1" t="s">
        <v>20</v>
      </c>
      <c r="K2166">
        <v>9</v>
      </c>
      <c r="L2166">
        <v>0</v>
      </c>
      <c r="M2166" s="1" t="s">
        <v>1440</v>
      </c>
      <c r="N2166" s="1" t="s">
        <v>22</v>
      </c>
    </row>
    <row r="2167" spans="1:14" x14ac:dyDescent="0.3">
      <c r="A2167" s="1" t="s">
        <v>4642</v>
      </c>
      <c r="B2167" s="1" t="s">
        <v>24</v>
      </c>
      <c r="C2167" s="4">
        <v>961547.37280558504</v>
      </c>
      <c r="D2167" s="1" t="s">
        <v>45</v>
      </c>
      <c r="E2167">
        <v>41365.208333333336</v>
      </c>
      <c r="F2167" s="1" t="s">
        <v>4643</v>
      </c>
      <c r="G2167" s="1" t="s">
        <v>72</v>
      </c>
      <c r="H2167" s="1" t="s">
        <v>65</v>
      </c>
      <c r="I2167" t="b">
        <v>1</v>
      </c>
      <c r="J2167" s="1" t="s">
        <v>20</v>
      </c>
      <c r="K2167">
        <v>10</v>
      </c>
      <c r="L2167">
        <v>9</v>
      </c>
      <c r="M2167" s="1" t="s">
        <v>361</v>
      </c>
      <c r="N2167" s="1" t="s">
        <v>22</v>
      </c>
    </row>
    <row r="2168" spans="1:14" x14ac:dyDescent="0.3">
      <c r="A2168" s="1" t="s">
        <v>4644</v>
      </c>
      <c r="B2168" s="1" t="s">
        <v>28</v>
      </c>
      <c r="C2168" s="4">
        <v>1661930.0274114299</v>
      </c>
      <c r="D2168" s="1" t="s">
        <v>51</v>
      </c>
      <c r="E2168">
        <v>41365.25</v>
      </c>
      <c r="F2168" s="1" t="s">
        <v>4645</v>
      </c>
      <c r="G2168" s="1" t="s">
        <v>72</v>
      </c>
      <c r="H2168" s="1" t="s">
        <v>65</v>
      </c>
      <c r="I2168" t="b">
        <v>1</v>
      </c>
      <c r="J2168" s="1" t="s">
        <v>20</v>
      </c>
      <c r="K2168">
        <v>9</v>
      </c>
      <c r="L2168">
        <v>4</v>
      </c>
      <c r="M2168" s="1" t="s">
        <v>1557</v>
      </c>
      <c r="N2168" s="1" t="s">
        <v>34</v>
      </c>
    </row>
    <row r="2169" spans="1:14" x14ac:dyDescent="0.3">
      <c r="A2169" s="1" t="s">
        <v>4646</v>
      </c>
      <c r="B2169" s="1" t="s">
        <v>32</v>
      </c>
      <c r="C2169" s="4">
        <v>3445520.0082589299</v>
      </c>
      <c r="D2169" s="1" t="s">
        <v>51</v>
      </c>
      <c r="E2169">
        <v>41365.291666666664</v>
      </c>
      <c r="F2169" s="1" t="s">
        <v>4647</v>
      </c>
      <c r="G2169" s="1" t="s">
        <v>18</v>
      </c>
      <c r="H2169" s="1" t="s">
        <v>28</v>
      </c>
      <c r="I2169" t="b">
        <v>1</v>
      </c>
      <c r="J2169" s="1" t="s">
        <v>20</v>
      </c>
      <c r="K2169">
        <v>7</v>
      </c>
      <c r="L2169">
        <v>6</v>
      </c>
      <c r="M2169" s="1" t="s">
        <v>572</v>
      </c>
      <c r="N2169" s="1" t="s">
        <v>43</v>
      </c>
    </row>
    <row r="2170" spans="1:14" x14ac:dyDescent="0.3">
      <c r="A2170" s="1" t="s">
        <v>4648</v>
      </c>
      <c r="B2170" s="1" t="s">
        <v>15</v>
      </c>
      <c r="C2170" s="4">
        <v>3054726.7394279698</v>
      </c>
      <c r="D2170" s="1" t="s">
        <v>45</v>
      </c>
      <c r="E2170">
        <v>41365.333333333336</v>
      </c>
      <c r="F2170" s="1" t="s">
        <v>4649</v>
      </c>
      <c r="G2170" s="1" t="s">
        <v>53</v>
      </c>
      <c r="H2170" s="1" t="s">
        <v>24</v>
      </c>
      <c r="I2170" t="b">
        <v>0</v>
      </c>
      <c r="J2170" s="1" t="s">
        <v>20</v>
      </c>
      <c r="K2170">
        <v>4</v>
      </c>
      <c r="L2170">
        <v>8</v>
      </c>
      <c r="M2170" s="1" t="s">
        <v>3050</v>
      </c>
      <c r="N2170" s="1" t="s">
        <v>34</v>
      </c>
    </row>
    <row r="2171" spans="1:14" x14ac:dyDescent="0.3">
      <c r="A2171" s="1" t="s">
        <v>4650</v>
      </c>
      <c r="B2171" s="1" t="s">
        <v>37</v>
      </c>
      <c r="C2171" s="4">
        <v>1189535.5025364</v>
      </c>
      <c r="D2171" s="1" t="s">
        <v>45</v>
      </c>
      <c r="E2171">
        <v>41365.375</v>
      </c>
      <c r="F2171" s="1" t="s">
        <v>4651</v>
      </c>
      <c r="G2171" s="1" t="s">
        <v>18</v>
      </c>
      <c r="H2171" s="1" t="s">
        <v>19</v>
      </c>
      <c r="I2171" t="b">
        <v>0</v>
      </c>
      <c r="J2171" s="1" t="s">
        <v>20</v>
      </c>
      <c r="K2171">
        <v>5</v>
      </c>
      <c r="L2171">
        <v>1</v>
      </c>
      <c r="M2171" s="1" t="s">
        <v>1271</v>
      </c>
      <c r="N2171" s="1" t="s">
        <v>34</v>
      </c>
    </row>
    <row r="2172" spans="1:14" x14ac:dyDescent="0.3">
      <c r="A2172" s="1" t="s">
        <v>4652</v>
      </c>
      <c r="B2172" s="1" t="s">
        <v>41</v>
      </c>
      <c r="C2172" s="4">
        <v>1410347.02278155</v>
      </c>
      <c r="D2172" s="1" t="s">
        <v>45</v>
      </c>
      <c r="E2172">
        <v>41365.416666666664</v>
      </c>
      <c r="F2172" s="1" t="s">
        <v>4653</v>
      </c>
      <c r="G2172" s="1" t="s">
        <v>40</v>
      </c>
      <c r="H2172" s="1" t="s">
        <v>19</v>
      </c>
      <c r="I2172" t="b">
        <v>1</v>
      </c>
      <c r="J2172" s="1" t="s">
        <v>20</v>
      </c>
      <c r="K2172">
        <v>4</v>
      </c>
      <c r="L2172">
        <v>2</v>
      </c>
      <c r="M2172" s="1" t="s">
        <v>2075</v>
      </c>
      <c r="N2172" s="1" t="s">
        <v>30</v>
      </c>
    </row>
    <row r="2173" spans="1:14" x14ac:dyDescent="0.3">
      <c r="A2173" s="1" t="s">
        <v>4654</v>
      </c>
      <c r="B2173" s="1" t="s">
        <v>24</v>
      </c>
      <c r="C2173" s="4">
        <v>4986818.3776977798</v>
      </c>
      <c r="D2173" s="1" t="s">
        <v>51</v>
      </c>
      <c r="E2173">
        <v>41365.458333333336</v>
      </c>
      <c r="F2173" s="1" t="s">
        <v>4655</v>
      </c>
      <c r="G2173" s="1" t="s">
        <v>72</v>
      </c>
      <c r="H2173" s="1" t="s">
        <v>22</v>
      </c>
      <c r="I2173" t="b">
        <v>0</v>
      </c>
      <c r="J2173" s="1" t="s">
        <v>20</v>
      </c>
      <c r="K2173">
        <v>7</v>
      </c>
      <c r="L2173">
        <v>3</v>
      </c>
      <c r="M2173" s="1" t="s">
        <v>673</v>
      </c>
      <c r="N2173" s="1" t="s">
        <v>56</v>
      </c>
    </row>
    <row r="2174" spans="1:14" x14ac:dyDescent="0.3">
      <c r="A2174" s="1" t="s">
        <v>4656</v>
      </c>
      <c r="B2174" s="1" t="s">
        <v>65</v>
      </c>
      <c r="C2174" s="4">
        <v>977673.38266842603</v>
      </c>
      <c r="D2174" s="1" t="s">
        <v>25</v>
      </c>
      <c r="E2174">
        <v>41365.5</v>
      </c>
      <c r="F2174" s="1" t="s">
        <v>1639</v>
      </c>
      <c r="G2174" s="1" t="s">
        <v>53</v>
      </c>
      <c r="H2174" s="1" t="s">
        <v>41</v>
      </c>
      <c r="I2174" t="b">
        <v>1</v>
      </c>
      <c r="J2174" s="1" t="s">
        <v>20</v>
      </c>
      <c r="K2174">
        <v>5</v>
      </c>
      <c r="L2174">
        <v>9</v>
      </c>
      <c r="M2174" s="1" t="s">
        <v>42</v>
      </c>
      <c r="N2174" s="1" t="s">
        <v>56</v>
      </c>
    </row>
    <row r="2175" spans="1:14" x14ac:dyDescent="0.3">
      <c r="A2175" s="1" t="s">
        <v>4657</v>
      </c>
      <c r="B2175" s="1" t="s">
        <v>19</v>
      </c>
      <c r="C2175" s="4">
        <v>2751170.5518656499</v>
      </c>
      <c r="D2175" s="1" t="s">
        <v>25</v>
      </c>
      <c r="E2175">
        <v>41365.541666666664</v>
      </c>
      <c r="F2175" s="1" t="s">
        <v>4658</v>
      </c>
      <c r="G2175" s="1" t="s">
        <v>27</v>
      </c>
      <c r="H2175" s="1" t="s">
        <v>22</v>
      </c>
      <c r="I2175" t="b">
        <v>0</v>
      </c>
      <c r="J2175" s="1" t="s">
        <v>54</v>
      </c>
      <c r="K2175">
        <v>2</v>
      </c>
      <c r="L2175">
        <v>9</v>
      </c>
      <c r="M2175" s="1" t="s">
        <v>2089</v>
      </c>
      <c r="N2175" s="1" t="s">
        <v>49</v>
      </c>
    </row>
    <row r="2176" spans="1:14" x14ac:dyDescent="0.3">
      <c r="A2176" s="1" t="s">
        <v>4659</v>
      </c>
      <c r="B2176" s="1" t="s">
        <v>32</v>
      </c>
      <c r="C2176" s="4">
        <v>3311520.9038583701</v>
      </c>
      <c r="D2176" s="1" t="s">
        <v>51</v>
      </c>
      <c r="E2176">
        <v>41365.583333333336</v>
      </c>
      <c r="F2176" s="1" t="s">
        <v>4146</v>
      </c>
      <c r="G2176" s="1" t="s">
        <v>47</v>
      </c>
      <c r="H2176" s="1" t="s">
        <v>65</v>
      </c>
      <c r="I2176" t="b">
        <v>0</v>
      </c>
      <c r="J2176" s="1" t="s">
        <v>54</v>
      </c>
      <c r="K2176">
        <v>3</v>
      </c>
      <c r="L2176">
        <v>1</v>
      </c>
      <c r="M2176" s="1" t="s">
        <v>3530</v>
      </c>
      <c r="N2176" s="1" t="s">
        <v>22</v>
      </c>
    </row>
    <row r="2177" spans="1:14" x14ac:dyDescent="0.3">
      <c r="A2177" s="1" t="s">
        <v>4660</v>
      </c>
      <c r="B2177" s="1" t="s">
        <v>19</v>
      </c>
      <c r="C2177" s="4">
        <v>2363239.0229853499</v>
      </c>
      <c r="D2177" s="1" t="s">
        <v>45</v>
      </c>
      <c r="E2177">
        <v>41365.625</v>
      </c>
      <c r="F2177" s="1" t="s">
        <v>1540</v>
      </c>
      <c r="G2177" s="1" t="s">
        <v>53</v>
      </c>
      <c r="H2177" s="1" t="s">
        <v>22</v>
      </c>
      <c r="I2177" t="b">
        <v>1</v>
      </c>
      <c r="J2177" s="1" t="s">
        <v>20</v>
      </c>
      <c r="K2177">
        <v>4</v>
      </c>
      <c r="L2177">
        <v>6</v>
      </c>
      <c r="M2177" s="1" t="s">
        <v>1069</v>
      </c>
      <c r="N2177" s="1" t="s">
        <v>43</v>
      </c>
    </row>
    <row r="2178" spans="1:14" x14ac:dyDescent="0.3">
      <c r="A2178" s="1" t="s">
        <v>4661</v>
      </c>
      <c r="B2178" s="1" t="s">
        <v>28</v>
      </c>
      <c r="C2178" s="4">
        <v>4207654.1770511298</v>
      </c>
      <c r="D2178" s="1" t="s">
        <v>16</v>
      </c>
      <c r="E2178">
        <v>41365.666666666664</v>
      </c>
      <c r="F2178" s="1" t="s">
        <v>4662</v>
      </c>
      <c r="G2178" s="1" t="s">
        <v>40</v>
      </c>
      <c r="H2178" s="1" t="s">
        <v>32</v>
      </c>
      <c r="I2178" t="b">
        <v>0</v>
      </c>
      <c r="J2178" s="1" t="s">
        <v>20</v>
      </c>
      <c r="K2178">
        <v>2</v>
      </c>
      <c r="L2178">
        <v>4</v>
      </c>
      <c r="M2178" s="1" t="s">
        <v>1418</v>
      </c>
      <c r="N2178" s="1" t="s">
        <v>30</v>
      </c>
    </row>
    <row r="2179" spans="1:14" x14ac:dyDescent="0.3">
      <c r="A2179" s="1" t="s">
        <v>4663</v>
      </c>
      <c r="B2179" s="1" t="s">
        <v>65</v>
      </c>
      <c r="C2179" s="4">
        <v>627381.62124790205</v>
      </c>
      <c r="D2179" s="1" t="s">
        <v>25</v>
      </c>
      <c r="E2179">
        <v>41365.708333333336</v>
      </c>
      <c r="F2179" s="1" t="s">
        <v>4664</v>
      </c>
      <c r="G2179" s="1" t="s">
        <v>72</v>
      </c>
      <c r="H2179" s="1" t="s">
        <v>37</v>
      </c>
      <c r="I2179" t="b">
        <v>1</v>
      </c>
      <c r="J2179" s="1" t="s">
        <v>20</v>
      </c>
      <c r="K2179">
        <v>1</v>
      </c>
      <c r="L2179">
        <v>5</v>
      </c>
      <c r="M2179" s="1" t="s">
        <v>713</v>
      </c>
      <c r="N2179" s="1" t="s">
        <v>34</v>
      </c>
    </row>
    <row r="2180" spans="1:14" x14ac:dyDescent="0.3">
      <c r="A2180" s="1" t="s">
        <v>4665</v>
      </c>
      <c r="B2180" s="1" t="s">
        <v>34</v>
      </c>
      <c r="C2180" s="4">
        <v>623595.12377915101</v>
      </c>
      <c r="D2180" s="1" t="s">
        <v>45</v>
      </c>
      <c r="E2180">
        <v>41365.75</v>
      </c>
      <c r="F2180" s="1" t="s">
        <v>1014</v>
      </c>
      <c r="G2180" s="1" t="s">
        <v>18</v>
      </c>
      <c r="H2180" s="1" t="s">
        <v>24</v>
      </c>
      <c r="I2180" t="b">
        <v>0</v>
      </c>
      <c r="J2180" s="1" t="s">
        <v>54</v>
      </c>
      <c r="K2180">
        <v>10</v>
      </c>
      <c r="L2180">
        <v>3</v>
      </c>
      <c r="M2180" s="1" t="s">
        <v>2146</v>
      </c>
      <c r="N2180" s="1" t="s">
        <v>56</v>
      </c>
    </row>
    <row r="2181" spans="1:14" x14ac:dyDescent="0.3">
      <c r="A2181" s="1" t="s">
        <v>4666</v>
      </c>
      <c r="B2181" s="1" t="s">
        <v>32</v>
      </c>
      <c r="C2181" s="4">
        <v>972184.44556864398</v>
      </c>
      <c r="D2181" s="1" t="s">
        <v>38</v>
      </c>
      <c r="E2181">
        <v>41365.791666666664</v>
      </c>
      <c r="F2181" s="1" t="s">
        <v>4667</v>
      </c>
      <c r="G2181" s="1" t="s">
        <v>174</v>
      </c>
      <c r="H2181" s="1" t="s">
        <v>65</v>
      </c>
      <c r="I2181" t="b">
        <v>0</v>
      </c>
      <c r="J2181" s="1" t="s">
        <v>20</v>
      </c>
      <c r="K2181">
        <v>3</v>
      </c>
      <c r="L2181">
        <v>5</v>
      </c>
      <c r="M2181" s="1" t="s">
        <v>641</v>
      </c>
      <c r="N2181" s="1" t="s">
        <v>22</v>
      </c>
    </row>
    <row r="2182" spans="1:14" x14ac:dyDescent="0.3">
      <c r="A2182" s="1" t="s">
        <v>4668</v>
      </c>
      <c r="B2182" s="1" t="s">
        <v>37</v>
      </c>
      <c r="C2182" s="4">
        <v>3776161.2712629698</v>
      </c>
      <c r="D2182" s="1" t="s">
        <v>25</v>
      </c>
      <c r="E2182">
        <v>41365.833333333336</v>
      </c>
      <c r="F2182" s="1" t="s">
        <v>3347</v>
      </c>
      <c r="G2182" s="1" t="s">
        <v>174</v>
      </c>
      <c r="H2182" s="1" t="s">
        <v>34</v>
      </c>
      <c r="I2182" t="b">
        <v>1</v>
      </c>
      <c r="J2182" s="1" t="s">
        <v>54</v>
      </c>
      <c r="K2182">
        <v>9</v>
      </c>
      <c r="L2182">
        <v>5</v>
      </c>
      <c r="M2182" s="1" t="s">
        <v>100</v>
      </c>
      <c r="N2182" s="1" t="s">
        <v>30</v>
      </c>
    </row>
    <row r="2183" spans="1:14" x14ac:dyDescent="0.3">
      <c r="A2183" s="1" t="s">
        <v>4669</v>
      </c>
      <c r="B2183" s="1" t="s">
        <v>15</v>
      </c>
      <c r="C2183" s="4">
        <v>2842877.57152917</v>
      </c>
      <c r="D2183" s="1" t="s">
        <v>16</v>
      </c>
      <c r="E2183">
        <v>41365.875</v>
      </c>
      <c r="F2183" s="1" t="s">
        <v>4544</v>
      </c>
      <c r="G2183" s="1" t="s">
        <v>53</v>
      </c>
      <c r="H2183" s="1" t="s">
        <v>32</v>
      </c>
      <c r="I2183" t="b">
        <v>0</v>
      </c>
      <c r="J2183" s="1" t="s">
        <v>20</v>
      </c>
      <c r="K2183">
        <v>9</v>
      </c>
      <c r="L2183">
        <v>1</v>
      </c>
      <c r="M2183" s="1" t="s">
        <v>497</v>
      </c>
      <c r="N2183" s="1" t="s">
        <v>43</v>
      </c>
    </row>
    <row r="2184" spans="1:14" x14ac:dyDescent="0.3">
      <c r="A2184" s="1" t="s">
        <v>4670</v>
      </c>
      <c r="B2184" s="1" t="s">
        <v>41</v>
      </c>
      <c r="C2184" s="4">
        <v>3283587.54336459</v>
      </c>
      <c r="D2184" s="1" t="s">
        <v>51</v>
      </c>
      <c r="E2184">
        <v>41365.916666666664</v>
      </c>
      <c r="F2184" s="1" t="s">
        <v>4671</v>
      </c>
      <c r="G2184" s="1" t="s">
        <v>40</v>
      </c>
      <c r="H2184" s="1" t="s">
        <v>32</v>
      </c>
      <c r="I2184" t="b">
        <v>0</v>
      </c>
      <c r="J2184" s="1" t="s">
        <v>20</v>
      </c>
      <c r="K2184">
        <v>4</v>
      </c>
      <c r="L2184">
        <v>5</v>
      </c>
      <c r="M2184" s="1" t="s">
        <v>1893</v>
      </c>
      <c r="N2184" s="1" t="s">
        <v>22</v>
      </c>
    </row>
    <row r="2185" spans="1:14" x14ac:dyDescent="0.3">
      <c r="A2185" s="1" t="s">
        <v>4672</v>
      </c>
      <c r="B2185" s="1" t="s">
        <v>24</v>
      </c>
      <c r="C2185" s="4">
        <v>2853892.4454737501</v>
      </c>
      <c r="D2185" s="1" t="s">
        <v>51</v>
      </c>
      <c r="E2185">
        <v>41365.958333333336</v>
      </c>
      <c r="F2185" s="1" t="s">
        <v>3372</v>
      </c>
      <c r="G2185" s="1" t="s">
        <v>40</v>
      </c>
      <c r="H2185" s="1" t="s">
        <v>37</v>
      </c>
      <c r="I2185" t="b">
        <v>0</v>
      </c>
      <c r="J2185" s="1" t="s">
        <v>20</v>
      </c>
      <c r="K2185">
        <v>6</v>
      </c>
      <c r="L2185">
        <v>1</v>
      </c>
      <c r="M2185" s="1" t="s">
        <v>224</v>
      </c>
      <c r="N2185" s="1" t="s">
        <v>22</v>
      </c>
    </row>
    <row r="2186" spans="1:14" x14ac:dyDescent="0.3">
      <c r="A2186" s="1" t="s">
        <v>4673</v>
      </c>
      <c r="B2186" s="1" t="s">
        <v>34</v>
      </c>
      <c r="C2186" s="4">
        <v>2346925.4600563799</v>
      </c>
      <c r="D2186" s="1" t="s">
        <v>45</v>
      </c>
      <c r="E2186">
        <v>41366</v>
      </c>
      <c r="F2186" s="1" t="s">
        <v>4674</v>
      </c>
      <c r="G2186" s="1" t="s">
        <v>72</v>
      </c>
      <c r="H2186" s="1" t="s">
        <v>22</v>
      </c>
      <c r="I2186" t="b">
        <v>0</v>
      </c>
      <c r="J2186" s="1" t="s">
        <v>20</v>
      </c>
      <c r="K2186">
        <v>5</v>
      </c>
      <c r="L2186">
        <v>9</v>
      </c>
      <c r="M2186" s="1" t="s">
        <v>168</v>
      </c>
      <c r="N2186" s="1" t="s">
        <v>22</v>
      </c>
    </row>
    <row r="2187" spans="1:14" x14ac:dyDescent="0.3">
      <c r="A2187" s="1" t="s">
        <v>4675</v>
      </c>
      <c r="B2187" s="1" t="s">
        <v>34</v>
      </c>
      <c r="C2187" s="4">
        <v>4641710.0679792203</v>
      </c>
      <c r="D2187" s="1" t="s">
        <v>16</v>
      </c>
      <c r="E2187">
        <v>41366.041666666664</v>
      </c>
      <c r="F2187" s="1" t="s">
        <v>4676</v>
      </c>
      <c r="G2187" s="1" t="s">
        <v>27</v>
      </c>
      <c r="H2187" s="1" t="s">
        <v>19</v>
      </c>
      <c r="I2187" t="b">
        <v>0</v>
      </c>
      <c r="J2187" s="1" t="s">
        <v>20</v>
      </c>
      <c r="K2187">
        <v>5</v>
      </c>
      <c r="L2187">
        <v>1</v>
      </c>
      <c r="M2187" s="1" t="s">
        <v>94</v>
      </c>
      <c r="N2187" s="1" t="s">
        <v>43</v>
      </c>
    </row>
    <row r="2188" spans="1:14" x14ac:dyDescent="0.3">
      <c r="A2188" s="1" t="s">
        <v>4677</v>
      </c>
      <c r="B2188" s="1" t="s">
        <v>22</v>
      </c>
      <c r="C2188" s="4">
        <v>2215612.6720751999</v>
      </c>
      <c r="D2188" s="1" t="s">
        <v>25</v>
      </c>
      <c r="E2188">
        <v>41366.083333333336</v>
      </c>
      <c r="F2188" s="1" t="s">
        <v>4678</v>
      </c>
      <c r="G2188" s="1" t="s">
        <v>174</v>
      </c>
      <c r="H2188" s="1" t="s">
        <v>34</v>
      </c>
      <c r="I2188" t="b">
        <v>0</v>
      </c>
      <c r="J2188" s="1" t="s">
        <v>20</v>
      </c>
      <c r="K2188">
        <v>8</v>
      </c>
      <c r="L2188">
        <v>2</v>
      </c>
      <c r="M2188" s="1" t="s">
        <v>1584</v>
      </c>
      <c r="N2188" s="1" t="s">
        <v>22</v>
      </c>
    </row>
    <row r="2189" spans="1:14" x14ac:dyDescent="0.3">
      <c r="A2189" s="1" t="s">
        <v>4679</v>
      </c>
      <c r="B2189" s="1" t="s">
        <v>32</v>
      </c>
      <c r="C2189" s="4">
        <v>1687263.2326607299</v>
      </c>
      <c r="D2189" s="1" t="s">
        <v>45</v>
      </c>
      <c r="E2189">
        <v>41366.125</v>
      </c>
      <c r="F2189" s="1" t="s">
        <v>4680</v>
      </c>
      <c r="G2189" s="1" t="s">
        <v>72</v>
      </c>
      <c r="H2189" s="1" t="s">
        <v>22</v>
      </c>
      <c r="I2189" t="b">
        <v>1</v>
      </c>
      <c r="J2189" s="1" t="s">
        <v>20</v>
      </c>
      <c r="K2189">
        <v>10</v>
      </c>
      <c r="L2189">
        <v>0</v>
      </c>
      <c r="M2189" s="1" t="s">
        <v>556</v>
      </c>
      <c r="N2189" s="1" t="s">
        <v>43</v>
      </c>
    </row>
    <row r="2190" spans="1:14" x14ac:dyDescent="0.3">
      <c r="A2190" s="1" t="s">
        <v>4681</v>
      </c>
      <c r="B2190" s="1" t="s">
        <v>37</v>
      </c>
      <c r="C2190" s="4">
        <v>3456088.2408789</v>
      </c>
      <c r="D2190" s="1" t="s">
        <v>51</v>
      </c>
      <c r="E2190">
        <v>41366.166666666664</v>
      </c>
      <c r="F2190" s="1" t="s">
        <v>4682</v>
      </c>
      <c r="G2190" s="1" t="s">
        <v>174</v>
      </c>
      <c r="H2190" s="1" t="s">
        <v>65</v>
      </c>
      <c r="I2190" t="b">
        <v>0</v>
      </c>
      <c r="J2190" s="1" t="s">
        <v>20</v>
      </c>
      <c r="K2190">
        <v>2</v>
      </c>
      <c r="L2190">
        <v>7</v>
      </c>
      <c r="M2190" s="1" t="s">
        <v>1931</v>
      </c>
      <c r="N2190" s="1" t="s">
        <v>22</v>
      </c>
    </row>
    <row r="2191" spans="1:14" x14ac:dyDescent="0.3">
      <c r="A2191" s="1" t="s">
        <v>4683</v>
      </c>
      <c r="B2191" s="1" t="s">
        <v>34</v>
      </c>
      <c r="C2191" s="4">
        <v>924074.95414003299</v>
      </c>
      <c r="D2191" s="1" t="s">
        <v>45</v>
      </c>
      <c r="E2191">
        <v>41366.208333333336</v>
      </c>
      <c r="F2191" s="1" t="s">
        <v>4684</v>
      </c>
      <c r="G2191" s="1" t="s">
        <v>18</v>
      </c>
      <c r="H2191" s="1" t="s">
        <v>19</v>
      </c>
      <c r="I2191" t="b">
        <v>0</v>
      </c>
      <c r="J2191" s="1" t="s">
        <v>20</v>
      </c>
      <c r="K2191">
        <v>5</v>
      </c>
      <c r="L2191">
        <v>2</v>
      </c>
      <c r="M2191" s="1" t="s">
        <v>159</v>
      </c>
      <c r="N2191" s="1" t="s">
        <v>30</v>
      </c>
    </row>
    <row r="2192" spans="1:14" x14ac:dyDescent="0.3">
      <c r="A2192" s="1" t="s">
        <v>4685</v>
      </c>
      <c r="B2192" s="1" t="s">
        <v>15</v>
      </c>
      <c r="C2192" s="4">
        <v>1163883.9327266901</v>
      </c>
      <c r="D2192" s="1" t="s">
        <v>51</v>
      </c>
      <c r="E2192">
        <v>41366.25</v>
      </c>
      <c r="F2192" s="1" t="s">
        <v>2451</v>
      </c>
      <c r="G2192" s="1" t="s">
        <v>53</v>
      </c>
      <c r="H2192" s="1" t="s">
        <v>28</v>
      </c>
      <c r="I2192" t="b">
        <v>0</v>
      </c>
      <c r="J2192" s="1" t="s">
        <v>20</v>
      </c>
      <c r="K2192">
        <v>8</v>
      </c>
      <c r="L2192">
        <v>9</v>
      </c>
      <c r="M2192" s="1" t="s">
        <v>710</v>
      </c>
      <c r="N2192" s="1" t="s">
        <v>22</v>
      </c>
    </row>
    <row r="2193" spans="1:14" x14ac:dyDescent="0.3">
      <c r="A2193" s="1" t="s">
        <v>4686</v>
      </c>
      <c r="B2193" s="1" t="s">
        <v>37</v>
      </c>
      <c r="C2193" s="4">
        <v>789538.33297998796</v>
      </c>
      <c r="D2193" s="1" t="s">
        <v>38</v>
      </c>
      <c r="E2193">
        <v>41366.291666666664</v>
      </c>
      <c r="F2193" s="1" t="s">
        <v>4687</v>
      </c>
      <c r="G2193" s="1" t="s">
        <v>47</v>
      </c>
      <c r="H2193" s="1" t="s">
        <v>19</v>
      </c>
      <c r="I2193" t="b">
        <v>0</v>
      </c>
      <c r="J2193" s="1" t="s">
        <v>54</v>
      </c>
      <c r="K2193">
        <v>7</v>
      </c>
      <c r="L2193">
        <v>6</v>
      </c>
      <c r="M2193" s="1" t="s">
        <v>4688</v>
      </c>
      <c r="N2193" s="1" t="s">
        <v>34</v>
      </c>
    </row>
    <row r="2194" spans="1:14" x14ac:dyDescent="0.3">
      <c r="A2194" s="1" t="s">
        <v>4689</v>
      </c>
      <c r="B2194" s="1" t="s">
        <v>37</v>
      </c>
      <c r="C2194" s="4">
        <v>4884843.81350681</v>
      </c>
      <c r="D2194" s="1" t="s">
        <v>45</v>
      </c>
      <c r="E2194">
        <v>41366.333333333336</v>
      </c>
      <c r="F2194" s="1" t="s">
        <v>4690</v>
      </c>
      <c r="G2194" s="1" t="s">
        <v>53</v>
      </c>
      <c r="H2194" s="1" t="s">
        <v>15</v>
      </c>
      <c r="I2194" t="b">
        <v>0</v>
      </c>
      <c r="J2194" s="1" t="s">
        <v>54</v>
      </c>
      <c r="K2194">
        <v>8</v>
      </c>
      <c r="L2194">
        <v>7</v>
      </c>
      <c r="M2194" s="1" t="s">
        <v>1680</v>
      </c>
      <c r="N2194" s="1" t="s">
        <v>56</v>
      </c>
    </row>
    <row r="2195" spans="1:14" x14ac:dyDescent="0.3">
      <c r="A2195" s="1" t="s">
        <v>4691</v>
      </c>
      <c r="B2195" s="1" t="s">
        <v>41</v>
      </c>
      <c r="C2195" s="4">
        <v>4735906.72159837</v>
      </c>
      <c r="D2195" s="1" t="s">
        <v>16</v>
      </c>
      <c r="E2195">
        <v>41366.375</v>
      </c>
      <c r="F2195" s="1" t="s">
        <v>4692</v>
      </c>
      <c r="G2195" s="1" t="s">
        <v>47</v>
      </c>
      <c r="H2195" s="1" t="s">
        <v>15</v>
      </c>
      <c r="I2195" t="b">
        <v>1</v>
      </c>
      <c r="J2195" s="1" t="s">
        <v>54</v>
      </c>
      <c r="K2195">
        <v>6</v>
      </c>
      <c r="L2195">
        <v>1</v>
      </c>
      <c r="M2195" s="1" t="s">
        <v>608</v>
      </c>
      <c r="N2195" s="1" t="s">
        <v>34</v>
      </c>
    </row>
    <row r="2196" spans="1:14" x14ac:dyDescent="0.3">
      <c r="A2196" s="1" t="s">
        <v>4693</v>
      </c>
      <c r="B2196" s="1" t="s">
        <v>22</v>
      </c>
      <c r="C2196" s="4">
        <v>1437679.8235241801</v>
      </c>
      <c r="D2196" s="1" t="s">
        <v>25</v>
      </c>
      <c r="E2196">
        <v>41366.416666666664</v>
      </c>
      <c r="F2196" s="1" t="s">
        <v>4694</v>
      </c>
      <c r="G2196" s="1" t="s">
        <v>47</v>
      </c>
      <c r="H2196" s="1" t="s">
        <v>15</v>
      </c>
      <c r="I2196" t="b">
        <v>0</v>
      </c>
      <c r="J2196" s="1" t="s">
        <v>54</v>
      </c>
      <c r="K2196">
        <v>2</v>
      </c>
      <c r="L2196">
        <v>1</v>
      </c>
      <c r="M2196" s="1" t="s">
        <v>2044</v>
      </c>
      <c r="N2196" s="1" t="s">
        <v>49</v>
      </c>
    </row>
    <row r="2197" spans="1:14" x14ac:dyDescent="0.3">
      <c r="A2197" s="1" t="s">
        <v>4695</v>
      </c>
      <c r="B2197" s="1" t="s">
        <v>24</v>
      </c>
      <c r="C2197" s="4">
        <v>453499.24986806</v>
      </c>
      <c r="D2197" s="1" t="s">
        <v>16</v>
      </c>
      <c r="E2197">
        <v>41366.458333333336</v>
      </c>
      <c r="F2197" s="1" t="s">
        <v>4696</v>
      </c>
      <c r="G2197" s="1" t="s">
        <v>18</v>
      </c>
      <c r="H2197" s="1" t="s">
        <v>19</v>
      </c>
      <c r="I2197" t="b">
        <v>0</v>
      </c>
      <c r="J2197" s="1" t="s">
        <v>20</v>
      </c>
      <c r="K2197">
        <v>7</v>
      </c>
      <c r="L2197">
        <v>6</v>
      </c>
      <c r="M2197" s="1" t="s">
        <v>2777</v>
      </c>
      <c r="N2197" s="1" t="s">
        <v>34</v>
      </c>
    </row>
    <row r="2198" spans="1:14" x14ac:dyDescent="0.3">
      <c r="A2198" s="1" t="s">
        <v>4697</v>
      </c>
      <c r="B2198" s="1" t="s">
        <v>24</v>
      </c>
      <c r="C2198" s="4">
        <v>2603548.9265278499</v>
      </c>
      <c r="D2198" s="1" t="s">
        <v>38</v>
      </c>
      <c r="E2198">
        <v>41366.5</v>
      </c>
      <c r="F2198" s="1" t="s">
        <v>4698</v>
      </c>
      <c r="G2198" s="1" t="s">
        <v>72</v>
      </c>
      <c r="H2198" s="1" t="s">
        <v>41</v>
      </c>
      <c r="I2198" t="b">
        <v>0</v>
      </c>
      <c r="J2198" s="1" t="s">
        <v>54</v>
      </c>
      <c r="K2198">
        <v>10</v>
      </c>
      <c r="L2198">
        <v>5</v>
      </c>
      <c r="M2198" s="1" t="s">
        <v>266</v>
      </c>
      <c r="N2198" s="1" t="s">
        <v>56</v>
      </c>
    </row>
    <row r="2199" spans="1:14" x14ac:dyDescent="0.3">
      <c r="A2199" s="1" t="s">
        <v>4699</v>
      </c>
      <c r="B2199" s="1" t="s">
        <v>19</v>
      </c>
      <c r="C2199" s="4">
        <v>4046574.1216297299</v>
      </c>
      <c r="D2199" s="1" t="s">
        <v>16</v>
      </c>
      <c r="E2199">
        <v>41366.541666666664</v>
      </c>
      <c r="F2199" s="1" t="s">
        <v>4700</v>
      </c>
      <c r="G2199" s="1" t="s">
        <v>27</v>
      </c>
      <c r="H2199" s="1" t="s">
        <v>22</v>
      </c>
      <c r="I2199" t="b">
        <v>0</v>
      </c>
      <c r="J2199" s="1" t="s">
        <v>54</v>
      </c>
      <c r="K2199">
        <v>4</v>
      </c>
      <c r="L2199">
        <v>6</v>
      </c>
      <c r="M2199" s="1" t="s">
        <v>920</v>
      </c>
      <c r="N2199" s="1" t="s">
        <v>22</v>
      </c>
    </row>
    <row r="2200" spans="1:14" x14ac:dyDescent="0.3">
      <c r="A2200" s="1" t="s">
        <v>4701</v>
      </c>
      <c r="B2200" s="1" t="s">
        <v>28</v>
      </c>
      <c r="C2200" s="4">
        <v>650241.20225522295</v>
      </c>
      <c r="D2200" s="1" t="s">
        <v>16</v>
      </c>
      <c r="E2200">
        <v>41366.583333333336</v>
      </c>
      <c r="F2200" s="1" t="s">
        <v>4702</v>
      </c>
      <c r="G2200" s="1" t="s">
        <v>27</v>
      </c>
      <c r="H2200" s="1" t="s">
        <v>41</v>
      </c>
      <c r="I2200" t="b">
        <v>1</v>
      </c>
      <c r="J2200" s="1" t="s">
        <v>20</v>
      </c>
      <c r="K2200">
        <v>5</v>
      </c>
      <c r="L2200">
        <v>7</v>
      </c>
      <c r="M2200" s="1" t="s">
        <v>396</v>
      </c>
      <c r="N2200" s="1" t="s">
        <v>22</v>
      </c>
    </row>
    <row r="2201" spans="1:14" x14ac:dyDescent="0.3">
      <c r="A2201" s="1" t="s">
        <v>4703</v>
      </c>
      <c r="B2201" s="1" t="s">
        <v>22</v>
      </c>
      <c r="C2201" s="4">
        <v>4881523.66738657</v>
      </c>
      <c r="D2201" s="1" t="s">
        <v>16</v>
      </c>
      <c r="E2201">
        <v>41366.625</v>
      </c>
      <c r="F2201" s="1" t="s">
        <v>4704</v>
      </c>
      <c r="G2201" s="1" t="s">
        <v>53</v>
      </c>
      <c r="H2201" s="1" t="s">
        <v>22</v>
      </c>
      <c r="I2201" t="b">
        <v>0</v>
      </c>
      <c r="J2201" s="1" t="s">
        <v>20</v>
      </c>
      <c r="K2201">
        <v>7</v>
      </c>
      <c r="L2201">
        <v>0</v>
      </c>
      <c r="M2201" s="1" t="s">
        <v>492</v>
      </c>
      <c r="N2201" s="1" t="s">
        <v>34</v>
      </c>
    </row>
    <row r="2202" spans="1:14" x14ac:dyDescent="0.3">
      <c r="A2202" s="1" t="s">
        <v>4705</v>
      </c>
      <c r="B2202" s="1" t="s">
        <v>34</v>
      </c>
      <c r="C2202" s="4">
        <v>2667194.3636566401</v>
      </c>
      <c r="D2202" s="1" t="s">
        <v>16</v>
      </c>
      <c r="E2202">
        <v>41366.666666666664</v>
      </c>
      <c r="F2202" s="1" t="s">
        <v>4706</v>
      </c>
      <c r="G2202" s="1" t="s">
        <v>72</v>
      </c>
      <c r="H2202" s="1" t="s">
        <v>19</v>
      </c>
      <c r="I2202" t="b">
        <v>0</v>
      </c>
      <c r="J2202" s="1" t="s">
        <v>20</v>
      </c>
      <c r="K2202">
        <v>3</v>
      </c>
      <c r="L2202">
        <v>7</v>
      </c>
      <c r="M2202" s="1" t="s">
        <v>2733</v>
      </c>
      <c r="N2202" s="1" t="s">
        <v>43</v>
      </c>
    </row>
    <row r="2203" spans="1:14" x14ac:dyDescent="0.3">
      <c r="A2203" s="1" t="s">
        <v>4707</v>
      </c>
      <c r="B2203" s="1" t="s">
        <v>34</v>
      </c>
      <c r="C2203" s="4">
        <v>3711822.9834275502</v>
      </c>
      <c r="D2203" s="1" t="s">
        <v>45</v>
      </c>
      <c r="E2203">
        <v>41366.708333333336</v>
      </c>
      <c r="F2203" s="1" t="s">
        <v>2421</v>
      </c>
      <c r="G2203" s="1" t="s">
        <v>40</v>
      </c>
      <c r="H2203" s="1" t="s">
        <v>34</v>
      </c>
      <c r="I2203" t="b">
        <v>1</v>
      </c>
      <c r="J2203" s="1" t="s">
        <v>20</v>
      </c>
      <c r="K2203">
        <v>6</v>
      </c>
      <c r="L2203">
        <v>0</v>
      </c>
      <c r="M2203" s="1" t="s">
        <v>1271</v>
      </c>
      <c r="N2203" s="1" t="s">
        <v>56</v>
      </c>
    </row>
    <row r="2204" spans="1:14" x14ac:dyDescent="0.3">
      <c r="A2204" s="1" t="s">
        <v>4708</v>
      </c>
      <c r="B2204" s="1" t="s">
        <v>28</v>
      </c>
      <c r="C2204" s="4">
        <v>1962537.3243925399</v>
      </c>
      <c r="D2204" s="1" t="s">
        <v>25</v>
      </c>
      <c r="E2204">
        <v>41366.75</v>
      </c>
      <c r="F2204" s="1" t="s">
        <v>4709</v>
      </c>
      <c r="G2204" s="1" t="s">
        <v>174</v>
      </c>
      <c r="H2204" s="1" t="s">
        <v>34</v>
      </c>
      <c r="I2204" t="b">
        <v>0</v>
      </c>
      <c r="J2204" s="1" t="s">
        <v>20</v>
      </c>
      <c r="K2204">
        <v>2</v>
      </c>
      <c r="L2204">
        <v>0</v>
      </c>
      <c r="M2204" s="1" t="s">
        <v>1861</v>
      </c>
      <c r="N2204" s="1" t="s">
        <v>22</v>
      </c>
    </row>
    <row r="2205" spans="1:14" x14ac:dyDescent="0.3">
      <c r="A2205" s="1" t="s">
        <v>4710</v>
      </c>
      <c r="B2205" s="1" t="s">
        <v>22</v>
      </c>
      <c r="C2205" s="4">
        <v>4833411.4383591702</v>
      </c>
      <c r="D2205" s="1" t="s">
        <v>16</v>
      </c>
      <c r="E2205">
        <v>41366.791666666664</v>
      </c>
      <c r="F2205" s="1" t="s">
        <v>4409</v>
      </c>
      <c r="G2205" s="1" t="s">
        <v>27</v>
      </c>
      <c r="H2205" s="1" t="s">
        <v>22</v>
      </c>
      <c r="I2205" t="b">
        <v>1</v>
      </c>
      <c r="J2205" s="1" t="s">
        <v>20</v>
      </c>
      <c r="K2205">
        <v>6</v>
      </c>
      <c r="L2205">
        <v>1</v>
      </c>
      <c r="M2205" s="1" t="s">
        <v>59</v>
      </c>
      <c r="N2205" s="1" t="s">
        <v>34</v>
      </c>
    </row>
    <row r="2206" spans="1:14" x14ac:dyDescent="0.3">
      <c r="A2206" s="1" t="s">
        <v>4711</v>
      </c>
      <c r="B2206" s="1" t="s">
        <v>32</v>
      </c>
      <c r="C2206" s="4">
        <v>2323897.1320266901</v>
      </c>
      <c r="D2206" s="1" t="s">
        <v>51</v>
      </c>
      <c r="E2206">
        <v>41366.833333333336</v>
      </c>
      <c r="F2206" s="1" t="s">
        <v>4712</v>
      </c>
      <c r="G2206" s="1" t="s">
        <v>47</v>
      </c>
      <c r="H2206" s="1" t="s">
        <v>65</v>
      </c>
      <c r="I2206" t="b">
        <v>0</v>
      </c>
      <c r="J2206" s="1" t="s">
        <v>20</v>
      </c>
      <c r="K2206">
        <v>8</v>
      </c>
      <c r="L2206">
        <v>2</v>
      </c>
      <c r="M2206" s="1" t="s">
        <v>925</v>
      </c>
      <c r="N2206" s="1" t="s">
        <v>30</v>
      </c>
    </row>
    <row r="2207" spans="1:14" x14ac:dyDescent="0.3">
      <c r="A2207" s="1" t="s">
        <v>4713</v>
      </c>
      <c r="B2207" s="1" t="s">
        <v>65</v>
      </c>
      <c r="C2207" s="4">
        <v>1412808.8889139199</v>
      </c>
      <c r="D2207" s="1" t="s">
        <v>38</v>
      </c>
      <c r="E2207">
        <v>41366.875</v>
      </c>
      <c r="F2207" s="1" t="s">
        <v>537</v>
      </c>
      <c r="G2207" s="1" t="s">
        <v>40</v>
      </c>
      <c r="H2207" s="1" t="s">
        <v>22</v>
      </c>
      <c r="I2207" t="b">
        <v>0</v>
      </c>
      <c r="J2207" s="1" t="s">
        <v>20</v>
      </c>
      <c r="K2207">
        <v>9</v>
      </c>
      <c r="L2207">
        <v>7</v>
      </c>
      <c r="M2207" s="1" t="s">
        <v>764</v>
      </c>
      <c r="N2207" s="1" t="s">
        <v>34</v>
      </c>
    </row>
    <row r="2208" spans="1:14" x14ac:dyDescent="0.3">
      <c r="A2208" s="1" t="s">
        <v>4714</v>
      </c>
      <c r="B2208" s="1" t="s">
        <v>15</v>
      </c>
      <c r="C2208" s="4">
        <v>4160371.03306732</v>
      </c>
      <c r="D2208" s="1" t="s">
        <v>16</v>
      </c>
      <c r="E2208">
        <v>41366.916666666664</v>
      </c>
      <c r="F2208" s="1" t="s">
        <v>4715</v>
      </c>
      <c r="G2208" s="1" t="s">
        <v>18</v>
      </c>
      <c r="H2208" s="1" t="s">
        <v>24</v>
      </c>
      <c r="I2208" t="b">
        <v>1</v>
      </c>
      <c r="J2208" s="1" t="s">
        <v>20</v>
      </c>
      <c r="K2208">
        <v>10</v>
      </c>
      <c r="L2208">
        <v>4</v>
      </c>
      <c r="M2208" s="1" t="s">
        <v>85</v>
      </c>
      <c r="N2208" s="1" t="s">
        <v>56</v>
      </c>
    </row>
    <row r="2209" spans="1:14" x14ac:dyDescent="0.3">
      <c r="A2209" s="1" t="s">
        <v>4716</v>
      </c>
      <c r="B2209" s="1" t="s">
        <v>37</v>
      </c>
      <c r="C2209" s="4">
        <v>3032290.6454606899</v>
      </c>
      <c r="D2209" s="1" t="s">
        <v>38</v>
      </c>
      <c r="E2209">
        <v>41366.958333333336</v>
      </c>
      <c r="F2209" s="1" t="s">
        <v>4717</v>
      </c>
      <c r="G2209" s="1" t="s">
        <v>40</v>
      </c>
      <c r="H2209" s="1" t="s">
        <v>28</v>
      </c>
      <c r="I2209" t="b">
        <v>0</v>
      </c>
      <c r="J2209" s="1" t="s">
        <v>20</v>
      </c>
      <c r="K2209">
        <v>10</v>
      </c>
      <c r="L2209">
        <v>6</v>
      </c>
      <c r="M2209" s="1" t="s">
        <v>350</v>
      </c>
      <c r="N2209" s="1" t="s">
        <v>22</v>
      </c>
    </row>
    <row r="2210" spans="1:14" x14ac:dyDescent="0.3">
      <c r="A2210" s="1" t="s">
        <v>4718</v>
      </c>
      <c r="B2210" s="1" t="s">
        <v>15</v>
      </c>
      <c r="C2210" s="4">
        <v>1381746.70420194</v>
      </c>
      <c r="D2210" s="1" t="s">
        <v>51</v>
      </c>
      <c r="E2210">
        <v>41367</v>
      </c>
      <c r="F2210" s="1" t="s">
        <v>4719</v>
      </c>
      <c r="G2210" s="1" t="s">
        <v>53</v>
      </c>
      <c r="H2210" s="1" t="s">
        <v>32</v>
      </c>
      <c r="I2210" t="b">
        <v>1</v>
      </c>
      <c r="J2210" s="1" t="s">
        <v>20</v>
      </c>
      <c r="K2210">
        <v>8</v>
      </c>
      <c r="L2210">
        <v>8</v>
      </c>
      <c r="M2210" s="1" t="s">
        <v>1185</v>
      </c>
      <c r="N2210" s="1" t="s">
        <v>43</v>
      </c>
    </row>
    <row r="2211" spans="1:14" x14ac:dyDescent="0.3">
      <c r="A2211" s="1" t="s">
        <v>4720</v>
      </c>
      <c r="B2211" s="1" t="s">
        <v>32</v>
      </c>
      <c r="C2211" s="4">
        <v>2963066.6390354401</v>
      </c>
      <c r="D2211" s="1" t="s">
        <v>38</v>
      </c>
      <c r="E2211">
        <v>41367.041666666664</v>
      </c>
      <c r="F2211" s="1" t="s">
        <v>3886</v>
      </c>
      <c r="G2211" s="1" t="s">
        <v>18</v>
      </c>
      <c r="H2211" s="1" t="s">
        <v>19</v>
      </c>
      <c r="I2211" t="b">
        <v>1</v>
      </c>
      <c r="J2211" s="1" t="s">
        <v>20</v>
      </c>
      <c r="K2211">
        <v>1</v>
      </c>
      <c r="L2211">
        <v>0</v>
      </c>
      <c r="M2211" s="1" t="s">
        <v>4721</v>
      </c>
      <c r="N2211" s="1" t="s">
        <v>30</v>
      </c>
    </row>
    <row r="2212" spans="1:14" x14ac:dyDescent="0.3">
      <c r="A2212" s="1" t="s">
        <v>4722</v>
      </c>
      <c r="B2212" s="1" t="s">
        <v>41</v>
      </c>
      <c r="C2212" s="4">
        <v>339314.67764619697</v>
      </c>
      <c r="D2212" s="1" t="s">
        <v>51</v>
      </c>
      <c r="E2212">
        <v>41367.083333333336</v>
      </c>
      <c r="F2212" s="1" t="s">
        <v>4563</v>
      </c>
      <c r="G2212" s="1" t="s">
        <v>40</v>
      </c>
      <c r="H2212" s="1" t="s">
        <v>34</v>
      </c>
      <c r="I2212" t="b">
        <v>0</v>
      </c>
      <c r="J2212" s="1" t="s">
        <v>20</v>
      </c>
      <c r="K2212">
        <v>9</v>
      </c>
      <c r="L2212">
        <v>5</v>
      </c>
      <c r="M2212" s="1" t="s">
        <v>1107</v>
      </c>
      <c r="N2212" s="1" t="s">
        <v>49</v>
      </c>
    </row>
    <row r="2213" spans="1:14" x14ac:dyDescent="0.3">
      <c r="A2213" s="1" t="s">
        <v>4723</v>
      </c>
      <c r="B2213" s="1" t="s">
        <v>28</v>
      </c>
      <c r="C2213" s="4">
        <v>99632.717063838703</v>
      </c>
      <c r="D2213" s="1" t="s">
        <v>16</v>
      </c>
      <c r="E2213">
        <v>41367.125</v>
      </c>
      <c r="F2213" s="1" t="s">
        <v>2737</v>
      </c>
      <c r="G2213" s="1" t="s">
        <v>72</v>
      </c>
      <c r="H2213" s="1" t="s">
        <v>65</v>
      </c>
      <c r="I2213" t="b">
        <v>0</v>
      </c>
      <c r="J2213" s="1" t="s">
        <v>20</v>
      </c>
      <c r="K2213">
        <v>9</v>
      </c>
      <c r="L2213">
        <v>5</v>
      </c>
      <c r="M2213" s="1" t="s">
        <v>1546</v>
      </c>
      <c r="N2213" s="1" t="s">
        <v>49</v>
      </c>
    </row>
    <row r="2214" spans="1:14" x14ac:dyDescent="0.3">
      <c r="A2214" s="1" t="s">
        <v>4724</v>
      </c>
      <c r="B2214" s="1" t="s">
        <v>41</v>
      </c>
      <c r="C2214" s="4">
        <v>4348750.4982781196</v>
      </c>
      <c r="D2214" s="1" t="s">
        <v>25</v>
      </c>
      <c r="E2214">
        <v>41367.166666666664</v>
      </c>
      <c r="F2214" s="1" t="s">
        <v>4725</v>
      </c>
      <c r="G2214" s="1" t="s">
        <v>40</v>
      </c>
      <c r="H2214" s="1" t="s">
        <v>34</v>
      </c>
      <c r="I2214" t="b">
        <v>0</v>
      </c>
      <c r="J2214" s="1" t="s">
        <v>54</v>
      </c>
      <c r="K2214">
        <v>10</v>
      </c>
      <c r="L2214">
        <v>5</v>
      </c>
      <c r="M2214" s="1" t="s">
        <v>29</v>
      </c>
      <c r="N2214" s="1" t="s">
        <v>43</v>
      </c>
    </row>
    <row r="2215" spans="1:14" x14ac:dyDescent="0.3">
      <c r="A2215" s="1" t="s">
        <v>4726</v>
      </c>
      <c r="B2215" s="1" t="s">
        <v>24</v>
      </c>
      <c r="C2215" s="4">
        <v>957369.34419253096</v>
      </c>
      <c r="D2215" s="1" t="s">
        <v>25</v>
      </c>
      <c r="E2215">
        <v>41367.208333333336</v>
      </c>
      <c r="F2215" s="1" t="s">
        <v>3239</v>
      </c>
      <c r="G2215" s="1" t="s">
        <v>72</v>
      </c>
      <c r="H2215" s="1" t="s">
        <v>28</v>
      </c>
      <c r="I2215" t="b">
        <v>0</v>
      </c>
      <c r="J2215" s="1" t="s">
        <v>54</v>
      </c>
      <c r="K2215">
        <v>4</v>
      </c>
      <c r="L2215">
        <v>0</v>
      </c>
      <c r="M2215" s="1" t="s">
        <v>1557</v>
      </c>
      <c r="N2215" s="1" t="s">
        <v>43</v>
      </c>
    </row>
    <row r="2216" spans="1:14" x14ac:dyDescent="0.3">
      <c r="A2216" s="1" t="s">
        <v>4727</v>
      </c>
      <c r="B2216" s="1" t="s">
        <v>41</v>
      </c>
      <c r="C2216" s="4">
        <v>4943123.9994687503</v>
      </c>
      <c r="D2216" s="1" t="s">
        <v>25</v>
      </c>
      <c r="E2216">
        <v>41367.25</v>
      </c>
      <c r="F2216" s="1" t="s">
        <v>503</v>
      </c>
      <c r="G2216" s="1" t="s">
        <v>53</v>
      </c>
      <c r="H2216" s="1" t="s">
        <v>41</v>
      </c>
      <c r="I2216" t="b">
        <v>0</v>
      </c>
      <c r="J2216" s="1" t="s">
        <v>20</v>
      </c>
      <c r="K2216">
        <v>8</v>
      </c>
      <c r="L2216">
        <v>8</v>
      </c>
      <c r="M2216" s="1" t="s">
        <v>504</v>
      </c>
      <c r="N2216" s="1" t="s">
        <v>56</v>
      </c>
    </row>
    <row r="2217" spans="1:14" x14ac:dyDescent="0.3">
      <c r="A2217" s="1" t="s">
        <v>4728</v>
      </c>
      <c r="B2217" s="1" t="s">
        <v>22</v>
      </c>
      <c r="C2217" s="4">
        <v>2678581.4845239199</v>
      </c>
      <c r="D2217" s="1" t="s">
        <v>51</v>
      </c>
      <c r="E2217">
        <v>41367.291666666664</v>
      </c>
      <c r="F2217" s="1" t="s">
        <v>4593</v>
      </c>
      <c r="G2217" s="1" t="s">
        <v>40</v>
      </c>
      <c r="H2217" s="1" t="s">
        <v>34</v>
      </c>
      <c r="I2217" t="b">
        <v>1</v>
      </c>
      <c r="J2217" s="1" t="s">
        <v>20</v>
      </c>
      <c r="K2217">
        <v>7</v>
      </c>
      <c r="L2217">
        <v>7</v>
      </c>
      <c r="M2217" s="1" t="s">
        <v>3146</v>
      </c>
      <c r="N2217" s="1" t="s">
        <v>30</v>
      </c>
    </row>
    <row r="2218" spans="1:14" x14ac:dyDescent="0.3">
      <c r="A2218" s="1" t="s">
        <v>4729</v>
      </c>
      <c r="B2218" s="1" t="s">
        <v>19</v>
      </c>
      <c r="C2218" s="4">
        <v>4614572.5062655704</v>
      </c>
      <c r="D2218" s="1" t="s">
        <v>38</v>
      </c>
      <c r="E2218">
        <v>41367.333333333336</v>
      </c>
      <c r="F2218" s="1" t="s">
        <v>4730</v>
      </c>
      <c r="G2218" s="1" t="s">
        <v>47</v>
      </c>
      <c r="H2218" s="1" t="s">
        <v>15</v>
      </c>
      <c r="I2218" t="b">
        <v>0</v>
      </c>
      <c r="J2218" s="1" t="s">
        <v>20</v>
      </c>
      <c r="K2218">
        <v>8</v>
      </c>
      <c r="L2218">
        <v>6</v>
      </c>
      <c r="M2218" s="1" t="s">
        <v>2462</v>
      </c>
      <c r="N2218" s="1" t="s">
        <v>49</v>
      </c>
    </row>
    <row r="2219" spans="1:14" x14ac:dyDescent="0.3">
      <c r="A2219" s="1" t="s">
        <v>4731</v>
      </c>
      <c r="B2219" s="1" t="s">
        <v>34</v>
      </c>
      <c r="C2219" s="4">
        <v>4909079.6512720799</v>
      </c>
      <c r="D2219" s="1" t="s">
        <v>51</v>
      </c>
      <c r="E2219">
        <v>41367.375</v>
      </c>
      <c r="F2219" s="1" t="s">
        <v>4732</v>
      </c>
      <c r="G2219" s="1" t="s">
        <v>53</v>
      </c>
      <c r="H2219" s="1" t="s">
        <v>24</v>
      </c>
      <c r="I2219" t="b">
        <v>0</v>
      </c>
      <c r="J2219" s="1" t="s">
        <v>54</v>
      </c>
      <c r="K2219">
        <v>5</v>
      </c>
      <c r="L2219">
        <v>2</v>
      </c>
      <c r="M2219" s="1" t="s">
        <v>21</v>
      </c>
      <c r="N2219" s="1" t="s">
        <v>22</v>
      </c>
    </row>
    <row r="2220" spans="1:14" x14ac:dyDescent="0.3">
      <c r="A2220" s="1" t="s">
        <v>4733</v>
      </c>
      <c r="B2220" s="1" t="s">
        <v>22</v>
      </c>
      <c r="C2220" s="4">
        <v>4343738.6251104698</v>
      </c>
      <c r="D2220" s="1" t="s">
        <v>45</v>
      </c>
      <c r="E2220">
        <v>41367.416666666664</v>
      </c>
      <c r="F2220" s="1" t="s">
        <v>4734</v>
      </c>
      <c r="G2220" s="1" t="s">
        <v>18</v>
      </c>
      <c r="H2220" s="1" t="s">
        <v>32</v>
      </c>
      <c r="I2220" t="b">
        <v>0</v>
      </c>
      <c r="J2220" s="1" t="s">
        <v>20</v>
      </c>
      <c r="K2220">
        <v>10</v>
      </c>
      <c r="L2220">
        <v>5</v>
      </c>
      <c r="M2220" s="1" t="s">
        <v>69</v>
      </c>
      <c r="N2220" s="1" t="s">
        <v>34</v>
      </c>
    </row>
    <row r="2221" spans="1:14" x14ac:dyDescent="0.3">
      <c r="A2221" s="1" t="s">
        <v>4735</v>
      </c>
      <c r="B2221" s="1" t="s">
        <v>19</v>
      </c>
      <c r="C2221" s="4">
        <v>2874099.4999513002</v>
      </c>
      <c r="D2221" s="1" t="s">
        <v>45</v>
      </c>
      <c r="E2221">
        <v>41367.458333333336</v>
      </c>
      <c r="F2221" s="1" t="s">
        <v>2339</v>
      </c>
      <c r="G2221" s="1" t="s">
        <v>174</v>
      </c>
      <c r="H2221" s="1" t="s">
        <v>28</v>
      </c>
      <c r="I2221" t="b">
        <v>0</v>
      </c>
      <c r="J2221" s="1" t="s">
        <v>20</v>
      </c>
      <c r="K2221">
        <v>4</v>
      </c>
      <c r="L2221">
        <v>5</v>
      </c>
      <c r="M2221" s="1" t="s">
        <v>227</v>
      </c>
      <c r="N2221" s="1" t="s">
        <v>49</v>
      </c>
    </row>
    <row r="2222" spans="1:14" x14ac:dyDescent="0.3">
      <c r="A2222" s="1" t="s">
        <v>4736</v>
      </c>
      <c r="B2222" s="1" t="s">
        <v>65</v>
      </c>
      <c r="C2222" s="4">
        <v>3137008.7493710499</v>
      </c>
      <c r="D2222" s="1" t="s">
        <v>16</v>
      </c>
      <c r="E2222">
        <v>41367.5</v>
      </c>
      <c r="F2222" s="1" t="s">
        <v>4737</v>
      </c>
      <c r="G2222" s="1" t="s">
        <v>174</v>
      </c>
      <c r="H2222" s="1" t="s">
        <v>65</v>
      </c>
      <c r="I2222" t="b">
        <v>0</v>
      </c>
      <c r="J2222" s="1" t="s">
        <v>20</v>
      </c>
      <c r="K2222">
        <v>2</v>
      </c>
      <c r="L2222">
        <v>8</v>
      </c>
      <c r="M2222" s="1" t="s">
        <v>3187</v>
      </c>
      <c r="N2222" s="1" t="s">
        <v>22</v>
      </c>
    </row>
    <row r="2223" spans="1:14" x14ac:dyDescent="0.3">
      <c r="A2223" s="1" t="s">
        <v>4738</v>
      </c>
      <c r="B2223" s="1" t="s">
        <v>41</v>
      </c>
      <c r="C2223" s="4">
        <v>4143685.0192299699</v>
      </c>
      <c r="D2223" s="1" t="s">
        <v>16</v>
      </c>
      <c r="E2223">
        <v>41367.541666666664</v>
      </c>
      <c r="F2223" s="1" t="s">
        <v>4739</v>
      </c>
      <c r="G2223" s="1" t="s">
        <v>18</v>
      </c>
      <c r="H2223" s="1" t="s">
        <v>15</v>
      </c>
      <c r="I2223" t="b">
        <v>0</v>
      </c>
      <c r="J2223" s="1" t="s">
        <v>20</v>
      </c>
      <c r="K2223">
        <v>7</v>
      </c>
      <c r="L2223">
        <v>4</v>
      </c>
      <c r="M2223" s="1" t="s">
        <v>538</v>
      </c>
      <c r="N2223" s="1" t="s">
        <v>22</v>
      </c>
    </row>
    <row r="2224" spans="1:14" x14ac:dyDescent="0.3">
      <c r="A2224" s="1" t="s">
        <v>4740</v>
      </c>
      <c r="B2224" s="1" t="s">
        <v>19</v>
      </c>
      <c r="C2224" s="4">
        <v>1762514.3729270599</v>
      </c>
      <c r="D2224" s="1" t="s">
        <v>51</v>
      </c>
      <c r="E2224">
        <v>41367.583333333336</v>
      </c>
      <c r="F2224" s="1" t="s">
        <v>4741</v>
      </c>
      <c r="G2224" s="1" t="s">
        <v>72</v>
      </c>
      <c r="H2224" s="1" t="s">
        <v>41</v>
      </c>
      <c r="I2224" t="b">
        <v>1</v>
      </c>
      <c r="J2224" s="1" t="s">
        <v>54</v>
      </c>
      <c r="K2224">
        <v>1</v>
      </c>
      <c r="L2224">
        <v>0</v>
      </c>
      <c r="M2224" s="1" t="s">
        <v>1274</v>
      </c>
      <c r="N2224" s="1" t="s">
        <v>30</v>
      </c>
    </row>
    <row r="2225" spans="1:14" x14ac:dyDescent="0.3">
      <c r="A2225" s="1" t="s">
        <v>4742</v>
      </c>
      <c r="B2225" s="1" t="s">
        <v>24</v>
      </c>
      <c r="C2225" s="4">
        <v>3174361.46252196</v>
      </c>
      <c r="D2225" s="1" t="s">
        <v>25</v>
      </c>
      <c r="E2225">
        <v>41367.625</v>
      </c>
      <c r="F2225" s="1" t="s">
        <v>4743</v>
      </c>
      <c r="G2225" s="1" t="s">
        <v>47</v>
      </c>
      <c r="H2225" s="1" t="s">
        <v>34</v>
      </c>
      <c r="I2225" t="b">
        <v>0</v>
      </c>
      <c r="J2225" s="1" t="s">
        <v>20</v>
      </c>
      <c r="K2225">
        <v>8</v>
      </c>
      <c r="L2225">
        <v>6</v>
      </c>
      <c r="M2225" s="1" t="s">
        <v>588</v>
      </c>
      <c r="N2225" s="1" t="s">
        <v>43</v>
      </c>
    </row>
    <row r="2226" spans="1:14" x14ac:dyDescent="0.3">
      <c r="A2226" s="1" t="s">
        <v>4744</v>
      </c>
      <c r="B2226" s="1" t="s">
        <v>15</v>
      </c>
      <c r="C2226" s="4">
        <v>1862100.45162008</v>
      </c>
      <c r="D2226" s="1" t="s">
        <v>51</v>
      </c>
      <c r="E2226">
        <v>41367.666666666664</v>
      </c>
      <c r="F2226" s="1" t="s">
        <v>4745</v>
      </c>
      <c r="G2226" s="1" t="s">
        <v>72</v>
      </c>
      <c r="H2226" s="1" t="s">
        <v>24</v>
      </c>
      <c r="I2226" t="b">
        <v>1</v>
      </c>
      <c r="J2226" s="1" t="s">
        <v>54</v>
      </c>
      <c r="K2226">
        <v>10</v>
      </c>
      <c r="L2226">
        <v>1</v>
      </c>
      <c r="M2226" s="1" t="s">
        <v>1437</v>
      </c>
      <c r="N2226" s="1" t="s">
        <v>34</v>
      </c>
    </row>
    <row r="2227" spans="1:14" x14ac:dyDescent="0.3">
      <c r="A2227" s="1" t="s">
        <v>4746</v>
      </c>
      <c r="B2227" s="1" t="s">
        <v>15</v>
      </c>
      <c r="C2227" s="4">
        <v>3607766.1577185201</v>
      </c>
      <c r="D2227" s="1" t="s">
        <v>16</v>
      </c>
      <c r="E2227">
        <v>41367.708333333336</v>
      </c>
      <c r="F2227" s="1" t="s">
        <v>4747</v>
      </c>
      <c r="G2227" s="1" t="s">
        <v>174</v>
      </c>
      <c r="H2227" s="1" t="s">
        <v>28</v>
      </c>
      <c r="I2227" t="b">
        <v>0</v>
      </c>
      <c r="J2227" s="1" t="s">
        <v>20</v>
      </c>
      <c r="K2227">
        <v>9</v>
      </c>
      <c r="L2227">
        <v>5</v>
      </c>
      <c r="M2227" s="1" t="s">
        <v>2950</v>
      </c>
      <c r="N2227" s="1" t="s">
        <v>34</v>
      </c>
    </row>
    <row r="2228" spans="1:14" x14ac:dyDescent="0.3">
      <c r="A2228" s="1" t="s">
        <v>4748</v>
      </c>
      <c r="B2228" s="1" t="s">
        <v>41</v>
      </c>
      <c r="C2228" s="4">
        <v>4561948.9759060396</v>
      </c>
      <c r="D2228" s="1" t="s">
        <v>38</v>
      </c>
      <c r="E2228">
        <v>41367.75</v>
      </c>
      <c r="F2228" s="1" t="s">
        <v>4749</v>
      </c>
      <c r="G2228" s="1" t="s">
        <v>53</v>
      </c>
      <c r="H2228" s="1" t="s">
        <v>37</v>
      </c>
      <c r="I2228" t="b">
        <v>0</v>
      </c>
      <c r="J2228" s="1" t="s">
        <v>54</v>
      </c>
      <c r="K2228">
        <v>6</v>
      </c>
      <c r="L2228">
        <v>8</v>
      </c>
      <c r="M2228" s="1" t="s">
        <v>417</v>
      </c>
      <c r="N2228" s="1" t="s">
        <v>30</v>
      </c>
    </row>
    <row r="2229" spans="1:14" x14ac:dyDescent="0.3">
      <c r="A2229" s="1" t="s">
        <v>4750</v>
      </c>
      <c r="B2229" s="1" t="s">
        <v>65</v>
      </c>
      <c r="C2229" s="4">
        <v>2323920.7834291402</v>
      </c>
      <c r="D2229" s="1" t="s">
        <v>25</v>
      </c>
      <c r="E2229">
        <v>41367.791666666664</v>
      </c>
      <c r="F2229" s="1" t="s">
        <v>3021</v>
      </c>
      <c r="G2229" s="1" t="s">
        <v>72</v>
      </c>
      <c r="H2229" s="1" t="s">
        <v>19</v>
      </c>
      <c r="I2229" t="b">
        <v>1</v>
      </c>
      <c r="J2229" s="1" t="s">
        <v>20</v>
      </c>
      <c r="K2229">
        <v>5</v>
      </c>
      <c r="L2229">
        <v>2</v>
      </c>
      <c r="M2229" s="1" t="s">
        <v>100</v>
      </c>
      <c r="N2229" s="1" t="s">
        <v>34</v>
      </c>
    </row>
    <row r="2230" spans="1:14" x14ac:dyDescent="0.3">
      <c r="A2230" s="1" t="s">
        <v>4751</v>
      </c>
      <c r="B2230" s="1" t="s">
        <v>34</v>
      </c>
      <c r="C2230" s="4">
        <v>1023485.77185952</v>
      </c>
      <c r="D2230" s="1" t="s">
        <v>45</v>
      </c>
      <c r="E2230">
        <v>41367.833333333336</v>
      </c>
      <c r="F2230" s="1" t="s">
        <v>4752</v>
      </c>
      <c r="G2230" s="1" t="s">
        <v>174</v>
      </c>
      <c r="H2230" s="1" t="s">
        <v>19</v>
      </c>
      <c r="I2230" t="b">
        <v>0</v>
      </c>
      <c r="J2230" s="1" t="s">
        <v>20</v>
      </c>
      <c r="K2230">
        <v>9</v>
      </c>
      <c r="L2230">
        <v>4</v>
      </c>
      <c r="M2230" s="1" t="s">
        <v>387</v>
      </c>
      <c r="N2230" s="1" t="s">
        <v>43</v>
      </c>
    </row>
    <row r="2231" spans="1:14" x14ac:dyDescent="0.3">
      <c r="A2231" s="1" t="s">
        <v>4753</v>
      </c>
      <c r="B2231" s="1" t="s">
        <v>24</v>
      </c>
      <c r="C2231" s="4">
        <v>3709194.16757887</v>
      </c>
      <c r="D2231" s="1" t="s">
        <v>51</v>
      </c>
      <c r="E2231">
        <v>41367.875</v>
      </c>
      <c r="F2231" s="1" t="s">
        <v>4754</v>
      </c>
      <c r="G2231" s="1" t="s">
        <v>47</v>
      </c>
      <c r="H2231" s="1" t="s">
        <v>41</v>
      </c>
      <c r="I2231" t="b">
        <v>0</v>
      </c>
      <c r="J2231" s="1" t="s">
        <v>20</v>
      </c>
      <c r="K2231">
        <v>5</v>
      </c>
      <c r="L2231">
        <v>1</v>
      </c>
      <c r="M2231" s="1" t="s">
        <v>1039</v>
      </c>
      <c r="N2231" s="1" t="s">
        <v>56</v>
      </c>
    </row>
    <row r="2232" spans="1:14" x14ac:dyDescent="0.3">
      <c r="A2232" s="1" t="s">
        <v>4755</v>
      </c>
      <c r="B2232" s="1" t="s">
        <v>19</v>
      </c>
      <c r="C2232" s="4">
        <v>4848269.4260102902</v>
      </c>
      <c r="D2232" s="1" t="s">
        <v>16</v>
      </c>
      <c r="E2232">
        <v>41367.916666666664</v>
      </c>
      <c r="F2232" s="1" t="s">
        <v>4756</v>
      </c>
      <c r="G2232" s="1" t="s">
        <v>18</v>
      </c>
      <c r="H2232" s="1" t="s">
        <v>34</v>
      </c>
      <c r="I2232" t="b">
        <v>0</v>
      </c>
      <c r="J2232" s="1" t="s">
        <v>20</v>
      </c>
      <c r="K2232">
        <v>3</v>
      </c>
      <c r="L2232">
        <v>5</v>
      </c>
      <c r="M2232" s="1" t="s">
        <v>1271</v>
      </c>
      <c r="N2232" s="1" t="s">
        <v>34</v>
      </c>
    </row>
    <row r="2233" spans="1:14" x14ac:dyDescent="0.3">
      <c r="A2233" s="1" t="s">
        <v>4757</v>
      </c>
      <c r="B2233" s="1" t="s">
        <v>15</v>
      </c>
      <c r="C2233" s="4">
        <v>4235010.0917708296</v>
      </c>
      <c r="D2233" s="1" t="s">
        <v>25</v>
      </c>
      <c r="E2233">
        <v>41367.958333333336</v>
      </c>
      <c r="F2233" s="1" t="s">
        <v>4758</v>
      </c>
      <c r="G2233" s="1" t="s">
        <v>40</v>
      </c>
      <c r="H2233" s="1" t="s">
        <v>19</v>
      </c>
      <c r="I2233" t="b">
        <v>0</v>
      </c>
      <c r="J2233" s="1" t="s">
        <v>20</v>
      </c>
      <c r="K2233">
        <v>1</v>
      </c>
      <c r="L2233">
        <v>1</v>
      </c>
      <c r="M2233" s="1" t="s">
        <v>411</v>
      </c>
      <c r="N2233" s="1" t="s">
        <v>22</v>
      </c>
    </row>
    <row r="2234" spans="1:14" x14ac:dyDescent="0.3">
      <c r="A2234" s="1" t="s">
        <v>4759</v>
      </c>
      <c r="B2234" s="1" t="s">
        <v>15</v>
      </c>
      <c r="C2234" s="4">
        <v>525504.75666326704</v>
      </c>
      <c r="D2234" s="1" t="s">
        <v>25</v>
      </c>
      <c r="E2234">
        <v>41368</v>
      </c>
      <c r="F2234" s="1" t="s">
        <v>4760</v>
      </c>
      <c r="G2234" s="1" t="s">
        <v>174</v>
      </c>
      <c r="H2234" s="1" t="s">
        <v>22</v>
      </c>
      <c r="I2234" t="b">
        <v>0</v>
      </c>
      <c r="J2234" s="1" t="s">
        <v>20</v>
      </c>
      <c r="K2234">
        <v>7</v>
      </c>
      <c r="L2234">
        <v>4</v>
      </c>
      <c r="M2234" s="1" t="s">
        <v>990</v>
      </c>
      <c r="N2234" s="1" t="s">
        <v>49</v>
      </c>
    </row>
    <row r="2235" spans="1:14" x14ac:dyDescent="0.3">
      <c r="A2235" s="1" t="s">
        <v>4761</v>
      </c>
      <c r="B2235" s="1" t="s">
        <v>24</v>
      </c>
      <c r="C2235" s="4">
        <v>1929875.3458771899</v>
      </c>
      <c r="D2235" s="1" t="s">
        <v>25</v>
      </c>
      <c r="E2235">
        <v>41368.041666666664</v>
      </c>
      <c r="F2235" s="1" t="s">
        <v>4762</v>
      </c>
      <c r="G2235" s="1" t="s">
        <v>47</v>
      </c>
      <c r="H2235" s="1" t="s">
        <v>15</v>
      </c>
      <c r="I2235" t="b">
        <v>0</v>
      </c>
      <c r="J2235" s="1" t="s">
        <v>20</v>
      </c>
      <c r="K2235">
        <v>1</v>
      </c>
      <c r="L2235">
        <v>1</v>
      </c>
      <c r="M2235" s="1" t="s">
        <v>147</v>
      </c>
      <c r="N2235" s="1" t="s">
        <v>30</v>
      </c>
    </row>
    <row r="2236" spans="1:14" x14ac:dyDescent="0.3">
      <c r="A2236" s="1" t="s">
        <v>4763</v>
      </c>
      <c r="B2236" s="1" t="s">
        <v>22</v>
      </c>
      <c r="C2236" s="4">
        <v>2529406.01064139</v>
      </c>
      <c r="D2236" s="1" t="s">
        <v>38</v>
      </c>
      <c r="E2236">
        <v>41368.083333333336</v>
      </c>
      <c r="F2236" s="1" t="s">
        <v>4764</v>
      </c>
      <c r="G2236" s="1" t="s">
        <v>40</v>
      </c>
      <c r="H2236" s="1" t="s">
        <v>32</v>
      </c>
      <c r="I2236" t="b">
        <v>0</v>
      </c>
      <c r="J2236" s="1" t="s">
        <v>20</v>
      </c>
      <c r="K2236">
        <v>6</v>
      </c>
      <c r="L2236">
        <v>1</v>
      </c>
      <c r="M2236" s="1" t="s">
        <v>588</v>
      </c>
      <c r="N2236" s="1" t="s">
        <v>30</v>
      </c>
    </row>
    <row r="2237" spans="1:14" x14ac:dyDescent="0.3">
      <c r="A2237" s="1" t="s">
        <v>4765</v>
      </c>
      <c r="B2237" s="1" t="s">
        <v>34</v>
      </c>
      <c r="C2237" s="4">
        <v>215132.85684157</v>
      </c>
      <c r="D2237" s="1" t="s">
        <v>25</v>
      </c>
      <c r="E2237">
        <v>41368.125</v>
      </c>
      <c r="F2237" s="1" t="s">
        <v>4766</v>
      </c>
      <c r="G2237" s="1" t="s">
        <v>27</v>
      </c>
      <c r="H2237" s="1" t="s">
        <v>15</v>
      </c>
      <c r="I2237" t="b">
        <v>0</v>
      </c>
      <c r="J2237" s="1" t="s">
        <v>54</v>
      </c>
      <c r="K2237">
        <v>10</v>
      </c>
      <c r="L2237">
        <v>2</v>
      </c>
      <c r="M2237" s="1" t="s">
        <v>599</v>
      </c>
      <c r="N2237" s="1" t="s">
        <v>30</v>
      </c>
    </row>
    <row r="2238" spans="1:14" x14ac:dyDescent="0.3">
      <c r="A2238" s="1" t="s">
        <v>4767</v>
      </c>
      <c r="B2238" s="1" t="s">
        <v>15</v>
      </c>
      <c r="C2238" s="4">
        <v>245449.23035890699</v>
      </c>
      <c r="D2238" s="1" t="s">
        <v>51</v>
      </c>
      <c r="E2238">
        <v>41368.166666666664</v>
      </c>
      <c r="F2238" s="1" t="s">
        <v>2388</v>
      </c>
      <c r="G2238" s="1" t="s">
        <v>40</v>
      </c>
      <c r="H2238" s="1" t="s">
        <v>65</v>
      </c>
      <c r="I2238" t="b">
        <v>0</v>
      </c>
      <c r="J2238" s="1" t="s">
        <v>20</v>
      </c>
      <c r="K2238">
        <v>2</v>
      </c>
      <c r="L2238">
        <v>4</v>
      </c>
      <c r="M2238" s="1" t="s">
        <v>3453</v>
      </c>
      <c r="N2238" s="1" t="s">
        <v>56</v>
      </c>
    </row>
    <row r="2239" spans="1:14" x14ac:dyDescent="0.3">
      <c r="A2239" s="1" t="s">
        <v>4768</v>
      </c>
      <c r="B2239" s="1" t="s">
        <v>24</v>
      </c>
      <c r="C2239" s="4">
        <v>1149440.24267871</v>
      </c>
      <c r="D2239" s="1" t="s">
        <v>16</v>
      </c>
      <c r="E2239">
        <v>41368.208333333336</v>
      </c>
      <c r="F2239" s="1" t="s">
        <v>4769</v>
      </c>
      <c r="G2239" s="1" t="s">
        <v>53</v>
      </c>
      <c r="H2239" s="1" t="s">
        <v>37</v>
      </c>
      <c r="I2239" t="b">
        <v>1</v>
      </c>
      <c r="J2239" s="1" t="s">
        <v>20</v>
      </c>
      <c r="K2239">
        <v>6</v>
      </c>
      <c r="L2239">
        <v>9</v>
      </c>
      <c r="M2239" s="1" t="s">
        <v>2918</v>
      </c>
      <c r="N2239" s="1" t="s">
        <v>30</v>
      </c>
    </row>
    <row r="2240" spans="1:14" x14ac:dyDescent="0.3">
      <c r="A2240" s="1" t="s">
        <v>4770</v>
      </c>
      <c r="B2240" s="1" t="s">
        <v>34</v>
      </c>
      <c r="C2240" s="4">
        <v>2276955.6359491302</v>
      </c>
      <c r="D2240" s="1" t="s">
        <v>51</v>
      </c>
      <c r="E2240">
        <v>41368.25</v>
      </c>
      <c r="F2240" s="1" t="s">
        <v>4771</v>
      </c>
      <c r="G2240" s="1" t="s">
        <v>72</v>
      </c>
      <c r="H2240" s="1" t="s">
        <v>41</v>
      </c>
      <c r="I2240" t="b">
        <v>1</v>
      </c>
      <c r="J2240" s="1" t="s">
        <v>20</v>
      </c>
      <c r="K2240">
        <v>6</v>
      </c>
      <c r="L2240">
        <v>5</v>
      </c>
      <c r="M2240" s="1" t="s">
        <v>2515</v>
      </c>
      <c r="N2240" s="1" t="s">
        <v>30</v>
      </c>
    </row>
    <row r="2241" spans="1:14" x14ac:dyDescent="0.3">
      <c r="A2241" s="1" t="s">
        <v>4772</v>
      </c>
      <c r="B2241" s="1" t="s">
        <v>28</v>
      </c>
      <c r="C2241" s="4">
        <v>2392571.05343307</v>
      </c>
      <c r="D2241" s="1" t="s">
        <v>25</v>
      </c>
      <c r="E2241">
        <v>41368.291666666664</v>
      </c>
      <c r="F2241" s="1" t="s">
        <v>4773</v>
      </c>
      <c r="G2241" s="1" t="s">
        <v>72</v>
      </c>
      <c r="H2241" s="1" t="s">
        <v>32</v>
      </c>
      <c r="I2241" t="b">
        <v>0</v>
      </c>
      <c r="J2241" s="1" t="s">
        <v>20</v>
      </c>
      <c r="K2241">
        <v>4</v>
      </c>
      <c r="L2241">
        <v>6</v>
      </c>
      <c r="M2241" s="1" t="s">
        <v>1955</v>
      </c>
      <c r="N2241" s="1" t="s">
        <v>49</v>
      </c>
    </row>
    <row r="2242" spans="1:14" x14ac:dyDescent="0.3">
      <c r="A2242" s="1" t="s">
        <v>4774</v>
      </c>
      <c r="B2242" s="1" t="s">
        <v>65</v>
      </c>
      <c r="C2242" s="4">
        <v>1651331.6310062599</v>
      </c>
      <c r="D2242" s="1" t="s">
        <v>45</v>
      </c>
      <c r="E2242">
        <v>41368.333333333336</v>
      </c>
      <c r="F2242" s="1" t="s">
        <v>4775</v>
      </c>
      <c r="G2242" s="1" t="s">
        <v>53</v>
      </c>
      <c r="H2242" s="1" t="s">
        <v>41</v>
      </c>
      <c r="I2242" t="b">
        <v>0</v>
      </c>
      <c r="J2242" s="1" t="s">
        <v>54</v>
      </c>
      <c r="K2242">
        <v>6</v>
      </c>
      <c r="L2242">
        <v>1</v>
      </c>
      <c r="M2242" s="1" t="s">
        <v>1432</v>
      </c>
      <c r="N2242" s="1" t="s">
        <v>56</v>
      </c>
    </row>
    <row r="2243" spans="1:14" x14ac:dyDescent="0.3">
      <c r="A2243" s="1" t="s">
        <v>4776</v>
      </c>
      <c r="B2243" s="1" t="s">
        <v>34</v>
      </c>
      <c r="C2243" s="4">
        <v>2757990.0420202701</v>
      </c>
      <c r="D2243" s="1" t="s">
        <v>45</v>
      </c>
      <c r="E2243">
        <v>41368.375</v>
      </c>
      <c r="F2243" s="1" t="s">
        <v>4777</v>
      </c>
      <c r="G2243" s="1" t="s">
        <v>72</v>
      </c>
      <c r="H2243" s="1" t="s">
        <v>65</v>
      </c>
      <c r="I2243" t="b">
        <v>0</v>
      </c>
      <c r="J2243" s="1" t="s">
        <v>20</v>
      </c>
      <c r="K2243">
        <v>4</v>
      </c>
      <c r="L2243">
        <v>6</v>
      </c>
      <c r="M2243" s="1" t="s">
        <v>378</v>
      </c>
      <c r="N2243" s="1" t="s">
        <v>22</v>
      </c>
    </row>
    <row r="2244" spans="1:14" x14ac:dyDescent="0.3">
      <c r="A2244" s="1" t="s">
        <v>4778</v>
      </c>
      <c r="B2244" s="1" t="s">
        <v>15</v>
      </c>
      <c r="C2244" s="4">
        <v>2289580.9180389601</v>
      </c>
      <c r="D2244" s="1" t="s">
        <v>38</v>
      </c>
      <c r="E2244">
        <v>41368.416666666664</v>
      </c>
      <c r="F2244" s="1" t="s">
        <v>4779</v>
      </c>
      <c r="G2244" s="1" t="s">
        <v>40</v>
      </c>
      <c r="H2244" s="1" t="s">
        <v>41</v>
      </c>
      <c r="I2244" t="b">
        <v>0</v>
      </c>
      <c r="J2244" s="1" t="s">
        <v>20</v>
      </c>
      <c r="K2244">
        <v>9</v>
      </c>
      <c r="L2244">
        <v>2</v>
      </c>
      <c r="M2244" s="1" t="s">
        <v>2126</v>
      </c>
      <c r="N2244" s="1" t="s">
        <v>34</v>
      </c>
    </row>
    <row r="2245" spans="1:14" x14ac:dyDescent="0.3">
      <c r="A2245" s="1" t="s">
        <v>4780</v>
      </c>
      <c r="B2245" s="1" t="s">
        <v>19</v>
      </c>
      <c r="C2245" s="4">
        <v>329760.50765660498</v>
      </c>
      <c r="D2245" s="1" t="s">
        <v>38</v>
      </c>
      <c r="E2245">
        <v>41368.458333333336</v>
      </c>
      <c r="F2245" s="1" t="s">
        <v>4781</v>
      </c>
      <c r="G2245" s="1" t="s">
        <v>27</v>
      </c>
      <c r="H2245" s="1" t="s">
        <v>41</v>
      </c>
      <c r="I2245" t="b">
        <v>0</v>
      </c>
      <c r="J2245" s="1" t="s">
        <v>54</v>
      </c>
      <c r="K2245">
        <v>5</v>
      </c>
      <c r="L2245">
        <v>6</v>
      </c>
      <c r="M2245" s="1" t="s">
        <v>1526</v>
      </c>
      <c r="N2245" s="1" t="s">
        <v>22</v>
      </c>
    </row>
    <row r="2246" spans="1:14" x14ac:dyDescent="0.3">
      <c r="A2246" s="1" t="s">
        <v>4782</v>
      </c>
      <c r="B2246" s="1" t="s">
        <v>28</v>
      </c>
      <c r="C2246" s="4">
        <v>1420260.8100321901</v>
      </c>
      <c r="D2246" s="1" t="s">
        <v>51</v>
      </c>
      <c r="E2246">
        <v>41368.5</v>
      </c>
      <c r="F2246" s="1" t="s">
        <v>4783</v>
      </c>
      <c r="G2246" s="1" t="s">
        <v>72</v>
      </c>
      <c r="H2246" s="1" t="s">
        <v>22</v>
      </c>
      <c r="I2246" t="b">
        <v>0</v>
      </c>
      <c r="J2246" s="1" t="s">
        <v>20</v>
      </c>
      <c r="K2246">
        <v>7</v>
      </c>
      <c r="L2246">
        <v>0</v>
      </c>
      <c r="M2246" s="1" t="s">
        <v>2793</v>
      </c>
      <c r="N2246" s="1" t="s">
        <v>49</v>
      </c>
    </row>
    <row r="2247" spans="1:14" x14ac:dyDescent="0.3">
      <c r="A2247" s="1" t="s">
        <v>4784</v>
      </c>
      <c r="B2247" s="1" t="s">
        <v>37</v>
      </c>
      <c r="C2247" s="4">
        <v>1983107.5022727801</v>
      </c>
      <c r="D2247" s="1" t="s">
        <v>25</v>
      </c>
      <c r="E2247">
        <v>41368.541666666664</v>
      </c>
      <c r="F2247" s="1" t="s">
        <v>4785</v>
      </c>
      <c r="G2247" s="1" t="s">
        <v>40</v>
      </c>
      <c r="H2247" s="1" t="s">
        <v>22</v>
      </c>
      <c r="I2247" t="b">
        <v>0</v>
      </c>
      <c r="J2247" s="1" t="s">
        <v>20</v>
      </c>
      <c r="K2247">
        <v>4</v>
      </c>
      <c r="L2247">
        <v>6</v>
      </c>
      <c r="M2247" s="1" t="s">
        <v>287</v>
      </c>
      <c r="N2247" s="1" t="s">
        <v>22</v>
      </c>
    </row>
    <row r="2248" spans="1:14" x14ac:dyDescent="0.3">
      <c r="A2248" s="1" t="s">
        <v>4786</v>
      </c>
      <c r="B2248" s="1" t="s">
        <v>22</v>
      </c>
      <c r="C2248" s="4">
        <v>2912316.4974087598</v>
      </c>
      <c r="D2248" s="1" t="s">
        <v>38</v>
      </c>
      <c r="E2248">
        <v>41368.583333333336</v>
      </c>
      <c r="F2248" s="1" t="s">
        <v>4302</v>
      </c>
      <c r="G2248" s="1" t="s">
        <v>72</v>
      </c>
      <c r="H2248" s="1" t="s">
        <v>32</v>
      </c>
      <c r="I2248" t="b">
        <v>0</v>
      </c>
      <c r="J2248" s="1" t="s">
        <v>54</v>
      </c>
      <c r="K2248">
        <v>8</v>
      </c>
      <c r="L2248">
        <v>3</v>
      </c>
      <c r="M2248" s="1" t="s">
        <v>1277</v>
      </c>
      <c r="N2248" s="1" t="s">
        <v>49</v>
      </c>
    </row>
    <row r="2249" spans="1:14" x14ac:dyDescent="0.3">
      <c r="A2249" s="1" t="s">
        <v>4787</v>
      </c>
      <c r="B2249" s="1" t="s">
        <v>24</v>
      </c>
      <c r="C2249" s="4">
        <v>348171.953347795</v>
      </c>
      <c r="D2249" s="1" t="s">
        <v>16</v>
      </c>
      <c r="E2249">
        <v>41368.625</v>
      </c>
      <c r="F2249" s="1" t="s">
        <v>4788</v>
      </c>
      <c r="G2249" s="1" t="s">
        <v>27</v>
      </c>
      <c r="H2249" s="1" t="s">
        <v>41</v>
      </c>
      <c r="I2249" t="b">
        <v>0</v>
      </c>
      <c r="J2249" s="1" t="s">
        <v>20</v>
      </c>
      <c r="K2249">
        <v>3</v>
      </c>
      <c r="L2249">
        <v>6</v>
      </c>
      <c r="M2249" s="1" t="s">
        <v>1107</v>
      </c>
      <c r="N2249" s="1" t="s">
        <v>56</v>
      </c>
    </row>
    <row r="2250" spans="1:14" x14ac:dyDescent="0.3">
      <c r="A2250" s="1" t="s">
        <v>4789</v>
      </c>
      <c r="B2250" s="1" t="s">
        <v>28</v>
      </c>
      <c r="C2250" s="4">
        <v>4440059.1319065997</v>
      </c>
      <c r="D2250" s="1" t="s">
        <v>51</v>
      </c>
      <c r="E2250">
        <v>41368.666666666664</v>
      </c>
      <c r="F2250" s="1" t="s">
        <v>4790</v>
      </c>
      <c r="G2250" s="1" t="s">
        <v>47</v>
      </c>
      <c r="H2250" s="1" t="s">
        <v>28</v>
      </c>
      <c r="I2250" t="b">
        <v>0</v>
      </c>
      <c r="J2250" s="1" t="s">
        <v>54</v>
      </c>
      <c r="K2250">
        <v>9</v>
      </c>
      <c r="L2250">
        <v>0</v>
      </c>
      <c r="M2250" s="1" t="s">
        <v>191</v>
      </c>
      <c r="N2250" s="1" t="s">
        <v>30</v>
      </c>
    </row>
    <row r="2251" spans="1:14" x14ac:dyDescent="0.3">
      <c r="A2251" s="1" t="s">
        <v>4791</v>
      </c>
      <c r="B2251" s="1" t="s">
        <v>15</v>
      </c>
      <c r="C2251" s="4">
        <v>2948593.8088831701</v>
      </c>
      <c r="D2251" s="1" t="s">
        <v>25</v>
      </c>
      <c r="E2251">
        <v>41368.708333333336</v>
      </c>
      <c r="F2251" s="1" t="s">
        <v>4792</v>
      </c>
      <c r="G2251" s="1" t="s">
        <v>53</v>
      </c>
      <c r="H2251" s="1" t="s">
        <v>41</v>
      </c>
      <c r="I2251" t="b">
        <v>0</v>
      </c>
      <c r="J2251" s="1" t="s">
        <v>20</v>
      </c>
      <c r="K2251">
        <v>6</v>
      </c>
      <c r="L2251">
        <v>0</v>
      </c>
      <c r="M2251" s="1" t="s">
        <v>990</v>
      </c>
      <c r="N2251" s="1" t="s">
        <v>49</v>
      </c>
    </row>
    <row r="2252" spans="1:14" x14ac:dyDescent="0.3">
      <c r="A2252" s="1" t="s">
        <v>4793</v>
      </c>
      <c r="B2252" s="1" t="s">
        <v>32</v>
      </c>
      <c r="C2252" s="4">
        <v>4299018.2040268797</v>
      </c>
      <c r="D2252" s="1" t="s">
        <v>45</v>
      </c>
      <c r="E2252">
        <v>41368.75</v>
      </c>
      <c r="F2252" s="1" t="s">
        <v>4794</v>
      </c>
      <c r="G2252" s="1" t="s">
        <v>27</v>
      </c>
      <c r="H2252" s="1" t="s">
        <v>34</v>
      </c>
      <c r="I2252" t="b">
        <v>0</v>
      </c>
      <c r="J2252" s="1" t="s">
        <v>20</v>
      </c>
      <c r="K2252">
        <v>3</v>
      </c>
      <c r="L2252">
        <v>8</v>
      </c>
      <c r="M2252" s="1" t="s">
        <v>203</v>
      </c>
      <c r="N2252" s="1" t="s">
        <v>56</v>
      </c>
    </row>
    <row r="2253" spans="1:14" x14ac:dyDescent="0.3">
      <c r="A2253" s="1" t="s">
        <v>4795</v>
      </c>
      <c r="B2253" s="1" t="s">
        <v>37</v>
      </c>
      <c r="C2253" s="4">
        <v>2158244.8531042198</v>
      </c>
      <c r="D2253" s="1" t="s">
        <v>45</v>
      </c>
      <c r="E2253">
        <v>41368.791666666664</v>
      </c>
      <c r="F2253" s="1" t="s">
        <v>4796</v>
      </c>
      <c r="G2253" s="1" t="s">
        <v>47</v>
      </c>
      <c r="H2253" s="1" t="s">
        <v>37</v>
      </c>
      <c r="I2253" t="b">
        <v>0</v>
      </c>
      <c r="J2253" s="1" t="s">
        <v>20</v>
      </c>
      <c r="K2253">
        <v>5</v>
      </c>
      <c r="L2253">
        <v>1</v>
      </c>
      <c r="M2253" s="1" t="s">
        <v>278</v>
      </c>
      <c r="N2253" s="1" t="s">
        <v>43</v>
      </c>
    </row>
    <row r="2254" spans="1:14" x14ac:dyDescent="0.3">
      <c r="A2254" s="1" t="s">
        <v>4797</v>
      </c>
      <c r="B2254" s="1" t="s">
        <v>22</v>
      </c>
      <c r="C2254" s="4">
        <v>576414.69164241897</v>
      </c>
      <c r="D2254" s="1" t="s">
        <v>51</v>
      </c>
      <c r="E2254">
        <v>41368.833333333336</v>
      </c>
      <c r="F2254" s="1" t="s">
        <v>4798</v>
      </c>
      <c r="G2254" s="1" t="s">
        <v>47</v>
      </c>
      <c r="H2254" s="1" t="s">
        <v>15</v>
      </c>
      <c r="I2254" t="b">
        <v>0</v>
      </c>
      <c r="J2254" s="1" t="s">
        <v>20</v>
      </c>
      <c r="K2254">
        <v>4</v>
      </c>
      <c r="L2254">
        <v>7</v>
      </c>
      <c r="M2254" s="1" t="s">
        <v>1432</v>
      </c>
      <c r="N2254" s="1" t="s">
        <v>43</v>
      </c>
    </row>
    <row r="2255" spans="1:14" x14ac:dyDescent="0.3">
      <c r="A2255" s="1" t="s">
        <v>4799</v>
      </c>
      <c r="B2255" s="1" t="s">
        <v>34</v>
      </c>
      <c r="C2255" s="4">
        <v>912890.31430265994</v>
      </c>
      <c r="D2255" s="1" t="s">
        <v>51</v>
      </c>
      <c r="E2255">
        <v>41368.875</v>
      </c>
      <c r="F2255" s="1" t="s">
        <v>4800</v>
      </c>
      <c r="G2255" s="1" t="s">
        <v>40</v>
      </c>
      <c r="H2255" s="1" t="s">
        <v>41</v>
      </c>
      <c r="I2255" t="b">
        <v>1</v>
      </c>
      <c r="J2255" s="1" t="s">
        <v>20</v>
      </c>
      <c r="K2255">
        <v>1</v>
      </c>
      <c r="L2255">
        <v>5</v>
      </c>
      <c r="M2255" s="1" t="s">
        <v>2733</v>
      </c>
      <c r="N2255" s="1" t="s">
        <v>34</v>
      </c>
    </row>
    <row r="2256" spans="1:14" x14ac:dyDescent="0.3">
      <c r="A2256" s="1" t="s">
        <v>4801</v>
      </c>
      <c r="B2256" s="1" t="s">
        <v>37</v>
      </c>
      <c r="C2256" s="4">
        <v>2968724.4664890599</v>
      </c>
      <c r="D2256" s="1" t="s">
        <v>51</v>
      </c>
      <c r="E2256">
        <v>41368.916666666664</v>
      </c>
      <c r="F2256" s="1" t="s">
        <v>4802</v>
      </c>
      <c r="G2256" s="1" t="s">
        <v>27</v>
      </c>
      <c r="H2256" s="1" t="s">
        <v>34</v>
      </c>
      <c r="I2256" t="b">
        <v>0</v>
      </c>
      <c r="J2256" s="1" t="s">
        <v>20</v>
      </c>
      <c r="K2256">
        <v>5</v>
      </c>
      <c r="L2256">
        <v>6</v>
      </c>
      <c r="M2256" s="1" t="s">
        <v>1421</v>
      </c>
      <c r="N2256" s="1" t="s">
        <v>49</v>
      </c>
    </row>
    <row r="2257" spans="1:14" x14ac:dyDescent="0.3">
      <c r="A2257" s="1" t="s">
        <v>4803</v>
      </c>
      <c r="B2257" s="1" t="s">
        <v>24</v>
      </c>
      <c r="C2257" s="4">
        <v>3432220.0998166399</v>
      </c>
      <c r="D2257" s="1" t="s">
        <v>45</v>
      </c>
      <c r="E2257">
        <v>41368.958333333336</v>
      </c>
      <c r="F2257" s="1" t="s">
        <v>4804</v>
      </c>
      <c r="G2257" s="1" t="s">
        <v>18</v>
      </c>
      <c r="H2257" s="1" t="s">
        <v>22</v>
      </c>
      <c r="I2257" t="b">
        <v>0</v>
      </c>
      <c r="J2257" s="1" t="s">
        <v>54</v>
      </c>
      <c r="K2257">
        <v>5</v>
      </c>
      <c r="L2257">
        <v>1</v>
      </c>
      <c r="M2257" s="1" t="s">
        <v>2522</v>
      </c>
      <c r="N2257" s="1" t="s">
        <v>30</v>
      </c>
    </row>
    <row r="2258" spans="1:14" x14ac:dyDescent="0.3">
      <c r="A2258" s="1" t="s">
        <v>4805</v>
      </c>
      <c r="B2258" s="1" t="s">
        <v>65</v>
      </c>
      <c r="C2258" s="4">
        <v>210928.25988105999</v>
      </c>
      <c r="D2258" s="1" t="s">
        <v>45</v>
      </c>
      <c r="E2258">
        <v>41369</v>
      </c>
      <c r="F2258" s="1" t="s">
        <v>4806</v>
      </c>
      <c r="G2258" s="1" t="s">
        <v>47</v>
      </c>
      <c r="H2258" s="1" t="s">
        <v>22</v>
      </c>
      <c r="I2258" t="b">
        <v>0</v>
      </c>
      <c r="J2258" s="1" t="s">
        <v>20</v>
      </c>
      <c r="K2258">
        <v>2</v>
      </c>
      <c r="L2258">
        <v>3</v>
      </c>
      <c r="M2258" s="1" t="s">
        <v>1306</v>
      </c>
      <c r="N2258" s="1" t="s">
        <v>56</v>
      </c>
    </row>
    <row r="2259" spans="1:14" x14ac:dyDescent="0.3">
      <c r="A2259" s="1" t="s">
        <v>4807</v>
      </c>
      <c r="B2259" s="1" t="s">
        <v>32</v>
      </c>
      <c r="C2259" s="4">
        <v>3749045.2491309098</v>
      </c>
      <c r="D2259" s="1" t="s">
        <v>38</v>
      </c>
      <c r="E2259">
        <v>41369.041666666664</v>
      </c>
      <c r="F2259" s="1" t="s">
        <v>4808</v>
      </c>
      <c r="G2259" s="1" t="s">
        <v>40</v>
      </c>
      <c r="H2259" s="1" t="s">
        <v>34</v>
      </c>
      <c r="I2259" t="b">
        <v>0</v>
      </c>
      <c r="J2259" s="1" t="s">
        <v>20</v>
      </c>
      <c r="K2259">
        <v>5</v>
      </c>
      <c r="L2259">
        <v>2</v>
      </c>
      <c r="M2259" s="1" t="s">
        <v>106</v>
      </c>
      <c r="N2259" s="1" t="s">
        <v>43</v>
      </c>
    </row>
    <row r="2260" spans="1:14" x14ac:dyDescent="0.3">
      <c r="A2260" s="1" t="s">
        <v>4809</v>
      </c>
      <c r="B2260" s="1" t="s">
        <v>24</v>
      </c>
      <c r="C2260" s="4">
        <v>2354449.4687007698</v>
      </c>
      <c r="D2260" s="1" t="s">
        <v>38</v>
      </c>
      <c r="E2260">
        <v>41369.083333333336</v>
      </c>
      <c r="F2260" s="1" t="s">
        <v>4810</v>
      </c>
      <c r="G2260" s="1" t="s">
        <v>174</v>
      </c>
      <c r="H2260" s="1" t="s">
        <v>65</v>
      </c>
      <c r="I2260" t="b">
        <v>0</v>
      </c>
      <c r="J2260" s="1" t="s">
        <v>20</v>
      </c>
      <c r="K2260">
        <v>1</v>
      </c>
      <c r="L2260">
        <v>1</v>
      </c>
      <c r="M2260" s="1" t="s">
        <v>492</v>
      </c>
      <c r="N2260" s="1" t="s">
        <v>49</v>
      </c>
    </row>
    <row r="2261" spans="1:14" x14ac:dyDescent="0.3">
      <c r="A2261" s="1" t="s">
        <v>4811</v>
      </c>
      <c r="B2261" s="1" t="s">
        <v>22</v>
      </c>
      <c r="C2261" s="4">
        <v>1032488.7510442</v>
      </c>
      <c r="D2261" s="1" t="s">
        <v>45</v>
      </c>
      <c r="E2261">
        <v>41369.125</v>
      </c>
      <c r="F2261" s="1" t="s">
        <v>4812</v>
      </c>
      <c r="G2261" s="1" t="s">
        <v>27</v>
      </c>
      <c r="H2261" s="1" t="s">
        <v>41</v>
      </c>
      <c r="I2261" t="b">
        <v>0</v>
      </c>
      <c r="J2261" s="1" t="s">
        <v>20</v>
      </c>
      <c r="K2261">
        <v>5</v>
      </c>
      <c r="L2261">
        <v>7</v>
      </c>
      <c r="M2261" s="1" t="s">
        <v>423</v>
      </c>
      <c r="N2261" s="1" t="s">
        <v>43</v>
      </c>
    </row>
    <row r="2262" spans="1:14" x14ac:dyDescent="0.3">
      <c r="A2262" s="1" t="s">
        <v>4813</v>
      </c>
      <c r="B2262" s="1" t="s">
        <v>24</v>
      </c>
      <c r="C2262" s="4">
        <v>837273.70197161497</v>
      </c>
      <c r="D2262" s="1" t="s">
        <v>51</v>
      </c>
      <c r="E2262">
        <v>41369.166666666664</v>
      </c>
      <c r="F2262" s="1" t="s">
        <v>4814</v>
      </c>
      <c r="G2262" s="1" t="s">
        <v>53</v>
      </c>
      <c r="H2262" s="1" t="s">
        <v>22</v>
      </c>
      <c r="I2262" t="b">
        <v>1</v>
      </c>
      <c r="J2262" s="1" t="s">
        <v>20</v>
      </c>
      <c r="K2262">
        <v>8</v>
      </c>
      <c r="L2262">
        <v>8</v>
      </c>
      <c r="M2262" s="1" t="s">
        <v>2793</v>
      </c>
      <c r="N2262" s="1" t="s">
        <v>22</v>
      </c>
    </row>
    <row r="2263" spans="1:14" x14ac:dyDescent="0.3">
      <c r="A2263" s="1" t="s">
        <v>4815</v>
      </c>
      <c r="B2263" s="1" t="s">
        <v>32</v>
      </c>
      <c r="C2263" s="4">
        <v>2050428.60083027</v>
      </c>
      <c r="D2263" s="1" t="s">
        <v>16</v>
      </c>
      <c r="E2263">
        <v>41369.208333333336</v>
      </c>
      <c r="F2263" s="1" t="s">
        <v>4816</v>
      </c>
      <c r="G2263" s="1" t="s">
        <v>174</v>
      </c>
      <c r="H2263" s="1" t="s">
        <v>65</v>
      </c>
      <c r="I2263" t="b">
        <v>0</v>
      </c>
      <c r="J2263" s="1" t="s">
        <v>54</v>
      </c>
      <c r="K2263">
        <v>5</v>
      </c>
      <c r="L2263">
        <v>6</v>
      </c>
      <c r="M2263" s="1" t="s">
        <v>1944</v>
      </c>
      <c r="N2263" s="1" t="s">
        <v>34</v>
      </c>
    </row>
    <row r="2264" spans="1:14" x14ac:dyDescent="0.3">
      <c r="A2264" s="1" t="s">
        <v>4817</v>
      </c>
      <c r="B2264" s="1" t="s">
        <v>19</v>
      </c>
      <c r="C2264" s="4">
        <v>4903670.8737667603</v>
      </c>
      <c r="D2264" s="1" t="s">
        <v>38</v>
      </c>
      <c r="E2264">
        <v>41369.25</v>
      </c>
      <c r="F2264" s="1" t="s">
        <v>4818</v>
      </c>
      <c r="G2264" s="1" t="s">
        <v>40</v>
      </c>
      <c r="H2264" s="1" t="s">
        <v>32</v>
      </c>
      <c r="I2264" t="b">
        <v>1</v>
      </c>
      <c r="J2264" s="1" t="s">
        <v>54</v>
      </c>
      <c r="K2264">
        <v>2</v>
      </c>
      <c r="L2264">
        <v>9</v>
      </c>
      <c r="M2264" s="1" t="s">
        <v>1470</v>
      </c>
      <c r="N2264" s="1" t="s">
        <v>30</v>
      </c>
    </row>
    <row r="2265" spans="1:14" x14ac:dyDescent="0.3">
      <c r="A2265" s="1" t="s">
        <v>4819</v>
      </c>
      <c r="B2265" s="1" t="s">
        <v>65</v>
      </c>
      <c r="C2265" s="4">
        <v>3551551.4315981702</v>
      </c>
      <c r="D2265" s="1" t="s">
        <v>16</v>
      </c>
      <c r="E2265">
        <v>41369.291666666664</v>
      </c>
      <c r="F2265" s="1" t="s">
        <v>4820</v>
      </c>
      <c r="G2265" s="1" t="s">
        <v>53</v>
      </c>
      <c r="H2265" s="1" t="s">
        <v>19</v>
      </c>
      <c r="I2265" t="b">
        <v>0</v>
      </c>
      <c r="J2265" s="1" t="s">
        <v>20</v>
      </c>
      <c r="K2265">
        <v>8</v>
      </c>
      <c r="L2265">
        <v>7</v>
      </c>
      <c r="M2265" s="1" t="s">
        <v>885</v>
      </c>
      <c r="N2265" s="1" t="s">
        <v>30</v>
      </c>
    </row>
    <row r="2266" spans="1:14" x14ac:dyDescent="0.3">
      <c r="A2266" s="1" t="s">
        <v>4821</v>
      </c>
      <c r="B2266" s="1" t="s">
        <v>15</v>
      </c>
      <c r="C2266" s="4">
        <v>3439961.4279513601</v>
      </c>
      <c r="D2266" s="1" t="s">
        <v>51</v>
      </c>
      <c r="E2266">
        <v>41369.333333333336</v>
      </c>
      <c r="F2266" s="1" t="s">
        <v>4822</v>
      </c>
      <c r="G2266" s="1" t="s">
        <v>40</v>
      </c>
      <c r="H2266" s="1" t="s">
        <v>15</v>
      </c>
      <c r="I2266" t="b">
        <v>0</v>
      </c>
      <c r="J2266" s="1" t="s">
        <v>20</v>
      </c>
      <c r="K2266">
        <v>7</v>
      </c>
      <c r="L2266">
        <v>6</v>
      </c>
      <c r="M2266" s="1" t="s">
        <v>4688</v>
      </c>
      <c r="N2266" s="1" t="s">
        <v>49</v>
      </c>
    </row>
    <row r="2267" spans="1:14" x14ac:dyDescent="0.3">
      <c r="A2267" s="1" t="s">
        <v>4823</v>
      </c>
      <c r="B2267" s="1" t="s">
        <v>41</v>
      </c>
      <c r="C2267" s="4">
        <v>613327.30730217998</v>
      </c>
      <c r="D2267" s="1" t="s">
        <v>16</v>
      </c>
      <c r="E2267">
        <v>41369.375</v>
      </c>
      <c r="F2267" s="1" t="s">
        <v>4732</v>
      </c>
      <c r="G2267" s="1" t="s">
        <v>174</v>
      </c>
      <c r="H2267" s="1" t="s">
        <v>19</v>
      </c>
      <c r="I2267" t="b">
        <v>0</v>
      </c>
      <c r="J2267" s="1" t="s">
        <v>20</v>
      </c>
      <c r="K2267">
        <v>7</v>
      </c>
      <c r="L2267">
        <v>5</v>
      </c>
      <c r="M2267" s="1" t="s">
        <v>1366</v>
      </c>
      <c r="N2267" s="1" t="s">
        <v>43</v>
      </c>
    </row>
    <row r="2268" spans="1:14" x14ac:dyDescent="0.3">
      <c r="A2268" s="1" t="s">
        <v>4824</v>
      </c>
      <c r="B2268" s="1" t="s">
        <v>34</v>
      </c>
      <c r="C2268" s="4">
        <v>3074963.4345679302</v>
      </c>
      <c r="D2268" s="1" t="s">
        <v>25</v>
      </c>
      <c r="E2268">
        <v>41369.416666666664</v>
      </c>
      <c r="F2268" s="1" t="s">
        <v>1981</v>
      </c>
      <c r="G2268" s="1" t="s">
        <v>53</v>
      </c>
      <c r="H2268" s="1" t="s">
        <v>22</v>
      </c>
      <c r="I2268" t="b">
        <v>0</v>
      </c>
      <c r="J2268" s="1" t="s">
        <v>20</v>
      </c>
      <c r="K2268">
        <v>2</v>
      </c>
      <c r="L2268">
        <v>2</v>
      </c>
      <c r="M2268" s="1" t="s">
        <v>2548</v>
      </c>
      <c r="N2268" s="1" t="s">
        <v>49</v>
      </c>
    </row>
    <row r="2269" spans="1:14" x14ac:dyDescent="0.3">
      <c r="A2269" s="1" t="s">
        <v>4825</v>
      </c>
      <c r="B2269" s="1" t="s">
        <v>28</v>
      </c>
      <c r="C2269" s="4">
        <v>3732641.2315078801</v>
      </c>
      <c r="D2269" s="1" t="s">
        <v>25</v>
      </c>
      <c r="E2269">
        <v>41369.458333333336</v>
      </c>
      <c r="F2269" s="1" t="s">
        <v>1724</v>
      </c>
      <c r="G2269" s="1" t="s">
        <v>53</v>
      </c>
      <c r="H2269" s="1" t="s">
        <v>24</v>
      </c>
      <c r="I2269" t="b">
        <v>0</v>
      </c>
      <c r="J2269" s="1" t="s">
        <v>20</v>
      </c>
      <c r="K2269">
        <v>10</v>
      </c>
      <c r="L2269">
        <v>3</v>
      </c>
      <c r="M2269" s="1" t="s">
        <v>21</v>
      </c>
      <c r="N2269" s="1" t="s">
        <v>49</v>
      </c>
    </row>
    <row r="2270" spans="1:14" x14ac:dyDescent="0.3">
      <c r="A2270" s="1" t="s">
        <v>4826</v>
      </c>
      <c r="B2270" s="1" t="s">
        <v>22</v>
      </c>
      <c r="C2270" s="4">
        <v>4026354.6712497598</v>
      </c>
      <c r="D2270" s="1" t="s">
        <v>16</v>
      </c>
      <c r="E2270">
        <v>41369.5</v>
      </c>
      <c r="F2270" s="1" t="s">
        <v>1048</v>
      </c>
      <c r="G2270" s="1" t="s">
        <v>47</v>
      </c>
      <c r="H2270" s="1" t="s">
        <v>37</v>
      </c>
      <c r="I2270" t="b">
        <v>1</v>
      </c>
      <c r="J2270" s="1" t="s">
        <v>54</v>
      </c>
      <c r="K2270">
        <v>2</v>
      </c>
      <c r="L2270">
        <v>4</v>
      </c>
      <c r="M2270" s="1" t="s">
        <v>611</v>
      </c>
      <c r="N2270" s="1" t="s">
        <v>30</v>
      </c>
    </row>
    <row r="2271" spans="1:14" x14ac:dyDescent="0.3">
      <c r="A2271" s="1" t="s">
        <v>4827</v>
      </c>
      <c r="B2271" s="1" t="s">
        <v>15</v>
      </c>
      <c r="C2271" s="4">
        <v>2100689.80627118</v>
      </c>
      <c r="D2271" s="1" t="s">
        <v>16</v>
      </c>
      <c r="E2271">
        <v>41369.541666666664</v>
      </c>
      <c r="F2271" s="1" t="s">
        <v>4828</v>
      </c>
      <c r="G2271" s="1" t="s">
        <v>47</v>
      </c>
      <c r="H2271" s="1" t="s">
        <v>41</v>
      </c>
      <c r="I2271" t="b">
        <v>0</v>
      </c>
      <c r="J2271" s="1" t="s">
        <v>20</v>
      </c>
      <c r="K2271">
        <v>8</v>
      </c>
      <c r="L2271">
        <v>9</v>
      </c>
      <c r="M2271" s="1" t="s">
        <v>2280</v>
      </c>
      <c r="N2271" s="1" t="s">
        <v>22</v>
      </c>
    </row>
    <row r="2272" spans="1:14" x14ac:dyDescent="0.3">
      <c r="A2272" s="1" t="s">
        <v>4829</v>
      </c>
      <c r="B2272" s="1" t="s">
        <v>15</v>
      </c>
      <c r="C2272" s="4">
        <v>506353.10562840599</v>
      </c>
      <c r="D2272" s="1" t="s">
        <v>51</v>
      </c>
      <c r="E2272">
        <v>41369.583333333336</v>
      </c>
      <c r="F2272" s="1" t="s">
        <v>4830</v>
      </c>
      <c r="G2272" s="1" t="s">
        <v>27</v>
      </c>
      <c r="H2272" s="1" t="s">
        <v>41</v>
      </c>
      <c r="I2272" t="b">
        <v>0</v>
      </c>
      <c r="J2272" s="1" t="s">
        <v>20</v>
      </c>
      <c r="K2272">
        <v>2</v>
      </c>
      <c r="L2272">
        <v>5</v>
      </c>
      <c r="M2272" s="1" t="s">
        <v>1465</v>
      </c>
      <c r="N2272" s="1" t="s">
        <v>34</v>
      </c>
    </row>
    <row r="2273" spans="1:14" x14ac:dyDescent="0.3">
      <c r="A2273" s="1" t="s">
        <v>4831</v>
      </c>
      <c r="B2273" s="1" t="s">
        <v>37</v>
      </c>
      <c r="C2273" s="4">
        <v>643569.15428496804</v>
      </c>
      <c r="D2273" s="1" t="s">
        <v>51</v>
      </c>
      <c r="E2273">
        <v>41369.625</v>
      </c>
      <c r="F2273" s="1" t="s">
        <v>4832</v>
      </c>
      <c r="G2273" s="1" t="s">
        <v>40</v>
      </c>
      <c r="H2273" s="1" t="s">
        <v>24</v>
      </c>
      <c r="I2273" t="b">
        <v>0</v>
      </c>
      <c r="J2273" s="1" t="s">
        <v>20</v>
      </c>
      <c r="K2273">
        <v>6</v>
      </c>
      <c r="L2273">
        <v>1</v>
      </c>
      <c r="M2273" s="1" t="s">
        <v>871</v>
      </c>
      <c r="N2273" s="1" t="s">
        <v>22</v>
      </c>
    </row>
    <row r="2274" spans="1:14" x14ac:dyDescent="0.3">
      <c r="A2274" s="1" t="s">
        <v>4833</v>
      </c>
      <c r="B2274" s="1" t="s">
        <v>37</v>
      </c>
      <c r="C2274" s="4">
        <v>3333473.3249524701</v>
      </c>
      <c r="D2274" s="1" t="s">
        <v>51</v>
      </c>
      <c r="E2274">
        <v>41369.666666666664</v>
      </c>
      <c r="F2274" s="1" t="s">
        <v>4834</v>
      </c>
      <c r="G2274" s="1" t="s">
        <v>174</v>
      </c>
      <c r="H2274" s="1" t="s">
        <v>65</v>
      </c>
      <c r="I2274" t="b">
        <v>0</v>
      </c>
      <c r="J2274" s="1" t="s">
        <v>20</v>
      </c>
      <c r="K2274">
        <v>8</v>
      </c>
      <c r="L2274">
        <v>4</v>
      </c>
      <c r="M2274" s="1" t="s">
        <v>1009</v>
      </c>
      <c r="N2274" s="1" t="s">
        <v>22</v>
      </c>
    </row>
    <row r="2275" spans="1:14" x14ac:dyDescent="0.3">
      <c r="A2275" s="1" t="s">
        <v>4835</v>
      </c>
      <c r="B2275" s="1" t="s">
        <v>34</v>
      </c>
      <c r="C2275" s="4">
        <v>1895998.1093565701</v>
      </c>
      <c r="D2275" s="1" t="s">
        <v>16</v>
      </c>
      <c r="E2275">
        <v>41369.708333333336</v>
      </c>
      <c r="F2275" s="1" t="s">
        <v>4053</v>
      </c>
      <c r="G2275" s="1" t="s">
        <v>174</v>
      </c>
      <c r="H2275" s="1" t="s">
        <v>65</v>
      </c>
      <c r="I2275" t="b">
        <v>0</v>
      </c>
      <c r="J2275" s="1" t="s">
        <v>20</v>
      </c>
      <c r="K2275">
        <v>9</v>
      </c>
      <c r="L2275">
        <v>3</v>
      </c>
      <c r="M2275" s="1" t="s">
        <v>2873</v>
      </c>
      <c r="N2275" s="1" t="s">
        <v>43</v>
      </c>
    </row>
    <row r="2276" spans="1:14" x14ac:dyDescent="0.3">
      <c r="A2276" s="1" t="s">
        <v>4836</v>
      </c>
      <c r="B2276" s="1" t="s">
        <v>34</v>
      </c>
      <c r="C2276" s="4">
        <v>248690.27691554101</v>
      </c>
      <c r="D2276" s="1" t="s">
        <v>51</v>
      </c>
      <c r="E2276">
        <v>41369.75</v>
      </c>
      <c r="F2276" s="1" t="s">
        <v>4837</v>
      </c>
      <c r="G2276" s="1" t="s">
        <v>53</v>
      </c>
      <c r="H2276" s="1" t="s">
        <v>34</v>
      </c>
      <c r="I2276" t="b">
        <v>0</v>
      </c>
      <c r="J2276" s="1" t="s">
        <v>20</v>
      </c>
      <c r="K2276">
        <v>4</v>
      </c>
      <c r="L2276">
        <v>0</v>
      </c>
      <c r="M2276" s="1" t="s">
        <v>317</v>
      </c>
      <c r="N2276" s="1" t="s">
        <v>43</v>
      </c>
    </row>
    <row r="2277" spans="1:14" x14ac:dyDescent="0.3">
      <c r="A2277" s="1" t="s">
        <v>4838</v>
      </c>
      <c r="B2277" s="1" t="s">
        <v>28</v>
      </c>
      <c r="C2277" s="4">
        <v>1097290.66602509</v>
      </c>
      <c r="D2277" s="1" t="s">
        <v>51</v>
      </c>
      <c r="E2277">
        <v>41369.791666666664</v>
      </c>
      <c r="F2277" s="1" t="s">
        <v>4839</v>
      </c>
      <c r="G2277" s="1" t="s">
        <v>47</v>
      </c>
      <c r="H2277" s="1" t="s">
        <v>24</v>
      </c>
      <c r="I2277" t="b">
        <v>0</v>
      </c>
      <c r="J2277" s="1" t="s">
        <v>20</v>
      </c>
      <c r="K2277">
        <v>1</v>
      </c>
      <c r="L2277">
        <v>6</v>
      </c>
      <c r="M2277" s="1" t="s">
        <v>249</v>
      </c>
      <c r="N2277" s="1" t="s">
        <v>30</v>
      </c>
    </row>
    <row r="2278" spans="1:14" x14ac:dyDescent="0.3">
      <c r="A2278" s="1" t="s">
        <v>4840</v>
      </c>
      <c r="B2278" s="1" t="s">
        <v>32</v>
      </c>
      <c r="C2278" s="4">
        <v>1210446.4486553301</v>
      </c>
      <c r="D2278" s="1" t="s">
        <v>45</v>
      </c>
      <c r="E2278">
        <v>41369.833333333336</v>
      </c>
      <c r="F2278" s="1" t="s">
        <v>4841</v>
      </c>
      <c r="G2278" s="1" t="s">
        <v>40</v>
      </c>
      <c r="H2278" s="1" t="s">
        <v>15</v>
      </c>
      <c r="I2278" t="b">
        <v>0</v>
      </c>
      <c r="J2278" s="1" t="s">
        <v>54</v>
      </c>
      <c r="K2278">
        <v>3</v>
      </c>
      <c r="L2278">
        <v>8</v>
      </c>
      <c r="M2278" s="1" t="s">
        <v>970</v>
      </c>
      <c r="N2278" s="1" t="s">
        <v>22</v>
      </c>
    </row>
    <row r="2279" spans="1:14" x14ac:dyDescent="0.3">
      <c r="A2279" s="1" t="s">
        <v>4842</v>
      </c>
      <c r="B2279" s="1" t="s">
        <v>28</v>
      </c>
      <c r="C2279" s="4">
        <v>3237247.1387121598</v>
      </c>
      <c r="D2279" s="1" t="s">
        <v>16</v>
      </c>
      <c r="E2279">
        <v>41369.875</v>
      </c>
      <c r="F2279" s="1" t="s">
        <v>4843</v>
      </c>
      <c r="G2279" s="1" t="s">
        <v>27</v>
      </c>
      <c r="H2279" s="1" t="s">
        <v>34</v>
      </c>
      <c r="I2279" t="b">
        <v>0</v>
      </c>
      <c r="J2279" s="1" t="s">
        <v>54</v>
      </c>
      <c r="K2279">
        <v>5</v>
      </c>
      <c r="L2279">
        <v>7</v>
      </c>
      <c r="M2279" s="1" t="s">
        <v>1223</v>
      </c>
      <c r="N2279" s="1" t="s">
        <v>49</v>
      </c>
    </row>
    <row r="2280" spans="1:14" x14ac:dyDescent="0.3">
      <c r="A2280" s="1" t="s">
        <v>4844</v>
      </c>
      <c r="B2280" s="1" t="s">
        <v>19</v>
      </c>
      <c r="C2280" s="4">
        <v>2804654.8780367598</v>
      </c>
      <c r="D2280" s="1" t="s">
        <v>16</v>
      </c>
      <c r="E2280">
        <v>41369.916666666664</v>
      </c>
      <c r="F2280" s="1" t="s">
        <v>1625</v>
      </c>
      <c r="G2280" s="1" t="s">
        <v>27</v>
      </c>
      <c r="H2280" s="1" t="s">
        <v>32</v>
      </c>
      <c r="I2280" t="b">
        <v>1</v>
      </c>
      <c r="J2280" s="1" t="s">
        <v>20</v>
      </c>
      <c r="K2280">
        <v>10</v>
      </c>
      <c r="L2280">
        <v>1</v>
      </c>
      <c r="M2280" s="1" t="s">
        <v>874</v>
      </c>
      <c r="N2280" s="1" t="s">
        <v>56</v>
      </c>
    </row>
    <row r="2281" spans="1:14" x14ac:dyDescent="0.3">
      <c r="A2281" s="1" t="s">
        <v>4845</v>
      </c>
      <c r="B2281" s="1" t="s">
        <v>15</v>
      </c>
      <c r="C2281" s="4">
        <v>414265.57195798599</v>
      </c>
      <c r="D2281" s="1" t="s">
        <v>16</v>
      </c>
      <c r="E2281">
        <v>41369.958333333336</v>
      </c>
      <c r="F2281" s="1" t="s">
        <v>4846</v>
      </c>
      <c r="G2281" s="1" t="s">
        <v>72</v>
      </c>
      <c r="H2281" s="1" t="s">
        <v>15</v>
      </c>
      <c r="I2281" t="b">
        <v>1</v>
      </c>
      <c r="J2281" s="1" t="s">
        <v>20</v>
      </c>
      <c r="K2281">
        <v>10</v>
      </c>
      <c r="L2281">
        <v>5</v>
      </c>
      <c r="M2281" s="1" t="s">
        <v>79</v>
      </c>
      <c r="N2281" s="1" t="s">
        <v>34</v>
      </c>
    </row>
    <row r="2282" spans="1:14" x14ac:dyDescent="0.3">
      <c r="A2282" s="1" t="s">
        <v>4847</v>
      </c>
      <c r="B2282" s="1" t="s">
        <v>24</v>
      </c>
      <c r="C2282" s="4">
        <v>484310.93797597499</v>
      </c>
      <c r="D2282" s="1" t="s">
        <v>45</v>
      </c>
      <c r="E2282">
        <v>41370</v>
      </c>
      <c r="F2282" s="1" t="s">
        <v>4848</v>
      </c>
      <c r="G2282" s="1" t="s">
        <v>72</v>
      </c>
      <c r="H2282" s="1" t="s">
        <v>15</v>
      </c>
      <c r="I2282" t="b">
        <v>1</v>
      </c>
      <c r="J2282" s="1" t="s">
        <v>20</v>
      </c>
      <c r="K2282">
        <v>8</v>
      </c>
      <c r="L2282">
        <v>2</v>
      </c>
      <c r="M2282" s="1" t="s">
        <v>252</v>
      </c>
      <c r="N2282" s="1" t="s">
        <v>43</v>
      </c>
    </row>
    <row r="2283" spans="1:14" x14ac:dyDescent="0.3">
      <c r="A2283" s="1" t="s">
        <v>4849</v>
      </c>
      <c r="B2283" s="1" t="s">
        <v>28</v>
      </c>
      <c r="C2283" s="4">
        <v>2876748.5040977099</v>
      </c>
      <c r="D2283" s="1" t="s">
        <v>25</v>
      </c>
      <c r="E2283">
        <v>41370.041666666664</v>
      </c>
      <c r="F2283" s="1" t="s">
        <v>4850</v>
      </c>
      <c r="G2283" s="1" t="s">
        <v>40</v>
      </c>
      <c r="H2283" s="1" t="s">
        <v>65</v>
      </c>
      <c r="I2283" t="b">
        <v>0</v>
      </c>
      <c r="J2283" s="1" t="s">
        <v>20</v>
      </c>
      <c r="K2283">
        <v>8</v>
      </c>
      <c r="L2283">
        <v>0</v>
      </c>
      <c r="M2283" s="1" t="s">
        <v>62</v>
      </c>
      <c r="N2283" s="1" t="s">
        <v>49</v>
      </c>
    </row>
    <row r="2284" spans="1:14" x14ac:dyDescent="0.3">
      <c r="A2284" s="1" t="s">
        <v>4851</v>
      </c>
      <c r="B2284" s="1" t="s">
        <v>24</v>
      </c>
      <c r="C2284" s="4">
        <v>1499542.39053363</v>
      </c>
      <c r="D2284" s="1" t="s">
        <v>25</v>
      </c>
      <c r="E2284">
        <v>41370.083333333336</v>
      </c>
      <c r="F2284" s="1" t="s">
        <v>4852</v>
      </c>
      <c r="G2284" s="1" t="s">
        <v>27</v>
      </c>
      <c r="H2284" s="1" t="s">
        <v>41</v>
      </c>
      <c r="I2284" t="b">
        <v>0</v>
      </c>
      <c r="J2284" s="1" t="s">
        <v>20</v>
      </c>
      <c r="K2284">
        <v>6</v>
      </c>
      <c r="L2284">
        <v>8</v>
      </c>
      <c r="M2284" s="1" t="s">
        <v>1979</v>
      </c>
      <c r="N2284" s="1" t="s">
        <v>56</v>
      </c>
    </row>
    <row r="2285" spans="1:14" x14ac:dyDescent="0.3">
      <c r="A2285" s="1" t="s">
        <v>4853</v>
      </c>
      <c r="B2285" s="1" t="s">
        <v>41</v>
      </c>
      <c r="C2285" s="4">
        <v>3221024.51513858</v>
      </c>
      <c r="D2285" s="1" t="s">
        <v>51</v>
      </c>
      <c r="E2285">
        <v>41370.125</v>
      </c>
      <c r="F2285" s="1" t="s">
        <v>2289</v>
      </c>
      <c r="G2285" s="1" t="s">
        <v>47</v>
      </c>
      <c r="H2285" s="1" t="s">
        <v>24</v>
      </c>
      <c r="I2285" t="b">
        <v>1</v>
      </c>
      <c r="J2285" s="1" t="s">
        <v>20</v>
      </c>
      <c r="K2285">
        <v>5</v>
      </c>
      <c r="L2285">
        <v>6</v>
      </c>
      <c r="M2285" s="1" t="s">
        <v>1107</v>
      </c>
      <c r="N2285" s="1" t="s">
        <v>49</v>
      </c>
    </row>
    <row r="2286" spans="1:14" x14ac:dyDescent="0.3">
      <c r="A2286" s="1" t="s">
        <v>4854</v>
      </c>
      <c r="B2286" s="1" t="s">
        <v>37</v>
      </c>
      <c r="C2286" s="4">
        <v>861491.74964739406</v>
      </c>
      <c r="D2286" s="1" t="s">
        <v>45</v>
      </c>
      <c r="E2286">
        <v>41370.166666666664</v>
      </c>
      <c r="F2286" s="1" t="s">
        <v>4855</v>
      </c>
      <c r="G2286" s="1" t="s">
        <v>53</v>
      </c>
      <c r="H2286" s="1" t="s">
        <v>32</v>
      </c>
      <c r="I2286" t="b">
        <v>0</v>
      </c>
      <c r="J2286" s="1" t="s">
        <v>54</v>
      </c>
      <c r="K2286">
        <v>4</v>
      </c>
      <c r="L2286">
        <v>4</v>
      </c>
      <c r="M2286" s="1" t="s">
        <v>2935</v>
      </c>
      <c r="N2286" s="1" t="s">
        <v>43</v>
      </c>
    </row>
    <row r="2287" spans="1:14" x14ac:dyDescent="0.3">
      <c r="A2287" s="1" t="s">
        <v>4856</v>
      </c>
      <c r="B2287" s="1" t="s">
        <v>41</v>
      </c>
      <c r="C2287" s="4">
        <v>2617835.6437027398</v>
      </c>
      <c r="D2287" s="1" t="s">
        <v>51</v>
      </c>
      <c r="E2287">
        <v>41370.208333333336</v>
      </c>
      <c r="F2287" s="1" t="s">
        <v>4857</v>
      </c>
      <c r="G2287" s="1" t="s">
        <v>72</v>
      </c>
      <c r="H2287" s="1" t="s">
        <v>22</v>
      </c>
      <c r="I2287" t="b">
        <v>0</v>
      </c>
      <c r="J2287" s="1" t="s">
        <v>20</v>
      </c>
      <c r="K2287">
        <v>7</v>
      </c>
      <c r="L2287">
        <v>0</v>
      </c>
      <c r="M2287" s="1" t="s">
        <v>1960</v>
      </c>
      <c r="N2287" s="1" t="s">
        <v>22</v>
      </c>
    </row>
    <row r="2288" spans="1:14" x14ac:dyDescent="0.3">
      <c r="A2288" s="1" t="s">
        <v>4858</v>
      </c>
      <c r="B2288" s="1" t="s">
        <v>37</v>
      </c>
      <c r="C2288" s="4">
        <v>162205.55427230601</v>
      </c>
      <c r="D2288" s="1" t="s">
        <v>51</v>
      </c>
      <c r="E2288">
        <v>41370.25</v>
      </c>
      <c r="F2288" s="1" t="s">
        <v>4859</v>
      </c>
      <c r="G2288" s="1" t="s">
        <v>53</v>
      </c>
      <c r="H2288" s="1" t="s">
        <v>19</v>
      </c>
      <c r="I2288" t="b">
        <v>1</v>
      </c>
      <c r="J2288" s="1" t="s">
        <v>54</v>
      </c>
      <c r="K2288">
        <v>2</v>
      </c>
      <c r="L2288">
        <v>9</v>
      </c>
      <c r="M2288" s="1" t="s">
        <v>990</v>
      </c>
      <c r="N2288" s="1" t="s">
        <v>30</v>
      </c>
    </row>
    <row r="2289" spans="1:14" x14ac:dyDescent="0.3">
      <c r="A2289" s="1" t="s">
        <v>4860</v>
      </c>
      <c r="B2289" s="1" t="s">
        <v>22</v>
      </c>
      <c r="C2289" s="4">
        <v>4245951.9924679203</v>
      </c>
      <c r="D2289" s="1" t="s">
        <v>38</v>
      </c>
      <c r="E2289">
        <v>41370.291666666664</v>
      </c>
      <c r="F2289" s="1" t="s">
        <v>4861</v>
      </c>
      <c r="G2289" s="1" t="s">
        <v>40</v>
      </c>
      <c r="H2289" s="1" t="s">
        <v>24</v>
      </c>
      <c r="I2289" t="b">
        <v>0</v>
      </c>
      <c r="J2289" s="1" t="s">
        <v>20</v>
      </c>
      <c r="K2289">
        <v>1</v>
      </c>
      <c r="L2289">
        <v>4</v>
      </c>
      <c r="M2289" s="1" t="s">
        <v>48</v>
      </c>
      <c r="N2289" s="1" t="s">
        <v>43</v>
      </c>
    </row>
    <row r="2290" spans="1:14" x14ac:dyDescent="0.3">
      <c r="A2290" s="1" t="s">
        <v>4862</v>
      </c>
      <c r="B2290" s="1" t="s">
        <v>22</v>
      </c>
      <c r="C2290" s="4">
        <v>4682130.2513794797</v>
      </c>
      <c r="D2290" s="1" t="s">
        <v>45</v>
      </c>
      <c r="E2290">
        <v>41370.333333333336</v>
      </c>
      <c r="F2290" s="1" t="s">
        <v>4863</v>
      </c>
      <c r="G2290" s="1" t="s">
        <v>18</v>
      </c>
      <c r="H2290" s="1" t="s">
        <v>15</v>
      </c>
      <c r="I2290" t="b">
        <v>0</v>
      </c>
      <c r="J2290" s="1" t="s">
        <v>54</v>
      </c>
      <c r="K2290">
        <v>9</v>
      </c>
      <c r="L2290">
        <v>3</v>
      </c>
      <c r="M2290" s="1" t="s">
        <v>156</v>
      </c>
      <c r="N2290" s="1" t="s">
        <v>49</v>
      </c>
    </row>
    <row r="2291" spans="1:14" x14ac:dyDescent="0.3">
      <c r="A2291" s="1" t="s">
        <v>4864</v>
      </c>
      <c r="B2291" s="1" t="s">
        <v>22</v>
      </c>
      <c r="C2291" s="4">
        <v>3142972.3826657501</v>
      </c>
      <c r="D2291" s="1" t="s">
        <v>51</v>
      </c>
      <c r="E2291">
        <v>41370.375</v>
      </c>
      <c r="F2291" s="1" t="s">
        <v>4865</v>
      </c>
      <c r="G2291" s="1" t="s">
        <v>53</v>
      </c>
      <c r="H2291" s="1" t="s">
        <v>41</v>
      </c>
      <c r="I2291" t="b">
        <v>0</v>
      </c>
      <c r="J2291" s="1" t="s">
        <v>54</v>
      </c>
      <c r="K2291">
        <v>4</v>
      </c>
      <c r="L2291">
        <v>3</v>
      </c>
      <c r="M2291" s="1" t="s">
        <v>885</v>
      </c>
      <c r="N2291" s="1" t="s">
        <v>49</v>
      </c>
    </row>
    <row r="2292" spans="1:14" x14ac:dyDescent="0.3">
      <c r="A2292" s="1" t="s">
        <v>4866</v>
      </c>
      <c r="B2292" s="1" t="s">
        <v>65</v>
      </c>
      <c r="C2292" s="4">
        <v>158571.484255366</v>
      </c>
      <c r="D2292" s="1" t="s">
        <v>38</v>
      </c>
      <c r="E2292">
        <v>41370.416666666664</v>
      </c>
      <c r="F2292" s="1" t="s">
        <v>4867</v>
      </c>
      <c r="G2292" s="1" t="s">
        <v>18</v>
      </c>
      <c r="H2292" s="1" t="s">
        <v>34</v>
      </c>
      <c r="I2292" t="b">
        <v>0</v>
      </c>
      <c r="J2292" s="1" t="s">
        <v>54</v>
      </c>
      <c r="K2292">
        <v>9</v>
      </c>
      <c r="L2292">
        <v>0</v>
      </c>
      <c r="M2292" s="1" t="s">
        <v>1478</v>
      </c>
      <c r="N2292" s="1" t="s">
        <v>22</v>
      </c>
    </row>
    <row r="2293" spans="1:14" x14ac:dyDescent="0.3">
      <c r="A2293" s="1" t="s">
        <v>4868</v>
      </c>
      <c r="B2293" s="1" t="s">
        <v>19</v>
      </c>
      <c r="C2293" s="4">
        <v>4376774.7172684204</v>
      </c>
      <c r="D2293" s="1" t="s">
        <v>45</v>
      </c>
      <c r="E2293">
        <v>41370.458333333336</v>
      </c>
      <c r="F2293" s="1" t="s">
        <v>4869</v>
      </c>
      <c r="G2293" s="1" t="s">
        <v>72</v>
      </c>
      <c r="H2293" s="1" t="s">
        <v>15</v>
      </c>
      <c r="I2293" t="b">
        <v>1</v>
      </c>
      <c r="J2293" s="1" t="s">
        <v>20</v>
      </c>
      <c r="K2293">
        <v>9</v>
      </c>
      <c r="L2293">
        <v>2</v>
      </c>
      <c r="M2293" s="1" t="s">
        <v>2698</v>
      </c>
      <c r="N2293" s="1" t="s">
        <v>30</v>
      </c>
    </row>
    <row r="2294" spans="1:14" x14ac:dyDescent="0.3">
      <c r="A2294" s="1" t="s">
        <v>4870</v>
      </c>
      <c r="B2294" s="1" t="s">
        <v>32</v>
      </c>
      <c r="C2294" s="4">
        <v>2830626.3020709199</v>
      </c>
      <c r="D2294" s="1" t="s">
        <v>38</v>
      </c>
      <c r="E2294">
        <v>41370.5</v>
      </c>
      <c r="F2294" s="1" t="s">
        <v>2098</v>
      </c>
      <c r="G2294" s="1" t="s">
        <v>53</v>
      </c>
      <c r="H2294" s="1" t="s">
        <v>22</v>
      </c>
      <c r="I2294" t="b">
        <v>0</v>
      </c>
      <c r="J2294" s="1" t="s">
        <v>20</v>
      </c>
      <c r="K2294">
        <v>7</v>
      </c>
      <c r="L2294">
        <v>2</v>
      </c>
      <c r="M2294" s="1" t="s">
        <v>390</v>
      </c>
      <c r="N2294" s="1" t="s">
        <v>22</v>
      </c>
    </row>
    <row r="2295" spans="1:14" x14ac:dyDescent="0.3">
      <c r="A2295" s="1" t="s">
        <v>4871</v>
      </c>
      <c r="B2295" s="1" t="s">
        <v>19</v>
      </c>
      <c r="C2295" s="4">
        <v>1612001.92811898</v>
      </c>
      <c r="D2295" s="1" t="s">
        <v>51</v>
      </c>
      <c r="E2295">
        <v>41370.541666666664</v>
      </c>
      <c r="F2295" s="1" t="s">
        <v>2406</v>
      </c>
      <c r="G2295" s="1" t="s">
        <v>53</v>
      </c>
      <c r="H2295" s="1" t="s">
        <v>41</v>
      </c>
      <c r="I2295" t="b">
        <v>0</v>
      </c>
      <c r="J2295" s="1" t="s">
        <v>54</v>
      </c>
      <c r="K2295">
        <v>2</v>
      </c>
      <c r="L2295">
        <v>7</v>
      </c>
      <c r="M2295" s="1" t="s">
        <v>109</v>
      </c>
      <c r="N2295" s="1" t="s">
        <v>49</v>
      </c>
    </row>
    <row r="2296" spans="1:14" x14ac:dyDescent="0.3">
      <c r="A2296" s="1" t="s">
        <v>4872</v>
      </c>
      <c r="B2296" s="1" t="s">
        <v>28</v>
      </c>
      <c r="C2296" s="4">
        <v>3191665.80624132</v>
      </c>
      <c r="D2296" s="1" t="s">
        <v>38</v>
      </c>
      <c r="E2296">
        <v>41370.583333333336</v>
      </c>
      <c r="F2296" s="1" t="s">
        <v>2833</v>
      </c>
      <c r="G2296" s="1" t="s">
        <v>72</v>
      </c>
      <c r="H2296" s="1" t="s">
        <v>37</v>
      </c>
      <c r="I2296" t="b">
        <v>0</v>
      </c>
      <c r="J2296" s="1" t="s">
        <v>20</v>
      </c>
      <c r="K2296">
        <v>4</v>
      </c>
      <c r="L2296">
        <v>5</v>
      </c>
      <c r="M2296" s="1" t="s">
        <v>1104</v>
      </c>
      <c r="N2296" s="1" t="s">
        <v>56</v>
      </c>
    </row>
    <row r="2297" spans="1:14" x14ac:dyDescent="0.3">
      <c r="A2297" s="1" t="s">
        <v>4873</v>
      </c>
      <c r="B2297" s="1" t="s">
        <v>65</v>
      </c>
      <c r="C2297" s="4">
        <v>3665576.8435197598</v>
      </c>
      <c r="D2297" s="1" t="s">
        <v>16</v>
      </c>
      <c r="E2297">
        <v>41370.625</v>
      </c>
      <c r="F2297" s="1" t="s">
        <v>4874</v>
      </c>
      <c r="G2297" s="1" t="s">
        <v>47</v>
      </c>
      <c r="H2297" s="1" t="s">
        <v>65</v>
      </c>
      <c r="I2297" t="b">
        <v>0</v>
      </c>
      <c r="J2297" s="1" t="s">
        <v>20</v>
      </c>
      <c r="K2297">
        <v>3</v>
      </c>
      <c r="L2297">
        <v>2</v>
      </c>
      <c r="M2297" s="1" t="s">
        <v>2733</v>
      </c>
      <c r="N2297" s="1" t="s">
        <v>30</v>
      </c>
    </row>
    <row r="2298" spans="1:14" x14ac:dyDescent="0.3">
      <c r="A2298" s="1" t="s">
        <v>4875</v>
      </c>
      <c r="B2298" s="1" t="s">
        <v>28</v>
      </c>
      <c r="C2298" s="4">
        <v>3727911.5425932999</v>
      </c>
      <c r="D2298" s="1" t="s">
        <v>38</v>
      </c>
      <c r="E2298">
        <v>41370.666666666664</v>
      </c>
      <c r="F2298" s="1" t="s">
        <v>4876</v>
      </c>
      <c r="G2298" s="1" t="s">
        <v>27</v>
      </c>
      <c r="H2298" s="1" t="s">
        <v>19</v>
      </c>
      <c r="I2298" t="b">
        <v>0</v>
      </c>
      <c r="J2298" s="1" t="s">
        <v>20</v>
      </c>
      <c r="K2298">
        <v>2</v>
      </c>
      <c r="L2298">
        <v>4</v>
      </c>
      <c r="M2298" s="1" t="s">
        <v>1699</v>
      </c>
      <c r="N2298" s="1" t="s">
        <v>56</v>
      </c>
    </row>
    <row r="2299" spans="1:14" x14ac:dyDescent="0.3">
      <c r="A2299" s="1" t="s">
        <v>4877</v>
      </c>
      <c r="B2299" s="1" t="s">
        <v>19</v>
      </c>
      <c r="C2299" s="4">
        <v>2314601.5104478998</v>
      </c>
      <c r="D2299" s="1" t="s">
        <v>16</v>
      </c>
      <c r="E2299">
        <v>41370.708333333336</v>
      </c>
      <c r="F2299" s="1" t="s">
        <v>4878</v>
      </c>
      <c r="G2299" s="1" t="s">
        <v>27</v>
      </c>
      <c r="H2299" s="1" t="s">
        <v>24</v>
      </c>
      <c r="I2299" t="b">
        <v>0</v>
      </c>
      <c r="J2299" s="1" t="s">
        <v>20</v>
      </c>
      <c r="K2299">
        <v>2</v>
      </c>
      <c r="L2299">
        <v>2</v>
      </c>
      <c r="M2299" s="1" t="s">
        <v>2156</v>
      </c>
      <c r="N2299" s="1" t="s">
        <v>30</v>
      </c>
    </row>
    <row r="2300" spans="1:14" x14ac:dyDescent="0.3">
      <c r="A2300" s="1" t="s">
        <v>4879</v>
      </c>
      <c r="B2300" s="1" t="s">
        <v>22</v>
      </c>
      <c r="C2300" s="4">
        <v>4625307.3980716998</v>
      </c>
      <c r="D2300" s="1" t="s">
        <v>16</v>
      </c>
      <c r="E2300">
        <v>41370.75</v>
      </c>
      <c r="F2300" s="1" t="s">
        <v>4798</v>
      </c>
      <c r="G2300" s="1" t="s">
        <v>72</v>
      </c>
      <c r="H2300" s="1" t="s">
        <v>19</v>
      </c>
      <c r="I2300" t="b">
        <v>0</v>
      </c>
      <c r="J2300" s="1" t="s">
        <v>20</v>
      </c>
      <c r="K2300">
        <v>7</v>
      </c>
      <c r="L2300">
        <v>8</v>
      </c>
      <c r="M2300" s="1" t="s">
        <v>925</v>
      </c>
      <c r="N2300" s="1" t="s">
        <v>34</v>
      </c>
    </row>
    <row r="2301" spans="1:14" x14ac:dyDescent="0.3">
      <c r="A2301" s="1" t="s">
        <v>4880</v>
      </c>
      <c r="B2301" s="1" t="s">
        <v>22</v>
      </c>
      <c r="C2301" s="4">
        <v>846823.17940856901</v>
      </c>
      <c r="D2301" s="1" t="s">
        <v>51</v>
      </c>
      <c r="E2301">
        <v>41370.791666666664</v>
      </c>
      <c r="F2301" s="1" t="s">
        <v>2806</v>
      </c>
      <c r="G2301" s="1" t="s">
        <v>174</v>
      </c>
      <c r="H2301" s="1" t="s">
        <v>24</v>
      </c>
      <c r="I2301" t="b">
        <v>0</v>
      </c>
      <c r="J2301" s="1" t="s">
        <v>20</v>
      </c>
      <c r="K2301">
        <v>10</v>
      </c>
      <c r="L2301">
        <v>3</v>
      </c>
      <c r="M2301" s="1" t="s">
        <v>912</v>
      </c>
      <c r="N2301" s="1" t="s">
        <v>30</v>
      </c>
    </row>
    <row r="2302" spans="1:14" x14ac:dyDescent="0.3">
      <c r="A2302" s="1" t="s">
        <v>4881</v>
      </c>
      <c r="B2302" s="1" t="s">
        <v>37</v>
      </c>
      <c r="C2302" s="4">
        <v>2665622.4112897199</v>
      </c>
      <c r="D2302" s="1" t="s">
        <v>25</v>
      </c>
      <c r="E2302">
        <v>41370.833333333336</v>
      </c>
      <c r="F2302" s="1" t="s">
        <v>4882</v>
      </c>
      <c r="G2302" s="1" t="s">
        <v>27</v>
      </c>
      <c r="H2302" s="1" t="s">
        <v>65</v>
      </c>
      <c r="I2302" t="b">
        <v>1</v>
      </c>
      <c r="J2302" s="1" t="s">
        <v>54</v>
      </c>
      <c r="K2302">
        <v>5</v>
      </c>
      <c r="L2302">
        <v>7</v>
      </c>
      <c r="M2302" s="1" t="s">
        <v>1350</v>
      </c>
      <c r="N2302" s="1" t="s">
        <v>43</v>
      </c>
    </row>
    <row r="2303" spans="1:14" x14ac:dyDescent="0.3">
      <c r="A2303" s="1" t="s">
        <v>4883</v>
      </c>
      <c r="B2303" s="1" t="s">
        <v>24</v>
      </c>
      <c r="C2303" s="4">
        <v>2348624.0871832301</v>
      </c>
      <c r="D2303" s="1" t="s">
        <v>25</v>
      </c>
      <c r="E2303">
        <v>41370.875</v>
      </c>
      <c r="F2303" s="1" t="s">
        <v>2817</v>
      </c>
      <c r="G2303" s="1" t="s">
        <v>53</v>
      </c>
      <c r="H2303" s="1" t="s">
        <v>41</v>
      </c>
      <c r="I2303" t="b">
        <v>0</v>
      </c>
      <c r="J2303" s="1" t="s">
        <v>54</v>
      </c>
      <c r="K2303">
        <v>1</v>
      </c>
      <c r="L2303">
        <v>7</v>
      </c>
      <c r="M2303" s="1" t="s">
        <v>121</v>
      </c>
      <c r="N2303" s="1" t="s">
        <v>30</v>
      </c>
    </row>
    <row r="2304" spans="1:14" x14ac:dyDescent="0.3">
      <c r="A2304" s="1" t="s">
        <v>4884</v>
      </c>
      <c r="B2304" s="1" t="s">
        <v>34</v>
      </c>
      <c r="C2304" s="4">
        <v>1929922.14902005</v>
      </c>
      <c r="D2304" s="1" t="s">
        <v>25</v>
      </c>
      <c r="E2304">
        <v>41370.916666666664</v>
      </c>
      <c r="F2304" s="1" t="s">
        <v>4885</v>
      </c>
      <c r="G2304" s="1" t="s">
        <v>40</v>
      </c>
      <c r="H2304" s="1" t="s">
        <v>28</v>
      </c>
      <c r="I2304" t="b">
        <v>0</v>
      </c>
      <c r="J2304" s="1" t="s">
        <v>20</v>
      </c>
      <c r="K2304">
        <v>7</v>
      </c>
      <c r="L2304">
        <v>0</v>
      </c>
      <c r="M2304" s="1" t="s">
        <v>1440</v>
      </c>
      <c r="N2304" s="1" t="s">
        <v>56</v>
      </c>
    </row>
    <row r="2305" spans="1:14" x14ac:dyDescent="0.3">
      <c r="A2305" s="1" t="s">
        <v>4886</v>
      </c>
      <c r="B2305" s="1" t="s">
        <v>65</v>
      </c>
      <c r="C2305" s="4">
        <v>3515865.43710814</v>
      </c>
      <c r="D2305" s="1" t="s">
        <v>16</v>
      </c>
      <c r="E2305">
        <v>41370.958333333336</v>
      </c>
      <c r="F2305" s="1" t="s">
        <v>3405</v>
      </c>
      <c r="G2305" s="1" t="s">
        <v>18</v>
      </c>
      <c r="H2305" s="1" t="s">
        <v>34</v>
      </c>
      <c r="I2305" t="b">
        <v>0</v>
      </c>
      <c r="J2305" s="1" t="s">
        <v>54</v>
      </c>
      <c r="K2305">
        <v>3</v>
      </c>
      <c r="L2305">
        <v>0</v>
      </c>
      <c r="M2305" s="1" t="s">
        <v>2333</v>
      </c>
      <c r="N2305" s="1" t="s">
        <v>56</v>
      </c>
    </row>
    <row r="2306" spans="1:14" x14ac:dyDescent="0.3">
      <c r="A2306" s="1" t="s">
        <v>4887</v>
      </c>
      <c r="B2306" s="1" t="s">
        <v>22</v>
      </c>
      <c r="C2306" s="4">
        <v>3159371.3609691602</v>
      </c>
      <c r="D2306" s="1" t="s">
        <v>38</v>
      </c>
      <c r="E2306">
        <v>41371</v>
      </c>
      <c r="F2306" s="1" t="s">
        <v>4888</v>
      </c>
      <c r="G2306" s="1" t="s">
        <v>174</v>
      </c>
      <c r="H2306" s="1" t="s">
        <v>32</v>
      </c>
      <c r="I2306" t="b">
        <v>0</v>
      </c>
      <c r="J2306" s="1" t="s">
        <v>20</v>
      </c>
      <c r="K2306">
        <v>2</v>
      </c>
      <c r="L2306">
        <v>2</v>
      </c>
      <c r="M2306" s="1" t="s">
        <v>741</v>
      </c>
      <c r="N2306" s="1" t="s">
        <v>34</v>
      </c>
    </row>
    <row r="2307" spans="1:14" x14ac:dyDescent="0.3">
      <c r="A2307" s="1" t="s">
        <v>4889</v>
      </c>
      <c r="B2307" s="1" t="s">
        <v>41</v>
      </c>
      <c r="C2307" s="4">
        <v>1902337.6910107599</v>
      </c>
      <c r="D2307" s="1" t="s">
        <v>16</v>
      </c>
      <c r="E2307">
        <v>41371.041666666664</v>
      </c>
      <c r="F2307" s="1" t="s">
        <v>4890</v>
      </c>
      <c r="G2307" s="1" t="s">
        <v>47</v>
      </c>
      <c r="H2307" s="1" t="s">
        <v>37</v>
      </c>
      <c r="I2307" t="b">
        <v>0</v>
      </c>
      <c r="J2307" s="1" t="s">
        <v>20</v>
      </c>
      <c r="K2307">
        <v>2</v>
      </c>
      <c r="L2307">
        <v>4</v>
      </c>
      <c r="M2307" s="1" t="s">
        <v>608</v>
      </c>
      <c r="N2307" s="1" t="s">
        <v>43</v>
      </c>
    </row>
    <row r="2308" spans="1:14" x14ac:dyDescent="0.3">
      <c r="A2308" s="1" t="s">
        <v>4891</v>
      </c>
      <c r="B2308" s="1" t="s">
        <v>24</v>
      </c>
      <c r="C2308" s="4">
        <v>39246.792607230702</v>
      </c>
      <c r="D2308" s="1" t="s">
        <v>38</v>
      </c>
      <c r="E2308">
        <v>41371.083333333336</v>
      </c>
      <c r="F2308" s="1" t="s">
        <v>4892</v>
      </c>
      <c r="G2308" s="1" t="s">
        <v>47</v>
      </c>
      <c r="H2308" s="1" t="s">
        <v>41</v>
      </c>
      <c r="I2308" t="b">
        <v>0</v>
      </c>
      <c r="J2308" s="1" t="s">
        <v>54</v>
      </c>
      <c r="K2308">
        <v>1</v>
      </c>
      <c r="L2308">
        <v>9</v>
      </c>
      <c r="M2308" s="1" t="s">
        <v>2126</v>
      </c>
      <c r="N2308" s="1" t="s">
        <v>56</v>
      </c>
    </row>
    <row r="2309" spans="1:14" x14ac:dyDescent="0.3">
      <c r="A2309" s="1" t="s">
        <v>4893</v>
      </c>
      <c r="B2309" s="1" t="s">
        <v>15</v>
      </c>
      <c r="C2309" s="4">
        <v>1627081.79263728</v>
      </c>
      <c r="D2309" s="1" t="s">
        <v>38</v>
      </c>
      <c r="E2309">
        <v>41371.125</v>
      </c>
      <c r="F2309" s="1" t="s">
        <v>4894</v>
      </c>
      <c r="G2309" s="1" t="s">
        <v>53</v>
      </c>
      <c r="H2309" s="1" t="s">
        <v>15</v>
      </c>
      <c r="I2309" t="b">
        <v>1</v>
      </c>
      <c r="J2309" s="1" t="s">
        <v>54</v>
      </c>
      <c r="K2309">
        <v>2</v>
      </c>
      <c r="L2309">
        <v>6</v>
      </c>
      <c r="M2309" s="1" t="s">
        <v>596</v>
      </c>
      <c r="N2309" s="1" t="s">
        <v>30</v>
      </c>
    </row>
    <row r="2310" spans="1:14" x14ac:dyDescent="0.3">
      <c r="A2310" s="1" t="s">
        <v>4895</v>
      </c>
      <c r="B2310" s="1" t="s">
        <v>32</v>
      </c>
      <c r="C2310" s="4">
        <v>415978.68531535502</v>
      </c>
      <c r="D2310" s="1" t="s">
        <v>51</v>
      </c>
      <c r="E2310">
        <v>41371.166666666664</v>
      </c>
      <c r="F2310" s="1" t="s">
        <v>4896</v>
      </c>
      <c r="G2310" s="1" t="s">
        <v>27</v>
      </c>
      <c r="H2310" s="1" t="s">
        <v>32</v>
      </c>
      <c r="I2310" t="b">
        <v>1</v>
      </c>
      <c r="J2310" s="1" t="s">
        <v>20</v>
      </c>
      <c r="K2310">
        <v>5</v>
      </c>
      <c r="L2310">
        <v>0</v>
      </c>
      <c r="M2310" s="1" t="s">
        <v>512</v>
      </c>
      <c r="N2310" s="1" t="s">
        <v>56</v>
      </c>
    </row>
    <row r="2311" spans="1:14" x14ac:dyDescent="0.3">
      <c r="A2311" s="1" t="s">
        <v>4897</v>
      </c>
      <c r="B2311" s="1" t="s">
        <v>24</v>
      </c>
      <c r="C2311" s="4">
        <v>2008635.6236727801</v>
      </c>
      <c r="D2311" s="1" t="s">
        <v>16</v>
      </c>
      <c r="E2311">
        <v>41371.208333333336</v>
      </c>
      <c r="F2311" s="1" t="s">
        <v>2110</v>
      </c>
      <c r="G2311" s="1" t="s">
        <v>27</v>
      </c>
      <c r="H2311" s="1" t="s">
        <v>24</v>
      </c>
      <c r="I2311" t="b">
        <v>0</v>
      </c>
      <c r="J2311" s="1" t="s">
        <v>54</v>
      </c>
      <c r="K2311">
        <v>3</v>
      </c>
      <c r="L2311">
        <v>3</v>
      </c>
      <c r="M2311" s="1" t="s">
        <v>127</v>
      </c>
      <c r="N2311" s="1" t="s">
        <v>30</v>
      </c>
    </row>
    <row r="2312" spans="1:14" x14ac:dyDescent="0.3">
      <c r="A2312" s="1" t="s">
        <v>4898</v>
      </c>
      <c r="B2312" s="1" t="s">
        <v>22</v>
      </c>
      <c r="C2312" s="4">
        <v>3392699.2147518699</v>
      </c>
      <c r="D2312" s="1" t="s">
        <v>38</v>
      </c>
      <c r="E2312">
        <v>41371.25</v>
      </c>
      <c r="F2312" s="1" t="s">
        <v>4899</v>
      </c>
      <c r="G2312" s="1" t="s">
        <v>27</v>
      </c>
      <c r="H2312" s="1" t="s">
        <v>15</v>
      </c>
      <c r="I2312" t="b">
        <v>0</v>
      </c>
      <c r="J2312" s="1" t="s">
        <v>20</v>
      </c>
      <c r="K2312">
        <v>6</v>
      </c>
      <c r="L2312">
        <v>3</v>
      </c>
      <c r="M2312" s="1" t="s">
        <v>786</v>
      </c>
      <c r="N2312" s="1" t="s">
        <v>34</v>
      </c>
    </row>
    <row r="2313" spans="1:14" x14ac:dyDescent="0.3">
      <c r="A2313" s="1" t="s">
        <v>4900</v>
      </c>
      <c r="B2313" s="1" t="s">
        <v>65</v>
      </c>
      <c r="C2313" s="4">
        <v>842408.27824746305</v>
      </c>
      <c r="D2313" s="1" t="s">
        <v>25</v>
      </c>
      <c r="E2313">
        <v>41371.291666666664</v>
      </c>
      <c r="F2313" s="1" t="s">
        <v>360</v>
      </c>
      <c r="G2313" s="1" t="s">
        <v>174</v>
      </c>
      <c r="H2313" s="1" t="s">
        <v>24</v>
      </c>
      <c r="I2313" t="b">
        <v>1</v>
      </c>
      <c r="J2313" s="1" t="s">
        <v>54</v>
      </c>
      <c r="K2313">
        <v>5</v>
      </c>
      <c r="L2313">
        <v>6</v>
      </c>
      <c r="M2313" s="1" t="s">
        <v>453</v>
      </c>
      <c r="N2313" s="1" t="s">
        <v>34</v>
      </c>
    </row>
    <row r="2314" spans="1:14" x14ac:dyDescent="0.3">
      <c r="A2314" s="1" t="s">
        <v>4901</v>
      </c>
      <c r="B2314" s="1" t="s">
        <v>32</v>
      </c>
      <c r="C2314" s="4">
        <v>4545020.8417911399</v>
      </c>
      <c r="D2314" s="1" t="s">
        <v>51</v>
      </c>
      <c r="E2314">
        <v>41371.333333333336</v>
      </c>
      <c r="F2314" s="1" t="s">
        <v>4902</v>
      </c>
      <c r="G2314" s="1" t="s">
        <v>72</v>
      </c>
      <c r="H2314" s="1" t="s">
        <v>41</v>
      </c>
      <c r="I2314" t="b">
        <v>0</v>
      </c>
      <c r="J2314" s="1" t="s">
        <v>20</v>
      </c>
      <c r="K2314">
        <v>5</v>
      </c>
      <c r="L2314">
        <v>4</v>
      </c>
      <c r="M2314" s="1" t="s">
        <v>1128</v>
      </c>
      <c r="N2314" s="1" t="s">
        <v>30</v>
      </c>
    </row>
    <row r="2315" spans="1:14" x14ac:dyDescent="0.3">
      <c r="A2315" s="1" t="s">
        <v>4903</v>
      </c>
      <c r="B2315" s="1" t="s">
        <v>19</v>
      </c>
      <c r="C2315" s="4">
        <v>3642020.5683877901</v>
      </c>
      <c r="D2315" s="1" t="s">
        <v>45</v>
      </c>
      <c r="E2315">
        <v>41371.375</v>
      </c>
      <c r="F2315" s="1" t="s">
        <v>4904</v>
      </c>
      <c r="G2315" s="1" t="s">
        <v>40</v>
      </c>
      <c r="H2315" s="1" t="s">
        <v>15</v>
      </c>
      <c r="I2315" t="b">
        <v>0</v>
      </c>
      <c r="J2315" s="1" t="s">
        <v>54</v>
      </c>
      <c r="K2315">
        <v>4</v>
      </c>
      <c r="L2315">
        <v>7</v>
      </c>
      <c r="M2315" s="1" t="s">
        <v>1667</v>
      </c>
      <c r="N2315" s="1" t="s">
        <v>56</v>
      </c>
    </row>
    <row r="2316" spans="1:14" x14ac:dyDescent="0.3">
      <c r="A2316" s="1" t="s">
        <v>4905</v>
      </c>
      <c r="B2316" s="1" t="s">
        <v>22</v>
      </c>
      <c r="C2316" s="4">
        <v>548736.81392543495</v>
      </c>
      <c r="D2316" s="1" t="s">
        <v>45</v>
      </c>
      <c r="E2316">
        <v>41371.416666666664</v>
      </c>
      <c r="F2316" s="1" t="s">
        <v>4906</v>
      </c>
      <c r="G2316" s="1" t="s">
        <v>18</v>
      </c>
      <c r="H2316" s="1" t="s">
        <v>19</v>
      </c>
      <c r="I2316" t="b">
        <v>0</v>
      </c>
      <c r="J2316" s="1" t="s">
        <v>20</v>
      </c>
      <c r="K2316">
        <v>6</v>
      </c>
      <c r="L2316">
        <v>0</v>
      </c>
      <c r="M2316" s="1" t="s">
        <v>171</v>
      </c>
      <c r="N2316" s="1" t="s">
        <v>30</v>
      </c>
    </row>
    <row r="2317" spans="1:14" x14ac:dyDescent="0.3">
      <c r="A2317" s="1" t="s">
        <v>4907</v>
      </c>
      <c r="B2317" s="1" t="s">
        <v>34</v>
      </c>
      <c r="C2317" s="4">
        <v>3389338.4381870199</v>
      </c>
      <c r="D2317" s="1" t="s">
        <v>45</v>
      </c>
      <c r="E2317">
        <v>41371.458333333336</v>
      </c>
      <c r="F2317" s="1" t="s">
        <v>4908</v>
      </c>
      <c r="G2317" s="1" t="s">
        <v>47</v>
      </c>
      <c r="H2317" s="1" t="s">
        <v>22</v>
      </c>
      <c r="I2317" t="b">
        <v>1</v>
      </c>
      <c r="J2317" s="1" t="s">
        <v>20</v>
      </c>
      <c r="K2317">
        <v>10</v>
      </c>
      <c r="L2317">
        <v>4</v>
      </c>
      <c r="M2317" s="1" t="s">
        <v>314</v>
      </c>
      <c r="N2317" s="1" t="s">
        <v>56</v>
      </c>
    </row>
    <row r="2318" spans="1:14" x14ac:dyDescent="0.3">
      <c r="A2318" s="1" t="s">
        <v>4909</v>
      </c>
      <c r="B2318" s="1" t="s">
        <v>24</v>
      </c>
      <c r="C2318" s="4">
        <v>1548063.8509675399</v>
      </c>
      <c r="D2318" s="1" t="s">
        <v>45</v>
      </c>
      <c r="E2318">
        <v>41371.5</v>
      </c>
      <c r="F2318" s="1" t="s">
        <v>4910</v>
      </c>
      <c r="G2318" s="1" t="s">
        <v>53</v>
      </c>
      <c r="H2318" s="1" t="s">
        <v>32</v>
      </c>
      <c r="I2318" t="b">
        <v>0</v>
      </c>
      <c r="J2318" s="1" t="s">
        <v>54</v>
      </c>
      <c r="K2318">
        <v>8</v>
      </c>
      <c r="L2318">
        <v>6</v>
      </c>
      <c r="M2318" s="1" t="s">
        <v>314</v>
      </c>
      <c r="N2318" s="1" t="s">
        <v>56</v>
      </c>
    </row>
    <row r="2319" spans="1:14" x14ac:dyDescent="0.3">
      <c r="A2319" s="1" t="s">
        <v>4911</v>
      </c>
      <c r="B2319" s="1" t="s">
        <v>34</v>
      </c>
      <c r="C2319" s="4">
        <v>1570177.89735976</v>
      </c>
      <c r="D2319" s="1" t="s">
        <v>51</v>
      </c>
      <c r="E2319">
        <v>41371.541666666664</v>
      </c>
      <c r="F2319" s="1" t="s">
        <v>4912</v>
      </c>
      <c r="G2319" s="1" t="s">
        <v>27</v>
      </c>
      <c r="H2319" s="1" t="s">
        <v>28</v>
      </c>
      <c r="I2319" t="b">
        <v>0</v>
      </c>
      <c r="J2319" s="1" t="s">
        <v>54</v>
      </c>
      <c r="K2319">
        <v>3</v>
      </c>
      <c r="L2319">
        <v>9</v>
      </c>
      <c r="M2319" s="1" t="s">
        <v>1039</v>
      </c>
      <c r="N2319" s="1" t="s">
        <v>49</v>
      </c>
    </row>
    <row r="2320" spans="1:14" x14ac:dyDescent="0.3">
      <c r="A2320" s="1" t="s">
        <v>4913</v>
      </c>
      <c r="B2320" s="1" t="s">
        <v>32</v>
      </c>
      <c r="C2320" s="4">
        <v>4638004.2335899398</v>
      </c>
      <c r="D2320" s="1" t="s">
        <v>38</v>
      </c>
      <c r="E2320">
        <v>41371.583333333336</v>
      </c>
      <c r="F2320" s="1" t="s">
        <v>4914</v>
      </c>
      <c r="G2320" s="1" t="s">
        <v>174</v>
      </c>
      <c r="H2320" s="1" t="s">
        <v>41</v>
      </c>
      <c r="I2320" t="b">
        <v>0</v>
      </c>
      <c r="J2320" s="1" t="s">
        <v>20</v>
      </c>
      <c r="K2320">
        <v>4</v>
      </c>
      <c r="L2320">
        <v>1</v>
      </c>
      <c r="M2320" s="1" t="s">
        <v>97</v>
      </c>
      <c r="N2320" s="1" t="s">
        <v>34</v>
      </c>
    </row>
    <row r="2321" spans="1:14" x14ac:dyDescent="0.3">
      <c r="A2321" s="1" t="s">
        <v>4915</v>
      </c>
      <c r="B2321" s="1" t="s">
        <v>28</v>
      </c>
      <c r="C2321" s="4">
        <v>3852056.16081216</v>
      </c>
      <c r="D2321" s="1" t="s">
        <v>38</v>
      </c>
      <c r="E2321">
        <v>41371.625</v>
      </c>
      <c r="F2321" s="1" t="s">
        <v>4916</v>
      </c>
      <c r="G2321" s="1" t="s">
        <v>47</v>
      </c>
      <c r="H2321" s="1" t="s">
        <v>15</v>
      </c>
      <c r="I2321" t="b">
        <v>0</v>
      </c>
      <c r="J2321" s="1" t="s">
        <v>20</v>
      </c>
      <c r="K2321">
        <v>6</v>
      </c>
      <c r="L2321">
        <v>1</v>
      </c>
      <c r="M2321" s="1" t="s">
        <v>979</v>
      </c>
      <c r="N2321" s="1" t="s">
        <v>43</v>
      </c>
    </row>
    <row r="2322" spans="1:14" x14ac:dyDescent="0.3">
      <c r="A2322" s="1" t="s">
        <v>4917</v>
      </c>
      <c r="B2322" s="1" t="s">
        <v>28</v>
      </c>
      <c r="C2322" s="4">
        <v>4362057.3699686099</v>
      </c>
      <c r="D2322" s="1" t="s">
        <v>51</v>
      </c>
      <c r="E2322">
        <v>41371.666666666664</v>
      </c>
      <c r="F2322" s="1" t="s">
        <v>4918</v>
      </c>
      <c r="G2322" s="1" t="s">
        <v>40</v>
      </c>
      <c r="H2322" s="1" t="s">
        <v>28</v>
      </c>
      <c r="I2322" t="b">
        <v>0</v>
      </c>
      <c r="J2322" s="1" t="s">
        <v>20</v>
      </c>
      <c r="K2322">
        <v>5</v>
      </c>
      <c r="L2322">
        <v>4</v>
      </c>
      <c r="M2322" s="1" t="s">
        <v>1998</v>
      </c>
      <c r="N2322" s="1" t="s">
        <v>49</v>
      </c>
    </row>
    <row r="2323" spans="1:14" x14ac:dyDescent="0.3">
      <c r="A2323" s="1" t="s">
        <v>4919</v>
      </c>
      <c r="B2323" s="1" t="s">
        <v>22</v>
      </c>
      <c r="C2323" s="4">
        <v>4671692.6667166902</v>
      </c>
      <c r="D2323" s="1" t="s">
        <v>45</v>
      </c>
      <c r="E2323">
        <v>41371.708333333336</v>
      </c>
      <c r="F2323" s="1" t="s">
        <v>4920</v>
      </c>
      <c r="G2323" s="1" t="s">
        <v>174</v>
      </c>
      <c r="H2323" s="1" t="s">
        <v>19</v>
      </c>
      <c r="I2323" t="b">
        <v>0</v>
      </c>
      <c r="J2323" s="1" t="s">
        <v>20</v>
      </c>
      <c r="K2323">
        <v>8</v>
      </c>
      <c r="L2323">
        <v>3</v>
      </c>
      <c r="M2323" s="1" t="s">
        <v>85</v>
      </c>
      <c r="N2323" s="1" t="s">
        <v>43</v>
      </c>
    </row>
    <row r="2324" spans="1:14" x14ac:dyDescent="0.3">
      <c r="A2324" s="1" t="s">
        <v>4921</v>
      </c>
      <c r="B2324" s="1" t="s">
        <v>34</v>
      </c>
      <c r="C2324" s="4">
        <v>4957967.5532924104</v>
      </c>
      <c r="D2324" s="1" t="s">
        <v>51</v>
      </c>
      <c r="E2324">
        <v>41371.75</v>
      </c>
      <c r="F2324" s="1" t="s">
        <v>4922</v>
      </c>
      <c r="G2324" s="1" t="s">
        <v>18</v>
      </c>
      <c r="H2324" s="1" t="s">
        <v>19</v>
      </c>
      <c r="I2324" t="b">
        <v>0</v>
      </c>
      <c r="J2324" s="1" t="s">
        <v>20</v>
      </c>
      <c r="K2324">
        <v>2</v>
      </c>
      <c r="L2324">
        <v>3</v>
      </c>
      <c r="M2324" s="1" t="s">
        <v>147</v>
      </c>
      <c r="N2324" s="1" t="s">
        <v>34</v>
      </c>
    </row>
    <row r="2325" spans="1:14" x14ac:dyDescent="0.3">
      <c r="A2325" s="1" t="s">
        <v>4923</v>
      </c>
      <c r="B2325" s="1" t="s">
        <v>37</v>
      </c>
      <c r="C2325" s="4">
        <v>4400011.4952019304</v>
      </c>
      <c r="D2325" s="1" t="s">
        <v>16</v>
      </c>
      <c r="E2325">
        <v>41371.791666666664</v>
      </c>
      <c r="F2325" s="1" t="s">
        <v>4924</v>
      </c>
      <c r="G2325" s="1" t="s">
        <v>27</v>
      </c>
      <c r="H2325" s="1" t="s">
        <v>19</v>
      </c>
      <c r="I2325" t="b">
        <v>1</v>
      </c>
      <c r="J2325" s="1" t="s">
        <v>20</v>
      </c>
      <c r="K2325">
        <v>10</v>
      </c>
      <c r="L2325">
        <v>0</v>
      </c>
      <c r="M2325" s="1" t="s">
        <v>1844</v>
      </c>
      <c r="N2325" s="1" t="s">
        <v>43</v>
      </c>
    </row>
    <row r="2326" spans="1:14" x14ac:dyDescent="0.3">
      <c r="A2326" s="1" t="s">
        <v>4925</v>
      </c>
      <c r="B2326" s="1" t="s">
        <v>28</v>
      </c>
      <c r="C2326" s="4">
        <v>3011755.46458505</v>
      </c>
      <c r="D2326" s="1" t="s">
        <v>16</v>
      </c>
      <c r="E2326">
        <v>41371.833333333336</v>
      </c>
      <c r="F2326" s="1" t="s">
        <v>4926</v>
      </c>
      <c r="G2326" s="1" t="s">
        <v>53</v>
      </c>
      <c r="H2326" s="1" t="s">
        <v>32</v>
      </c>
      <c r="I2326" t="b">
        <v>0</v>
      </c>
      <c r="J2326" s="1" t="s">
        <v>20</v>
      </c>
      <c r="K2326">
        <v>10</v>
      </c>
      <c r="L2326">
        <v>4</v>
      </c>
      <c r="M2326" s="1" t="s">
        <v>300</v>
      </c>
      <c r="N2326" s="1" t="s">
        <v>34</v>
      </c>
    </row>
    <row r="2327" spans="1:14" x14ac:dyDescent="0.3">
      <c r="A2327" s="1" t="s">
        <v>4927</v>
      </c>
      <c r="B2327" s="1" t="s">
        <v>22</v>
      </c>
      <c r="C2327" s="4">
        <v>4936707.9803186003</v>
      </c>
      <c r="D2327" s="1" t="s">
        <v>51</v>
      </c>
      <c r="E2327">
        <v>41371.875</v>
      </c>
      <c r="F2327" s="1" t="s">
        <v>4928</v>
      </c>
      <c r="G2327" s="1" t="s">
        <v>18</v>
      </c>
      <c r="H2327" s="1" t="s">
        <v>22</v>
      </c>
      <c r="I2327" t="b">
        <v>0</v>
      </c>
      <c r="J2327" s="1" t="s">
        <v>20</v>
      </c>
      <c r="K2327">
        <v>9</v>
      </c>
      <c r="L2327">
        <v>4</v>
      </c>
      <c r="M2327" s="1" t="s">
        <v>4688</v>
      </c>
      <c r="N2327" s="1" t="s">
        <v>49</v>
      </c>
    </row>
    <row r="2328" spans="1:14" x14ac:dyDescent="0.3">
      <c r="A2328" s="1" t="s">
        <v>4929</v>
      </c>
      <c r="B2328" s="1" t="s">
        <v>65</v>
      </c>
      <c r="C2328" s="4">
        <v>1819993.76125936</v>
      </c>
      <c r="D2328" s="1" t="s">
        <v>25</v>
      </c>
      <c r="E2328">
        <v>41371.916666666664</v>
      </c>
      <c r="F2328" s="1" t="s">
        <v>4930</v>
      </c>
      <c r="G2328" s="1" t="s">
        <v>40</v>
      </c>
      <c r="H2328" s="1" t="s">
        <v>65</v>
      </c>
      <c r="I2328" t="b">
        <v>0</v>
      </c>
      <c r="J2328" s="1" t="s">
        <v>54</v>
      </c>
      <c r="K2328">
        <v>10</v>
      </c>
      <c r="L2328">
        <v>7</v>
      </c>
      <c r="M2328" s="1" t="s">
        <v>1204</v>
      </c>
      <c r="N2328" s="1" t="s">
        <v>56</v>
      </c>
    </row>
    <row r="2329" spans="1:14" x14ac:dyDescent="0.3">
      <c r="A2329" s="1" t="s">
        <v>4931</v>
      </c>
      <c r="B2329" s="1" t="s">
        <v>22</v>
      </c>
      <c r="C2329" s="4">
        <v>4929144.3339255797</v>
      </c>
      <c r="D2329" s="1" t="s">
        <v>38</v>
      </c>
      <c r="E2329">
        <v>41371.958333333336</v>
      </c>
      <c r="F2329" s="1" t="s">
        <v>4932</v>
      </c>
      <c r="G2329" s="1" t="s">
        <v>40</v>
      </c>
      <c r="H2329" s="1" t="s">
        <v>28</v>
      </c>
      <c r="I2329" t="b">
        <v>0</v>
      </c>
      <c r="J2329" s="1" t="s">
        <v>20</v>
      </c>
      <c r="K2329">
        <v>9</v>
      </c>
      <c r="L2329">
        <v>6</v>
      </c>
      <c r="M2329" s="1" t="s">
        <v>1804</v>
      </c>
      <c r="N2329" s="1" t="s">
        <v>22</v>
      </c>
    </row>
    <row r="2330" spans="1:14" x14ac:dyDescent="0.3">
      <c r="A2330" s="1" t="s">
        <v>4933</v>
      </c>
      <c r="B2330" s="1" t="s">
        <v>28</v>
      </c>
      <c r="C2330" s="4">
        <v>803587.792999011</v>
      </c>
      <c r="D2330" s="1" t="s">
        <v>51</v>
      </c>
      <c r="E2330">
        <v>41372</v>
      </c>
      <c r="F2330" s="1" t="s">
        <v>4934</v>
      </c>
      <c r="G2330" s="1" t="s">
        <v>40</v>
      </c>
      <c r="H2330" s="1" t="s">
        <v>32</v>
      </c>
      <c r="I2330" t="b">
        <v>0</v>
      </c>
      <c r="J2330" s="1" t="s">
        <v>20</v>
      </c>
      <c r="K2330">
        <v>7</v>
      </c>
      <c r="L2330">
        <v>6</v>
      </c>
      <c r="M2330" s="1" t="s">
        <v>2430</v>
      </c>
      <c r="N2330" s="1" t="s">
        <v>43</v>
      </c>
    </row>
    <row r="2331" spans="1:14" x14ac:dyDescent="0.3">
      <c r="A2331" s="1" t="s">
        <v>4935</v>
      </c>
      <c r="B2331" s="1" t="s">
        <v>24</v>
      </c>
      <c r="C2331" s="4">
        <v>2248592.64112928</v>
      </c>
      <c r="D2331" s="1" t="s">
        <v>51</v>
      </c>
      <c r="E2331">
        <v>41372.041666666664</v>
      </c>
      <c r="F2331" s="1" t="s">
        <v>4936</v>
      </c>
      <c r="G2331" s="1" t="s">
        <v>18</v>
      </c>
      <c r="H2331" s="1" t="s">
        <v>34</v>
      </c>
      <c r="I2331" t="b">
        <v>0</v>
      </c>
      <c r="J2331" s="1" t="s">
        <v>54</v>
      </c>
      <c r="K2331">
        <v>7</v>
      </c>
      <c r="L2331">
        <v>7</v>
      </c>
      <c r="M2331" s="1" t="s">
        <v>1345</v>
      </c>
      <c r="N2331" s="1" t="s">
        <v>22</v>
      </c>
    </row>
    <row r="2332" spans="1:14" x14ac:dyDescent="0.3">
      <c r="A2332" s="1" t="s">
        <v>4937</v>
      </c>
      <c r="B2332" s="1" t="s">
        <v>22</v>
      </c>
      <c r="C2332" s="4">
        <v>2651965.4270894998</v>
      </c>
      <c r="D2332" s="1" t="s">
        <v>16</v>
      </c>
      <c r="E2332">
        <v>41372.083333333336</v>
      </c>
      <c r="F2332" s="1" t="s">
        <v>4938</v>
      </c>
      <c r="G2332" s="1" t="s">
        <v>53</v>
      </c>
      <c r="H2332" s="1" t="s">
        <v>15</v>
      </c>
      <c r="I2332" t="b">
        <v>0</v>
      </c>
      <c r="J2332" s="1" t="s">
        <v>20</v>
      </c>
      <c r="K2332">
        <v>8</v>
      </c>
      <c r="L2332">
        <v>2</v>
      </c>
      <c r="M2332" s="1" t="s">
        <v>723</v>
      </c>
      <c r="N2332" s="1" t="s">
        <v>30</v>
      </c>
    </row>
    <row r="2333" spans="1:14" x14ac:dyDescent="0.3">
      <c r="A2333" s="1" t="s">
        <v>4939</v>
      </c>
      <c r="B2333" s="1" t="s">
        <v>37</v>
      </c>
      <c r="C2333" s="4">
        <v>1884674.03804631</v>
      </c>
      <c r="D2333" s="1" t="s">
        <v>51</v>
      </c>
      <c r="E2333">
        <v>41372.125</v>
      </c>
      <c r="F2333" s="1" t="s">
        <v>4940</v>
      </c>
      <c r="G2333" s="1" t="s">
        <v>72</v>
      </c>
      <c r="H2333" s="1" t="s">
        <v>32</v>
      </c>
      <c r="I2333" t="b">
        <v>0</v>
      </c>
      <c r="J2333" s="1" t="s">
        <v>20</v>
      </c>
      <c r="K2333">
        <v>3</v>
      </c>
      <c r="L2333">
        <v>2</v>
      </c>
      <c r="M2333" s="1" t="s">
        <v>940</v>
      </c>
      <c r="N2333" s="1" t="s">
        <v>49</v>
      </c>
    </row>
    <row r="2334" spans="1:14" x14ac:dyDescent="0.3">
      <c r="A2334" s="1" t="s">
        <v>4941</v>
      </c>
      <c r="B2334" s="1" t="s">
        <v>41</v>
      </c>
      <c r="C2334" s="4">
        <v>3471417.5477660098</v>
      </c>
      <c r="D2334" s="1" t="s">
        <v>51</v>
      </c>
      <c r="E2334">
        <v>41372.166666666664</v>
      </c>
      <c r="F2334" s="1" t="s">
        <v>4942</v>
      </c>
      <c r="G2334" s="1" t="s">
        <v>72</v>
      </c>
      <c r="H2334" s="1" t="s">
        <v>22</v>
      </c>
      <c r="I2334" t="b">
        <v>0</v>
      </c>
      <c r="J2334" s="1" t="s">
        <v>20</v>
      </c>
      <c r="K2334">
        <v>9</v>
      </c>
      <c r="L2334">
        <v>3</v>
      </c>
      <c r="M2334" s="1" t="s">
        <v>461</v>
      </c>
      <c r="N2334" s="1" t="s">
        <v>49</v>
      </c>
    </row>
    <row r="2335" spans="1:14" x14ac:dyDescent="0.3">
      <c r="A2335" s="1" t="s">
        <v>4943</v>
      </c>
      <c r="B2335" s="1" t="s">
        <v>41</v>
      </c>
      <c r="C2335" s="4">
        <v>2109732.16264374</v>
      </c>
      <c r="D2335" s="1" t="s">
        <v>51</v>
      </c>
      <c r="E2335">
        <v>41372.208333333336</v>
      </c>
      <c r="F2335" s="1" t="s">
        <v>4944</v>
      </c>
      <c r="G2335" s="1" t="s">
        <v>72</v>
      </c>
      <c r="H2335" s="1" t="s">
        <v>32</v>
      </c>
      <c r="I2335" t="b">
        <v>0</v>
      </c>
      <c r="J2335" s="1" t="s">
        <v>20</v>
      </c>
      <c r="K2335">
        <v>3</v>
      </c>
      <c r="L2335">
        <v>8</v>
      </c>
      <c r="M2335" s="1" t="s">
        <v>350</v>
      </c>
      <c r="N2335" s="1" t="s">
        <v>56</v>
      </c>
    </row>
    <row r="2336" spans="1:14" x14ac:dyDescent="0.3">
      <c r="A2336" s="1" t="s">
        <v>4945</v>
      </c>
      <c r="B2336" s="1" t="s">
        <v>28</v>
      </c>
      <c r="C2336" s="4">
        <v>988464.90812439402</v>
      </c>
      <c r="D2336" s="1" t="s">
        <v>51</v>
      </c>
      <c r="E2336">
        <v>41372.25</v>
      </c>
      <c r="F2336" s="1" t="s">
        <v>4946</v>
      </c>
      <c r="G2336" s="1" t="s">
        <v>27</v>
      </c>
      <c r="H2336" s="1" t="s">
        <v>22</v>
      </c>
      <c r="I2336" t="b">
        <v>0</v>
      </c>
      <c r="J2336" s="1" t="s">
        <v>20</v>
      </c>
      <c r="K2336">
        <v>4</v>
      </c>
      <c r="L2336">
        <v>6</v>
      </c>
      <c r="M2336" s="1" t="s">
        <v>556</v>
      </c>
      <c r="N2336" s="1" t="s">
        <v>49</v>
      </c>
    </row>
    <row r="2337" spans="1:14" x14ac:dyDescent="0.3">
      <c r="A2337" s="1" t="s">
        <v>4947</v>
      </c>
      <c r="B2337" s="1" t="s">
        <v>65</v>
      </c>
      <c r="C2337" s="4">
        <v>4228357.4697258603</v>
      </c>
      <c r="D2337" s="1" t="s">
        <v>16</v>
      </c>
      <c r="E2337">
        <v>41372.291666666664</v>
      </c>
      <c r="F2337" s="1" t="s">
        <v>4948</v>
      </c>
      <c r="G2337" s="1" t="s">
        <v>53</v>
      </c>
      <c r="H2337" s="1" t="s">
        <v>22</v>
      </c>
      <c r="I2337" t="b">
        <v>0</v>
      </c>
      <c r="J2337" s="1" t="s">
        <v>20</v>
      </c>
      <c r="K2337">
        <v>9</v>
      </c>
      <c r="L2337">
        <v>5</v>
      </c>
      <c r="M2337" s="1" t="s">
        <v>2089</v>
      </c>
      <c r="N2337" s="1" t="s">
        <v>34</v>
      </c>
    </row>
    <row r="2338" spans="1:14" x14ac:dyDescent="0.3">
      <c r="A2338" s="1" t="s">
        <v>4949</v>
      </c>
      <c r="B2338" s="1" t="s">
        <v>41</v>
      </c>
      <c r="C2338" s="4">
        <v>365951.928819252</v>
      </c>
      <c r="D2338" s="1" t="s">
        <v>51</v>
      </c>
      <c r="E2338">
        <v>41372.333333333336</v>
      </c>
      <c r="F2338" s="1" t="s">
        <v>4950</v>
      </c>
      <c r="G2338" s="1" t="s">
        <v>40</v>
      </c>
      <c r="H2338" s="1" t="s">
        <v>28</v>
      </c>
      <c r="I2338" t="b">
        <v>0</v>
      </c>
      <c r="J2338" s="1" t="s">
        <v>20</v>
      </c>
      <c r="K2338">
        <v>9</v>
      </c>
      <c r="L2338">
        <v>7</v>
      </c>
      <c r="M2338" s="1" t="s">
        <v>2515</v>
      </c>
      <c r="N2338" s="1" t="s">
        <v>56</v>
      </c>
    </row>
    <row r="2339" spans="1:14" x14ac:dyDescent="0.3">
      <c r="A2339" s="1" t="s">
        <v>4951</v>
      </c>
      <c r="B2339" s="1" t="s">
        <v>22</v>
      </c>
      <c r="C2339" s="4">
        <v>3300161.3322920501</v>
      </c>
      <c r="D2339" s="1" t="s">
        <v>51</v>
      </c>
      <c r="E2339">
        <v>41372.375</v>
      </c>
      <c r="F2339" s="1" t="s">
        <v>4952</v>
      </c>
      <c r="G2339" s="1" t="s">
        <v>27</v>
      </c>
      <c r="H2339" s="1" t="s">
        <v>34</v>
      </c>
      <c r="I2339" t="b">
        <v>1</v>
      </c>
      <c r="J2339" s="1" t="s">
        <v>20</v>
      </c>
      <c r="K2339">
        <v>2</v>
      </c>
      <c r="L2339">
        <v>7</v>
      </c>
      <c r="M2339" s="1" t="s">
        <v>1353</v>
      </c>
      <c r="N2339" s="1" t="s">
        <v>22</v>
      </c>
    </row>
    <row r="2340" spans="1:14" x14ac:dyDescent="0.3">
      <c r="A2340" s="1" t="s">
        <v>4953</v>
      </c>
      <c r="B2340" s="1" t="s">
        <v>65</v>
      </c>
      <c r="C2340" s="4">
        <v>608505.13308950199</v>
      </c>
      <c r="D2340" s="1" t="s">
        <v>45</v>
      </c>
      <c r="E2340">
        <v>41372.416666666664</v>
      </c>
      <c r="F2340" s="1" t="s">
        <v>4954</v>
      </c>
      <c r="G2340" s="1" t="s">
        <v>174</v>
      </c>
      <c r="H2340" s="1" t="s">
        <v>19</v>
      </c>
      <c r="I2340" t="b">
        <v>0</v>
      </c>
      <c r="J2340" s="1" t="s">
        <v>20</v>
      </c>
      <c r="K2340">
        <v>5</v>
      </c>
      <c r="L2340">
        <v>0</v>
      </c>
      <c r="M2340" s="1" t="s">
        <v>976</v>
      </c>
      <c r="N2340" s="1" t="s">
        <v>30</v>
      </c>
    </row>
    <row r="2341" spans="1:14" x14ac:dyDescent="0.3">
      <c r="A2341" s="1" t="s">
        <v>4955</v>
      </c>
      <c r="B2341" s="1" t="s">
        <v>65</v>
      </c>
      <c r="C2341" s="4">
        <v>1272707.85912897</v>
      </c>
      <c r="D2341" s="1" t="s">
        <v>16</v>
      </c>
      <c r="E2341">
        <v>41372.458333333336</v>
      </c>
      <c r="F2341" s="1" t="s">
        <v>4956</v>
      </c>
      <c r="G2341" s="1" t="s">
        <v>174</v>
      </c>
      <c r="H2341" s="1" t="s">
        <v>22</v>
      </c>
      <c r="I2341" t="b">
        <v>0</v>
      </c>
      <c r="J2341" s="1" t="s">
        <v>20</v>
      </c>
      <c r="K2341">
        <v>9</v>
      </c>
      <c r="L2341">
        <v>2</v>
      </c>
      <c r="M2341" s="1" t="s">
        <v>4688</v>
      </c>
      <c r="N2341" s="1" t="s">
        <v>49</v>
      </c>
    </row>
    <row r="2342" spans="1:14" x14ac:dyDescent="0.3">
      <c r="A2342" s="1" t="s">
        <v>4957</v>
      </c>
      <c r="B2342" s="1" t="s">
        <v>15</v>
      </c>
      <c r="C2342" s="4">
        <v>3085768.1042522499</v>
      </c>
      <c r="D2342" s="1" t="s">
        <v>25</v>
      </c>
      <c r="E2342">
        <v>41372.5</v>
      </c>
      <c r="F2342" s="1" t="s">
        <v>4958</v>
      </c>
      <c r="G2342" s="1" t="s">
        <v>72</v>
      </c>
      <c r="H2342" s="1" t="s">
        <v>34</v>
      </c>
      <c r="I2342" t="b">
        <v>0</v>
      </c>
      <c r="J2342" s="1" t="s">
        <v>20</v>
      </c>
      <c r="K2342">
        <v>9</v>
      </c>
      <c r="L2342">
        <v>3</v>
      </c>
      <c r="M2342" s="1" t="s">
        <v>1564</v>
      </c>
      <c r="N2342" s="1" t="s">
        <v>43</v>
      </c>
    </row>
    <row r="2343" spans="1:14" x14ac:dyDescent="0.3">
      <c r="A2343" s="1" t="s">
        <v>4959</v>
      </c>
      <c r="B2343" s="1" t="s">
        <v>37</v>
      </c>
      <c r="C2343" s="4">
        <v>77247.667939419203</v>
      </c>
      <c r="D2343" s="1" t="s">
        <v>16</v>
      </c>
      <c r="E2343">
        <v>41372.541666666664</v>
      </c>
      <c r="F2343" s="1" t="s">
        <v>4960</v>
      </c>
      <c r="G2343" s="1" t="s">
        <v>27</v>
      </c>
      <c r="H2343" s="1" t="s">
        <v>22</v>
      </c>
      <c r="I2343" t="b">
        <v>0</v>
      </c>
      <c r="J2343" s="1" t="s">
        <v>20</v>
      </c>
      <c r="K2343">
        <v>5</v>
      </c>
      <c r="L2343">
        <v>0</v>
      </c>
      <c r="M2343" s="1" t="s">
        <v>611</v>
      </c>
      <c r="N2343" s="1" t="s">
        <v>22</v>
      </c>
    </row>
    <row r="2344" spans="1:14" x14ac:dyDescent="0.3">
      <c r="A2344" s="1" t="s">
        <v>4961</v>
      </c>
      <c r="B2344" s="1" t="s">
        <v>19</v>
      </c>
      <c r="C2344" s="4">
        <v>2144502.5378746898</v>
      </c>
      <c r="D2344" s="1" t="s">
        <v>16</v>
      </c>
      <c r="E2344">
        <v>41372.583333333336</v>
      </c>
      <c r="F2344" s="1" t="s">
        <v>4962</v>
      </c>
      <c r="G2344" s="1" t="s">
        <v>53</v>
      </c>
      <c r="H2344" s="1" t="s">
        <v>37</v>
      </c>
      <c r="I2344" t="b">
        <v>0</v>
      </c>
      <c r="J2344" s="1" t="s">
        <v>20</v>
      </c>
      <c r="K2344">
        <v>6</v>
      </c>
      <c r="L2344">
        <v>2</v>
      </c>
      <c r="M2344" s="1" t="s">
        <v>1188</v>
      </c>
      <c r="N2344" s="1" t="s">
        <v>49</v>
      </c>
    </row>
    <row r="2345" spans="1:14" x14ac:dyDescent="0.3">
      <c r="A2345" s="1" t="s">
        <v>4963</v>
      </c>
      <c r="B2345" s="1" t="s">
        <v>34</v>
      </c>
      <c r="C2345" s="4">
        <v>2897025.44054465</v>
      </c>
      <c r="D2345" s="1" t="s">
        <v>38</v>
      </c>
      <c r="E2345">
        <v>41372.625</v>
      </c>
      <c r="F2345" s="1" t="s">
        <v>4964</v>
      </c>
      <c r="G2345" s="1" t="s">
        <v>47</v>
      </c>
      <c r="H2345" s="1" t="s">
        <v>41</v>
      </c>
      <c r="I2345" t="b">
        <v>1</v>
      </c>
      <c r="J2345" s="1" t="s">
        <v>54</v>
      </c>
      <c r="K2345">
        <v>2</v>
      </c>
      <c r="L2345">
        <v>8</v>
      </c>
      <c r="M2345" s="1" t="s">
        <v>1696</v>
      </c>
      <c r="N2345" s="1" t="s">
        <v>30</v>
      </c>
    </row>
    <row r="2346" spans="1:14" x14ac:dyDescent="0.3">
      <c r="A2346" s="1" t="s">
        <v>4965</v>
      </c>
      <c r="B2346" s="1" t="s">
        <v>22</v>
      </c>
      <c r="C2346" s="4">
        <v>3847900.9904672601</v>
      </c>
      <c r="D2346" s="1" t="s">
        <v>25</v>
      </c>
      <c r="E2346">
        <v>41372.666666666664</v>
      </c>
      <c r="F2346" s="1" t="s">
        <v>4966</v>
      </c>
      <c r="G2346" s="1" t="s">
        <v>53</v>
      </c>
      <c r="H2346" s="1" t="s">
        <v>32</v>
      </c>
      <c r="I2346" t="b">
        <v>0</v>
      </c>
      <c r="J2346" s="1" t="s">
        <v>20</v>
      </c>
      <c r="K2346">
        <v>2</v>
      </c>
      <c r="L2346">
        <v>5</v>
      </c>
      <c r="M2346" s="1" t="s">
        <v>3187</v>
      </c>
      <c r="N2346" s="1" t="s">
        <v>43</v>
      </c>
    </row>
    <row r="2347" spans="1:14" x14ac:dyDescent="0.3">
      <c r="A2347" s="1" t="s">
        <v>4967</v>
      </c>
      <c r="B2347" s="1" t="s">
        <v>19</v>
      </c>
      <c r="C2347" s="4">
        <v>3187034.5820503002</v>
      </c>
      <c r="D2347" s="1" t="s">
        <v>45</v>
      </c>
      <c r="E2347">
        <v>41372.708333333336</v>
      </c>
      <c r="F2347" s="1" t="s">
        <v>4968</v>
      </c>
      <c r="G2347" s="1" t="s">
        <v>174</v>
      </c>
      <c r="H2347" s="1" t="s">
        <v>22</v>
      </c>
      <c r="I2347" t="b">
        <v>0</v>
      </c>
      <c r="J2347" s="1" t="s">
        <v>54</v>
      </c>
      <c r="K2347">
        <v>4</v>
      </c>
      <c r="L2347">
        <v>7</v>
      </c>
      <c r="M2347" s="1" t="s">
        <v>433</v>
      </c>
      <c r="N2347" s="1" t="s">
        <v>43</v>
      </c>
    </row>
    <row r="2348" spans="1:14" x14ac:dyDescent="0.3">
      <c r="A2348" s="1" t="s">
        <v>4969</v>
      </c>
      <c r="B2348" s="1" t="s">
        <v>24</v>
      </c>
      <c r="C2348" s="4">
        <v>4540720.2716225097</v>
      </c>
      <c r="D2348" s="1" t="s">
        <v>45</v>
      </c>
      <c r="E2348">
        <v>41372.75</v>
      </c>
      <c r="F2348" s="1" t="s">
        <v>3991</v>
      </c>
      <c r="G2348" s="1" t="s">
        <v>53</v>
      </c>
      <c r="H2348" s="1" t="s">
        <v>19</v>
      </c>
      <c r="I2348" t="b">
        <v>0</v>
      </c>
      <c r="J2348" s="1" t="s">
        <v>54</v>
      </c>
      <c r="K2348">
        <v>7</v>
      </c>
      <c r="L2348">
        <v>8</v>
      </c>
      <c r="M2348" s="1" t="s">
        <v>2698</v>
      </c>
      <c r="N2348" s="1" t="s">
        <v>49</v>
      </c>
    </row>
    <row r="2349" spans="1:14" x14ac:dyDescent="0.3">
      <c r="A2349" s="1" t="s">
        <v>4970</v>
      </c>
      <c r="B2349" s="1" t="s">
        <v>32</v>
      </c>
      <c r="C2349" s="4">
        <v>1760220.3550187701</v>
      </c>
      <c r="D2349" s="1" t="s">
        <v>45</v>
      </c>
      <c r="E2349">
        <v>41372.791666666664</v>
      </c>
      <c r="F2349" s="1" t="s">
        <v>4971</v>
      </c>
      <c r="G2349" s="1" t="s">
        <v>72</v>
      </c>
      <c r="H2349" s="1" t="s">
        <v>15</v>
      </c>
      <c r="I2349" t="b">
        <v>1</v>
      </c>
      <c r="J2349" s="1" t="s">
        <v>20</v>
      </c>
      <c r="K2349">
        <v>5</v>
      </c>
      <c r="L2349">
        <v>7</v>
      </c>
      <c r="M2349" s="1" t="s">
        <v>1949</v>
      </c>
      <c r="N2349" s="1" t="s">
        <v>56</v>
      </c>
    </row>
    <row r="2350" spans="1:14" x14ac:dyDescent="0.3">
      <c r="A2350" s="1" t="s">
        <v>4972</v>
      </c>
      <c r="B2350" s="1" t="s">
        <v>65</v>
      </c>
      <c r="C2350" s="4">
        <v>1854050.10562931</v>
      </c>
      <c r="D2350" s="1" t="s">
        <v>51</v>
      </c>
      <c r="E2350">
        <v>41372.833333333336</v>
      </c>
      <c r="F2350" s="1" t="s">
        <v>3997</v>
      </c>
      <c r="G2350" s="1" t="s">
        <v>40</v>
      </c>
      <c r="H2350" s="1" t="s">
        <v>65</v>
      </c>
      <c r="I2350" t="b">
        <v>0</v>
      </c>
      <c r="J2350" s="1" t="s">
        <v>54</v>
      </c>
      <c r="K2350">
        <v>1</v>
      </c>
      <c r="L2350">
        <v>0</v>
      </c>
      <c r="M2350" s="1" t="s">
        <v>325</v>
      </c>
      <c r="N2350" s="1" t="s">
        <v>30</v>
      </c>
    </row>
    <row r="2351" spans="1:14" x14ac:dyDescent="0.3">
      <c r="A2351" s="1" t="s">
        <v>4973</v>
      </c>
      <c r="B2351" s="1" t="s">
        <v>24</v>
      </c>
      <c r="C2351" s="4">
        <v>617081.93036014703</v>
      </c>
      <c r="D2351" s="1" t="s">
        <v>25</v>
      </c>
      <c r="E2351">
        <v>41372.875</v>
      </c>
      <c r="F2351" s="1" t="s">
        <v>4974</v>
      </c>
      <c r="G2351" s="1" t="s">
        <v>47</v>
      </c>
      <c r="H2351" s="1" t="s">
        <v>22</v>
      </c>
      <c r="I2351" t="b">
        <v>0</v>
      </c>
      <c r="J2351" s="1" t="s">
        <v>20</v>
      </c>
      <c r="K2351">
        <v>1</v>
      </c>
      <c r="L2351">
        <v>0</v>
      </c>
      <c r="M2351" s="1" t="s">
        <v>308</v>
      </c>
      <c r="N2351" s="1" t="s">
        <v>34</v>
      </c>
    </row>
    <row r="2352" spans="1:14" x14ac:dyDescent="0.3">
      <c r="A2352" s="1" t="s">
        <v>4975</v>
      </c>
      <c r="B2352" s="1" t="s">
        <v>28</v>
      </c>
      <c r="C2352" s="4">
        <v>3329320.9052352901</v>
      </c>
      <c r="D2352" s="1" t="s">
        <v>25</v>
      </c>
      <c r="E2352">
        <v>41372.916666666664</v>
      </c>
      <c r="F2352" s="1" t="s">
        <v>4976</v>
      </c>
      <c r="G2352" s="1" t="s">
        <v>47</v>
      </c>
      <c r="H2352" s="1" t="s">
        <v>37</v>
      </c>
      <c r="I2352" t="b">
        <v>0</v>
      </c>
      <c r="J2352" s="1" t="s">
        <v>20</v>
      </c>
      <c r="K2352">
        <v>10</v>
      </c>
      <c r="L2352">
        <v>7</v>
      </c>
      <c r="M2352" s="1" t="s">
        <v>232</v>
      </c>
      <c r="N2352" s="1" t="s">
        <v>43</v>
      </c>
    </row>
    <row r="2353" spans="1:14" x14ac:dyDescent="0.3">
      <c r="A2353" s="1" t="s">
        <v>4977</v>
      </c>
      <c r="B2353" s="1" t="s">
        <v>15</v>
      </c>
      <c r="C2353" s="4">
        <v>4529865.6588292802</v>
      </c>
      <c r="D2353" s="1" t="s">
        <v>51</v>
      </c>
      <c r="E2353">
        <v>41372.958333333336</v>
      </c>
      <c r="F2353" s="1" t="s">
        <v>4978</v>
      </c>
      <c r="G2353" s="1" t="s">
        <v>53</v>
      </c>
      <c r="H2353" s="1" t="s">
        <v>37</v>
      </c>
      <c r="I2353" t="b">
        <v>0</v>
      </c>
      <c r="J2353" s="1" t="s">
        <v>20</v>
      </c>
      <c r="K2353">
        <v>7</v>
      </c>
      <c r="L2353">
        <v>9</v>
      </c>
      <c r="M2353" s="1" t="s">
        <v>1903</v>
      </c>
      <c r="N2353" s="1" t="s">
        <v>34</v>
      </c>
    </row>
    <row r="2354" spans="1:14" x14ac:dyDescent="0.3">
      <c r="A2354" s="1" t="s">
        <v>4979</v>
      </c>
      <c r="B2354" s="1" t="s">
        <v>22</v>
      </c>
      <c r="C2354" s="4">
        <v>2021029.56887349</v>
      </c>
      <c r="D2354" s="1" t="s">
        <v>16</v>
      </c>
      <c r="E2354">
        <v>41373</v>
      </c>
      <c r="F2354" s="1" t="s">
        <v>4980</v>
      </c>
      <c r="G2354" s="1" t="s">
        <v>27</v>
      </c>
      <c r="H2354" s="1" t="s">
        <v>22</v>
      </c>
      <c r="I2354" t="b">
        <v>0</v>
      </c>
      <c r="J2354" s="1" t="s">
        <v>20</v>
      </c>
      <c r="K2354">
        <v>3</v>
      </c>
      <c r="L2354">
        <v>5</v>
      </c>
      <c r="M2354" s="1" t="s">
        <v>920</v>
      </c>
      <c r="N2354" s="1" t="s">
        <v>22</v>
      </c>
    </row>
    <row r="2355" spans="1:14" x14ac:dyDescent="0.3">
      <c r="A2355" s="1" t="s">
        <v>4981</v>
      </c>
      <c r="B2355" s="1" t="s">
        <v>32</v>
      </c>
      <c r="C2355" s="4">
        <v>2928735.9577460601</v>
      </c>
      <c r="D2355" s="1" t="s">
        <v>51</v>
      </c>
      <c r="E2355">
        <v>41373.041666666664</v>
      </c>
      <c r="F2355" s="1" t="s">
        <v>4982</v>
      </c>
      <c r="G2355" s="1" t="s">
        <v>40</v>
      </c>
      <c r="H2355" s="1" t="s">
        <v>15</v>
      </c>
      <c r="I2355" t="b">
        <v>0</v>
      </c>
      <c r="J2355" s="1" t="s">
        <v>54</v>
      </c>
      <c r="K2355">
        <v>7</v>
      </c>
      <c r="L2355">
        <v>6</v>
      </c>
      <c r="M2355" s="1" t="s">
        <v>1702</v>
      </c>
      <c r="N2355" s="1" t="s">
        <v>49</v>
      </c>
    </row>
    <row r="2356" spans="1:14" x14ac:dyDescent="0.3">
      <c r="A2356" s="1" t="s">
        <v>4983</v>
      </c>
      <c r="B2356" s="1" t="s">
        <v>15</v>
      </c>
      <c r="C2356" s="4">
        <v>2534304.4311513598</v>
      </c>
      <c r="D2356" s="1" t="s">
        <v>16</v>
      </c>
      <c r="E2356">
        <v>41373.083333333336</v>
      </c>
      <c r="F2356" s="1" t="s">
        <v>4984</v>
      </c>
      <c r="G2356" s="1" t="s">
        <v>40</v>
      </c>
      <c r="H2356" s="1" t="s">
        <v>22</v>
      </c>
      <c r="I2356" t="b">
        <v>0</v>
      </c>
      <c r="J2356" s="1" t="s">
        <v>20</v>
      </c>
      <c r="K2356">
        <v>7</v>
      </c>
      <c r="L2356">
        <v>9</v>
      </c>
      <c r="M2356" s="1" t="s">
        <v>2051</v>
      </c>
      <c r="N2356" s="1" t="s">
        <v>22</v>
      </c>
    </row>
    <row r="2357" spans="1:14" x14ac:dyDescent="0.3">
      <c r="A2357" s="1" t="s">
        <v>4985</v>
      </c>
      <c r="B2357" s="1" t="s">
        <v>37</v>
      </c>
      <c r="C2357" s="4">
        <v>3062638.5191827002</v>
      </c>
      <c r="D2357" s="1" t="s">
        <v>16</v>
      </c>
      <c r="E2357">
        <v>41373.125</v>
      </c>
      <c r="F2357" s="1" t="s">
        <v>1684</v>
      </c>
      <c r="G2357" s="1" t="s">
        <v>18</v>
      </c>
      <c r="H2357" s="1" t="s">
        <v>28</v>
      </c>
      <c r="I2357" t="b">
        <v>0</v>
      </c>
      <c r="J2357" s="1" t="s">
        <v>54</v>
      </c>
      <c r="K2357">
        <v>8</v>
      </c>
      <c r="L2357">
        <v>3</v>
      </c>
      <c r="M2357" s="1" t="s">
        <v>1377</v>
      </c>
      <c r="N2357" s="1" t="s">
        <v>56</v>
      </c>
    </row>
    <row r="2358" spans="1:14" x14ac:dyDescent="0.3">
      <c r="A2358" s="1" t="s">
        <v>4986</v>
      </c>
      <c r="B2358" s="1" t="s">
        <v>22</v>
      </c>
      <c r="C2358" s="4">
        <v>1271706.3988657601</v>
      </c>
      <c r="D2358" s="1" t="s">
        <v>51</v>
      </c>
      <c r="E2358">
        <v>41373.166666666664</v>
      </c>
      <c r="F2358" s="1" t="s">
        <v>4987</v>
      </c>
      <c r="G2358" s="1" t="s">
        <v>174</v>
      </c>
      <c r="H2358" s="1" t="s">
        <v>34</v>
      </c>
      <c r="I2358" t="b">
        <v>1</v>
      </c>
      <c r="J2358" s="1" t="s">
        <v>20</v>
      </c>
      <c r="K2358">
        <v>7</v>
      </c>
      <c r="L2358">
        <v>6</v>
      </c>
      <c r="M2358" s="1" t="s">
        <v>171</v>
      </c>
      <c r="N2358" s="1" t="s">
        <v>22</v>
      </c>
    </row>
    <row r="2359" spans="1:14" x14ac:dyDescent="0.3">
      <c r="A2359" s="1" t="s">
        <v>4988</v>
      </c>
      <c r="B2359" s="1" t="s">
        <v>22</v>
      </c>
      <c r="C2359" s="4">
        <v>4940014.3449536003</v>
      </c>
      <c r="D2359" s="1" t="s">
        <v>38</v>
      </c>
      <c r="E2359">
        <v>41373.208333333336</v>
      </c>
      <c r="F2359" s="1" t="s">
        <v>4989</v>
      </c>
      <c r="G2359" s="1" t="s">
        <v>72</v>
      </c>
      <c r="H2359" s="1" t="s">
        <v>34</v>
      </c>
      <c r="I2359" t="b">
        <v>0</v>
      </c>
      <c r="J2359" s="1" t="s">
        <v>54</v>
      </c>
      <c r="K2359">
        <v>5</v>
      </c>
      <c r="L2359">
        <v>3</v>
      </c>
      <c r="M2359" s="1" t="s">
        <v>1893</v>
      </c>
      <c r="N2359" s="1" t="s">
        <v>43</v>
      </c>
    </row>
    <row r="2360" spans="1:14" x14ac:dyDescent="0.3">
      <c r="A2360" s="1" t="s">
        <v>4990</v>
      </c>
      <c r="B2360" s="1" t="s">
        <v>65</v>
      </c>
      <c r="C2360" s="4">
        <v>2986651.0024280502</v>
      </c>
      <c r="D2360" s="1" t="s">
        <v>25</v>
      </c>
      <c r="E2360">
        <v>41373.25</v>
      </c>
      <c r="F2360" s="1" t="s">
        <v>4991</v>
      </c>
      <c r="G2360" s="1" t="s">
        <v>53</v>
      </c>
      <c r="H2360" s="1" t="s">
        <v>41</v>
      </c>
      <c r="I2360" t="b">
        <v>0</v>
      </c>
      <c r="J2360" s="1" t="s">
        <v>20</v>
      </c>
      <c r="K2360">
        <v>4</v>
      </c>
      <c r="L2360">
        <v>0</v>
      </c>
      <c r="M2360" s="1" t="s">
        <v>3453</v>
      </c>
      <c r="N2360" s="1" t="s">
        <v>22</v>
      </c>
    </row>
    <row r="2361" spans="1:14" x14ac:dyDescent="0.3">
      <c r="A2361" s="1" t="s">
        <v>4992</v>
      </c>
      <c r="B2361" s="1" t="s">
        <v>28</v>
      </c>
      <c r="C2361" s="4">
        <v>405035.80271808797</v>
      </c>
      <c r="D2361" s="1" t="s">
        <v>45</v>
      </c>
      <c r="E2361">
        <v>41373.291666666664</v>
      </c>
      <c r="F2361" s="1" t="s">
        <v>4993</v>
      </c>
      <c r="G2361" s="1" t="s">
        <v>72</v>
      </c>
      <c r="H2361" s="1" t="s">
        <v>19</v>
      </c>
      <c r="I2361" t="b">
        <v>0</v>
      </c>
      <c r="J2361" s="1" t="s">
        <v>20</v>
      </c>
      <c r="K2361">
        <v>4</v>
      </c>
      <c r="L2361">
        <v>3</v>
      </c>
      <c r="M2361" s="1" t="s">
        <v>408</v>
      </c>
      <c r="N2361" s="1" t="s">
        <v>34</v>
      </c>
    </row>
    <row r="2362" spans="1:14" x14ac:dyDescent="0.3">
      <c r="A2362" s="1" t="s">
        <v>4994</v>
      </c>
      <c r="B2362" s="1" t="s">
        <v>28</v>
      </c>
      <c r="C2362" s="4">
        <v>741103.91604724701</v>
      </c>
      <c r="D2362" s="1" t="s">
        <v>45</v>
      </c>
      <c r="E2362">
        <v>41373.333333333336</v>
      </c>
      <c r="F2362" s="1" t="s">
        <v>1641</v>
      </c>
      <c r="G2362" s="1" t="s">
        <v>27</v>
      </c>
      <c r="H2362" s="1" t="s">
        <v>24</v>
      </c>
      <c r="I2362" t="b">
        <v>0</v>
      </c>
      <c r="J2362" s="1" t="s">
        <v>20</v>
      </c>
      <c r="K2362">
        <v>7</v>
      </c>
      <c r="L2362">
        <v>4</v>
      </c>
      <c r="M2362" s="1" t="s">
        <v>1804</v>
      </c>
      <c r="N2362" s="1" t="s">
        <v>22</v>
      </c>
    </row>
    <row r="2363" spans="1:14" x14ac:dyDescent="0.3">
      <c r="A2363" s="1" t="s">
        <v>4995</v>
      </c>
      <c r="B2363" s="1" t="s">
        <v>24</v>
      </c>
      <c r="C2363" s="4">
        <v>2219103.7545016301</v>
      </c>
      <c r="D2363" s="1" t="s">
        <v>38</v>
      </c>
      <c r="E2363">
        <v>41373.375</v>
      </c>
      <c r="F2363" s="1" t="s">
        <v>4996</v>
      </c>
      <c r="G2363" s="1" t="s">
        <v>27</v>
      </c>
      <c r="H2363" s="1" t="s">
        <v>65</v>
      </c>
      <c r="I2363" t="b">
        <v>0</v>
      </c>
      <c r="J2363" s="1" t="s">
        <v>54</v>
      </c>
      <c r="K2363">
        <v>1</v>
      </c>
      <c r="L2363">
        <v>4</v>
      </c>
      <c r="M2363" s="1" t="s">
        <v>1239</v>
      </c>
      <c r="N2363" s="1" t="s">
        <v>34</v>
      </c>
    </row>
    <row r="2364" spans="1:14" x14ac:dyDescent="0.3">
      <c r="A2364" s="1" t="s">
        <v>4997</v>
      </c>
      <c r="B2364" s="1" t="s">
        <v>34</v>
      </c>
      <c r="C2364" s="4">
        <v>323739.93507976999</v>
      </c>
      <c r="D2364" s="1" t="s">
        <v>51</v>
      </c>
      <c r="E2364">
        <v>41373.416666666664</v>
      </c>
      <c r="F2364" s="1" t="s">
        <v>4340</v>
      </c>
      <c r="G2364" s="1" t="s">
        <v>174</v>
      </c>
      <c r="H2364" s="1" t="s">
        <v>28</v>
      </c>
      <c r="I2364" t="b">
        <v>0</v>
      </c>
      <c r="J2364" s="1" t="s">
        <v>20</v>
      </c>
      <c r="K2364">
        <v>7</v>
      </c>
      <c r="L2364">
        <v>3</v>
      </c>
      <c r="M2364" s="1" t="s">
        <v>599</v>
      </c>
      <c r="N2364" s="1" t="s">
        <v>34</v>
      </c>
    </row>
    <row r="2365" spans="1:14" x14ac:dyDescent="0.3">
      <c r="A2365" s="1" t="s">
        <v>4998</v>
      </c>
      <c r="B2365" s="1" t="s">
        <v>28</v>
      </c>
      <c r="C2365" s="4">
        <v>4700467.79231227</v>
      </c>
      <c r="D2365" s="1" t="s">
        <v>51</v>
      </c>
      <c r="E2365">
        <v>41373.458333333336</v>
      </c>
      <c r="F2365" s="1" t="s">
        <v>4999</v>
      </c>
      <c r="G2365" s="1" t="s">
        <v>174</v>
      </c>
      <c r="H2365" s="1" t="s">
        <v>41</v>
      </c>
      <c r="I2365" t="b">
        <v>0</v>
      </c>
      <c r="J2365" s="1" t="s">
        <v>54</v>
      </c>
      <c r="K2365">
        <v>6</v>
      </c>
      <c r="L2365">
        <v>6</v>
      </c>
      <c r="M2365" s="1" t="s">
        <v>751</v>
      </c>
      <c r="N2365" s="1" t="s">
        <v>56</v>
      </c>
    </row>
    <row r="2366" spans="1:14" x14ac:dyDescent="0.3">
      <c r="A2366" s="1" t="s">
        <v>5000</v>
      </c>
      <c r="B2366" s="1" t="s">
        <v>22</v>
      </c>
      <c r="C2366" s="4">
        <v>2656880.9991839398</v>
      </c>
      <c r="D2366" s="1" t="s">
        <v>25</v>
      </c>
      <c r="E2366">
        <v>41373.5</v>
      </c>
      <c r="F2366" s="1" t="s">
        <v>5001</v>
      </c>
      <c r="G2366" s="1" t="s">
        <v>72</v>
      </c>
      <c r="H2366" s="1" t="s">
        <v>41</v>
      </c>
      <c r="I2366" t="b">
        <v>1</v>
      </c>
      <c r="J2366" s="1" t="s">
        <v>20</v>
      </c>
      <c r="K2366">
        <v>9</v>
      </c>
      <c r="L2366">
        <v>3</v>
      </c>
      <c r="M2366" s="1" t="s">
        <v>396</v>
      </c>
      <c r="N2366" s="1" t="s">
        <v>56</v>
      </c>
    </row>
    <row r="2367" spans="1:14" x14ac:dyDescent="0.3">
      <c r="A2367" s="1" t="s">
        <v>5002</v>
      </c>
      <c r="B2367" s="1" t="s">
        <v>32</v>
      </c>
      <c r="C2367" s="4">
        <v>1928413.8955725399</v>
      </c>
      <c r="D2367" s="1" t="s">
        <v>45</v>
      </c>
      <c r="E2367">
        <v>41373.541666666664</v>
      </c>
      <c r="F2367" s="1" t="s">
        <v>1566</v>
      </c>
      <c r="G2367" s="1" t="s">
        <v>53</v>
      </c>
      <c r="H2367" s="1" t="s">
        <v>28</v>
      </c>
      <c r="I2367" t="b">
        <v>0</v>
      </c>
      <c r="J2367" s="1" t="s">
        <v>20</v>
      </c>
      <c r="K2367">
        <v>10</v>
      </c>
      <c r="L2367">
        <v>0</v>
      </c>
      <c r="M2367" s="1" t="s">
        <v>1797</v>
      </c>
      <c r="N2367" s="1" t="s">
        <v>56</v>
      </c>
    </row>
    <row r="2368" spans="1:14" x14ac:dyDescent="0.3">
      <c r="A2368" s="1" t="s">
        <v>5003</v>
      </c>
      <c r="B2368" s="1" t="s">
        <v>32</v>
      </c>
      <c r="C2368" s="4">
        <v>629079.30805083003</v>
      </c>
      <c r="D2368" s="1" t="s">
        <v>25</v>
      </c>
      <c r="E2368">
        <v>41373.583333333336</v>
      </c>
      <c r="F2368" s="1" t="s">
        <v>5004</v>
      </c>
      <c r="G2368" s="1" t="s">
        <v>47</v>
      </c>
      <c r="H2368" s="1" t="s">
        <v>15</v>
      </c>
      <c r="I2368" t="b">
        <v>0</v>
      </c>
      <c r="J2368" s="1" t="s">
        <v>20</v>
      </c>
      <c r="K2368">
        <v>7</v>
      </c>
      <c r="L2368">
        <v>2</v>
      </c>
      <c r="M2368" s="1" t="s">
        <v>1602</v>
      </c>
      <c r="N2368" s="1" t="s">
        <v>56</v>
      </c>
    </row>
    <row r="2369" spans="1:14" x14ac:dyDescent="0.3">
      <c r="A2369" s="1" t="s">
        <v>5005</v>
      </c>
      <c r="B2369" s="1" t="s">
        <v>28</v>
      </c>
      <c r="C2369" s="4">
        <v>752873.10620471195</v>
      </c>
      <c r="D2369" s="1" t="s">
        <v>25</v>
      </c>
      <c r="E2369">
        <v>41373.625</v>
      </c>
      <c r="F2369" s="1" t="s">
        <v>5006</v>
      </c>
      <c r="G2369" s="1" t="s">
        <v>47</v>
      </c>
      <c r="H2369" s="1" t="s">
        <v>32</v>
      </c>
      <c r="I2369" t="b">
        <v>0</v>
      </c>
      <c r="J2369" s="1" t="s">
        <v>20</v>
      </c>
      <c r="K2369">
        <v>8</v>
      </c>
      <c r="L2369">
        <v>4</v>
      </c>
      <c r="M2369" s="1" t="s">
        <v>2935</v>
      </c>
      <c r="N2369" s="1" t="s">
        <v>56</v>
      </c>
    </row>
    <row r="2370" spans="1:14" x14ac:dyDescent="0.3">
      <c r="A2370" s="1" t="s">
        <v>5007</v>
      </c>
      <c r="B2370" s="1" t="s">
        <v>34</v>
      </c>
      <c r="C2370" s="4">
        <v>1466213.3474725301</v>
      </c>
      <c r="D2370" s="1" t="s">
        <v>16</v>
      </c>
      <c r="E2370">
        <v>41373.666666666664</v>
      </c>
      <c r="F2370" s="1" t="s">
        <v>5008</v>
      </c>
      <c r="G2370" s="1" t="s">
        <v>72</v>
      </c>
      <c r="H2370" s="1" t="s">
        <v>65</v>
      </c>
      <c r="I2370" t="b">
        <v>0</v>
      </c>
      <c r="J2370" s="1" t="s">
        <v>20</v>
      </c>
      <c r="K2370">
        <v>8</v>
      </c>
      <c r="L2370">
        <v>9</v>
      </c>
      <c r="M2370" s="1" t="s">
        <v>1602</v>
      </c>
      <c r="N2370" s="1" t="s">
        <v>43</v>
      </c>
    </row>
    <row r="2371" spans="1:14" x14ac:dyDescent="0.3">
      <c r="A2371" s="1" t="s">
        <v>5009</v>
      </c>
      <c r="B2371" s="1" t="s">
        <v>15</v>
      </c>
      <c r="C2371" s="4">
        <v>767547.82905424305</v>
      </c>
      <c r="D2371" s="1" t="s">
        <v>16</v>
      </c>
      <c r="E2371">
        <v>41373.708333333336</v>
      </c>
      <c r="F2371" s="1" t="s">
        <v>5010</v>
      </c>
      <c r="G2371" s="1" t="s">
        <v>18</v>
      </c>
      <c r="H2371" s="1" t="s">
        <v>32</v>
      </c>
      <c r="I2371" t="b">
        <v>0</v>
      </c>
      <c r="J2371" s="1" t="s">
        <v>20</v>
      </c>
      <c r="K2371">
        <v>9</v>
      </c>
      <c r="L2371">
        <v>3</v>
      </c>
      <c r="M2371" s="1" t="s">
        <v>1271</v>
      </c>
      <c r="N2371" s="1" t="s">
        <v>43</v>
      </c>
    </row>
    <row r="2372" spans="1:14" x14ac:dyDescent="0.3">
      <c r="A2372" s="1" t="s">
        <v>5011</v>
      </c>
      <c r="B2372" s="1" t="s">
        <v>24</v>
      </c>
      <c r="C2372" s="4">
        <v>1489739.3381038499</v>
      </c>
      <c r="D2372" s="1" t="s">
        <v>38</v>
      </c>
      <c r="E2372">
        <v>41373.75</v>
      </c>
      <c r="F2372" s="1" t="s">
        <v>5012</v>
      </c>
      <c r="G2372" s="1" t="s">
        <v>40</v>
      </c>
      <c r="H2372" s="1" t="s">
        <v>28</v>
      </c>
      <c r="I2372" t="b">
        <v>0</v>
      </c>
      <c r="J2372" s="1" t="s">
        <v>20</v>
      </c>
      <c r="K2372">
        <v>5</v>
      </c>
      <c r="L2372">
        <v>4</v>
      </c>
      <c r="M2372" s="1" t="s">
        <v>2733</v>
      </c>
      <c r="N2372" s="1" t="s">
        <v>30</v>
      </c>
    </row>
    <row r="2373" spans="1:14" x14ac:dyDescent="0.3">
      <c r="A2373" s="1" t="s">
        <v>5013</v>
      </c>
      <c r="B2373" s="1" t="s">
        <v>19</v>
      </c>
      <c r="C2373" s="4">
        <v>377621.05608156999</v>
      </c>
      <c r="D2373" s="1" t="s">
        <v>25</v>
      </c>
      <c r="E2373">
        <v>41373.791666666664</v>
      </c>
      <c r="F2373" s="1" t="s">
        <v>5014</v>
      </c>
      <c r="G2373" s="1" t="s">
        <v>53</v>
      </c>
      <c r="H2373" s="1" t="s">
        <v>19</v>
      </c>
      <c r="I2373" t="b">
        <v>0</v>
      </c>
      <c r="J2373" s="1" t="s">
        <v>20</v>
      </c>
      <c r="K2373">
        <v>8</v>
      </c>
      <c r="L2373">
        <v>1</v>
      </c>
      <c r="M2373" s="1" t="s">
        <v>1401</v>
      </c>
      <c r="N2373" s="1" t="s">
        <v>49</v>
      </c>
    </row>
    <row r="2374" spans="1:14" x14ac:dyDescent="0.3">
      <c r="A2374" s="1" t="s">
        <v>5015</v>
      </c>
      <c r="B2374" s="1" t="s">
        <v>19</v>
      </c>
      <c r="C2374" s="4">
        <v>4673327.4351804201</v>
      </c>
      <c r="D2374" s="1" t="s">
        <v>45</v>
      </c>
      <c r="E2374">
        <v>41373.833333333336</v>
      </c>
      <c r="F2374" s="1" t="s">
        <v>5016</v>
      </c>
      <c r="G2374" s="1" t="s">
        <v>53</v>
      </c>
      <c r="H2374" s="1" t="s">
        <v>24</v>
      </c>
      <c r="I2374" t="b">
        <v>0</v>
      </c>
      <c r="J2374" s="1" t="s">
        <v>20</v>
      </c>
      <c r="K2374">
        <v>5</v>
      </c>
      <c r="L2374">
        <v>5</v>
      </c>
      <c r="M2374" s="1" t="s">
        <v>284</v>
      </c>
      <c r="N2374" s="1" t="s">
        <v>34</v>
      </c>
    </row>
    <row r="2375" spans="1:14" x14ac:dyDescent="0.3">
      <c r="A2375" s="1" t="s">
        <v>5017</v>
      </c>
      <c r="B2375" s="1" t="s">
        <v>22</v>
      </c>
      <c r="C2375" s="4">
        <v>1711608.7095015</v>
      </c>
      <c r="D2375" s="1" t="s">
        <v>51</v>
      </c>
      <c r="E2375">
        <v>41373.875</v>
      </c>
      <c r="F2375" s="1" t="s">
        <v>5018</v>
      </c>
      <c r="G2375" s="1" t="s">
        <v>53</v>
      </c>
      <c r="H2375" s="1" t="s">
        <v>19</v>
      </c>
      <c r="I2375" t="b">
        <v>0</v>
      </c>
      <c r="J2375" s="1" t="s">
        <v>20</v>
      </c>
      <c r="K2375">
        <v>6</v>
      </c>
      <c r="L2375">
        <v>6</v>
      </c>
      <c r="M2375" s="1" t="s">
        <v>390</v>
      </c>
      <c r="N2375" s="1" t="s">
        <v>49</v>
      </c>
    </row>
    <row r="2376" spans="1:14" x14ac:dyDescent="0.3">
      <c r="A2376" s="1" t="s">
        <v>5019</v>
      </c>
      <c r="B2376" s="1" t="s">
        <v>65</v>
      </c>
      <c r="C2376" s="4">
        <v>1863797.37914128</v>
      </c>
      <c r="D2376" s="1" t="s">
        <v>25</v>
      </c>
      <c r="E2376">
        <v>41373.916666666664</v>
      </c>
      <c r="F2376" s="1" t="s">
        <v>5020</v>
      </c>
      <c r="G2376" s="1" t="s">
        <v>72</v>
      </c>
      <c r="H2376" s="1" t="s">
        <v>41</v>
      </c>
      <c r="I2376" t="b">
        <v>0</v>
      </c>
      <c r="J2376" s="1" t="s">
        <v>54</v>
      </c>
      <c r="K2376">
        <v>8</v>
      </c>
      <c r="L2376">
        <v>6</v>
      </c>
      <c r="M2376" s="1" t="s">
        <v>3060</v>
      </c>
      <c r="N2376" s="1" t="s">
        <v>22</v>
      </c>
    </row>
    <row r="2377" spans="1:14" x14ac:dyDescent="0.3">
      <c r="A2377" s="1" t="s">
        <v>5021</v>
      </c>
      <c r="B2377" s="1" t="s">
        <v>22</v>
      </c>
      <c r="C2377" s="4">
        <v>3185221.16908263</v>
      </c>
      <c r="D2377" s="1" t="s">
        <v>25</v>
      </c>
      <c r="E2377">
        <v>41373.958333333336</v>
      </c>
      <c r="F2377" s="1" t="s">
        <v>5022</v>
      </c>
      <c r="G2377" s="1" t="s">
        <v>72</v>
      </c>
      <c r="H2377" s="1" t="s">
        <v>65</v>
      </c>
      <c r="I2377" t="b">
        <v>0</v>
      </c>
      <c r="J2377" s="1" t="s">
        <v>54</v>
      </c>
      <c r="K2377">
        <v>2</v>
      </c>
      <c r="L2377">
        <v>6</v>
      </c>
      <c r="M2377" s="1" t="s">
        <v>1115</v>
      </c>
      <c r="N2377" s="1" t="s">
        <v>30</v>
      </c>
    </row>
    <row r="2378" spans="1:14" x14ac:dyDescent="0.3">
      <c r="A2378" s="1" t="s">
        <v>5023</v>
      </c>
      <c r="B2378" s="1" t="s">
        <v>15</v>
      </c>
      <c r="C2378" s="4">
        <v>960020.66734852595</v>
      </c>
      <c r="D2378" s="1" t="s">
        <v>16</v>
      </c>
      <c r="E2378">
        <v>41374</v>
      </c>
      <c r="F2378" s="1" t="s">
        <v>4555</v>
      </c>
      <c r="G2378" s="1" t="s">
        <v>174</v>
      </c>
      <c r="H2378" s="1" t="s">
        <v>34</v>
      </c>
      <c r="I2378" t="b">
        <v>1</v>
      </c>
      <c r="J2378" s="1" t="s">
        <v>20</v>
      </c>
      <c r="K2378">
        <v>9</v>
      </c>
      <c r="L2378">
        <v>8</v>
      </c>
      <c r="M2378" s="1" t="s">
        <v>1029</v>
      </c>
      <c r="N2378" s="1" t="s">
        <v>43</v>
      </c>
    </row>
    <row r="2379" spans="1:14" x14ac:dyDescent="0.3">
      <c r="A2379" s="1" t="s">
        <v>5024</v>
      </c>
      <c r="B2379" s="1" t="s">
        <v>24</v>
      </c>
      <c r="C2379" s="4">
        <v>1735057.1218958499</v>
      </c>
      <c r="D2379" s="1" t="s">
        <v>45</v>
      </c>
      <c r="E2379">
        <v>41374.041666666664</v>
      </c>
      <c r="F2379" s="1" t="s">
        <v>5025</v>
      </c>
      <c r="G2379" s="1" t="s">
        <v>40</v>
      </c>
      <c r="H2379" s="1" t="s">
        <v>32</v>
      </c>
      <c r="I2379" t="b">
        <v>0</v>
      </c>
      <c r="J2379" s="1" t="s">
        <v>20</v>
      </c>
      <c r="K2379">
        <v>8</v>
      </c>
      <c r="L2379">
        <v>6</v>
      </c>
      <c r="M2379" s="1" t="s">
        <v>1021</v>
      </c>
      <c r="N2379" s="1" t="s">
        <v>43</v>
      </c>
    </row>
    <row r="2380" spans="1:14" x14ac:dyDescent="0.3">
      <c r="A2380" s="1" t="s">
        <v>5026</v>
      </c>
      <c r="B2380" s="1" t="s">
        <v>37</v>
      </c>
      <c r="C2380" s="4">
        <v>961828.88218371896</v>
      </c>
      <c r="D2380" s="1" t="s">
        <v>51</v>
      </c>
      <c r="E2380">
        <v>41374.083333333336</v>
      </c>
      <c r="F2380" s="1" t="s">
        <v>5027</v>
      </c>
      <c r="G2380" s="1" t="s">
        <v>40</v>
      </c>
      <c r="H2380" s="1" t="s">
        <v>22</v>
      </c>
      <c r="I2380" t="b">
        <v>0</v>
      </c>
      <c r="J2380" s="1" t="s">
        <v>20</v>
      </c>
      <c r="K2380">
        <v>7</v>
      </c>
      <c r="L2380">
        <v>9</v>
      </c>
      <c r="M2380" s="1" t="s">
        <v>2189</v>
      </c>
      <c r="N2380" s="1" t="s">
        <v>49</v>
      </c>
    </row>
    <row r="2381" spans="1:14" x14ac:dyDescent="0.3">
      <c r="A2381" s="1" t="s">
        <v>5028</v>
      </c>
      <c r="B2381" s="1" t="s">
        <v>34</v>
      </c>
      <c r="C2381" s="4">
        <v>3783284.9146449799</v>
      </c>
      <c r="D2381" s="1" t="s">
        <v>16</v>
      </c>
      <c r="E2381">
        <v>41374.125</v>
      </c>
      <c r="F2381" s="1" t="s">
        <v>2072</v>
      </c>
      <c r="G2381" s="1" t="s">
        <v>72</v>
      </c>
      <c r="H2381" s="1" t="s">
        <v>65</v>
      </c>
      <c r="I2381" t="b">
        <v>0</v>
      </c>
      <c r="J2381" s="1" t="s">
        <v>20</v>
      </c>
      <c r="K2381">
        <v>1</v>
      </c>
      <c r="L2381">
        <v>8</v>
      </c>
      <c r="M2381" s="1" t="s">
        <v>1277</v>
      </c>
      <c r="N2381" s="1" t="s">
        <v>34</v>
      </c>
    </row>
    <row r="2382" spans="1:14" x14ac:dyDescent="0.3">
      <c r="A2382" s="1" t="s">
        <v>5029</v>
      </c>
      <c r="B2382" s="1" t="s">
        <v>32</v>
      </c>
      <c r="C2382" s="4">
        <v>2197368.4965867698</v>
      </c>
      <c r="D2382" s="1" t="s">
        <v>38</v>
      </c>
      <c r="E2382">
        <v>41374.166666666664</v>
      </c>
      <c r="F2382" s="1" t="s">
        <v>5030</v>
      </c>
      <c r="G2382" s="1" t="s">
        <v>72</v>
      </c>
      <c r="H2382" s="1" t="s">
        <v>34</v>
      </c>
      <c r="I2382" t="b">
        <v>0</v>
      </c>
      <c r="J2382" s="1" t="s">
        <v>20</v>
      </c>
      <c r="K2382">
        <v>9</v>
      </c>
      <c r="L2382">
        <v>0</v>
      </c>
      <c r="M2382" s="1" t="s">
        <v>159</v>
      </c>
      <c r="N2382" s="1" t="s">
        <v>56</v>
      </c>
    </row>
    <row r="2383" spans="1:14" x14ac:dyDescent="0.3">
      <c r="A2383" s="1" t="s">
        <v>5031</v>
      </c>
      <c r="B2383" s="1" t="s">
        <v>41</v>
      </c>
      <c r="C2383" s="4">
        <v>3733494.4614258101</v>
      </c>
      <c r="D2383" s="1" t="s">
        <v>16</v>
      </c>
      <c r="E2383">
        <v>41374.208333333336</v>
      </c>
      <c r="F2383" s="1" t="s">
        <v>5032</v>
      </c>
      <c r="G2383" s="1" t="s">
        <v>174</v>
      </c>
      <c r="H2383" s="1" t="s">
        <v>19</v>
      </c>
      <c r="I2383" t="b">
        <v>0</v>
      </c>
      <c r="J2383" s="1" t="s">
        <v>20</v>
      </c>
      <c r="K2383">
        <v>8</v>
      </c>
      <c r="L2383">
        <v>5</v>
      </c>
      <c r="M2383" s="1" t="s">
        <v>1707</v>
      </c>
      <c r="N2383" s="1" t="s">
        <v>34</v>
      </c>
    </row>
    <row r="2384" spans="1:14" x14ac:dyDescent="0.3">
      <c r="A2384" s="1" t="s">
        <v>5033</v>
      </c>
      <c r="B2384" s="1" t="s">
        <v>65</v>
      </c>
      <c r="C2384" s="4">
        <v>4572226.7439020798</v>
      </c>
      <c r="D2384" s="1" t="s">
        <v>38</v>
      </c>
      <c r="E2384">
        <v>41374.25</v>
      </c>
      <c r="F2384" s="1" t="s">
        <v>4187</v>
      </c>
      <c r="G2384" s="1" t="s">
        <v>174</v>
      </c>
      <c r="H2384" s="1" t="s">
        <v>65</v>
      </c>
      <c r="I2384" t="b">
        <v>0</v>
      </c>
      <c r="J2384" s="1" t="s">
        <v>20</v>
      </c>
      <c r="K2384">
        <v>2</v>
      </c>
      <c r="L2384">
        <v>5</v>
      </c>
      <c r="M2384" s="1" t="s">
        <v>1918</v>
      </c>
      <c r="N2384" s="1" t="s">
        <v>34</v>
      </c>
    </row>
    <row r="2385" spans="1:14" x14ac:dyDescent="0.3">
      <c r="A2385" s="1" t="s">
        <v>5034</v>
      </c>
      <c r="B2385" s="1" t="s">
        <v>41</v>
      </c>
      <c r="C2385" s="4">
        <v>1496342.3922210501</v>
      </c>
      <c r="D2385" s="1" t="s">
        <v>25</v>
      </c>
      <c r="E2385">
        <v>41374.291666666664</v>
      </c>
      <c r="F2385" s="1" t="s">
        <v>5035</v>
      </c>
      <c r="G2385" s="1" t="s">
        <v>27</v>
      </c>
      <c r="H2385" s="1" t="s">
        <v>22</v>
      </c>
      <c r="I2385" t="b">
        <v>1</v>
      </c>
      <c r="J2385" s="1" t="s">
        <v>20</v>
      </c>
      <c r="K2385">
        <v>9</v>
      </c>
      <c r="L2385">
        <v>4</v>
      </c>
      <c r="M2385" s="1" t="s">
        <v>417</v>
      </c>
      <c r="N2385" s="1" t="s">
        <v>49</v>
      </c>
    </row>
    <row r="2386" spans="1:14" x14ac:dyDescent="0.3">
      <c r="A2386" s="1" t="s">
        <v>5036</v>
      </c>
      <c r="B2386" s="1" t="s">
        <v>28</v>
      </c>
      <c r="C2386" s="4">
        <v>2751056.3858868899</v>
      </c>
      <c r="D2386" s="1" t="s">
        <v>38</v>
      </c>
      <c r="E2386">
        <v>41374.333333333336</v>
      </c>
      <c r="F2386" s="1" t="s">
        <v>5037</v>
      </c>
      <c r="G2386" s="1" t="s">
        <v>27</v>
      </c>
      <c r="H2386" s="1" t="s">
        <v>19</v>
      </c>
      <c r="I2386" t="b">
        <v>1</v>
      </c>
      <c r="J2386" s="1" t="s">
        <v>20</v>
      </c>
      <c r="K2386">
        <v>1</v>
      </c>
      <c r="L2386">
        <v>9</v>
      </c>
      <c r="M2386" s="1" t="s">
        <v>1462</v>
      </c>
      <c r="N2386" s="1" t="s">
        <v>30</v>
      </c>
    </row>
    <row r="2387" spans="1:14" x14ac:dyDescent="0.3">
      <c r="A2387" s="1" t="s">
        <v>5038</v>
      </c>
      <c r="B2387" s="1" t="s">
        <v>34</v>
      </c>
      <c r="C2387" s="4">
        <v>1404711.3128247899</v>
      </c>
      <c r="D2387" s="1" t="s">
        <v>25</v>
      </c>
      <c r="E2387">
        <v>41374.375</v>
      </c>
      <c r="F2387" s="1" t="s">
        <v>5039</v>
      </c>
      <c r="G2387" s="1" t="s">
        <v>47</v>
      </c>
      <c r="H2387" s="1" t="s">
        <v>32</v>
      </c>
      <c r="I2387" t="b">
        <v>1</v>
      </c>
      <c r="J2387" s="1" t="s">
        <v>20</v>
      </c>
      <c r="K2387">
        <v>3</v>
      </c>
      <c r="L2387">
        <v>4</v>
      </c>
      <c r="M2387" s="1" t="s">
        <v>979</v>
      </c>
      <c r="N2387" s="1" t="s">
        <v>30</v>
      </c>
    </row>
    <row r="2388" spans="1:14" x14ac:dyDescent="0.3">
      <c r="A2388" s="1" t="s">
        <v>5040</v>
      </c>
      <c r="B2388" s="1" t="s">
        <v>34</v>
      </c>
      <c r="C2388" s="4">
        <v>4645874.5934981899</v>
      </c>
      <c r="D2388" s="1" t="s">
        <v>38</v>
      </c>
      <c r="E2388">
        <v>41374.416666666664</v>
      </c>
      <c r="F2388" s="1" t="s">
        <v>5041</v>
      </c>
      <c r="G2388" s="1" t="s">
        <v>174</v>
      </c>
      <c r="H2388" s="1" t="s">
        <v>34</v>
      </c>
      <c r="I2388" t="b">
        <v>1</v>
      </c>
      <c r="J2388" s="1" t="s">
        <v>20</v>
      </c>
      <c r="K2388">
        <v>3</v>
      </c>
      <c r="L2388">
        <v>9</v>
      </c>
      <c r="M2388" s="1" t="s">
        <v>2740</v>
      </c>
      <c r="N2388" s="1" t="s">
        <v>49</v>
      </c>
    </row>
    <row r="2389" spans="1:14" x14ac:dyDescent="0.3">
      <c r="A2389" s="1" t="s">
        <v>5042</v>
      </c>
      <c r="B2389" s="1" t="s">
        <v>32</v>
      </c>
      <c r="C2389" s="4">
        <v>4914143.4672660204</v>
      </c>
      <c r="D2389" s="1" t="s">
        <v>51</v>
      </c>
      <c r="E2389">
        <v>41374.458333333336</v>
      </c>
      <c r="F2389" s="1" t="s">
        <v>84</v>
      </c>
      <c r="G2389" s="1" t="s">
        <v>18</v>
      </c>
      <c r="H2389" s="1" t="s">
        <v>65</v>
      </c>
      <c r="I2389" t="b">
        <v>0</v>
      </c>
      <c r="J2389" s="1" t="s">
        <v>20</v>
      </c>
      <c r="K2389">
        <v>8</v>
      </c>
      <c r="L2389">
        <v>4</v>
      </c>
      <c r="M2389" s="1" t="s">
        <v>244</v>
      </c>
      <c r="N2389" s="1" t="s">
        <v>43</v>
      </c>
    </row>
    <row r="2390" spans="1:14" x14ac:dyDescent="0.3">
      <c r="A2390" s="1" t="s">
        <v>5043</v>
      </c>
      <c r="B2390" s="1" t="s">
        <v>37</v>
      </c>
      <c r="C2390" s="4">
        <v>1174933.0642744601</v>
      </c>
      <c r="D2390" s="1" t="s">
        <v>25</v>
      </c>
      <c r="E2390">
        <v>41374.5</v>
      </c>
      <c r="F2390" s="1" t="s">
        <v>5044</v>
      </c>
      <c r="G2390" s="1" t="s">
        <v>27</v>
      </c>
      <c r="H2390" s="1" t="s">
        <v>15</v>
      </c>
      <c r="I2390" t="b">
        <v>0</v>
      </c>
      <c r="J2390" s="1" t="s">
        <v>20</v>
      </c>
      <c r="K2390">
        <v>7</v>
      </c>
      <c r="L2390">
        <v>8</v>
      </c>
      <c r="M2390" s="1" t="s">
        <v>325</v>
      </c>
      <c r="N2390" s="1" t="s">
        <v>56</v>
      </c>
    </row>
    <row r="2391" spans="1:14" x14ac:dyDescent="0.3">
      <c r="A2391" s="1" t="s">
        <v>5045</v>
      </c>
      <c r="B2391" s="1" t="s">
        <v>37</v>
      </c>
      <c r="C2391" s="4">
        <v>36122.905343656603</v>
      </c>
      <c r="D2391" s="1" t="s">
        <v>45</v>
      </c>
      <c r="E2391">
        <v>41374.541666666664</v>
      </c>
      <c r="F2391" s="1" t="s">
        <v>5046</v>
      </c>
      <c r="G2391" s="1" t="s">
        <v>174</v>
      </c>
      <c r="H2391" s="1" t="s">
        <v>24</v>
      </c>
      <c r="I2391" t="b">
        <v>0</v>
      </c>
      <c r="J2391" s="1" t="s">
        <v>20</v>
      </c>
      <c r="K2391">
        <v>1</v>
      </c>
      <c r="L2391">
        <v>3</v>
      </c>
      <c r="M2391" s="1" t="s">
        <v>200</v>
      </c>
      <c r="N2391" s="1" t="s">
        <v>43</v>
      </c>
    </row>
    <row r="2392" spans="1:14" x14ac:dyDescent="0.3">
      <c r="A2392" s="1" t="s">
        <v>5047</v>
      </c>
      <c r="B2392" s="1" t="s">
        <v>37</v>
      </c>
      <c r="C2392" s="4">
        <v>3653864.1652135602</v>
      </c>
      <c r="D2392" s="1" t="s">
        <v>51</v>
      </c>
      <c r="E2392">
        <v>41374.583333333336</v>
      </c>
      <c r="F2392" s="1" t="s">
        <v>5048</v>
      </c>
      <c r="G2392" s="1" t="s">
        <v>53</v>
      </c>
      <c r="H2392" s="1" t="s">
        <v>19</v>
      </c>
      <c r="I2392" t="b">
        <v>0</v>
      </c>
      <c r="J2392" s="1" t="s">
        <v>20</v>
      </c>
      <c r="K2392">
        <v>1</v>
      </c>
      <c r="L2392">
        <v>0</v>
      </c>
      <c r="M2392" s="1" t="s">
        <v>94</v>
      </c>
      <c r="N2392" s="1" t="s">
        <v>30</v>
      </c>
    </row>
    <row r="2393" spans="1:14" x14ac:dyDescent="0.3">
      <c r="A2393" s="1" t="s">
        <v>5049</v>
      </c>
      <c r="B2393" s="1" t="s">
        <v>37</v>
      </c>
      <c r="C2393" s="4">
        <v>2693091.8072941401</v>
      </c>
      <c r="D2393" s="1" t="s">
        <v>25</v>
      </c>
      <c r="E2393">
        <v>41374.625</v>
      </c>
      <c r="F2393" s="1" t="s">
        <v>5050</v>
      </c>
      <c r="G2393" s="1" t="s">
        <v>47</v>
      </c>
      <c r="H2393" s="1" t="s">
        <v>28</v>
      </c>
      <c r="I2393" t="b">
        <v>0</v>
      </c>
      <c r="J2393" s="1" t="s">
        <v>20</v>
      </c>
      <c r="K2393">
        <v>4</v>
      </c>
      <c r="L2393">
        <v>3</v>
      </c>
      <c r="M2393" s="1" t="s">
        <v>1213</v>
      </c>
      <c r="N2393" s="1" t="s">
        <v>49</v>
      </c>
    </row>
    <row r="2394" spans="1:14" x14ac:dyDescent="0.3">
      <c r="A2394" s="1" t="s">
        <v>5051</v>
      </c>
      <c r="B2394" s="1" t="s">
        <v>28</v>
      </c>
      <c r="C2394" s="4">
        <v>1279329.51528108</v>
      </c>
      <c r="D2394" s="1" t="s">
        <v>16</v>
      </c>
      <c r="E2394">
        <v>41374.666666666664</v>
      </c>
      <c r="F2394" s="1" t="s">
        <v>5052</v>
      </c>
      <c r="G2394" s="1" t="s">
        <v>18</v>
      </c>
      <c r="H2394" s="1" t="s">
        <v>37</v>
      </c>
      <c r="I2394" t="b">
        <v>0</v>
      </c>
      <c r="J2394" s="1" t="s">
        <v>20</v>
      </c>
      <c r="K2394">
        <v>5</v>
      </c>
      <c r="L2394">
        <v>4</v>
      </c>
      <c r="M2394" s="1" t="s">
        <v>854</v>
      </c>
      <c r="N2394" s="1" t="s">
        <v>56</v>
      </c>
    </row>
    <row r="2395" spans="1:14" x14ac:dyDescent="0.3">
      <c r="A2395" s="1" t="s">
        <v>5053</v>
      </c>
      <c r="B2395" s="1" t="s">
        <v>37</v>
      </c>
      <c r="C2395" s="4">
        <v>2656744.5292228102</v>
      </c>
      <c r="D2395" s="1" t="s">
        <v>25</v>
      </c>
      <c r="E2395">
        <v>41374.708333333336</v>
      </c>
      <c r="F2395" s="1" t="s">
        <v>5054</v>
      </c>
      <c r="G2395" s="1" t="s">
        <v>40</v>
      </c>
      <c r="H2395" s="1" t="s">
        <v>15</v>
      </c>
      <c r="I2395" t="b">
        <v>0</v>
      </c>
      <c r="J2395" s="1" t="s">
        <v>20</v>
      </c>
      <c r="K2395">
        <v>4</v>
      </c>
      <c r="L2395">
        <v>5</v>
      </c>
      <c r="M2395" s="1" t="s">
        <v>85</v>
      </c>
      <c r="N2395" s="1" t="s">
        <v>49</v>
      </c>
    </row>
    <row r="2396" spans="1:14" x14ac:dyDescent="0.3">
      <c r="A2396" s="1" t="s">
        <v>5055</v>
      </c>
      <c r="B2396" s="1" t="s">
        <v>32</v>
      </c>
      <c r="C2396" s="4">
        <v>4709081.2866810001</v>
      </c>
      <c r="D2396" s="1" t="s">
        <v>38</v>
      </c>
      <c r="E2396">
        <v>41374.75</v>
      </c>
      <c r="F2396" s="1" t="s">
        <v>1895</v>
      </c>
      <c r="G2396" s="1" t="s">
        <v>47</v>
      </c>
      <c r="H2396" s="1" t="s">
        <v>19</v>
      </c>
      <c r="I2396" t="b">
        <v>0</v>
      </c>
      <c r="J2396" s="1" t="s">
        <v>54</v>
      </c>
      <c r="K2396">
        <v>6</v>
      </c>
      <c r="L2396">
        <v>4</v>
      </c>
      <c r="M2396" s="1" t="s">
        <v>2321</v>
      </c>
      <c r="N2396" s="1" t="s">
        <v>43</v>
      </c>
    </row>
    <row r="2397" spans="1:14" x14ac:dyDescent="0.3">
      <c r="A2397" s="1" t="s">
        <v>5056</v>
      </c>
      <c r="B2397" s="1" t="s">
        <v>19</v>
      </c>
      <c r="C2397" s="4">
        <v>2164534.4167903499</v>
      </c>
      <c r="D2397" s="1" t="s">
        <v>16</v>
      </c>
      <c r="E2397">
        <v>41374.791666666664</v>
      </c>
      <c r="F2397" s="1" t="s">
        <v>5057</v>
      </c>
      <c r="G2397" s="1" t="s">
        <v>47</v>
      </c>
      <c r="H2397" s="1" t="s">
        <v>19</v>
      </c>
      <c r="I2397" t="b">
        <v>0</v>
      </c>
      <c r="J2397" s="1" t="s">
        <v>20</v>
      </c>
      <c r="K2397">
        <v>9</v>
      </c>
      <c r="L2397">
        <v>1</v>
      </c>
      <c r="M2397" s="1" t="s">
        <v>2950</v>
      </c>
      <c r="N2397" s="1" t="s">
        <v>30</v>
      </c>
    </row>
    <row r="2398" spans="1:14" x14ac:dyDescent="0.3">
      <c r="A2398" s="1" t="s">
        <v>5058</v>
      </c>
      <c r="B2398" s="1" t="s">
        <v>32</v>
      </c>
      <c r="C2398" s="4">
        <v>1837427.43557914</v>
      </c>
      <c r="D2398" s="1" t="s">
        <v>16</v>
      </c>
      <c r="E2398">
        <v>41374.833333333336</v>
      </c>
      <c r="F2398" s="1" t="s">
        <v>5059</v>
      </c>
      <c r="G2398" s="1" t="s">
        <v>53</v>
      </c>
      <c r="H2398" s="1" t="s">
        <v>34</v>
      </c>
      <c r="I2398" t="b">
        <v>0</v>
      </c>
      <c r="J2398" s="1" t="s">
        <v>20</v>
      </c>
      <c r="K2398">
        <v>1</v>
      </c>
      <c r="L2398">
        <v>2</v>
      </c>
      <c r="M2398" s="1" t="s">
        <v>735</v>
      </c>
      <c r="N2398" s="1" t="s">
        <v>43</v>
      </c>
    </row>
    <row r="2399" spans="1:14" x14ac:dyDescent="0.3">
      <c r="A2399" s="1" t="s">
        <v>5060</v>
      </c>
      <c r="B2399" s="1" t="s">
        <v>22</v>
      </c>
      <c r="C2399" s="4">
        <v>105867.487036864</v>
      </c>
      <c r="D2399" s="1" t="s">
        <v>16</v>
      </c>
      <c r="E2399">
        <v>41374.875</v>
      </c>
      <c r="F2399" s="1" t="s">
        <v>2332</v>
      </c>
      <c r="G2399" s="1" t="s">
        <v>72</v>
      </c>
      <c r="H2399" s="1" t="s">
        <v>37</v>
      </c>
      <c r="I2399" t="b">
        <v>0</v>
      </c>
      <c r="J2399" s="1" t="s">
        <v>20</v>
      </c>
      <c r="K2399">
        <v>10</v>
      </c>
      <c r="L2399">
        <v>1</v>
      </c>
      <c r="M2399" s="1" t="s">
        <v>328</v>
      </c>
      <c r="N2399" s="1" t="s">
        <v>56</v>
      </c>
    </row>
    <row r="2400" spans="1:14" x14ac:dyDescent="0.3">
      <c r="A2400" s="1" t="s">
        <v>5061</v>
      </c>
      <c r="B2400" s="1" t="s">
        <v>41</v>
      </c>
      <c r="C2400" s="4">
        <v>4121106.65163755</v>
      </c>
      <c r="D2400" s="1" t="s">
        <v>16</v>
      </c>
      <c r="E2400">
        <v>41374.916666666664</v>
      </c>
      <c r="F2400" s="1" t="s">
        <v>5062</v>
      </c>
      <c r="G2400" s="1" t="s">
        <v>18</v>
      </c>
      <c r="H2400" s="1" t="s">
        <v>28</v>
      </c>
      <c r="I2400" t="b">
        <v>0</v>
      </c>
      <c r="J2400" s="1" t="s">
        <v>54</v>
      </c>
      <c r="K2400">
        <v>2</v>
      </c>
      <c r="L2400">
        <v>6</v>
      </c>
      <c r="M2400" s="1" t="s">
        <v>1128</v>
      </c>
      <c r="N2400" s="1" t="s">
        <v>22</v>
      </c>
    </row>
    <row r="2401" spans="1:14" x14ac:dyDescent="0.3">
      <c r="A2401" s="1" t="s">
        <v>5063</v>
      </c>
      <c r="B2401" s="1" t="s">
        <v>19</v>
      </c>
      <c r="C2401" s="4">
        <v>494545.26163459499</v>
      </c>
      <c r="D2401" s="1" t="s">
        <v>45</v>
      </c>
      <c r="E2401">
        <v>41374.958333333336</v>
      </c>
      <c r="F2401" s="1" t="s">
        <v>5064</v>
      </c>
      <c r="G2401" s="1" t="s">
        <v>18</v>
      </c>
      <c r="H2401" s="1" t="s">
        <v>32</v>
      </c>
      <c r="I2401" t="b">
        <v>1</v>
      </c>
      <c r="J2401" s="1" t="s">
        <v>20</v>
      </c>
      <c r="K2401">
        <v>6</v>
      </c>
      <c r="L2401">
        <v>0</v>
      </c>
      <c r="M2401" s="1" t="s">
        <v>2918</v>
      </c>
      <c r="N2401" s="1" t="s">
        <v>43</v>
      </c>
    </row>
    <row r="2402" spans="1:14" x14ac:dyDescent="0.3">
      <c r="A2402" s="1" t="s">
        <v>5065</v>
      </c>
      <c r="B2402" s="1" t="s">
        <v>41</v>
      </c>
      <c r="C2402" s="4">
        <v>4025860.8243943001</v>
      </c>
      <c r="D2402" s="1" t="s">
        <v>25</v>
      </c>
      <c r="E2402">
        <v>41375</v>
      </c>
      <c r="F2402" s="1" t="s">
        <v>2575</v>
      </c>
      <c r="G2402" s="1" t="s">
        <v>47</v>
      </c>
      <c r="H2402" s="1" t="s">
        <v>19</v>
      </c>
      <c r="I2402" t="b">
        <v>0</v>
      </c>
      <c r="J2402" s="1" t="s">
        <v>20</v>
      </c>
      <c r="K2402">
        <v>5</v>
      </c>
      <c r="L2402">
        <v>0</v>
      </c>
      <c r="M2402" s="1" t="s">
        <v>1204</v>
      </c>
      <c r="N2402" s="1" t="s">
        <v>30</v>
      </c>
    </row>
    <row r="2403" spans="1:14" x14ac:dyDescent="0.3">
      <c r="A2403" s="1" t="s">
        <v>5066</v>
      </c>
      <c r="B2403" s="1" t="s">
        <v>34</v>
      </c>
      <c r="C2403" s="4">
        <v>4355669.5275146803</v>
      </c>
      <c r="D2403" s="1" t="s">
        <v>16</v>
      </c>
      <c r="E2403">
        <v>41375.041666666664</v>
      </c>
      <c r="F2403" s="1" t="s">
        <v>5067</v>
      </c>
      <c r="G2403" s="1" t="s">
        <v>27</v>
      </c>
      <c r="H2403" s="1" t="s">
        <v>28</v>
      </c>
      <c r="I2403" t="b">
        <v>1</v>
      </c>
      <c r="J2403" s="1" t="s">
        <v>20</v>
      </c>
      <c r="K2403">
        <v>2</v>
      </c>
      <c r="L2403">
        <v>0</v>
      </c>
      <c r="M2403" s="1" t="s">
        <v>1602</v>
      </c>
      <c r="N2403" s="1" t="s">
        <v>43</v>
      </c>
    </row>
    <row r="2404" spans="1:14" x14ac:dyDescent="0.3">
      <c r="A2404" s="1" t="s">
        <v>5068</v>
      </c>
      <c r="B2404" s="1" t="s">
        <v>22</v>
      </c>
      <c r="C2404" s="4">
        <v>33349.438745441497</v>
      </c>
      <c r="D2404" s="1" t="s">
        <v>25</v>
      </c>
      <c r="E2404">
        <v>41375.083333333336</v>
      </c>
      <c r="F2404" s="1" t="s">
        <v>5069</v>
      </c>
      <c r="G2404" s="1" t="s">
        <v>72</v>
      </c>
      <c r="H2404" s="1" t="s">
        <v>37</v>
      </c>
      <c r="I2404" t="b">
        <v>1</v>
      </c>
      <c r="J2404" s="1" t="s">
        <v>54</v>
      </c>
      <c r="K2404">
        <v>10</v>
      </c>
      <c r="L2404">
        <v>5</v>
      </c>
      <c r="M2404" s="1" t="s">
        <v>473</v>
      </c>
      <c r="N2404" s="1" t="s">
        <v>22</v>
      </c>
    </row>
    <row r="2405" spans="1:14" x14ac:dyDescent="0.3">
      <c r="A2405" s="1" t="s">
        <v>5070</v>
      </c>
      <c r="B2405" s="1" t="s">
        <v>19</v>
      </c>
      <c r="C2405" s="4">
        <v>1418614.21474913</v>
      </c>
      <c r="D2405" s="1" t="s">
        <v>25</v>
      </c>
      <c r="E2405">
        <v>41375.125</v>
      </c>
      <c r="F2405" s="1" t="s">
        <v>5071</v>
      </c>
      <c r="G2405" s="1" t="s">
        <v>72</v>
      </c>
      <c r="H2405" s="1" t="s">
        <v>41</v>
      </c>
      <c r="I2405" t="b">
        <v>1</v>
      </c>
      <c r="J2405" s="1" t="s">
        <v>20</v>
      </c>
      <c r="K2405">
        <v>5</v>
      </c>
      <c r="L2405">
        <v>8</v>
      </c>
      <c r="M2405" s="1" t="s">
        <v>1569</v>
      </c>
      <c r="N2405" s="1" t="s">
        <v>30</v>
      </c>
    </row>
    <row r="2406" spans="1:14" x14ac:dyDescent="0.3">
      <c r="A2406" s="1" t="s">
        <v>5072</v>
      </c>
      <c r="B2406" s="1" t="s">
        <v>37</v>
      </c>
      <c r="C2406" s="4">
        <v>1500060.03135989</v>
      </c>
      <c r="D2406" s="1" t="s">
        <v>38</v>
      </c>
      <c r="E2406">
        <v>41375.166666666664</v>
      </c>
      <c r="F2406" s="1" t="s">
        <v>5073</v>
      </c>
      <c r="G2406" s="1" t="s">
        <v>53</v>
      </c>
      <c r="H2406" s="1" t="s">
        <v>37</v>
      </c>
      <c r="I2406" t="b">
        <v>0</v>
      </c>
      <c r="J2406" s="1" t="s">
        <v>20</v>
      </c>
      <c r="K2406">
        <v>5</v>
      </c>
      <c r="L2406">
        <v>7</v>
      </c>
      <c r="M2406" s="1" t="s">
        <v>1230</v>
      </c>
      <c r="N2406" s="1" t="s">
        <v>43</v>
      </c>
    </row>
    <row r="2407" spans="1:14" x14ac:dyDescent="0.3">
      <c r="A2407" s="1" t="s">
        <v>5074</v>
      </c>
      <c r="B2407" s="1" t="s">
        <v>41</v>
      </c>
      <c r="C2407" s="4">
        <v>2287179.74977662</v>
      </c>
      <c r="D2407" s="1" t="s">
        <v>45</v>
      </c>
      <c r="E2407">
        <v>41375.208333333336</v>
      </c>
      <c r="F2407" s="1" t="s">
        <v>5075</v>
      </c>
      <c r="G2407" s="1" t="s">
        <v>72</v>
      </c>
      <c r="H2407" s="1" t="s">
        <v>24</v>
      </c>
      <c r="I2407" t="b">
        <v>1</v>
      </c>
      <c r="J2407" s="1" t="s">
        <v>20</v>
      </c>
      <c r="K2407">
        <v>3</v>
      </c>
      <c r="L2407">
        <v>8</v>
      </c>
      <c r="M2407" s="1" t="s">
        <v>1797</v>
      </c>
      <c r="N2407" s="1" t="s">
        <v>34</v>
      </c>
    </row>
    <row r="2408" spans="1:14" x14ac:dyDescent="0.3">
      <c r="A2408" s="1" t="s">
        <v>5076</v>
      </c>
      <c r="B2408" s="1" t="s">
        <v>24</v>
      </c>
      <c r="C2408" s="4">
        <v>2006449.3465322</v>
      </c>
      <c r="D2408" s="1" t="s">
        <v>16</v>
      </c>
      <c r="E2408">
        <v>41375.25</v>
      </c>
      <c r="F2408" s="1" t="s">
        <v>149</v>
      </c>
      <c r="G2408" s="1" t="s">
        <v>27</v>
      </c>
      <c r="H2408" s="1" t="s">
        <v>24</v>
      </c>
      <c r="I2408" t="b">
        <v>1</v>
      </c>
      <c r="J2408" s="1" t="s">
        <v>20</v>
      </c>
      <c r="K2408">
        <v>6</v>
      </c>
      <c r="L2408">
        <v>0</v>
      </c>
      <c r="M2408" s="1" t="s">
        <v>1804</v>
      </c>
      <c r="N2408" s="1" t="s">
        <v>34</v>
      </c>
    </row>
    <row r="2409" spans="1:14" x14ac:dyDescent="0.3">
      <c r="A2409" s="1" t="s">
        <v>5077</v>
      </c>
      <c r="B2409" s="1" t="s">
        <v>32</v>
      </c>
      <c r="C2409" s="4">
        <v>390307.939940968</v>
      </c>
      <c r="D2409" s="1" t="s">
        <v>45</v>
      </c>
      <c r="E2409">
        <v>41375.291666666664</v>
      </c>
      <c r="F2409" s="1" t="s">
        <v>5078</v>
      </c>
      <c r="G2409" s="1" t="s">
        <v>174</v>
      </c>
      <c r="H2409" s="1" t="s">
        <v>65</v>
      </c>
      <c r="I2409" t="b">
        <v>0</v>
      </c>
      <c r="J2409" s="1" t="s">
        <v>54</v>
      </c>
      <c r="K2409">
        <v>8</v>
      </c>
      <c r="L2409">
        <v>8</v>
      </c>
      <c r="M2409" s="1" t="s">
        <v>328</v>
      </c>
      <c r="N2409" s="1" t="s">
        <v>43</v>
      </c>
    </row>
    <row r="2410" spans="1:14" x14ac:dyDescent="0.3">
      <c r="A2410" s="1" t="s">
        <v>5079</v>
      </c>
      <c r="B2410" s="1" t="s">
        <v>32</v>
      </c>
      <c r="C2410" s="4">
        <v>1723707.2240236199</v>
      </c>
      <c r="D2410" s="1" t="s">
        <v>25</v>
      </c>
      <c r="E2410">
        <v>41375.333333333336</v>
      </c>
      <c r="F2410" s="1" t="s">
        <v>5080</v>
      </c>
      <c r="G2410" s="1" t="s">
        <v>18</v>
      </c>
      <c r="H2410" s="1" t="s">
        <v>28</v>
      </c>
      <c r="I2410" t="b">
        <v>0</v>
      </c>
      <c r="J2410" s="1" t="s">
        <v>20</v>
      </c>
      <c r="K2410">
        <v>3</v>
      </c>
      <c r="L2410">
        <v>8</v>
      </c>
      <c r="M2410" s="1" t="s">
        <v>1293</v>
      </c>
      <c r="N2410" s="1" t="s">
        <v>56</v>
      </c>
    </row>
    <row r="2411" spans="1:14" x14ac:dyDescent="0.3">
      <c r="A2411" s="1" t="s">
        <v>5081</v>
      </c>
      <c r="B2411" s="1" t="s">
        <v>41</v>
      </c>
      <c r="C2411" s="4">
        <v>1769652.4446610201</v>
      </c>
      <c r="D2411" s="1" t="s">
        <v>38</v>
      </c>
      <c r="E2411">
        <v>41375.375</v>
      </c>
      <c r="F2411" s="1" t="s">
        <v>5082</v>
      </c>
      <c r="G2411" s="1" t="s">
        <v>40</v>
      </c>
      <c r="H2411" s="1" t="s">
        <v>32</v>
      </c>
      <c r="I2411" t="b">
        <v>0</v>
      </c>
      <c r="J2411" s="1" t="s">
        <v>54</v>
      </c>
      <c r="K2411">
        <v>4</v>
      </c>
      <c r="L2411">
        <v>0</v>
      </c>
      <c r="M2411" s="1" t="s">
        <v>2378</v>
      </c>
      <c r="N2411" s="1" t="s">
        <v>22</v>
      </c>
    </row>
    <row r="2412" spans="1:14" x14ac:dyDescent="0.3">
      <c r="A2412" s="1" t="s">
        <v>5083</v>
      </c>
      <c r="B2412" s="1" t="s">
        <v>28</v>
      </c>
      <c r="C2412" s="4">
        <v>1514465.28276468</v>
      </c>
      <c r="D2412" s="1" t="s">
        <v>51</v>
      </c>
      <c r="E2412">
        <v>41375.416666666664</v>
      </c>
      <c r="F2412" s="1" t="s">
        <v>5084</v>
      </c>
      <c r="G2412" s="1" t="s">
        <v>47</v>
      </c>
      <c r="H2412" s="1" t="s">
        <v>24</v>
      </c>
      <c r="I2412" t="b">
        <v>0</v>
      </c>
      <c r="J2412" s="1" t="s">
        <v>20</v>
      </c>
      <c r="K2412">
        <v>7</v>
      </c>
      <c r="L2412">
        <v>0</v>
      </c>
      <c r="M2412" s="1" t="s">
        <v>1098</v>
      </c>
      <c r="N2412" s="1" t="s">
        <v>34</v>
      </c>
    </row>
    <row r="2413" spans="1:14" x14ac:dyDescent="0.3">
      <c r="A2413" s="1" t="s">
        <v>5085</v>
      </c>
      <c r="B2413" s="1" t="s">
        <v>32</v>
      </c>
      <c r="C2413" s="4">
        <v>1385521.5988340101</v>
      </c>
      <c r="D2413" s="1" t="s">
        <v>45</v>
      </c>
      <c r="E2413">
        <v>41375.458333333336</v>
      </c>
      <c r="F2413" s="1" t="s">
        <v>5086</v>
      </c>
      <c r="G2413" s="1" t="s">
        <v>27</v>
      </c>
      <c r="H2413" s="1" t="s">
        <v>65</v>
      </c>
      <c r="I2413" t="b">
        <v>0</v>
      </c>
      <c r="J2413" s="1" t="s">
        <v>20</v>
      </c>
      <c r="K2413">
        <v>3</v>
      </c>
      <c r="L2413">
        <v>3</v>
      </c>
      <c r="M2413" s="1" t="s">
        <v>608</v>
      </c>
      <c r="N2413" s="1" t="s">
        <v>22</v>
      </c>
    </row>
    <row r="2414" spans="1:14" x14ac:dyDescent="0.3">
      <c r="A2414" s="1" t="s">
        <v>5087</v>
      </c>
      <c r="B2414" s="1" t="s">
        <v>28</v>
      </c>
      <c r="C2414" s="4">
        <v>2310161.50262185</v>
      </c>
      <c r="D2414" s="1" t="s">
        <v>51</v>
      </c>
      <c r="E2414">
        <v>41375.5</v>
      </c>
      <c r="F2414" s="1" t="s">
        <v>5088</v>
      </c>
      <c r="G2414" s="1" t="s">
        <v>72</v>
      </c>
      <c r="H2414" s="1" t="s">
        <v>34</v>
      </c>
      <c r="I2414" t="b">
        <v>1</v>
      </c>
      <c r="J2414" s="1" t="s">
        <v>20</v>
      </c>
      <c r="K2414">
        <v>4</v>
      </c>
      <c r="L2414">
        <v>7</v>
      </c>
      <c r="M2414" s="1" t="s">
        <v>153</v>
      </c>
      <c r="N2414" s="1" t="s">
        <v>43</v>
      </c>
    </row>
    <row r="2415" spans="1:14" x14ac:dyDescent="0.3">
      <c r="A2415" s="1" t="s">
        <v>5089</v>
      </c>
      <c r="B2415" s="1" t="s">
        <v>41</v>
      </c>
      <c r="C2415" s="4">
        <v>1981288.08711205</v>
      </c>
      <c r="D2415" s="1" t="s">
        <v>16</v>
      </c>
      <c r="E2415">
        <v>41375.541666666664</v>
      </c>
      <c r="F2415" s="1" t="s">
        <v>5090</v>
      </c>
      <c r="G2415" s="1" t="s">
        <v>40</v>
      </c>
      <c r="H2415" s="1" t="s">
        <v>41</v>
      </c>
      <c r="I2415" t="b">
        <v>0</v>
      </c>
      <c r="J2415" s="1" t="s">
        <v>20</v>
      </c>
      <c r="K2415">
        <v>7</v>
      </c>
      <c r="L2415">
        <v>0</v>
      </c>
      <c r="M2415" s="1" t="s">
        <v>290</v>
      </c>
      <c r="N2415" s="1" t="s">
        <v>56</v>
      </c>
    </row>
    <row r="2416" spans="1:14" x14ac:dyDescent="0.3">
      <c r="A2416" s="1" t="s">
        <v>5091</v>
      </c>
      <c r="B2416" s="1" t="s">
        <v>41</v>
      </c>
      <c r="C2416" s="4">
        <v>1132614.8506829899</v>
      </c>
      <c r="D2416" s="1" t="s">
        <v>16</v>
      </c>
      <c r="E2416">
        <v>41375.583333333336</v>
      </c>
      <c r="F2416" s="1" t="s">
        <v>2225</v>
      </c>
      <c r="G2416" s="1" t="s">
        <v>47</v>
      </c>
      <c r="H2416" s="1" t="s">
        <v>22</v>
      </c>
      <c r="I2416" t="b">
        <v>0</v>
      </c>
      <c r="J2416" s="1" t="s">
        <v>54</v>
      </c>
      <c r="K2416">
        <v>1</v>
      </c>
      <c r="L2416">
        <v>7</v>
      </c>
      <c r="M2416" s="1" t="s">
        <v>1564</v>
      </c>
      <c r="N2416" s="1" t="s">
        <v>56</v>
      </c>
    </row>
    <row r="2417" spans="1:14" x14ac:dyDescent="0.3">
      <c r="A2417" s="1" t="s">
        <v>5092</v>
      </c>
      <c r="B2417" s="1" t="s">
        <v>22</v>
      </c>
      <c r="C2417" s="4">
        <v>2964110.4931027601</v>
      </c>
      <c r="D2417" s="1" t="s">
        <v>38</v>
      </c>
      <c r="E2417">
        <v>41375.625</v>
      </c>
      <c r="F2417" s="1" t="s">
        <v>5093</v>
      </c>
      <c r="G2417" s="1" t="s">
        <v>18</v>
      </c>
      <c r="H2417" s="1" t="s">
        <v>32</v>
      </c>
      <c r="I2417" t="b">
        <v>0</v>
      </c>
      <c r="J2417" s="1" t="s">
        <v>54</v>
      </c>
      <c r="K2417">
        <v>5</v>
      </c>
      <c r="L2417">
        <v>0</v>
      </c>
      <c r="M2417" s="1" t="s">
        <v>1012</v>
      </c>
      <c r="N2417" s="1" t="s">
        <v>34</v>
      </c>
    </row>
    <row r="2418" spans="1:14" x14ac:dyDescent="0.3">
      <c r="A2418" s="1" t="s">
        <v>5094</v>
      </c>
      <c r="B2418" s="1" t="s">
        <v>41</v>
      </c>
      <c r="C2418" s="4">
        <v>1632085.9711132599</v>
      </c>
      <c r="D2418" s="1" t="s">
        <v>38</v>
      </c>
      <c r="E2418">
        <v>41375.666666666664</v>
      </c>
      <c r="F2418" s="1" t="s">
        <v>5095</v>
      </c>
      <c r="G2418" s="1" t="s">
        <v>18</v>
      </c>
      <c r="H2418" s="1" t="s">
        <v>65</v>
      </c>
      <c r="I2418" t="b">
        <v>0</v>
      </c>
      <c r="J2418" s="1" t="s">
        <v>54</v>
      </c>
      <c r="K2418">
        <v>5</v>
      </c>
      <c r="L2418">
        <v>0</v>
      </c>
      <c r="M2418" s="1" t="s">
        <v>547</v>
      </c>
      <c r="N2418" s="1" t="s">
        <v>30</v>
      </c>
    </row>
    <row r="2419" spans="1:14" x14ac:dyDescent="0.3">
      <c r="A2419" s="1" t="s">
        <v>5096</v>
      </c>
      <c r="B2419" s="1" t="s">
        <v>32</v>
      </c>
      <c r="C2419" s="4">
        <v>38184.430401077298</v>
      </c>
      <c r="D2419" s="1" t="s">
        <v>51</v>
      </c>
      <c r="E2419">
        <v>41375.708333333336</v>
      </c>
      <c r="F2419" s="1" t="s">
        <v>5097</v>
      </c>
      <c r="G2419" s="1" t="s">
        <v>27</v>
      </c>
      <c r="H2419" s="1" t="s">
        <v>41</v>
      </c>
      <c r="I2419" t="b">
        <v>0</v>
      </c>
      <c r="J2419" s="1" t="s">
        <v>20</v>
      </c>
      <c r="K2419">
        <v>8</v>
      </c>
      <c r="L2419">
        <v>0</v>
      </c>
      <c r="M2419" s="1" t="s">
        <v>710</v>
      </c>
      <c r="N2419" s="1" t="s">
        <v>30</v>
      </c>
    </row>
    <row r="2420" spans="1:14" x14ac:dyDescent="0.3">
      <c r="A2420" s="1" t="s">
        <v>5098</v>
      </c>
      <c r="B2420" s="1" t="s">
        <v>65</v>
      </c>
      <c r="C2420" s="4">
        <v>538147.56056183996</v>
      </c>
      <c r="D2420" s="1" t="s">
        <v>51</v>
      </c>
      <c r="E2420">
        <v>41375.75</v>
      </c>
      <c r="F2420" s="1" t="s">
        <v>5099</v>
      </c>
      <c r="G2420" s="1" t="s">
        <v>174</v>
      </c>
      <c r="H2420" s="1" t="s">
        <v>65</v>
      </c>
      <c r="I2420" t="b">
        <v>1</v>
      </c>
      <c r="J2420" s="1" t="s">
        <v>20</v>
      </c>
      <c r="K2420">
        <v>8</v>
      </c>
      <c r="L2420">
        <v>0</v>
      </c>
      <c r="M2420" s="1" t="s">
        <v>2359</v>
      </c>
      <c r="N2420" s="1" t="s">
        <v>30</v>
      </c>
    </row>
    <row r="2421" spans="1:14" x14ac:dyDescent="0.3">
      <c r="A2421" s="1" t="s">
        <v>5100</v>
      </c>
      <c r="B2421" s="1" t="s">
        <v>37</v>
      </c>
      <c r="C2421" s="4">
        <v>4100909.37777163</v>
      </c>
      <c r="D2421" s="1" t="s">
        <v>38</v>
      </c>
      <c r="E2421">
        <v>41375.791666666664</v>
      </c>
      <c r="F2421" s="1" t="s">
        <v>5101</v>
      </c>
      <c r="G2421" s="1" t="s">
        <v>72</v>
      </c>
      <c r="H2421" s="1" t="s">
        <v>19</v>
      </c>
      <c r="I2421" t="b">
        <v>1</v>
      </c>
      <c r="J2421" s="1" t="s">
        <v>20</v>
      </c>
      <c r="K2421">
        <v>5</v>
      </c>
      <c r="L2421">
        <v>0</v>
      </c>
      <c r="M2421" s="1" t="s">
        <v>1513</v>
      </c>
      <c r="N2421" s="1" t="s">
        <v>49</v>
      </c>
    </row>
    <row r="2422" spans="1:14" x14ac:dyDescent="0.3">
      <c r="A2422" s="1" t="s">
        <v>5102</v>
      </c>
      <c r="B2422" s="1" t="s">
        <v>37</v>
      </c>
      <c r="C2422" s="4">
        <v>1748008.77365231</v>
      </c>
      <c r="D2422" s="1" t="s">
        <v>38</v>
      </c>
      <c r="E2422">
        <v>41375.833333333336</v>
      </c>
      <c r="F2422" s="1" t="s">
        <v>5103</v>
      </c>
      <c r="G2422" s="1" t="s">
        <v>47</v>
      </c>
      <c r="H2422" s="1" t="s">
        <v>37</v>
      </c>
      <c r="I2422" t="b">
        <v>0</v>
      </c>
      <c r="J2422" s="1" t="s">
        <v>54</v>
      </c>
      <c r="K2422">
        <v>3</v>
      </c>
      <c r="L2422">
        <v>9</v>
      </c>
      <c r="M2422" s="1" t="s">
        <v>124</v>
      </c>
      <c r="N2422" s="1" t="s">
        <v>22</v>
      </c>
    </row>
    <row r="2423" spans="1:14" x14ac:dyDescent="0.3">
      <c r="A2423" s="1" t="s">
        <v>5104</v>
      </c>
      <c r="B2423" s="1" t="s">
        <v>15</v>
      </c>
      <c r="C2423" s="4">
        <v>1433396.6310981701</v>
      </c>
      <c r="D2423" s="1" t="s">
        <v>25</v>
      </c>
      <c r="E2423">
        <v>41375.875</v>
      </c>
      <c r="F2423" s="1" t="s">
        <v>2737</v>
      </c>
      <c r="G2423" s="1" t="s">
        <v>53</v>
      </c>
      <c r="H2423" s="1" t="s">
        <v>22</v>
      </c>
      <c r="I2423" t="b">
        <v>0</v>
      </c>
      <c r="J2423" s="1" t="s">
        <v>20</v>
      </c>
      <c r="K2423">
        <v>1</v>
      </c>
      <c r="L2423">
        <v>8</v>
      </c>
      <c r="M2423" s="1" t="s">
        <v>1034</v>
      </c>
      <c r="N2423" s="1" t="s">
        <v>56</v>
      </c>
    </row>
    <row r="2424" spans="1:14" x14ac:dyDescent="0.3">
      <c r="A2424" s="1" t="s">
        <v>5105</v>
      </c>
      <c r="B2424" s="1" t="s">
        <v>37</v>
      </c>
      <c r="C2424" s="4">
        <v>1349285.78320724</v>
      </c>
      <c r="D2424" s="1" t="s">
        <v>45</v>
      </c>
      <c r="E2424">
        <v>41375.916666666664</v>
      </c>
      <c r="F2424" s="1" t="s">
        <v>1252</v>
      </c>
      <c r="G2424" s="1" t="s">
        <v>27</v>
      </c>
      <c r="H2424" s="1" t="s">
        <v>15</v>
      </c>
      <c r="I2424" t="b">
        <v>0</v>
      </c>
      <c r="J2424" s="1" t="s">
        <v>20</v>
      </c>
      <c r="K2424">
        <v>6</v>
      </c>
      <c r="L2424">
        <v>5</v>
      </c>
      <c r="M2424" s="1" t="s">
        <v>361</v>
      </c>
      <c r="N2424" s="1" t="s">
        <v>22</v>
      </c>
    </row>
    <row r="2425" spans="1:14" x14ac:dyDescent="0.3">
      <c r="A2425" s="1" t="s">
        <v>5106</v>
      </c>
      <c r="B2425" s="1" t="s">
        <v>34</v>
      </c>
      <c r="C2425" s="4">
        <v>993854.106015931</v>
      </c>
      <c r="D2425" s="1" t="s">
        <v>45</v>
      </c>
      <c r="E2425">
        <v>41375.958333333336</v>
      </c>
      <c r="F2425" s="1" t="s">
        <v>5107</v>
      </c>
      <c r="G2425" s="1" t="s">
        <v>47</v>
      </c>
      <c r="H2425" s="1" t="s">
        <v>37</v>
      </c>
      <c r="I2425" t="b">
        <v>1</v>
      </c>
      <c r="J2425" s="1" t="s">
        <v>20</v>
      </c>
      <c r="K2425">
        <v>9</v>
      </c>
      <c r="L2425">
        <v>4</v>
      </c>
      <c r="M2425" s="1" t="s">
        <v>1738</v>
      </c>
      <c r="N2425" s="1" t="s">
        <v>49</v>
      </c>
    </row>
    <row r="2426" spans="1:14" x14ac:dyDescent="0.3">
      <c r="A2426" s="1" t="s">
        <v>5108</v>
      </c>
      <c r="B2426" s="1" t="s">
        <v>22</v>
      </c>
      <c r="C2426" s="4">
        <v>2965612.9549825201</v>
      </c>
      <c r="D2426" s="1" t="s">
        <v>38</v>
      </c>
      <c r="E2426">
        <v>41376</v>
      </c>
      <c r="F2426" s="1" t="s">
        <v>5109</v>
      </c>
      <c r="G2426" s="1" t="s">
        <v>53</v>
      </c>
      <c r="H2426" s="1" t="s">
        <v>32</v>
      </c>
      <c r="I2426" t="b">
        <v>1</v>
      </c>
      <c r="J2426" s="1" t="s">
        <v>20</v>
      </c>
      <c r="K2426">
        <v>2</v>
      </c>
      <c r="L2426">
        <v>7</v>
      </c>
      <c r="M2426" s="1" t="s">
        <v>473</v>
      </c>
      <c r="N2426" s="1" t="s">
        <v>30</v>
      </c>
    </row>
    <row r="2427" spans="1:14" x14ac:dyDescent="0.3">
      <c r="A2427" s="1" t="s">
        <v>5110</v>
      </c>
      <c r="B2427" s="1" t="s">
        <v>28</v>
      </c>
      <c r="C2427" s="4">
        <v>2728256.70628708</v>
      </c>
      <c r="D2427" s="1" t="s">
        <v>25</v>
      </c>
      <c r="E2427">
        <v>41376.041666666664</v>
      </c>
      <c r="F2427" s="1" t="s">
        <v>3362</v>
      </c>
      <c r="G2427" s="1" t="s">
        <v>53</v>
      </c>
      <c r="H2427" s="1" t="s">
        <v>37</v>
      </c>
      <c r="I2427" t="b">
        <v>0</v>
      </c>
      <c r="J2427" s="1" t="s">
        <v>20</v>
      </c>
      <c r="K2427">
        <v>2</v>
      </c>
      <c r="L2427">
        <v>1</v>
      </c>
      <c r="M2427" s="1" t="s">
        <v>2241</v>
      </c>
      <c r="N2427" s="1" t="s">
        <v>49</v>
      </c>
    </row>
    <row r="2428" spans="1:14" x14ac:dyDescent="0.3">
      <c r="A2428" s="1" t="s">
        <v>5111</v>
      </c>
      <c r="B2428" s="1" t="s">
        <v>65</v>
      </c>
      <c r="C2428" s="4">
        <v>4685812.5855777599</v>
      </c>
      <c r="D2428" s="1" t="s">
        <v>16</v>
      </c>
      <c r="E2428">
        <v>41376.083333333336</v>
      </c>
      <c r="F2428" s="1" t="s">
        <v>5112</v>
      </c>
      <c r="G2428" s="1" t="s">
        <v>47</v>
      </c>
      <c r="H2428" s="1" t="s">
        <v>19</v>
      </c>
      <c r="I2428" t="b">
        <v>0</v>
      </c>
      <c r="J2428" s="1" t="s">
        <v>20</v>
      </c>
      <c r="K2428">
        <v>5</v>
      </c>
      <c r="L2428">
        <v>1</v>
      </c>
      <c r="M2428" s="1" t="s">
        <v>1012</v>
      </c>
      <c r="N2428" s="1" t="s">
        <v>43</v>
      </c>
    </row>
    <row r="2429" spans="1:14" x14ac:dyDescent="0.3">
      <c r="A2429" s="1" t="s">
        <v>5113</v>
      </c>
      <c r="B2429" s="1" t="s">
        <v>41</v>
      </c>
      <c r="C2429" s="4">
        <v>3277324.4514977601</v>
      </c>
      <c r="D2429" s="1" t="s">
        <v>16</v>
      </c>
      <c r="E2429">
        <v>41376.125</v>
      </c>
      <c r="F2429" s="1" t="s">
        <v>5114</v>
      </c>
      <c r="G2429" s="1" t="s">
        <v>174</v>
      </c>
      <c r="H2429" s="1" t="s">
        <v>41</v>
      </c>
      <c r="I2429" t="b">
        <v>1</v>
      </c>
      <c r="J2429" s="1" t="s">
        <v>54</v>
      </c>
      <c r="K2429">
        <v>4</v>
      </c>
      <c r="L2429">
        <v>6</v>
      </c>
      <c r="M2429" s="1" t="s">
        <v>4465</v>
      </c>
      <c r="N2429" s="1" t="s">
        <v>43</v>
      </c>
    </row>
    <row r="2430" spans="1:14" x14ac:dyDescent="0.3">
      <c r="A2430" s="1" t="s">
        <v>5115</v>
      </c>
      <c r="B2430" s="1" t="s">
        <v>32</v>
      </c>
      <c r="C2430" s="4">
        <v>4536869.8242374295</v>
      </c>
      <c r="D2430" s="1" t="s">
        <v>38</v>
      </c>
      <c r="E2430">
        <v>41376.166666666664</v>
      </c>
      <c r="F2430" s="1" t="s">
        <v>5116</v>
      </c>
      <c r="G2430" s="1" t="s">
        <v>40</v>
      </c>
      <c r="H2430" s="1" t="s">
        <v>37</v>
      </c>
      <c r="I2430" t="b">
        <v>0</v>
      </c>
      <c r="J2430" s="1" t="s">
        <v>20</v>
      </c>
      <c r="K2430">
        <v>5</v>
      </c>
      <c r="L2430">
        <v>4</v>
      </c>
      <c r="M2430" s="1" t="s">
        <v>2438</v>
      </c>
      <c r="N2430" s="1" t="s">
        <v>22</v>
      </c>
    </row>
    <row r="2431" spans="1:14" x14ac:dyDescent="0.3">
      <c r="A2431" s="1" t="s">
        <v>5117</v>
      </c>
      <c r="B2431" s="1" t="s">
        <v>22</v>
      </c>
      <c r="C2431" s="4">
        <v>4509509.6846121801</v>
      </c>
      <c r="D2431" s="1" t="s">
        <v>45</v>
      </c>
      <c r="E2431">
        <v>41376.208333333336</v>
      </c>
      <c r="F2431" s="1" t="s">
        <v>5118</v>
      </c>
      <c r="G2431" s="1" t="s">
        <v>18</v>
      </c>
      <c r="H2431" s="1" t="s">
        <v>19</v>
      </c>
      <c r="I2431" t="b">
        <v>0</v>
      </c>
      <c r="J2431" s="1" t="s">
        <v>54</v>
      </c>
      <c r="K2431">
        <v>9</v>
      </c>
      <c r="L2431">
        <v>8</v>
      </c>
      <c r="M2431" s="1" t="s">
        <v>4321</v>
      </c>
      <c r="N2431" s="1" t="s">
        <v>34</v>
      </c>
    </row>
    <row r="2432" spans="1:14" x14ac:dyDescent="0.3">
      <c r="A2432" s="1" t="s">
        <v>5119</v>
      </c>
      <c r="B2432" s="1" t="s">
        <v>24</v>
      </c>
      <c r="C2432" s="4">
        <v>1848222.8172111099</v>
      </c>
      <c r="D2432" s="1" t="s">
        <v>38</v>
      </c>
      <c r="E2432">
        <v>41376.25</v>
      </c>
      <c r="F2432" s="1" t="s">
        <v>859</v>
      </c>
      <c r="G2432" s="1" t="s">
        <v>27</v>
      </c>
      <c r="H2432" s="1" t="s">
        <v>15</v>
      </c>
      <c r="I2432" t="b">
        <v>0</v>
      </c>
      <c r="J2432" s="1" t="s">
        <v>20</v>
      </c>
      <c r="K2432">
        <v>4</v>
      </c>
      <c r="L2432">
        <v>7</v>
      </c>
      <c r="M2432" s="1" t="s">
        <v>1719</v>
      </c>
      <c r="N2432" s="1" t="s">
        <v>49</v>
      </c>
    </row>
    <row r="2433" spans="1:14" x14ac:dyDescent="0.3">
      <c r="A2433" s="1" t="s">
        <v>5120</v>
      </c>
      <c r="B2433" s="1" t="s">
        <v>24</v>
      </c>
      <c r="C2433" s="4">
        <v>4712542.3053598003</v>
      </c>
      <c r="D2433" s="1" t="s">
        <v>16</v>
      </c>
      <c r="E2433">
        <v>41376.291666666664</v>
      </c>
      <c r="F2433" s="1" t="s">
        <v>5121</v>
      </c>
      <c r="G2433" s="1" t="s">
        <v>53</v>
      </c>
      <c r="H2433" s="1" t="s">
        <v>41</v>
      </c>
      <c r="I2433" t="b">
        <v>0</v>
      </c>
      <c r="J2433" s="1" t="s">
        <v>20</v>
      </c>
      <c r="K2433">
        <v>4</v>
      </c>
      <c r="L2433">
        <v>2</v>
      </c>
      <c r="M2433" s="1" t="s">
        <v>2642</v>
      </c>
      <c r="N2433" s="1" t="s">
        <v>43</v>
      </c>
    </row>
    <row r="2434" spans="1:14" x14ac:dyDescent="0.3">
      <c r="A2434" s="1" t="s">
        <v>5122</v>
      </c>
      <c r="B2434" s="1" t="s">
        <v>37</v>
      </c>
      <c r="C2434" s="4">
        <v>2976594.8217623401</v>
      </c>
      <c r="D2434" s="1" t="s">
        <v>25</v>
      </c>
      <c r="E2434">
        <v>41376.333333333336</v>
      </c>
      <c r="F2434" s="1" t="s">
        <v>5123</v>
      </c>
      <c r="G2434" s="1" t="s">
        <v>174</v>
      </c>
      <c r="H2434" s="1" t="s">
        <v>41</v>
      </c>
      <c r="I2434" t="b">
        <v>1</v>
      </c>
      <c r="J2434" s="1" t="s">
        <v>54</v>
      </c>
      <c r="K2434">
        <v>1</v>
      </c>
      <c r="L2434">
        <v>4</v>
      </c>
      <c r="M2434" s="1" t="s">
        <v>1631</v>
      </c>
      <c r="N2434" s="1" t="s">
        <v>56</v>
      </c>
    </row>
    <row r="2435" spans="1:14" x14ac:dyDescent="0.3">
      <c r="A2435" s="1" t="s">
        <v>5124</v>
      </c>
      <c r="B2435" s="1" t="s">
        <v>24</v>
      </c>
      <c r="C2435" s="4">
        <v>480093.94320740999</v>
      </c>
      <c r="D2435" s="1" t="s">
        <v>45</v>
      </c>
      <c r="E2435">
        <v>41376.375</v>
      </c>
      <c r="F2435" s="1" t="s">
        <v>5125</v>
      </c>
      <c r="G2435" s="1" t="s">
        <v>53</v>
      </c>
      <c r="H2435" s="1" t="s">
        <v>65</v>
      </c>
      <c r="I2435" t="b">
        <v>0</v>
      </c>
      <c r="J2435" s="1" t="s">
        <v>54</v>
      </c>
      <c r="K2435">
        <v>8</v>
      </c>
      <c r="L2435">
        <v>1</v>
      </c>
      <c r="M2435" s="1" t="s">
        <v>764</v>
      </c>
      <c r="N2435" s="1" t="s">
        <v>34</v>
      </c>
    </row>
    <row r="2436" spans="1:14" x14ac:dyDescent="0.3">
      <c r="A2436" s="1" t="s">
        <v>5126</v>
      </c>
      <c r="B2436" s="1" t="s">
        <v>28</v>
      </c>
      <c r="C2436" s="4">
        <v>4649526.6172437305</v>
      </c>
      <c r="D2436" s="1" t="s">
        <v>38</v>
      </c>
      <c r="E2436">
        <v>41376.416666666664</v>
      </c>
      <c r="F2436" s="1" t="s">
        <v>5127</v>
      </c>
      <c r="G2436" s="1" t="s">
        <v>18</v>
      </c>
      <c r="H2436" s="1" t="s">
        <v>15</v>
      </c>
      <c r="I2436" t="b">
        <v>0</v>
      </c>
      <c r="J2436" s="1" t="s">
        <v>20</v>
      </c>
      <c r="K2436">
        <v>8</v>
      </c>
      <c r="L2436">
        <v>1</v>
      </c>
      <c r="M2436" s="1" t="s">
        <v>735</v>
      </c>
      <c r="N2436" s="1" t="s">
        <v>22</v>
      </c>
    </row>
    <row r="2437" spans="1:14" x14ac:dyDescent="0.3">
      <c r="A2437" s="1" t="s">
        <v>5128</v>
      </c>
      <c r="B2437" s="1" t="s">
        <v>22</v>
      </c>
      <c r="C2437" s="4">
        <v>3181305.4093159898</v>
      </c>
      <c r="D2437" s="1" t="s">
        <v>25</v>
      </c>
      <c r="E2437">
        <v>41376.458333333336</v>
      </c>
      <c r="F2437" s="1" t="s">
        <v>5129</v>
      </c>
      <c r="G2437" s="1" t="s">
        <v>174</v>
      </c>
      <c r="H2437" s="1" t="s">
        <v>34</v>
      </c>
      <c r="I2437" t="b">
        <v>1</v>
      </c>
      <c r="J2437" s="1" t="s">
        <v>20</v>
      </c>
      <c r="K2437">
        <v>9</v>
      </c>
      <c r="L2437">
        <v>6</v>
      </c>
      <c r="M2437" s="1" t="s">
        <v>605</v>
      </c>
      <c r="N2437" s="1" t="s">
        <v>49</v>
      </c>
    </row>
    <row r="2438" spans="1:14" x14ac:dyDescent="0.3">
      <c r="A2438" s="1" t="s">
        <v>5130</v>
      </c>
      <c r="B2438" s="1" t="s">
        <v>15</v>
      </c>
      <c r="C2438" s="4">
        <v>2114190.4419775498</v>
      </c>
      <c r="D2438" s="1" t="s">
        <v>25</v>
      </c>
      <c r="E2438">
        <v>41376.5</v>
      </c>
      <c r="F2438" s="1" t="s">
        <v>2447</v>
      </c>
      <c r="G2438" s="1" t="s">
        <v>40</v>
      </c>
      <c r="H2438" s="1" t="s">
        <v>34</v>
      </c>
      <c r="I2438" t="b">
        <v>0</v>
      </c>
      <c r="J2438" s="1" t="s">
        <v>20</v>
      </c>
      <c r="K2438">
        <v>2</v>
      </c>
      <c r="L2438">
        <v>1</v>
      </c>
      <c r="M2438" s="1" t="s">
        <v>375</v>
      </c>
      <c r="N2438" s="1" t="s">
        <v>43</v>
      </c>
    </row>
    <row r="2439" spans="1:14" x14ac:dyDescent="0.3">
      <c r="A2439" s="1" t="s">
        <v>5131</v>
      </c>
      <c r="B2439" s="1" t="s">
        <v>41</v>
      </c>
      <c r="C2439" s="4">
        <v>2968751.4244552199</v>
      </c>
      <c r="D2439" s="1" t="s">
        <v>38</v>
      </c>
      <c r="E2439">
        <v>41376.541666666664</v>
      </c>
      <c r="F2439" s="1" t="s">
        <v>4471</v>
      </c>
      <c r="G2439" s="1" t="s">
        <v>53</v>
      </c>
      <c r="H2439" s="1" t="s">
        <v>28</v>
      </c>
      <c r="I2439" t="b">
        <v>0</v>
      </c>
      <c r="J2439" s="1" t="s">
        <v>54</v>
      </c>
      <c r="K2439">
        <v>10</v>
      </c>
      <c r="L2439">
        <v>4</v>
      </c>
      <c r="M2439" s="1" t="s">
        <v>1926</v>
      </c>
      <c r="N2439" s="1" t="s">
        <v>56</v>
      </c>
    </row>
    <row r="2440" spans="1:14" x14ac:dyDescent="0.3">
      <c r="A2440" s="1" t="s">
        <v>5132</v>
      </c>
      <c r="B2440" s="1" t="s">
        <v>28</v>
      </c>
      <c r="C2440" s="4">
        <v>961875.50940225297</v>
      </c>
      <c r="D2440" s="1" t="s">
        <v>38</v>
      </c>
      <c r="E2440">
        <v>41376.583333333336</v>
      </c>
      <c r="F2440" s="1" t="s">
        <v>5133</v>
      </c>
      <c r="G2440" s="1" t="s">
        <v>72</v>
      </c>
      <c r="H2440" s="1" t="s">
        <v>24</v>
      </c>
      <c r="I2440" t="b">
        <v>0</v>
      </c>
      <c r="J2440" s="1" t="s">
        <v>20</v>
      </c>
      <c r="K2440">
        <v>6</v>
      </c>
      <c r="L2440">
        <v>4</v>
      </c>
      <c r="M2440" s="1" t="s">
        <v>3053</v>
      </c>
      <c r="N2440" s="1" t="s">
        <v>56</v>
      </c>
    </row>
    <row r="2441" spans="1:14" x14ac:dyDescent="0.3">
      <c r="A2441" s="1" t="s">
        <v>5134</v>
      </c>
      <c r="B2441" s="1" t="s">
        <v>34</v>
      </c>
      <c r="C2441" s="4">
        <v>4145296.3804577999</v>
      </c>
      <c r="D2441" s="1" t="s">
        <v>25</v>
      </c>
      <c r="E2441">
        <v>41376.625</v>
      </c>
      <c r="F2441" s="1" t="s">
        <v>5135</v>
      </c>
      <c r="G2441" s="1" t="s">
        <v>27</v>
      </c>
      <c r="H2441" s="1" t="s">
        <v>19</v>
      </c>
      <c r="I2441" t="b">
        <v>0</v>
      </c>
      <c r="J2441" s="1" t="s">
        <v>20</v>
      </c>
      <c r="K2441">
        <v>8</v>
      </c>
      <c r="L2441">
        <v>6</v>
      </c>
      <c r="M2441" s="1" t="s">
        <v>2608</v>
      </c>
      <c r="N2441" s="1" t="s">
        <v>56</v>
      </c>
    </row>
    <row r="2442" spans="1:14" x14ac:dyDescent="0.3">
      <c r="A2442" s="1" t="s">
        <v>5136</v>
      </c>
      <c r="B2442" s="1" t="s">
        <v>34</v>
      </c>
      <c r="C2442" s="4">
        <v>1043226.56603015</v>
      </c>
      <c r="D2442" s="1" t="s">
        <v>51</v>
      </c>
      <c r="E2442">
        <v>41376.666666666664</v>
      </c>
      <c r="F2442" s="1" t="s">
        <v>1556</v>
      </c>
      <c r="G2442" s="1" t="s">
        <v>72</v>
      </c>
      <c r="H2442" s="1" t="s">
        <v>41</v>
      </c>
      <c r="I2442" t="b">
        <v>0</v>
      </c>
      <c r="J2442" s="1" t="s">
        <v>20</v>
      </c>
      <c r="K2442">
        <v>4</v>
      </c>
      <c r="L2442">
        <v>9</v>
      </c>
      <c r="M2442" s="1" t="s">
        <v>593</v>
      </c>
      <c r="N2442" s="1" t="s">
        <v>56</v>
      </c>
    </row>
    <row r="2443" spans="1:14" x14ac:dyDescent="0.3">
      <c r="A2443" s="1" t="s">
        <v>5137</v>
      </c>
      <c r="B2443" s="1" t="s">
        <v>15</v>
      </c>
      <c r="C2443" s="4">
        <v>3937405.80208039</v>
      </c>
      <c r="D2443" s="1" t="s">
        <v>38</v>
      </c>
      <c r="E2443">
        <v>41376.708333333336</v>
      </c>
      <c r="F2443" s="1" t="s">
        <v>5138</v>
      </c>
      <c r="G2443" s="1" t="s">
        <v>53</v>
      </c>
      <c r="H2443" s="1" t="s">
        <v>24</v>
      </c>
      <c r="I2443" t="b">
        <v>0</v>
      </c>
      <c r="J2443" s="1" t="s">
        <v>20</v>
      </c>
      <c r="K2443">
        <v>7</v>
      </c>
      <c r="L2443">
        <v>5</v>
      </c>
      <c r="M2443" s="1" t="s">
        <v>2765</v>
      </c>
      <c r="N2443" s="1" t="s">
        <v>34</v>
      </c>
    </row>
    <row r="2444" spans="1:14" x14ac:dyDescent="0.3">
      <c r="A2444" s="1" t="s">
        <v>5139</v>
      </c>
      <c r="B2444" s="1" t="s">
        <v>34</v>
      </c>
      <c r="C2444" s="4">
        <v>3920756.9027715698</v>
      </c>
      <c r="D2444" s="1" t="s">
        <v>25</v>
      </c>
      <c r="E2444">
        <v>41376.75</v>
      </c>
      <c r="F2444" s="1" t="s">
        <v>4496</v>
      </c>
      <c r="G2444" s="1" t="s">
        <v>27</v>
      </c>
      <c r="H2444" s="1" t="s">
        <v>37</v>
      </c>
      <c r="I2444" t="b">
        <v>1</v>
      </c>
      <c r="J2444" s="1" t="s">
        <v>20</v>
      </c>
      <c r="K2444">
        <v>10</v>
      </c>
      <c r="L2444">
        <v>5</v>
      </c>
      <c r="M2444" s="1" t="s">
        <v>458</v>
      </c>
      <c r="N2444" s="1" t="s">
        <v>49</v>
      </c>
    </row>
    <row r="2445" spans="1:14" x14ac:dyDescent="0.3">
      <c r="A2445" s="1" t="s">
        <v>5140</v>
      </c>
      <c r="B2445" s="1" t="s">
        <v>22</v>
      </c>
      <c r="C2445" s="4">
        <v>756007.28834446997</v>
      </c>
      <c r="D2445" s="1" t="s">
        <v>16</v>
      </c>
      <c r="E2445">
        <v>41376.791666666664</v>
      </c>
      <c r="F2445" s="1" t="s">
        <v>5141</v>
      </c>
      <c r="G2445" s="1" t="s">
        <v>47</v>
      </c>
      <c r="H2445" s="1" t="s">
        <v>19</v>
      </c>
      <c r="I2445" t="b">
        <v>0</v>
      </c>
      <c r="J2445" s="1" t="s">
        <v>20</v>
      </c>
      <c r="K2445">
        <v>10</v>
      </c>
      <c r="L2445">
        <v>8</v>
      </c>
      <c r="M2445" s="1" t="s">
        <v>1168</v>
      </c>
      <c r="N2445" s="1" t="s">
        <v>49</v>
      </c>
    </row>
    <row r="2446" spans="1:14" x14ac:dyDescent="0.3">
      <c r="A2446" s="1" t="s">
        <v>5142</v>
      </c>
      <c r="B2446" s="1" t="s">
        <v>19</v>
      </c>
      <c r="C2446" s="4">
        <v>4170235.2748659798</v>
      </c>
      <c r="D2446" s="1" t="s">
        <v>45</v>
      </c>
      <c r="E2446">
        <v>41376.833333333336</v>
      </c>
      <c r="F2446" s="1" t="s">
        <v>5143</v>
      </c>
      <c r="G2446" s="1" t="s">
        <v>18</v>
      </c>
      <c r="H2446" s="1" t="s">
        <v>34</v>
      </c>
      <c r="I2446" t="b">
        <v>0</v>
      </c>
      <c r="J2446" s="1" t="s">
        <v>54</v>
      </c>
      <c r="K2446">
        <v>7</v>
      </c>
      <c r="L2446">
        <v>8</v>
      </c>
      <c r="M2446" s="1" t="s">
        <v>2690</v>
      </c>
      <c r="N2446" s="1" t="s">
        <v>43</v>
      </c>
    </row>
    <row r="2447" spans="1:14" x14ac:dyDescent="0.3">
      <c r="A2447" s="1" t="s">
        <v>5144</v>
      </c>
      <c r="B2447" s="1" t="s">
        <v>28</v>
      </c>
      <c r="C2447" s="4">
        <v>2660049.72343414</v>
      </c>
      <c r="D2447" s="1" t="s">
        <v>51</v>
      </c>
      <c r="E2447">
        <v>41376.875</v>
      </c>
      <c r="F2447" s="1" t="s">
        <v>5109</v>
      </c>
      <c r="G2447" s="1" t="s">
        <v>72</v>
      </c>
      <c r="H2447" s="1" t="s">
        <v>28</v>
      </c>
      <c r="I2447" t="b">
        <v>1</v>
      </c>
      <c r="J2447" s="1" t="s">
        <v>20</v>
      </c>
      <c r="K2447">
        <v>6</v>
      </c>
      <c r="L2447">
        <v>8</v>
      </c>
      <c r="M2447" s="1" t="s">
        <v>676</v>
      </c>
      <c r="N2447" s="1" t="s">
        <v>30</v>
      </c>
    </row>
    <row r="2448" spans="1:14" x14ac:dyDescent="0.3">
      <c r="A2448" s="1" t="s">
        <v>5145</v>
      </c>
      <c r="B2448" s="1" t="s">
        <v>65</v>
      </c>
      <c r="C2448" s="4">
        <v>2776438.6878227</v>
      </c>
      <c r="D2448" s="1" t="s">
        <v>51</v>
      </c>
      <c r="E2448">
        <v>41376.916666666664</v>
      </c>
      <c r="F2448" s="1" t="s">
        <v>5146</v>
      </c>
      <c r="G2448" s="1" t="s">
        <v>174</v>
      </c>
      <c r="H2448" s="1" t="s">
        <v>32</v>
      </c>
      <c r="I2448" t="b">
        <v>0</v>
      </c>
      <c r="J2448" s="1" t="s">
        <v>20</v>
      </c>
      <c r="K2448">
        <v>4</v>
      </c>
      <c r="L2448">
        <v>8</v>
      </c>
      <c r="M2448" s="1" t="s">
        <v>1447</v>
      </c>
      <c r="N2448" s="1" t="s">
        <v>49</v>
      </c>
    </row>
    <row r="2449" spans="1:14" x14ac:dyDescent="0.3">
      <c r="A2449" s="1" t="s">
        <v>5147</v>
      </c>
      <c r="B2449" s="1" t="s">
        <v>34</v>
      </c>
      <c r="C2449" s="4">
        <v>4996474.6005078899</v>
      </c>
      <c r="D2449" s="1" t="s">
        <v>45</v>
      </c>
      <c r="E2449">
        <v>41376.958333333336</v>
      </c>
      <c r="F2449" s="1" t="s">
        <v>1180</v>
      </c>
      <c r="G2449" s="1" t="s">
        <v>72</v>
      </c>
      <c r="H2449" s="1" t="s">
        <v>19</v>
      </c>
      <c r="I2449" t="b">
        <v>0</v>
      </c>
      <c r="J2449" s="1" t="s">
        <v>20</v>
      </c>
      <c r="K2449">
        <v>2</v>
      </c>
      <c r="L2449">
        <v>8</v>
      </c>
      <c r="M2449" s="1" t="s">
        <v>779</v>
      </c>
      <c r="N2449" s="1" t="s">
        <v>34</v>
      </c>
    </row>
    <row r="2450" spans="1:14" x14ac:dyDescent="0.3">
      <c r="A2450" s="1" t="s">
        <v>5148</v>
      </c>
      <c r="B2450" s="1" t="s">
        <v>41</v>
      </c>
      <c r="C2450" s="4">
        <v>102972.47338381701</v>
      </c>
      <c r="D2450" s="1" t="s">
        <v>25</v>
      </c>
      <c r="E2450">
        <v>41377</v>
      </c>
      <c r="F2450" s="1" t="s">
        <v>5149</v>
      </c>
      <c r="G2450" s="1" t="s">
        <v>27</v>
      </c>
      <c r="H2450" s="1" t="s">
        <v>24</v>
      </c>
      <c r="I2450" t="b">
        <v>0</v>
      </c>
      <c r="J2450" s="1" t="s">
        <v>20</v>
      </c>
      <c r="K2450">
        <v>1</v>
      </c>
      <c r="L2450">
        <v>0</v>
      </c>
      <c r="M2450" s="1" t="s">
        <v>328</v>
      </c>
      <c r="N2450" s="1" t="s">
        <v>34</v>
      </c>
    </row>
    <row r="2451" spans="1:14" x14ac:dyDescent="0.3">
      <c r="A2451" s="1" t="s">
        <v>5150</v>
      </c>
      <c r="B2451" s="1" t="s">
        <v>24</v>
      </c>
      <c r="C2451" s="4">
        <v>407902.13939416601</v>
      </c>
      <c r="D2451" s="1" t="s">
        <v>45</v>
      </c>
      <c r="E2451">
        <v>41377.041666666664</v>
      </c>
      <c r="F2451" s="1" t="s">
        <v>5151</v>
      </c>
      <c r="G2451" s="1" t="s">
        <v>72</v>
      </c>
      <c r="H2451" s="1" t="s">
        <v>65</v>
      </c>
      <c r="I2451" t="b">
        <v>0</v>
      </c>
      <c r="J2451" s="1" t="s">
        <v>20</v>
      </c>
      <c r="K2451">
        <v>3</v>
      </c>
      <c r="L2451">
        <v>7</v>
      </c>
      <c r="M2451" s="1" t="s">
        <v>486</v>
      </c>
      <c r="N2451" s="1" t="s">
        <v>34</v>
      </c>
    </row>
    <row r="2452" spans="1:14" x14ac:dyDescent="0.3">
      <c r="A2452" s="1" t="s">
        <v>5152</v>
      </c>
      <c r="B2452" s="1" t="s">
        <v>34</v>
      </c>
      <c r="C2452" s="4">
        <v>1066195.22760848</v>
      </c>
      <c r="D2452" s="1" t="s">
        <v>45</v>
      </c>
      <c r="E2452">
        <v>41377.083333333336</v>
      </c>
      <c r="F2452" s="1" t="s">
        <v>5153</v>
      </c>
      <c r="G2452" s="1" t="s">
        <v>27</v>
      </c>
      <c r="H2452" s="1" t="s">
        <v>15</v>
      </c>
      <c r="I2452" t="b">
        <v>0</v>
      </c>
      <c r="J2452" s="1" t="s">
        <v>20</v>
      </c>
      <c r="K2452">
        <v>1</v>
      </c>
      <c r="L2452">
        <v>7</v>
      </c>
      <c r="M2452" s="1" t="s">
        <v>5154</v>
      </c>
      <c r="N2452" s="1" t="s">
        <v>43</v>
      </c>
    </row>
    <row r="2453" spans="1:14" x14ac:dyDescent="0.3">
      <c r="A2453" s="1" t="s">
        <v>5155</v>
      </c>
      <c r="B2453" s="1" t="s">
        <v>28</v>
      </c>
      <c r="C2453" s="4">
        <v>4933517.3008996099</v>
      </c>
      <c r="D2453" s="1" t="s">
        <v>51</v>
      </c>
      <c r="E2453">
        <v>41377.125</v>
      </c>
      <c r="F2453" s="1" t="s">
        <v>5156</v>
      </c>
      <c r="G2453" s="1" t="s">
        <v>72</v>
      </c>
      <c r="H2453" s="1" t="s">
        <v>24</v>
      </c>
      <c r="I2453" t="b">
        <v>0</v>
      </c>
      <c r="J2453" s="1" t="s">
        <v>20</v>
      </c>
      <c r="K2453">
        <v>2</v>
      </c>
      <c r="L2453">
        <v>1</v>
      </c>
      <c r="M2453" s="1" t="s">
        <v>1246</v>
      </c>
      <c r="N2453" s="1" t="s">
        <v>56</v>
      </c>
    </row>
    <row r="2454" spans="1:14" x14ac:dyDescent="0.3">
      <c r="A2454" s="1" t="s">
        <v>5157</v>
      </c>
      <c r="B2454" s="1" t="s">
        <v>32</v>
      </c>
      <c r="C2454" s="4">
        <v>3027249.25373417</v>
      </c>
      <c r="D2454" s="1" t="s">
        <v>38</v>
      </c>
      <c r="E2454">
        <v>41377.166666666664</v>
      </c>
      <c r="F2454" s="1" t="s">
        <v>5158</v>
      </c>
      <c r="G2454" s="1" t="s">
        <v>174</v>
      </c>
      <c r="H2454" s="1" t="s">
        <v>65</v>
      </c>
      <c r="I2454" t="b">
        <v>0</v>
      </c>
      <c r="J2454" s="1" t="s">
        <v>20</v>
      </c>
      <c r="K2454">
        <v>8</v>
      </c>
      <c r="L2454">
        <v>5</v>
      </c>
      <c r="M2454" s="1" t="s">
        <v>320</v>
      </c>
      <c r="N2454" s="1" t="s">
        <v>30</v>
      </c>
    </row>
    <row r="2455" spans="1:14" x14ac:dyDescent="0.3">
      <c r="A2455" s="1" t="s">
        <v>5159</v>
      </c>
      <c r="B2455" s="1" t="s">
        <v>34</v>
      </c>
      <c r="C2455" s="4">
        <v>4198924.2977302596</v>
      </c>
      <c r="D2455" s="1" t="s">
        <v>45</v>
      </c>
      <c r="E2455">
        <v>41377.208333333336</v>
      </c>
      <c r="F2455" s="1" t="s">
        <v>1573</v>
      </c>
      <c r="G2455" s="1" t="s">
        <v>40</v>
      </c>
      <c r="H2455" s="1" t="s">
        <v>34</v>
      </c>
      <c r="I2455" t="b">
        <v>0</v>
      </c>
      <c r="J2455" s="1" t="s">
        <v>54</v>
      </c>
      <c r="K2455">
        <v>2</v>
      </c>
      <c r="L2455">
        <v>0</v>
      </c>
      <c r="M2455" s="1" t="s">
        <v>66</v>
      </c>
      <c r="N2455" s="1" t="s">
        <v>34</v>
      </c>
    </row>
    <row r="2456" spans="1:14" x14ac:dyDescent="0.3">
      <c r="A2456" s="1" t="s">
        <v>5160</v>
      </c>
      <c r="B2456" s="1" t="s">
        <v>24</v>
      </c>
      <c r="C2456" s="4">
        <v>3090111.49537346</v>
      </c>
      <c r="D2456" s="1" t="s">
        <v>38</v>
      </c>
      <c r="E2456">
        <v>41377.25</v>
      </c>
      <c r="F2456" s="1" t="s">
        <v>5161</v>
      </c>
      <c r="G2456" s="1" t="s">
        <v>18</v>
      </c>
      <c r="H2456" s="1" t="s">
        <v>32</v>
      </c>
      <c r="I2456" t="b">
        <v>1</v>
      </c>
      <c r="J2456" s="1" t="s">
        <v>54</v>
      </c>
      <c r="K2456">
        <v>6</v>
      </c>
      <c r="L2456">
        <v>8</v>
      </c>
      <c r="M2456" s="1" t="s">
        <v>836</v>
      </c>
      <c r="N2456" s="1" t="s">
        <v>22</v>
      </c>
    </row>
    <row r="2457" spans="1:14" x14ac:dyDescent="0.3">
      <c r="A2457" s="1" t="s">
        <v>5162</v>
      </c>
      <c r="B2457" s="1" t="s">
        <v>65</v>
      </c>
      <c r="C2457" s="4">
        <v>4192733.8244717</v>
      </c>
      <c r="D2457" s="1" t="s">
        <v>25</v>
      </c>
      <c r="E2457">
        <v>41377.291666666664</v>
      </c>
      <c r="F2457" s="1" t="s">
        <v>1612</v>
      </c>
      <c r="G2457" s="1" t="s">
        <v>174</v>
      </c>
      <c r="H2457" s="1" t="s">
        <v>34</v>
      </c>
      <c r="I2457" t="b">
        <v>0</v>
      </c>
      <c r="J2457" s="1" t="s">
        <v>20</v>
      </c>
      <c r="K2457">
        <v>3</v>
      </c>
      <c r="L2457">
        <v>4</v>
      </c>
      <c r="M2457" s="1" t="s">
        <v>2777</v>
      </c>
      <c r="N2457" s="1" t="s">
        <v>22</v>
      </c>
    </row>
    <row r="2458" spans="1:14" x14ac:dyDescent="0.3">
      <c r="A2458" s="1" t="s">
        <v>5163</v>
      </c>
      <c r="B2458" s="1" t="s">
        <v>34</v>
      </c>
      <c r="C2458" s="4">
        <v>2191484.0325626801</v>
      </c>
      <c r="D2458" s="1" t="s">
        <v>51</v>
      </c>
      <c r="E2458">
        <v>41377.333333333336</v>
      </c>
      <c r="F2458" s="1" t="s">
        <v>5164</v>
      </c>
      <c r="G2458" s="1" t="s">
        <v>40</v>
      </c>
      <c r="H2458" s="1" t="s">
        <v>41</v>
      </c>
      <c r="I2458" t="b">
        <v>0</v>
      </c>
      <c r="J2458" s="1" t="s">
        <v>20</v>
      </c>
      <c r="K2458">
        <v>3</v>
      </c>
      <c r="L2458">
        <v>4</v>
      </c>
      <c r="M2458" s="1" t="s">
        <v>1210</v>
      </c>
      <c r="N2458" s="1" t="s">
        <v>22</v>
      </c>
    </row>
    <row r="2459" spans="1:14" x14ac:dyDescent="0.3">
      <c r="A2459" s="1" t="s">
        <v>5165</v>
      </c>
      <c r="B2459" s="1" t="s">
        <v>24</v>
      </c>
      <c r="C2459" s="4">
        <v>2566061.3428659202</v>
      </c>
      <c r="D2459" s="1" t="s">
        <v>16</v>
      </c>
      <c r="E2459">
        <v>41377.375</v>
      </c>
      <c r="F2459" s="1" t="s">
        <v>5166</v>
      </c>
      <c r="G2459" s="1" t="s">
        <v>27</v>
      </c>
      <c r="H2459" s="1" t="s">
        <v>19</v>
      </c>
      <c r="I2459" t="b">
        <v>0</v>
      </c>
      <c r="J2459" s="1" t="s">
        <v>20</v>
      </c>
      <c r="K2459">
        <v>10</v>
      </c>
      <c r="L2459">
        <v>1</v>
      </c>
      <c r="M2459" s="1" t="s">
        <v>1481</v>
      </c>
      <c r="N2459" s="1" t="s">
        <v>22</v>
      </c>
    </row>
    <row r="2460" spans="1:14" x14ac:dyDescent="0.3">
      <c r="A2460" s="1" t="s">
        <v>5167</v>
      </c>
      <c r="B2460" s="1" t="s">
        <v>34</v>
      </c>
      <c r="C2460" s="4">
        <v>4086625.4482224202</v>
      </c>
      <c r="D2460" s="1" t="s">
        <v>25</v>
      </c>
      <c r="E2460">
        <v>41377.416666666664</v>
      </c>
      <c r="F2460" s="1" t="s">
        <v>5168</v>
      </c>
      <c r="G2460" s="1" t="s">
        <v>40</v>
      </c>
      <c r="H2460" s="1" t="s">
        <v>22</v>
      </c>
      <c r="I2460" t="b">
        <v>0</v>
      </c>
      <c r="J2460" s="1" t="s">
        <v>20</v>
      </c>
      <c r="K2460">
        <v>3</v>
      </c>
      <c r="L2460">
        <v>5</v>
      </c>
      <c r="M2460" s="1" t="s">
        <v>631</v>
      </c>
      <c r="N2460" s="1" t="s">
        <v>22</v>
      </c>
    </row>
    <row r="2461" spans="1:14" x14ac:dyDescent="0.3">
      <c r="A2461" s="1" t="s">
        <v>5169</v>
      </c>
      <c r="B2461" s="1" t="s">
        <v>65</v>
      </c>
      <c r="C2461" s="4">
        <v>1920185.5708193199</v>
      </c>
      <c r="D2461" s="1" t="s">
        <v>45</v>
      </c>
      <c r="E2461">
        <v>41377.458333333336</v>
      </c>
      <c r="F2461" s="1" t="s">
        <v>5170</v>
      </c>
      <c r="G2461" s="1" t="s">
        <v>27</v>
      </c>
      <c r="H2461" s="1" t="s">
        <v>41</v>
      </c>
      <c r="I2461" t="b">
        <v>0</v>
      </c>
      <c r="J2461" s="1" t="s">
        <v>20</v>
      </c>
      <c r="K2461">
        <v>8</v>
      </c>
      <c r="L2461">
        <v>7</v>
      </c>
      <c r="M2461" s="1" t="s">
        <v>865</v>
      </c>
      <c r="N2461" s="1" t="s">
        <v>49</v>
      </c>
    </row>
    <row r="2462" spans="1:14" x14ac:dyDescent="0.3">
      <c r="A2462" s="1" t="s">
        <v>5171</v>
      </c>
      <c r="B2462" s="1" t="s">
        <v>24</v>
      </c>
      <c r="C2462" s="4">
        <v>819926.85998076596</v>
      </c>
      <c r="D2462" s="1" t="s">
        <v>16</v>
      </c>
      <c r="E2462">
        <v>41377.5</v>
      </c>
      <c r="F2462" s="1" t="s">
        <v>5172</v>
      </c>
      <c r="G2462" s="1" t="s">
        <v>47</v>
      </c>
      <c r="H2462" s="1" t="s">
        <v>22</v>
      </c>
      <c r="I2462" t="b">
        <v>0</v>
      </c>
      <c r="J2462" s="1" t="s">
        <v>20</v>
      </c>
      <c r="K2462">
        <v>6</v>
      </c>
      <c r="L2462">
        <v>3</v>
      </c>
      <c r="M2462" s="1" t="s">
        <v>2853</v>
      </c>
      <c r="N2462" s="1" t="s">
        <v>30</v>
      </c>
    </row>
    <row r="2463" spans="1:14" x14ac:dyDescent="0.3">
      <c r="A2463" s="1" t="s">
        <v>5173</v>
      </c>
      <c r="B2463" s="1" t="s">
        <v>24</v>
      </c>
      <c r="C2463" s="4">
        <v>4733034.90785453</v>
      </c>
      <c r="D2463" s="1" t="s">
        <v>16</v>
      </c>
      <c r="E2463">
        <v>41377.541666666664</v>
      </c>
      <c r="F2463" s="1" t="s">
        <v>1655</v>
      </c>
      <c r="G2463" s="1" t="s">
        <v>174</v>
      </c>
      <c r="H2463" s="1" t="s">
        <v>65</v>
      </c>
      <c r="I2463" t="b">
        <v>1</v>
      </c>
      <c r="J2463" s="1" t="s">
        <v>20</v>
      </c>
      <c r="K2463">
        <v>10</v>
      </c>
      <c r="L2463">
        <v>9</v>
      </c>
      <c r="M2463" s="1" t="s">
        <v>955</v>
      </c>
      <c r="N2463" s="1" t="s">
        <v>22</v>
      </c>
    </row>
    <row r="2464" spans="1:14" x14ac:dyDescent="0.3">
      <c r="A2464" s="1" t="s">
        <v>5174</v>
      </c>
      <c r="B2464" s="1" t="s">
        <v>24</v>
      </c>
      <c r="C2464" s="4">
        <v>3678373.0092965499</v>
      </c>
      <c r="D2464" s="1" t="s">
        <v>51</v>
      </c>
      <c r="E2464">
        <v>41377.583333333336</v>
      </c>
      <c r="F2464" s="1" t="s">
        <v>5175</v>
      </c>
      <c r="G2464" s="1" t="s">
        <v>53</v>
      </c>
      <c r="H2464" s="1" t="s">
        <v>65</v>
      </c>
      <c r="I2464" t="b">
        <v>0</v>
      </c>
      <c r="J2464" s="1" t="s">
        <v>54</v>
      </c>
      <c r="K2464">
        <v>1</v>
      </c>
      <c r="L2464">
        <v>9</v>
      </c>
      <c r="M2464" s="1" t="s">
        <v>91</v>
      </c>
      <c r="N2464" s="1" t="s">
        <v>43</v>
      </c>
    </row>
    <row r="2465" spans="1:14" x14ac:dyDescent="0.3">
      <c r="A2465" s="1" t="s">
        <v>5176</v>
      </c>
      <c r="B2465" s="1" t="s">
        <v>37</v>
      </c>
      <c r="C2465" s="4">
        <v>3779870.4279193301</v>
      </c>
      <c r="D2465" s="1" t="s">
        <v>51</v>
      </c>
      <c r="E2465">
        <v>41377.625</v>
      </c>
      <c r="F2465" s="1" t="s">
        <v>5177</v>
      </c>
      <c r="G2465" s="1" t="s">
        <v>40</v>
      </c>
      <c r="H2465" s="1" t="s">
        <v>37</v>
      </c>
      <c r="I2465" t="b">
        <v>1</v>
      </c>
      <c r="J2465" s="1" t="s">
        <v>54</v>
      </c>
      <c r="K2465">
        <v>5</v>
      </c>
      <c r="L2465">
        <v>6</v>
      </c>
      <c r="M2465" s="1" t="s">
        <v>436</v>
      </c>
      <c r="N2465" s="1" t="s">
        <v>34</v>
      </c>
    </row>
    <row r="2466" spans="1:14" x14ac:dyDescent="0.3">
      <c r="A2466" s="1" t="s">
        <v>5178</v>
      </c>
      <c r="B2466" s="1" t="s">
        <v>19</v>
      </c>
      <c r="C2466" s="4">
        <v>2931724.96627376</v>
      </c>
      <c r="D2466" s="1" t="s">
        <v>51</v>
      </c>
      <c r="E2466">
        <v>41377.666666666664</v>
      </c>
      <c r="F2466" s="1" t="s">
        <v>2779</v>
      </c>
      <c r="G2466" s="1" t="s">
        <v>174</v>
      </c>
      <c r="H2466" s="1" t="s">
        <v>37</v>
      </c>
      <c r="I2466" t="b">
        <v>1</v>
      </c>
      <c r="J2466" s="1" t="s">
        <v>20</v>
      </c>
      <c r="K2466">
        <v>5</v>
      </c>
      <c r="L2466">
        <v>6</v>
      </c>
      <c r="M2466" s="1" t="s">
        <v>925</v>
      </c>
      <c r="N2466" s="1" t="s">
        <v>49</v>
      </c>
    </row>
    <row r="2467" spans="1:14" x14ac:dyDescent="0.3">
      <c r="A2467" s="1" t="s">
        <v>5179</v>
      </c>
      <c r="B2467" s="1" t="s">
        <v>22</v>
      </c>
      <c r="C2467" s="4">
        <v>4032229.0221145102</v>
      </c>
      <c r="D2467" s="1" t="s">
        <v>38</v>
      </c>
      <c r="E2467">
        <v>41377.708333333336</v>
      </c>
      <c r="F2467" s="1" t="s">
        <v>5180</v>
      </c>
      <c r="G2467" s="1" t="s">
        <v>18</v>
      </c>
      <c r="H2467" s="1" t="s">
        <v>37</v>
      </c>
      <c r="I2467" t="b">
        <v>0</v>
      </c>
      <c r="J2467" s="1" t="s">
        <v>20</v>
      </c>
      <c r="K2467">
        <v>5</v>
      </c>
      <c r="L2467">
        <v>9</v>
      </c>
      <c r="M2467" s="1" t="s">
        <v>1261</v>
      </c>
      <c r="N2467" s="1" t="s">
        <v>56</v>
      </c>
    </row>
    <row r="2468" spans="1:14" x14ac:dyDescent="0.3">
      <c r="A2468" s="1" t="s">
        <v>5181</v>
      </c>
      <c r="B2468" s="1" t="s">
        <v>65</v>
      </c>
      <c r="C2468" s="4">
        <v>4910490.69619516</v>
      </c>
      <c r="D2468" s="1" t="s">
        <v>16</v>
      </c>
      <c r="E2468">
        <v>41377.75</v>
      </c>
      <c r="F2468" s="1" t="s">
        <v>5182</v>
      </c>
      <c r="G2468" s="1" t="s">
        <v>174</v>
      </c>
      <c r="H2468" s="1" t="s">
        <v>19</v>
      </c>
      <c r="I2468" t="b">
        <v>1</v>
      </c>
      <c r="J2468" s="1" t="s">
        <v>20</v>
      </c>
      <c r="K2468">
        <v>4</v>
      </c>
      <c r="L2468">
        <v>1</v>
      </c>
      <c r="M2468" s="1" t="s">
        <v>361</v>
      </c>
      <c r="N2468" s="1" t="s">
        <v>56</v>
      </c>
    </row>
    <row r="2469" spans="1:14" x14ac:dyDescent="0.3">
      <c r="A2469" s="1" t="s">
        <v>5183</v>
      </c>
      <c r="B2469" s="1" t="s">
        <v>22</v>
      </c>
      <c r="C2469" s="4">
        <v>2076455.3638513801</v>
      </c>
      <c r="D2469" s="1" t="s">
        <v>51</v>
      </c>
      <c r="E2469">
        <v>41377.791666666664</v>
      </c>
      <c r="F2469" s="1" t="s">
        <v>5184</v>
      </c>
      <c r="G2469" s="1" t="s">
        <v>53</v>
      </c>
      <c r="H2469" s="1" t="s">
        <v>37</v>
      </c>
      <c r="I2469" t="b">
        <v>0</v>
      </c>
      <c r="J2469" s="1" t="s">
        <v>20</v>
      </c>
      <c r="K2469">
        <v>9</v>
      </c>
      <c r="L2469">
        <v>7</v>
      </c>
      <c r="M2469" s="1" t="s">
        <v>1804</v>
      </c>
      <c r="N2469" s="1" t="s">
        <v>49</v>
      </c>
    </row>
    <row r="2470" spans="1:14" x14ac:dyDescent="0.3">
      <c r="A2470" s="1" t="s">
        <v>5185</v>
      </c>
      <c r="B2470" s="1" t="s">
        <v>22</v>
      </c>
      <c r="C2470" s="4">
        <v>4834008.2466879897</v>
      </c>
      <c r="D2470" s="1" t="s">
        <v>38</v>
      </c>
      <c r="E2470">
        <v>41377.833333333336</v>
      </c>
      <c r="F2470" s="1" t="s">
        <v>5186</v>
      </c>
      <c r="G2470" s="1" t="s">
        <v>18</v>
      </c>
      <c r="H2470" s="1" t="s">
        <v>24</v>
      </c>
      <c r="I2470" t="b">
        <v>0</v>
      </c>
      <c r="J2470" s="1" t="s">
        <v>20</v>
      </c>
      <c r="K2470">
        <v>8</v>
      </c>
      <c r="L2470">
        <v>2</v>
      </c>
      <c r="M2470" s="1" t="s">
        <v>655</v>
      </c>
      <c r="N2470" s="1" t="s">
        <v>34</v>
      </c>
    </row>
    <row r="2471" spans="1:14" x14ac:dyDescent="0.3">
      <c r="A2471" s="1" t="s">
        <v>5187</v>
      </c>
      <c r="B2471" s="1" t="s">
        <v>65</v>
      </c>
      <c r="C2471" s="4">
        <v>2832781.7252506502</v>
      </c>
      <c r="D2471" s="1" t="s">
        <v>45</v>
      </c>
      <c r="E2471">
        <v>41377.875</v>
      </c>
      <c r="F2471" s="1" t="s">
        <v>5188</v>
      </c>
      <c r="G2471" s="1" t="s">
        <v>53</v>
      </c>
      <c r="H2471" s="1" t="s">
        <v>24</v>
      </c>
      <c r="I2471" t="b">
        <v>0</v>
      </c>
      <c r="J2471" s="1" t="s">
        <v>20</v>
      </c>
      <c r="K2471">
        <v>5</v>
      </c>
      <c r="L2471">
        <v>7</v>
      </c>
      <c r="M2471" s="1" t="s">
        <v>203</v>
      </c>
      <c r="N2471" s="1" t="s">
        <v>30</v>
      </c>
    </row>
    <row r="2472" spans="1:14" x14ac:dyDescent="0.3">
      <c r="A2472" s="1" t="s">
        <v>5189</v>
      </c>
      <c r="B2472" s="1" t="s">
        <v>41</v>
      </c>
      <c r="C2472" s="4">
        <v>1450032.93144025</v>
      </c>
      <c r="D2472" s="1" t="s">
        <v>25</v>
      </c>
      <c r="E2472">
        <v>41377.916666666664</v>
      </c>
      <c r="F2472" s="1" t="s">
        <v>5190</v>
      </c>
      <c r="G2472" s="1" t="s">
        <v>53</v>
      </c>
      <c r="H2472" s="1" t="s">
        <v>65</v>
      </c>
      <c r="I2472" t="b">
        <v>0</v>
      </c>
      <c r="J2472" s="1" t="s">
        <v>20</v>
      </c>
      <c r="K2472">
        <v>5</v>
      </c>
      <c r="L2472">
        <v>3</v>
      </c>
      <c r="M2472" s="1" t="s">
        <v>103</v>
      </c>
      <c r="N2472" s="1" t="s">
        <v>34</v>
      </c>
    </row>
    <row r="2473" spans="1:14" x14ac:dyDescent="0.3">
      <c r="A2473" s="1" t="s">
        <v>5191</v>
      </c>
      <c r="B2473" s="1" t="s">
        <v>37</v>
      </c>
      <c r="C2473" s="4">
        <v>4935269.6615381101</v>
      </c>
      <c r="D2473" s="1" t="s">
        <v>16</v>
      </c>
      <c r="E2473">
        <v>41377.958333333336</v>
      </c>
      <c r="F2473" s="1" t="s">
        <v>3202</v>
      </c>
      <c r="G2473" s="1" t="s">
        <v>174</v>
      </c>
      <c r="H2473" s="1" t="s">
        <v>34</v>
      </c>
      <c r="I2473" t="b">
        <v>0</v>
      </c>
      <c r="J2473" s="1" t="s">
        <v>20</v>
      </c>
      <c r="K2473">
        <v>6</v>
      </c>
      <c r="L2473">
        <v>1</v>
      </c>
      <c r="M2473" s="1" t="s">
        <v>417</v>
      </c>
      <c r="N2473" s="1" t="s">
        <v>49</v>
      </c>
    </row>
    <row r="2474" spans="1:14" x14ac:dyDescent="0.3">
      <c r="A2474" s="1" t="s">
        <v>5192</v>
      </c>
      <c r="B2474" s="1" t="s">
        <v>24</v>
      </c>
      <c r="C2474" s="4">
        <v>848630.04172491701</v>
      </c>
      <c r="D2474" s="1" t="s">
        <v>38</v>
      </c>
      <c r="E2474">
        <v>41378</v>
      </c>
      <c r="F2474" s="1" t="s">
        <v>5193</v>
      </c>
      <c r="G2474" s="1" t="s">
        <v>40</v>
      </c>
      <c r="H2474" s="1" t="s">
        <v>37</v>
      </c>
      <c r="I2474" t="b">
        <v>1</v>
      </c>
      <c r="J2474" s="1" t="s">
        <v>20</v>
      </c>
      <c r="K2474">
        <v>7</v>
      </c>
      <c r="L2474">
        <v>1</v>
      </c>
      <c r="M2474" s="1" t="s">
        <v>562</v>
      </c>
      <c r="N2474" s="1" t="s">
        <v>30</v>
      </c>
    </row>
    <row r="2475" spans="1:14" x14ac:dyDescent="0.3">
      <c r="A2475" s="1" t="s">
        <v>5194</v>
      </c>
      <c r="B2475" s="1" t="s">
        <v>37</v>
      </c>
      <c r="C2475" s="4">
        <v>989756.57335014897</v>
      </c>
      <c r="D2475" s="1" t="s">
        <v>45</v>
      </c>
      <c r="E2475">
        <v>41378.041666666664</v>
      </c>
      <c r="F2475" s="1" t="s">
        <v>5195</v>
      </c>
      <c r="G2475" s="1" t="s">
        <v>53</v>
      </c>
      <c r="H2475" s="1" t="s">
        <v>15</v>
      </c>
      <c r="I2475" t="b">
        <v>0</v>
      </c>
      <c r="J2475" s="1" t="s">
        <v>54</v>
      </c>
      <c r="K2475">
        <v>3</v>
      </c>
      <c r="L2475">
        <v>7</v>
      </c>
      <c r="M2475" s="1" t="s">
        <v>1029</v>
      </c>
      <c r="N2475" s="1" t="s">
        <v>49</v>
      </c>
    </row>
    <row r="2476" spans="1:14" x14ac:dyDescent="0.3">
      <c r="A2476" s="1" t="s">
        <v>5196</v>
      </c>
      <c r="B2476" s="1" t="s">
        <v>15</v>
      </c>
      <c r="C2476" s="4">
        <v>4851585.03063739</v>
      </c>
      <c r="D2476" s="1" t="s">
        <v>25</v>
      </c>
      <c r="E2476">
        <v>41378.083333333336</v>
      </c>
      <c r="F2476" s="1" t="s">
        <v>5197</v>
      </c>
      <c r="G2476" s="1" t="s">
        <v>53</v>
      </c>
      <c r="H2476" s="1" t="s">
        <v>15</v>
      </c>
      <c r="I2476" t="b">
        <v>0</v>
      </c>
      <c r="J2476" s="1" t="s">
        <v>20</v>
      </c>
      <c r="K2476">
        <v>7</v>
      </c>
      <c r="L2476">
        <v>6</v>
      </c>
      <c r="M2476" s="1" t="s">
        <v>1478</v>
      </c>
      <c r="N2476" s="1" t="s">
        <v>56</v>
      </c>
    </row>
    <row r="2477" spans="1:14" x14ac:dyDescent="0.3">
      <c r="A2477" s="1" t="s">
        <v>5198</v>
      </c>
      <c r="B2477" s="1" t="s">
        <v>22</v>
      </c>
      <c r="C2477" s="4">
        <v>1601585.66181615</v>
      </c>
      <c r="D2477" s="1" t="s">
        <v>16</v>
      </c>
      <c r="E2477">
        <v>41378.125</v>
      </c>
      <c r="F2477" s="1" t="s">
        <v>5199</v>
      </c>
      <c r="G2477" s="1" t="s">
        <v>40</v>
      </c>
      <c r="H2477" s="1" t="s">
        <v>65</v>
      </c>
      <c r="I2477" t="b">
        <v>1</v>
      </c>
      <c r="J2477" s="1" t="s">
        <v>54</v>
      </c>
      <c r="K2477">
        <v>5</v>
      </c>
      <c r="L2477">
        <v>9</v>
      </c>
      <c r="M2477" s="1" t="s">
        <v>605</v>
      </c>
      <c r="N2477" s="1" t="s">
        <v>22</v>
      </c>
    </row>
    <row r="2478" spans="1:14" x14ac:dyDescent="0.3">
      <c r="A2478" s="1" t="s">
        <v>5200</v>
      </c>
      <c r="B2478" s="1" t="s">
        <v>19</v>
      </c>
      <c r="C2478" s="4">
        <v>2884136.6204178501</v>
      </c>
      <c r="D2478" s="1" t="s">
        <v>38</v>
      </c>
      <c r="E2478">
        <v>41378.166666666664</v>
      </c>
      <c r="F2478" s="1" t="s">
        <v>5201</v>
      </c>
      <c r="G2478" s="1" t="s">
        <v>72</v>
      </c>
      <c r="H2478" s="1" t="s">
        <v>15</v>
      </c>
      <c r="I2478" t="b">
        <v>0</v>
      </c>
      <c r="J2478" s="1" t="s">
        <v>20</v>
      </c>
      <c r="K2478">
        <v>3</v>
      </c>
      <c r="L2478">
        <v>8</v>
      </c>
      <c r="M2478" s="1" t="s">
        <v>3323</v>
      </c>
      <c r="N2478" s="1" t="s">
        <v>30</v>
      </c>
    </row>
    <row r="2479" spans="1:14" x14ac:dyDescent="0.3">
      <c r="A2479" s="1" t="s">
        <v>5202</v>
      </c>
      <c r="B2479" s="1" t="s">
        <v>19</v>
      </c>
      <c r="C2479" s="4">
        <v>3423890.4914011401</v>
      </c>
      <c r="D2479" s="1" t="s">
        <v>16</v>
      </c>
      <c r="E2479">
        <v>41378.208333333336</v>
      </c>
      <c r="F2479" s="1" t="s">
        <v>5203</v>
      </c>
      <c r="G2479" s="1" t="s">
        <v>174</v>
      </c>
      <c r="H2479" s="1" t="s">
        <v>15</v>
      </c>
      <c r="I2479" t="b">
        <v>0</v>
      </c>
      <c r="J2479" s="1" t="s">
        <v>20</v>
      </c>
      <c r="K2479">
        <v>1</v>
      </c>
      <c r="L2479">
        <v>2</v>
      </c>
      <c r="M2479" s="1" t="s">
        <v>59</v>
      </c>
      <c r="N2479" s="1" t="s">
        <v>43</v>
      </c>
    </row>
    <row r="2480" spans="1:14" x14ac:dyDescent="0.3">
      <c r="A2480" s="1" t="s">
        <v>5204</v>
      </c>
      <c r="B2480" s="1" t="s">
        <v>22</v>
      </c>
      <c r="C2480" s="4">
        <v>1989847.7089696501</v>
      </c>
      <c r="D2480" s="1" t="s">
        <v>45</v>
      </c>
      <c r="E2480">
        <v>41378.25</v>
      </c>
      <c r="F2480" s="1" t="s">
        <v>5205</v>
      </c>
      <c r="G2480" s="1" t="s">
        <v>40</v>
      </c>
      <c r="H2480" s="1" t="s">
        <v>34</v>
      </c>
      <c r="I2480" t="b">
        <v>1</v>
      </c>
      <c r="J2480" s="1" t="s">
        <v>54</v>
      </c>
      <c r="K2480">
        <v>5</v>
      </c>
      <c r="L2480">
        <v>4</v>
      </c>
      <c r="M2480" s="1" t="s">
        <v>384</v>
      </c>
      <c r="N2480" s="1" t="s">
        <v>49</v>
      </c>
    </row>
    <row r="2481" spans="1:14" x14ac:dyDescent="0.3">
      <c r="A2481" s="1" t="s">
        <v>5206</v>
      </c>
      <c r="B2481" s="1" t="s">
        <v>28</v>
      </c>
      <c r="C2481" s="4">
        <v>782300.30114683602</v>
      </c>
      <c r="D2481" s="1" t="s">
        <v>51</v>
      </c>
      <c r="E2481">
        <v>41378.291666666664</v>
      </c>
      <c r="F2481" s="1" t="s">
        <v>5207</v>
      </c>
      <c r="G2481" s="1" t="s">
        <v>72</v>
      </c>
      <c r="H2481" s="1" t="s">
        <v>37</v>
      </c>
      <c r="I2481" t="b">
        <v>0</v>
      </c>
      <c r="J2481" s="1" t="s">
        <v>20</v>
      </c>
      <c r="K2481">
        <v>4</v>
      </c>
      <c r="L2481">
        <v>6</v>
      </c>
      <c r="M2481" s="1" t="s">
        <v>1861</v>
      </c>
      <c r="N2481" s="1" t="s">
        <v>34</v>
      </c>
    </row>
    <row r="2482" spans="1:14" x14ac:dyDescent="0.3">
      <c r="A2482" s="1" t="s">
        <v>5208</v>
      </c>
      <c r="B2482" s="1" t="s">
        <v>24</v>
      </c>
      <c r="C2482" s="4">
        <v>3606663.6574939</v>
      </c>
      <c r="D2482" s="1" t="s">
        <v>51</v>
      </c>
      <c r="E2482">
        <v>41378.333333333336</v>
      </c>
      <c r="F2482" s="1" t="s">
        <v>5209</v>
      </c>
      <c r="G2482" s="1" t="s">
        <v>72</v>
      </c>
      <c r="H2482" s="1" t="s">
        <v>15</v>
      </c>
      <c r="I2482" t="b">
        <v>0</v>
      </c>
      <c r="J2482" s="1" t="s">
        <v>20</v>
      </c>
      <c r="K2482">
        <v>4</v>
      </c>
      <c r="L2482">
        <v>3</v>
      </c>
      <c r="M2482" s="1" t="s">
        <v>854</v>
      </c>
      <c r="N2482" s="1" t="s">
        <v>43</v>
      </c>
    </row>
    <row r="2483" spans="1:14" x14ac:dyDescent="0.3">
      <c r="A2483" s="1" t="s">
        <v>5210</v>
      </c>
      <c r="B2483" s="1" t="s">
        <v>15</v>
      </c>
      <c r="C2483" s="4">
        <v>1928045.6232605099</v>
      </c>
      <c r="D2483" s="1" t="s">
        <v>45</v>
      </c>
      <c r="E2483">
        <v>41378.375</v>
      </c>
      <c r="F2483" s="1" t="s">
        <v>5211</v>
      </c>
      <c r="G2483" s="1" t="s">
        <v>18</v>
      </c>
      <c r="H2483" s="1" t="s">
        <v>19</v>
      </c>
      <c r="I2483" t="b">
        <v>0</v>
      </c>
      <c r="J2483" s="1" t="s">
        <v>20</v>
      </c>
      <c r="K2483">
        <v>1</v>
      </c>
      <c r="L2483">
        <v>1</v>
      </c>
      <c r="M2483" s="1" t="s">
        <v>1593</v>
      </c>
      <c r="N2483" s="1" t="s">
        <v>49</v>
      </c>
    </row>
    <row r="2484" spans="1:14" x14ac:dyDescent="0.3">
      <c r="A2484" s="1" t="s">
        <v>5212</v>
      </c>
      <c r="B2484" s="1" t="s">
        <v>24</v>
      </c>
      <c r="C2484" s="4">
        <v>1464943.85716609</v>
      </c>
      <c r="D2484" s="1" t="s">
        <v>38</v>
      </c>
      <c r="E2484">
        <v>41378.416666666664</v>
      </c>
      <c r="F2484" s="1" t="s">
        <v>5213</v>
      </c>
      <c r="G2484" s="1" t="s">
        <v>72</v>
      </c>
      <c r="H2484" s="1" t="s">
        <v>24</v>
      </c>
      <c r="I2484" t="b">
        <v>0</v>
      </c>
      <c r="J2484" s="1" t="s">
        <v>54</v>
      </c>
      <c r="K2484">
        <v>1</v>
      </c>
      <c r="L2484">
        <v>1</v>
      </c>
      <c r="M2484" s="1" t="s">
        <v>1513</v>
      </c>
      <c r="N2484" s="1" t="s">
        <v>22</v>
      </c>
    </row>
    <row r="2485" spans="1:14" x14ac:dyDescent="0.3">
      <c r="A2485" s="1" t="s">
        <v>5214</v>
      </c>
      <c r="B2485" s="1" t="s">
        <v>41</v>
      </c>
      <c r="C2485" s="4">
        <v>3261090.1200363501</v>
      </c>
      <c r="D2485" s="1" t="s">
        <v>16</v>
      </c>
      <c r="E2485">
        <v>41378.458333333336</v>
      </c>
      <c r="F2485" s="1" t="s">
        <v>5215</v>
      </c>
      <c r="G2485" s="1" t="s">
        <v>53</v>
      </c>
      <c r="H2485" s="1" t="s">
        <v>19</v>
      </c>
      <c r="I2485" t="b">
        <v>0</v>
      </c>
      <c r="J2485" s="1" t="s">
        <v>54</v>
      </c>
      <c r="K2485">
        <v>1</v>
      </c>
      <c r="L2485">
        <v>2</v>
      </c>
      <c r="M2485" s="1" t="s">
        <v>1502</v>
      </c>
      <c r="N2485" s="1" t="s">
        <v>43</v>
      </c>
    </row>
    <row r="2486" spans="1:14" x14ac:dyDescent="0.3">
      <c r="A2486" s="1" t="s">
        <v>5216</v>
      </c>
      <c r="B2486" s="1" t="s">
        <v>28</v>
      </c>
      <c r="C2486" s="4">
        <v>4401230.11193306</v>
      </c>
      <c r="D2486" s="1" t="s">
        <v>45</v>
      </c>
      <c r="E2486">
        <v>41378.5</v>
      </c>
      <c r="F2486" s="1" t="s">
        <v>5217</v>
      </c>
      <c r="G2486" s="1" t="s">
        <v>174</v>
      </c>
      <c r="H2486" s="1" t="s">
        <v>65</v>
      </c>
      <c r="I2486" t="b">
        <v>0</v>
      </c>
      <c r="J2486" s="1" t="s">
        <v>54</v>
      </c>
      <c r="K2486">
        <v>4</v>
      </c>
      <c r="L2486">
        <v>8</v>
      </c>
      <c r="M2486" s="1" t="s">
        <v>2044</v>
      </c>
      <c r="N2486" s="1" t="s">
        <v>56</v>
      </c>
    </row>
    <row r="2487" spans="1:14" x14ac:dyDescent="0.3">
      <c r="A2487" s="1" t="s">
        <v>5218</v>
      </c>
      <c r="B2487" s="1" t="s">
        <v>24</v>
      </c>
      <c r="C2487" s="4">
        <v>538272.00946107495</v>
      </c>
      <c r="D2487" s="1" t="s">
        <v>38</v>
      </c>
      <c r="E2487">
        <v>41378.541666666664</v>
      </c>
      <c r="F2487" s="1" t="s">
        <v>5219</v>
      </c>
      <c r="G2487" s="1" t="s">
        <v>18</v>
      </c>
      <c r="H2487" s="1" t="s">
        <v>41</v>
      </c>
      <c r="I2487" t="b">
        <v>0</v>
      </c>
      <c r="J2487" s="1" t="s">
        <v>20</v>
      </c>
      <c r="K2487">
        <v>2</v>
      </c>
      <c r="L2487">
        <v>3</v>
      </c>
      <c r="M2487" s="1" t="s">
        <v>3927</v>
      </c>
      <c r="N2487" s="1" t="s">
        <v>30</v>
      </c>
    </row>
    <row r="2488" spans="1:14" x14ac:dyDescent="0.3">
      <c r="A2488" s="1" t="s">
        <v>5220</v>
      </c>
      <c r="B2488" s="1" t="s">
        <v>19</v>
      </c>
      <c r="C2488" s="4">
        <v>2590180.4258846501</v>
      </c>
      <c r="D2488" s="1" t="s">
        <v>38</v>
      </c>
      <c r="E2488">
        <v>41378.583333333336</v>
      </c>
      <c r="F2488" s="1" t="s">
        <v>4376</v>
      </c>
      <c r="G2488" s="1" t="s">
        <v>27</v>
      </c>
      <c r="H2488" s="1" t="s">
        <v>41</v>
      </c>
      <c r="I2488" t="b">
        <v>0</v>
      </c>
      <c r="J2488" s="1" t="s">
        <v>20</v>
      </c>
      <c r="K2488">
        <v>2</v>
      </c>
      <c r="L2488">
        <v>0</v>
      </c>
      <c r="M2488" s="1" t="s">
        <v>730</v>
      </c>
      <c r="N2488" s="1" t="s">
        <v>34</v>
      </c>
    </row>
    <row r="2489" spans="1:14" x14ac:dyDescent="0.3">
      <c r="A2489" s="1" t="s">
        <v>5221</v>
      </c>
      <c r="B2489" s="1" t="s">
        <v>34</v>
      </c>
      <c r="C2489" s="4">
        <v>660924.46454067901</v>
      </c>
      <c r="D2489" s="1" t="s">
        <v>45</v>
      </c>
      <c r="E2489">
        <v>41378.625</v>
      </c>
      <c r="F2489" s="1" t="s">
        <v>5222</v>
      </c>
      <c r="G2489" s="1" t="s">
        <v>27</v>
      </c>
      <c r="H2489" s="1" t="s">
        <v>22</v>
      </c>
      <c r="I2489" t="b">
        <v>0</v>
      </c>
      <c r="J2489" s="1" t="s">
        <v>20</v>
      </c>
      <c r="K2489">
        <v>10</v>
      </c>
      <c r="L2489">
        <v>9</v>
      </c>
      <c r="M2489" s="1" t="s">
        <v>877</v>
      </c>
      <c r="N2489" s="1" t="s">
        <v>30</v>
      </c>
    </row>
    <row r="2490" spans="1:14" x14ac:dyDescent="0.3">
      <c r="A2490" s="1" t="s">
        <v>5223</v>
      </c>
      <c r="B2490" s="1" t="s">
        <v>41</v>
      </c>
      <c r="C2490" s="4">
        <v>502403.57590616599</v>
      </c>
      <c r="D2490" s="1" t="s">
        <v>38</v>
      </c>
      <c r="E2490">
        <v>41378.666666666664</v>
      </c>
      <c r="F2490" s="1" t="s">
        <v>4942</v>
      </c>
      <c r="G2490" s="1" t="s">
        <v>53</v>
      </c>
      <c r="H2490" s="1" t="s">
        <v>41</v>
      </c>
      <c r="I2490" t="b">
        <v>0</v>
      </c>
      <c r="J2490" s="1" t="s">
        <v>20</v>
      </c>
      <c r="K2490">
        <v>9</v>
      </c>
      <c r="L2490">
        <v>6</v>
      </c>
      <c r="M2490" s="1" t="s">
        <v>1776</v>
      </c>
      <c r="N2490" s="1" t="s">
        <v>22</v>
      </c>
    </row>
    <row r="2491" spans="1:14" x14ac:dyDescent="0.3">
      <c r="A2491" s="1" t="s">
        <v>5224</v>
      </c>
      <c r="B2491" s="1" t="s">
        <v>22</v>
      </c>
      <c r="C2491" s="4">
        <v>3824036.58295959</v>
      </c>
      <c r="D2491" s="1" t="s">
        <v>16</v>
      </c>
      <c r="E2491">
        <v>41378.708333333336</v>
      </c>
      <c r="F2491" s="1" t="s">
        <v>5225</v>
      </c>
      <c r="G2491" s="1" t="s">
        <v>174</v>
      </c>
      <c r="H2491" s="1" t="s">
        <v>22</v>
      </c>
      <c r="I2491" t="b">
        <v>0</v>
      </c>
      <c r="J2491" s="1" t="s">
        <v>20</v>
      </c>
      <c r="K2491">
        <v>10</v>
      </c>
      <c r="L2491">
        <v>5</v>
      </c>
      <c r="M2491" s="1" t="s">
        <v>266</v>
      </c>
      <c r="N2491" s="1" t="s">
        <v>34</v>
      </c>
    </row>
    <row r="2492" spans="1:14" x14ac:dyDescent="0.3">
      <c r="A2492" s="1" t="s">
        <v>5226</v>
      </c>
      <c r="B2492" s="1" t="s">
        <v>37</v>
      </c>
      <c r="C2492" s="4">
        <v>2895608.3941259398</v>
      </c>
      <c r="D2492" s="1" t="s">
        <v>51</v>
      </c>
      <c r="E2492">
        <v>41378.75</v>
      </c>
      <c r="F2492" s="1" t="s">
        <v>5227</v>
      </c>
      <c r="G2492" s="1" t="s">
        <v>72</v>
      </c>
      <c r="H2492" s="1" t="s">
        <v>34</v>
      </c>
      <c r="I2492" t="b">
        <v>1</v>
      </c>
      <c r="J2492" s="1" t="s">
        <v>54</v>
      </c>
      <c r="K2492">
        <v>8</v>
      </c>
      <c r="L2492">
        <v>5</v>
      </c>
      <c r="M2492" s="1" t="s">
        <v>915</v>
      </c>
      <c r="N2492" s="1" t="s">
        <v>22</v>
      </c>
    </row>
    <row r="2493" spans="1:14" x14ac:dyDescent="0.3">
      <c r="A2493" s="1" t="s">
        <v>5228</v>
      </c>
      <c r="B2493" s="1" t="s">
        <v>22</v>
      </c>
      <c r="C2493" s="4">
        <v>706919.27564428898</v>
      </c>
      <c r="D2493" s="1" t="s">
        <v>51</v>
      </c>
      <c r="E2493">
        <v>41378.791666666664</v>
      </c>
      <c r="F2493" s="1" t="s">
        <v>5229</v>
      </c>
      <c r="G2493" s="1" t="s">
        <v>72</v>
      </c>
      <c r="H2493" s="1" t="s">
        <v>19</v>
      </c>
      <c r="I2493" t="b">
        <v>0</v>
      </c>
      <c r="J2493" s="1" t="s">
        <v>54</v>
      </c>
      <c r="K2493">
        <v>3</v>
      </c>
      <c r="L2493">
        <v>7</v>
      </c>
      <c r="M2493" s="1" t="s">
        <v>221</v>
      </c>
      <c r="N2493" s="1" t="s">
        <v>43</v>
      </c>
    </row>
    <row r="2494" spans="1:14" x14ac:dyDescent="0.3">
      <c r="A2494" s="1" t="s">
        <v>5230</v>
      </c>
      <c r="B2494" s="1" t="s">
        <v>28</v>
      </c>
      <c r="C2494" s="4">
        <v>2936325.5097347498</v>
      </c>
      <c r="D2494" s="1" t="s">
        <v>45</v>
      </c>
      <c r="E2494">
        <v>41378.833333333336</v>
      </c>
      <c r="F2494" s="1" t="s">
        <v>5231</v>
      </c>
      <c r="G2494" s="1" t="s">
        <v>27</v>
      </c>
      <c r="H2494" s="1" t="s">
        <v>65</v>
      </c>
      <c r="I2494" t="b">
        <v>0</v>
      </c>
      <c r="J2494" s="1" t="s">
        <v>20</v>
      </c>
      <c r="K2494">
        <v>10</v>
      </c>
      <c r="L2494">
        <v>0</v>
      </c>
      <c r="M2494" s="1" t="s">
        <v>854</v>
      </c>
      <c r="N2494" s="1" t="s">
        <v>22</v>
      </c>
    </row>
    <row r="2495" spans="1:14" x14ac:dyDescent="0.3">
      <c r="A2495" s="1" t="s">
        <v>5232</v>
      </c>
      <c r="B2495" s="1" t="s">
        <v>22</v>
      </c>
      <c r="C2495" s="4">
        <v>4488345.40494972</v>
      </c>
      <c r="D2495" s="1" t="s">
        <v>25</v>
      </c>
      <c r="E2495">
        <v>41378.875</v>
      </c>
      <c r="F2495" s="1" t="s">
        <v>5233</v>
      </c>
      <c r="G2495" s="1" t="s">
        <v>174</v>
      </c>
      <c r="H2495" s="1" t="s">
        <v>22</v>
      </c>
      <c r="I2495" t="b">
        <v>0</v>
      </c>
      <c r="J2495" s="1" t="s">
        <v>54</v>
      </c>
      <c r="K2495">
        <v>4</v>
      </c>
      <c r="L2495">
        <v>4</v>
      </c>
      <c r="M2495" s="1" t="s">
        <v>628</v>
      </c>
      <c r="N2495" s="1" t="s">
        <v>56</v>
      </c>
    </row>
    <row r="2496" spans="1:14" x14ac:dyDescent="0.3">
      <c r="A2496" s="1" t="s">
        <v>5234</v>
      </c>
      <c r="B2496" s="1" t="s">
        <v>41</v>
      </c>
      <c r="C2496" s="4">
        <v>3620989.8852316402</v>
      </c>
      <c r="D2496" s="1" t="s">
        <v>25</v>
      </c>
      <c r="E2496">
        <v>41378.916666666664</v>
      </c>
      <c r="F2496" s="1" t="s">
        <v>5235</v>
      </c>
      <c r="G2496" s="1" t="s">
        <v>72</v>
      </c>
      <c r="H2496" s="1" t="s">
        <v>15</v>
      </c>
      <c r="I2496" t="b">
        <v>0</v>
      </c>
      <c r="J2496" s="1" t="s">
        <v>20</v>
      </c>
      <c r="K2496">
        <v>4</v>
      </c>
      <c r="L2496">
        <v>6</v>
      </c>
      <c r="M2496" s="1" t="s">
        <v>73</v>
      </c>
      <c r="N2496" s="1" t="s">
        <v>43</v>
      </c>
    </row>
    <row r="2497" spans="1:14" x14ac:dyDescent="0.3">
      <c r="A2497" s="1" t="s">
        <v>5236</v>
      </c>
      <c r="B2497" s="1" t="s">
        <v>37</v>
      </c>
      <c r="C2497" s="4">
        <v>4918447.5873510204</v>
      </c>
      <c r="D2497" s="1" t="s">
        <v>16</v>
      </c>
      <c r="E2497">
        <v>41378.958333333336</v>
      </c>
      <c r="F2497" s="1" t="s">
        <v>1429</v>
      </c>
      <c r="G2497" s="1" t="s">
        <v>72</v>
      </c>
      <c r="H2497" s="1" t="s">
        <v>28</v>
      </c>
      <c r="I2497" t="b">
        <v>0</v>
      </c>
      <c r="J2497" s="1" t="s">
        <v>20</v>
      </c>
      <c r="K2497">
        <v>4</v>
      </c>
      <c r="L2497">
        <v>0</v>
      </c>
      <c r="M2497" s="1" t="s">
        <v>1115</v>
      </c>
      <c r="N2497" s="1" t="s">
        <v>56</v>
      </c>
    </row>
    <row r="2498" spans="1:14" x14ac:dyDescent="0.3">
      <c r="A2498" s="1" t="s">
        <v>5237</v>
      </c>
      <c r="B2498" s="1" t="s">
        <v>41</v>
      </c>
      <c r="C2498" s="4">
        <v>2387216.21260536</v>
      </c>
      <c r="D2498" s="1" t="s">
        <v>38</v>
      </c>
      <c r="E2498">
        <v>41379</v>
      </c>
      <c r="F2498" s="1" t="s">
        <v>5238</v>
      </c>
      <c r="G2498" s="1" t="s">
        <v>174</v>
      </c>
      <c r="H2498" s="1" t="s">
        <v>19</v>
      </c>
      <c r="I2498" t="b">
        <v>0</v>
      </c>
      <c r="J2498" s="1" t="s">
        <v>20</v>
      </c>
      <c r="K2498">
        <v>9</v>
      </c>
      <c r="L2498">
        <v>6</v>
      </c>
      <c r="M2498" s="1" t="s">
        <v>713</v>
      </c>
      <c r="N2498" s="1" t="s">
        <v>22</v>
      </c>
    </row>
    <row r="2499" spans="1:14" x14ac:dyDescent="0.3">
      <c r="A2499" s="1" t="s">
        <v>5239</v>
      </c>
      <c r="B2499" s="1" t="s">
        <v>41</v>
      </c>
      <c r="C2499" s="4">
        <v>2703733.18110043</v>
      </c>
      <c r="D2499" s="1" t="s">
        <v>51</v>
      </c>
      <c r="E2499">
        <v>41379.041666666664</v>
      </c>
      <c r="F2499" s="1" t="s">
        <v>537</v>
      </c>
      <c r="G2499" s="1" t="s">
        <v>72</v>
      </c>
      <c r="H2499" s="1" t="s">
        <v>65</v>
      </c>
      <c r="I2499" t="b">
        <v>0</v>
      </c>
      <c r="J2499" s="1" t="s">
        <v>20</v>
      </c>
      <c r="K2499">
        <v>9</v>
      </c>
      <c r="L2499">
        <v>8</v>
      </c>
      <c r="M2499" s="1" t="s">
        <v>1074</v>
      </c>
      <c r="N2499" s="1" t="s">
        <v>56</v>
      </c>
    </row>
    <row r="2500" spans="1:14" x14ac:dyDescent="0.3">
      <c r="A2500" s="1" t="s">
        <v>5240</v>
      </c>
      <c r="B2500" s="1" t="s">
        <v>34</v>
      </c>
      <c r="C2500" s="4">
        <v>3708712.7502610902</v>
      </c>
      <c r="D2500" s="1" t="s">
        <v>45</v>
      </c>
      <c r="E2500">
        <v>41379.083333333336</v>
      </c>
      <c r="F2500" s="1" t="s">
        <v>5241</v>
      </c>
      <c r="G2500" s="1" t="s">
        <v>53</v>
      </c>
      <c r="H2500" s="1" t="s">
        <v>32</v>
      </c>
      <c r="I2500" t="b">
        <v>0</v>
      </c>
      <c r="J2500" s="1" t="s">
        <v>20</v>
      </c>
      <c r="K2500">
        <v>9</v>
      </c>
      <c r="L2500">
        <v>6</v>
      </c>
      <c r="M2500" s="1" t="s">
        <v>533</v>
      </c>
      <c r="N2500" s="1" t="s">
        <v>56</v>
      </c>
    </row>
    <row r="2501" spans="1:14" x14ac:dyDescent="0.3">
      <c r="A2501" s="1" t="s">
        <v>5242</v>
      </c>
      <c r="B2501" s="1" t="s">
        <v>15</v>
      </c>
      <c r="C2501" s="4">
        <v>3240097.3133657598</v>
      </c>
      <c r="D2501" s="1" t="s">
        <v>51</v>
      </c>
      <c r="E2501">
        <v>41379.125</v>
      </c>
      <c r="F2501" s="1" t="s">
        <v>1873</v>
      </c>
      <c r="G2501" s="1" t="s">
        <v>27</v>
      </c>
      <c r="H2501" s="1" t="s">
        <v>22</v>
      </c>
      <c r="I2501" t="b">
        <v>0</v>
      </c>
      <c r="J2501" s="1" t="s">
        <v>20</v>
      </c>
      <c r="K2501">
        <v>3</v>
      </c>
      <c r="L2501">
        <v>9</v>
      </c>
      <c r="M2501" s="1" t="s">
        <v>538</v>
      </c>
      <c r="N2501" s="1" t="s">
        <v>56</v>
      </c>
    </row>
    <row r="2502" spans="1:14" x14ac:dyDescent="0.3">
      <c r="A2502" s="1" t="s">
        <v>5243</v>
      </c>
      <c r="B2502" s="1" t="s">
        <v>15</v>
      </c>
      <c r="C2502" s="4">
        <v>3735013.3846398299</v>
      </c>
      <c r="D2502" s="1" t="s">
        <v>45</v>
      </c>
      <c r="E2502">
        <v>41379.166666666664</v>
      </c>
      <c r="F2502" s="1" t="s">
        <v>5244</v>
      </c>
      <c r="G2502" s="1" t="s">
        <v>72</v>
      </c>
      <c r="H2502" s="1" t="s">
        <v>15</v>
      </c>
      <c r="I2502" t="b">
        <v>0</v>
      </c>
      <c r="J2502" s="1" t="s">
        <v>54</v>
      </c>
      <c r="K2502">
        <v>4</v>
      </c>
      <c r="L2502">
        <v>6</v>
      </c>
      <c r="M2502" s="1" t="s">
        <v>2836</v>
      </c>
      <c r="N2502" s="1" t="s">
        <v>22</v>
      </c>
    </row>
    <row r="2503" spans="1:14" x14ac:dyDescent="0.3">
      <c r="A2503" s="1" t="s">
        <v>5245</v>
      </c>
      <c r="B2503" s="1" t="s">
        <v>22</v>
      </c>
      <c r="C2503" s="4">
        <v>1766089.7934969901</v>
      </c>
      <c r="D2503" s="1" t="s">
        <v>16</v>
      </c>
      <c r="E2503">
        <v>41379.208333333336</v>
      </c>
      <c r="F2503" s="1" t="s">
        <v>3880</v>
      </c>
      <c r="G2503" s="1" t="s">
        <v>18</v>
      </c>
      <c r="H2503" s="1" t="s">
        <v>28</v>
      </c>
      <c r="I2503" t="b">
        <v>0</v>
      </c>
      <c r="J2503" s="1" t="s">
        <v>20</v>
      </c>
      <c r="K2503">
        <v>4</v>
      </c>
      <c r="L2503">
        <v>0</v>
      </c>
      <c r="M2503" s="1" t="s">
        <v>556</v>
      </c>
      <c r="N2503" s="1" t="s">
        <v>30</v>
      </c>
    </row>
    <row r="2504" spans="1:14" x14ac:dyDescent="0.3">
      <c r="A2504" s="1" t="s">
        <v>5246</v>
      </c>
      <c r="B2504" s="1" t="s">
        <v>65</v>
      </c>
      <c r="C2504" s="4">
        <v>123447.33969373599</v>
      </c>
      <c r="D2504" s="1" t="s">
        <v>25</v>
      </c>
      <c r="E2504">
        <v>41379.25</v>
      </c>
      <c r="F2504" s="1" t="s">
        <v>5247</v>
      </c>
      <c r="G2504" s="1" t="s">
        <v>47</v>
      </c>
      <c r="H2504" s="1" t="s">
        <v>19</v>
      </c>
      <c r="I2504" t="b">
        <v>0</v>
      </c>
      <c r="J2504" s="1" t="s">
        <v>54</v>
      </c>
      <c r="K2504">
        <v>10</v>
      </c>
      <c r="L2504">
        <v>6</v>
      </c>
      <c r="M2504" s="1" t="s">
        <v>2873</v>
      </c>
      <c r="N2504" s="1" t="s">
        <v>49</v>
      </c>
    </row>
    <row r="2505" spans="1:14" x14ac:dyDescent="0.3">
      <c r="A2505" s="1" t="s">
        <v>5248</v>
      </c>
      <c r="B2505" s="1" t="s">
        <v>19</v>
      </c>
      <c r="C2505" s="4">
        <v>1627474.15240356</v>
      </c>
      <c r="D2505" s="1" t="s">
        <v>38</v>
      </c>
      <c r="E2505">
        <v>41379.291666666664</v>
      </c>
      <c r="F2505" s="1" t="s">
        <v>3175</v>
      </c>
      <c r="G2505" s="1" t="s">
        <v>174</v>
      </c>
      <c r="H2505" s="1" t="s">
        <v>32</v>
      </c>
      <c r="I2505" t="b">
        <v>0</v>
      </c>
      <c r="J2505" s="1" t="s">
        <v>20</v>
      </c>
      <c r="K2505">
        <v>3</v>
      </c>
      <c r="L2505">
        <v>1</v>
      </c>
      <c r="M2505" s="1" t="s">
        <v>2280</v>
      </c>
      <c r="N2505" s="1" t="s">
        <v>43</v>
      </c>
    </row>
    <row r="2506" spans="1:14" x14ac:dyDescent="0.3">
      <c r="A2506" s="1" t="s">
        <v>5249</v>
      </c>
      <c r="B2506" s="1" t="s">
        <v>24</v>
      </c>
      <c r="C2506" s="4">
        <v>2962727.2085666801</v>
      </c>
      <c r="D2506" s="1" t="s">
        <v>25</v>
      </c>
      <c r="E2506">
        <v>41379.333333333336</v>
      </c>
      <c r="F2506" s="1" t="s">
        <v>5250</v>
      </c>
      <c r="G2506" s="1" t="s">
        <v>72</v>
      </c>
      <c r="H2506" s="1" t="s">
        <v>37</v>
      </c>
      <c r="I2506" t="b">
        <v>0</v>
      </c>
      <c r="J2506" s="1" t="s">
        <v>54</v>
      </c>
      <c r="K2506">
        <v>2</v>
      </c>
      <c r="L2506">
        <v>8</v>
      </c>
      <c r="M2506" s="1" t="s">
        <v>927</v>
      </c>
      <c r="N2506" s="1" t="s">
        <v>34</v>
      </c>
    </row>
    <row r="2507" spans="1:14" x14ac:dyDescent="0.3">
      <c r="A2507" s="1" t="s">
        <v>5251</v>
      </c>
      <c r="B2507" s="1" t="s">
        <v>41</v>
      </c>
      <c r="C2507" s="4">
        <v>284480.72064360499</v>
      </c>
      <c r="D2507" s="1" t="s">
        <v>16</v>
      </c>
      <c r="E2507">
        <v>41379.375</v>
      </c>
      <c r="F2507" s="1" t="s">
        <v>5252</v>
      </c>
      <c r="G2507" s="1" t="s">
        <v>40</v>
      </c>
      <c r="H2507" s="1" t="s">
        <v>32</v>
      </c>
      <c r="I2507" t="b">
        <v>1</v>
      </c>
      <c r="J2507" s="1" t="s">
        <v>54</v>
      </c>
      <c r="K2507">
        <v>5</v>
      </c>
      <c r="L2507">
        <v>0</v>
      </c>
      <c r="M2507" s="1" t="s">
        <v>1584</v>
      </c>
      <c r="N2507" s="1" t="s">
        <v>56</v>
      </c>
    </row>
    <row r="2508" spans="1:14" x14ac:dyDescent="0.3">
      <c r="A2508" s="1" t="s">
        <v>5253</v>
      </c>
      <c r="B2508" s="1" t="s">
        <v>41</v>
      </c>
      <c r="C2508" s="4">
        <v>3001291.16150326</v>
      </c>
      <c r="D2508" s="1" t="s">
        <v>25</v>
      </c>
      <c r="E2508">
        <v>41379.416666666664</v>
      </c>
      <c r="F2508" s="1" t="s">
        <v>5254</v>
      </c>
      <c r="G2508" s="1" t="s">
        <v>40</v>
      </c>
      <c r="H2508" s="1" t="s">
        <v>65</v>
      </c>
      <c r="I2508" t="b">
        <v>0</v>
      </c>
      <c r="J2508" s="1" t="s">
        <v>20</v>
      </c>
      <c r="K2508">
        <v>3</v>
      </c>
      <c r="L2508">
        <v>1</v>
      </c>
      <c r="M2508" s="1" t="s">
        <v>2740</v>
      </c>
      <c r="N2508" s="1" t="s">
        <v>49</v>
      </c>
    </row>
    <row r="2509" spans="1:14" x14ac:dyDescent="0.3">
      <c r="A2509" s="1" t="s">
        <v>5255</v>
      </c>
      <c r="B2509" s="1" t="s">
        <v>65</v>
      </c>
      <c r="C2509" s="4">
        <v>1455741.5706551999</v>
      </c>
      <c r="D2509" s="1" t="s">
        <v>45</v>
      </c>
      <c r="E2509">
        <v>41379.458333333336</v>
      </c>
      <c r="F2509" s="1" t="s">
        <v>5256</v>
      </c>
      <c r="G2509" s="1" t="s">
        <v>18</v>
      </c>
      <c r="H2509" s="1" t="s">
        <v>19</v>
      </c>
      <c r="I2509" t="b">
        <v>0</v>
      </c>
      <c r="J2509" s="1" t="s">
        <v>54</v>
      </c>
      <c r="K2509">
        <v>3</v>
      </c>
      <c r="L2509">
        <v>6</v>
      </c>
      <c r="M2509" s="1" t="s">
        <v>350</v>
      </c>
      <c r="N2509" s="1" t="s">
        <v>49</v>
      </c>
    </row>
    <row r="2510" spans="1:14" x14ac:dyDescent="0.3">
      <c r="A2510" s="1" t="s">
        <v>5257</v>
      </c>
      <c r="B2510" s="1" t="s">
        <v>32</v>
      </c>
      <c r="C2510" s="4">
        <v>4140072.1118371799</v>
      </c>
      <c r="D2510" s="1" t="s">
        <v>25</v>
      </c>
      <c r="E2510">
        <v>41379.5</v>
      </c>
      <c r="F2510" s="1" t="s">
        <v>5258</v>
      </c>
      <c r="G2510" s="1" t="s">
        <v>27</v>
      </c>
      <c r="H2510" s="1" t="s">
        <v>24</v>
      </c>
      <c r="I2510" t="b">
        <v>0</v>
      </c>
      <c r="J2510" s="1" t="s">
        <v>20</v>
      </c>
      <c r="K2510">
        <v>6</v>
      </c>
      <c r="L2510">
        <v>0</v>
      </c>
      <c r="M2510" s="1" t="s">
        <v>707</v>
      </c>
      <c r="N2510" s="1" t="s">
        <v>22</v>
      </c>
    </row>
    <row r="2511" spans="1:14" x14ac:dyDescent="0.3">
      <c r="A2511" s="1" t="s">
        <v>5259</v>
      </c>
      <c r="B2511" s="1" t="s">
        <v>19</v>
      </c>
      <c r="C2511" s="4">
        <v>2466376.3258910398</v>
      </c>
      <c r="D2511" s="1" t="s">
        <v>51</v>
      </c>
      <c r="E2511">
        <v>41379.541666666664</v>
      </c>
      <c r="F2511" s="1" t="s">
        <v>1917</v>
      </c>
      <c r="G2511" s="1" t="s">
        <v>27</v>
      </c>
      <c r="H2511" s="1" t="s">
        <v>37</v>
      </c>
      <c r="I2511" t="b">
        <v>0</v>
      </c>
      <c r="J2511" s="1" t="s">
        <v>20</v>
      </c>
      <c r="K2511">
        <v>2</v>
      </c>
      <c r="L2511">
        <v>9</v>
      </c>
      <c r="M2511" s="1" t="s">
        <v>1926</v>
      </c>
      <c r="N2511" s="1" t="s">
        <v>49</v>
      </c>
    </row>
    <row r="2512" spans="1:14" x14ac:dyDescent="0.3">
      <c r="A2512" s="1" t="s">
        <v>5260</v>
      </c>
      <c r="B2512" s="1" t="s">
        <v>24</v>
      </c>
      <c r="C2512" s="4">
        <v>1400790.1941068401</v>
      </c>
      <c r="D2512" s="1" t="s">
        <v>38</v>
      </c>
      <c r="E2512">
        <v>41379.583333333336</v>
      </c>
      <c r="F2512" s="1" t="s">
        <v>5261</v>
      </c>
      <c r="G2512" s="1" t="s">
        <v>53</v>
      </c>
      <c r="H2512" s="1" t="s">
        <v>19</v>
      </c>
      <c r="I2512" t="b">
        <v>0</v>
      </c>
      <c r="J2512" s="1" t="s">
        <v>20</v>
      </c>
      <c r="K2512">
        <v>2</v>
      </c>
      <c r="L2512">
        <v>2</v>
      </c>
      <c r="M2512" s="1" t="s">
        <v>877</v>
      </c>
      <c r="N2512" s="1" t="s">
        <v>34</v>
      </c>
    </row>
    <row r="2513" spans="1:14" x14ac:dyDescent="0.3">
      <c r="A2513" s="1" t="s">
        <v>5262</v>
      </c>
      <c r="B2513" s="1" t="s">
        <v>32</v>
      </c>
      <c r="C2513" s="4">
        <v>897250.284533025</v>
      </c>
      <c r="D2513" s="1" t="s">
        <v>38</v>
      </c>
      <c r="E2513">
        <v>41379.625</v>
      </c>
      <c r="F2513" s="1" t="s">
        <v>4764</v>
      </c>
      <c r="G2513" s="1" t="s">
        <v>40</v>
      </c>
      <c r="H2513" s="1" t="s">
        <v>65</v>
      </c>
      <c r="I2513" t="b">
        <v>1</v>
      </c>
      <c r="J2513" s="1" t="s">
        <v>20</v>
      </c>
      <c r="K2513">
        <v>3</v>
      </c>
      <c r="L2513">
        <v>6</v>
      </c>
      <c r="M2513" s="1" t="s">
        <v>1926</v>
      </c>
      <c r="N2513" s="1" t="s">
        <v>30</v>
      </c>
    </row>
    <row r="2514" spans="1:14" x14ac:dyDescent="0.3">
      <c r="A2514" s="1" t="s">
        <v>5263</v>
      </c>
      <c r="B2514" s="1" t="s">
        <v>19</v>
      </c>
      <c r="C2514" s="4">
        <v>3906023.9061704502</v>
      </c>
      <c r="D2514" s="1" t="s">
        <v>45</v>
      </c>
      <c r="E2514">
        <v>41379.666666666664</v>
      </c>
      <c r="F2514" s="1" t="s">
        <v>1489</v>
      </c>
      <c r="G2514" s="1" t="s">
        <v>40</v>
      </c>
      <c r="H2514" s="1" t="s">
        <v>19</v>
      </c>
      <c r="I2514" t="b">
        <v>0</v>
      </c>
      <c r="J2514" s="1" t="s">
        <v>20</v>
      </c>
      <c r="K2514">
        <v>9</v>
      </c>
      <c r="L2514">
        <v>5</v>
      </c>
      <c r="M2514" s="1" t="s">
        <v>1086</v>
      </c>
      <c r="N2514" s="1" t="s">
        <v>43</v>
      </c>
    </row>
    <row r="2515" spans="1:14" x14ac:dyDescent="0.3">
      <c r="A2515" s="1" t="s">
        <v>5264</v>
      </c>
      <c r="B2515" s="1" t="s">
        <v>19</v>
      </c>
      <c r="C2515" s="4">
        <v>1734139.9214811099</v>
      </c>
      <c r="D2515" s="1" t="s">
        <v>45</v>
      </c>
      <c r="E2515">
        <v>41379.708333333336</v>
      </c>
      <c r="F2515" s="1" t="s">
        <v>2982</v>
      </c>
      <c r="G2515" s="1" t="s">
        <v>18</v>
      </c>
      <c r="H2515" s="1" t="s">
        <v>34</v>
      </c>
      <c r="I2515" t="b">
        <v>0</v>
      </c>
      <c r="J2515" s="1" t="s">
        <v>54</v>
      </c>
      <c r="K2515">
        <v>4</v>
      </c>
      <c r="L2515">
        <v>6</v>
      </c>
      <c r="M2515" s="1" t="s">
        <v>676</v>
      </c>
      <c r="N2515" s="1" t="s">
        <v>49</v>
      </c>
    </row>
    <row r="2516" spans="1:14" x14ac:dyDescent="0.3">
      <c r="A2516" s="1" t="s">
        <v>5265</v>
      </c>
      <c r="B2516" s="1" t="s">
        <v>24</v>
      </c>
      <c r="C2516" s="4">
        <v>1735344.6657887499</v>
      </c>
      <c r="D2516" s="1" t="s">
        <v>51</v>
      </c>
      <c r="E2516">
        <v>41379.75</v>
      </c>
      <c r="F2516" s="1" t="s">
        <v>501</v>
      </c>
      <c r="G2516" s="1" t="s">
        <v>174</v>
      </c>
      <c r="H2516" s="1" t="s">
        <v>41</v>
      </c>
      <c r="I2516" t="b">
        <v>0</v>
      </c>
      <c r="J2516" s="1" t="s">
        <v>20</v>
      </c>
      <c r="K2516">
        <v>4</v>
      </c>
      <c r="L2516">
        <v>1</v>
      </c>
      <c r="M2516" s="1" t="s">
        <v>3053</v>
      </c>
      <c r="N2516" s="1" t="s">
        <v>22</v>
      </c>
    </row>
    <row r="2517" spans="1:14" x14ac:dyDescent="0.3">
      <c r="A2517" s="1" t="s">
        <v>5266</v>
      </c>
      <c r="B2517" s="1" t="s">
        <v>32</v>
      </c>
      <c r="C2517" s="4">
        <v>391500.23244308901</v>
      </c>
      <c r="D2517" s="1" t="s">
        <v>45</v>
      </c>
      <c r="E2517">
        <v>41379.791666666664</v>
      </c>
      <c r="F2517" s="1" t="s">
        <v>1788</v>
      </c>
      <c r="G2517" s="1" t="s">
        <v>174</v>
      </c>
      <c r="H2517" s="1" t="s">
        <v>22</v>
      </c>
      <c r="I2517" t="b">
        <v>0</v>
      </c>
      <c r="J2517" s="1" t="s">
        <v>20</v>
      </c>
      <c r="K2517">
        <v>8</v>
      </c>
      <c r="L2517">
        <v>0</v>
      </c>
      <c r="M2517" s="1" t="s">
        <v>470</v>
      </c>
      <c r="N2517" s="1" t="s">
        <v>49</v>
      </c>
    </row>
    <row r="2518" spans="1:14" x14ac:dyDescent="0.3">
      <c r="A2518" s="1" t="s">
        <v>5267</v>
      </c>
      <c r="B2518" s="1" t="s">
        <v>15</v>
      </c>
      <c r="C2518" s="4">
        <v>4967710.2236465104</v>
      </c>
      <c r="D2518" s="1" t="s">
        <v>51</v>
      </c>
      <c r="E2518">
        <v>41379.833333333336</v>
      </c>
      <c r="F2518" s="1" t="s">
        <v>5268</v>
      </c>
      <c r="G2518" s="1" t="s">
        <v>53</v>
      </c>
      <c r="H2518" s="1" t="s">
        <v>34</v>
      </c>
      <c r="I2518" t="b">
        <v>0</v>
      </c>
      <c r="J2518" s="1" t="s">
        <v>20</v>
      </c>
      <c r="K2518">
        <v>7</v>
      </c>
      <c r="L2518">
        <v>7</v>
      </c>
      <c r="M2518" s="1" t="s">
        <v>423</v>
      </c>
      <c r="N2518" s="1" t="s">
        <v>49</v>
      </c>
    </row>
    <row r="2519" spans="1:14" x14ac:dyDescent="0.3">
      <c r="A2519" s="1" t="s">
        <v>5269</v>
      </c>
      <c r="B2519" s="1" t="s">
        <v>32</v>
      </c>
      <c r="C2519" s="4">
        <v>480969.96255512303</v>
      </c>
      <c r="D2519" s="1" t="s">
        <v>38</v>
      </c>
      <c r="E2519">
        <v>41379.875</v>
      </c>
      <c r="F2519" s="1" t="s">
        <v>5270</v>
      </c>
      <c r="G2519" s="1" t="s">
        <v>40</v>
      </c>
      <c r="H2519" s="1" t="s">
        <v>65</v>
      </c>
      <c r="I2519" t="b">
        <v>0</v>
      </c>
      <c r="J2519" s="1" t="s">
        <v>20</v>
      </c>
      <c r="K2519">
        <v>2</v>
      </c>
      <c r="L2519">
        <v>0</v>
      </c>
      <c r="M2519" s="1" t="s">
        <v>308</v>
      </c>
      <c r="N2519" s="1" t="s">
        <v>49</v>
      </c>
    </row>
    <row r="2520" spans="1:14" x14ac:dyDescent="0.3">
      <c r="A2520" s="1" t="s">
        <v>5271</v>
      </c>
      <c r="B2520" s="1" t="s">
        <v>28</v>
      </c>
      <c r="C2520" s="4">
        <v>1719985.7204444001</v>
      </c>
      <c r="D2520" s="1" t="s">
        <v>45</v>
      </c>
      <c r="E2520">
        <v>41379.916666666664</v>
      </c>
      <c r="F2520" s="1" t="s">
        <v>5272</v>
      </c>
      <c r="G2520" s="1" t="s">
        <v>18</v>
      </c>
      <c r="H2520" s="1" t="s">
        <v>37</v>
      </c>
      <c r="I2520" t="b">
        <v>0</v>
      </c>
      <c r="J2520" s="1" t="s">
        <v>20</v>
      </c>
      <c r="K2520">
        <v>3</v>
      </c>
      <c r="L2520">
        <v>5</v>
      </c>
      <c r="M2520" s="1" t="s">
        <v>1656</v>
      </c>
      <c r="N2520" s="1" t="s">
        <v>56</v>
      </c>
    </row>
    <row r="2521" spans="1:14" x14ac:dyDescent="0.3">
      <c r="A2521" s="1" t="s">
        <v>5273</v>
      </c>
      <c r="B2521" s="1" t="s">
        <v>37</v>
      </c>
      <c r="C2521" s="4">
        <v>221975.90155923099</v>
      </c>
      <c r="D2521" s="1" t="s">
        <v>45</v>
      </c>
      <c r="E2521">
        <v>41379.958333333336</v>
      </c>
      <c r="F2521" s="1" t="s">
        <v>5274</v>
      </c>
      <c r="G2521" s="1" t="s">
        <v>47</v>
      </c>
      <c r="H2521" s="1" t="s">
        <v>28</v>
      </c>
      <c r="I2521" t="b">
        <v>0</v>
      </c>
      <c r="J2521" s="1" t="s">
        <v>54</v>
      </c>
      <c r="K2521">
        <v>7</v>
      </c>
      <c r="L2521">
        <v>5</v>
      </c>
      <c r="M2521" s="1" t="s">
        <v>1115</v>
      </c>
      <c r="N2521" s="1" t="s">
        <v>56</v>
      </c>
    </row>
    <row r="2522" spans="1:14" x14ac:dyDescent="0.3">
      <c r="A2522" s="1" t="s">
        <v>5275</v>
      </c>
      <c r="B2522" s="1" t="s">
        <v>15</v>
      </c>
      <c r="C2522" s="4">
        <v>4079935.1985168299</v>
      </c>
      <c r="D2522" s="1" t="s">
        <v>45</v>
      </c>
      <c r="E2522">
        <v>41380</v>
      </c>
      <c r="F2522" s="1" t="s">
        <v>2432</v>
      </c>
      <c r="G2522" s="1" t="s">
        <v>27</v>
      </c>
      <c r="H2522" s="1" t="s">
        <v>34</v>
      </c>
      <c r="I2522" t="b">
        <v>0</v>
      </c>
      <c r="J2522" s="1" t="s">
        <v>20</v>
      </c>
      <c r="K2522">
        <v>1</v>
      </c>
      <c r="L2522">
        <v>7</v>
      </c>
      <c r="M2522" s="1" t="s">
        <v>396</v>
      </c>
      <c r="N2522" s="1" t="s">
        <v>30</v>
      </c>
    </row>
    <row r="2523" spans="1:14" x14ac:dyDescent="0.3">
      <c r="A2523" s="1" t="s">
        <v>5276</v>
      </c>
      <c r="B2523" s="1" t="s">
        <v>41</v>
      </c>
      <c r="C2523" s="4">
        <v>2306819.23075388</v>
      </c>
      <c r="D2523" s="1" t="s">
        <v>25</v>
      </c>
      <c r="E2523">
        <v>41380.041666666664</v>
      </c>
      <c r="F2523" s="1" t="s">
        <v>5277</v>
      </c>
      <c r="G2523" s="1" t="s">
        <v>40</v>
      </c>
      <c r="H2523" s="1" t="s">
        <v>19</v>
      </c>
      <c r="I2523" t="b">
        <v>0</v>
      </c>
      <c r="J2523" s="1" t="s">
        <v>20</v>
      </c>
      <c r="K2523">
        <v>2</v>
      </c>
      <c r="L2523">
        <v>9</v>
      </c>
      <c r="M2523" s="1" t="s">
        <v>1306</v>
      </c>
      <c r="N2523" s="1" t="s">
        <v>56</v>
      </c>
    </row>
    <row r="2524" spans="1:14" x14ac:dyDescent="0.3">
      <c r="A2524" s="1" t="s">
        <v>5278</v>
      </c>
      <c r="B2524" s="1" t="s">
        <v>41</v>
      </c>
      <c r="C2524" s="4">
        <v>1329173.543789</v>
      </c>
      <c r="D2524" s="1" t="s">
        <v>38</v>
      </c>
      <c r="E2524">
        <v>41380.083333333336</v>
      </c>
      <c r="F2524" s="1" t="s">
        <v>5279</v>
      </c>
      <c r="G2524" s="1" t="s">
        <v>40</v>
      </c>
      <c r="H2524" s="1" t="s">
        <v>28</v>
      </c>
      <c r="I2524" t="b">
        <v>0</v>
      </c>
      <c r="J2524" s="1" t="s">
        <v>20</v>
      </c>
      <c r="K2524">
        <v>7</v>
      </c>
      <c r="L2524">
        <v>0</v>
      </c>
      <c r="M2524" s="1" t="s">
        <v>132</v>
      </c>
      <c r="N2524" s="1" t="s">
        <v>22</v>
      </c>
    </row>
    <row r="2525" spans="1:14" x14ac:dyDescent="0.3">
      <c r="A2525" s="1" t="s">
        <v>5280</v>
      </c>
      <c r="B2525" s="1" t="s">
        <v>19</v>
      </c>
      <c r="C2525" s="4">
        <v>2392338.3290583598</v>
      </c>
      <c r="D2525" s="1" t="s">
        <v>25</v>
      </c>
      <c r="E2525">
        <v>41380.125</v>
      </c>
      <c r="F2525" s="1" t="s">
        <v>5281</v>
      </c>
      <c r="G2525" s="1" t="s">
        <v>72</v>
      </c>
      <c r="H2525" s="1" t="s">
        <v>41</v>
      </c>
      <c r="I2525" t="b">
        <v>0</v>
      </c>
      <c r="J2525" s="1" t="s">
        <v>20</v>
      </c>
      <c r="K2525">
        <v>9</v>
      </c>
      <c r="L2525">
        <v>9</v>
      </c>
      <c r="M2525" s="1" t="s">
        <v>2051</v>
      </c>
      <c r="N2525" s="1" t="s">
        <v>49</v>
      </c>
    </row>
    <row r="2526" spans="1:14" x14ac:dyDescent="0.3">
      <c r="A2526" s="1" t="s">
        <v>5282</v>
      </c>
      <c r="B2526" s="1" t="s">
        <v>34</v>
      </c>
      <c r="C2526" s="4">
        <v>3108932.6281452598</v>
      </c>
      <c r="D2526" s="1" t="s">
        <v>38</v>
      </c>
      <c r="E2526">
        <v>41380.166666666664</v>
      </c>
      <c r="F2526" s="1" t="s">
        <v>5283</v>
      </c>
      <c r="G2526" s="1" t="s">
        <v>27</v>
      </c>
      <c r="H2526" s="1" t="s">
        <v>15</v>
      </c>
      <c r="I2526" t="b">
        <v>0</v>
      </c>
      <c r="J2526" s="1" t="s">
        <v>20</v>
      </c>
      <c r="K2526">
        <v>8</v>
      </c>
      <c r="L2526">
        <v>7</v>
      </c>
      <c r="M2526" s="1" t="s">
        <v>1979</v>
      </c>
      <c r="N2526" s="1" t="s">
        <v>56</v>
      </c>
    </row>
    <row r="2527" spans="1:14" x14ac:dyDescent="0.3">
      <c r="A2527" s="1" t="s">
        <v>5284</v>
      </c>
      <c r="B2527" s="1" t="s">
        <v>24</v>
      </c>
      <c r="C2527" s="4">
        <v>1527567.49242531</v>
      </c>
      <c r="D2527" s="1" t="s">
        <v>25</v>
      </c>
      <c r="E2527">
        <v>41380.208333333336</v>
      </c>
      <c r="F2527" s="1" t="s">
        <v>3094</v>
      </c>
      <c r="G2527" s="1" t="s">
        <v>27</v>
      </c>
      <c r="H2527" s="1" t="s">
        <v>34</v>
      </c>
      <c r="I2527" t="b">
        <v>0</v>
      </c>
      <c r="J2527" s="1" t="s">
        <v>54</v>
      </c>
      <c r="K2527">
        <v>8</v>
      </c>
      <c r="L2527">
        <v>1</v>
      </c>
      <c r="M2527" s="1" t="s">
        <v>48</v>
      </c>
      <c r="N2527" s="1" t="s">
        <v>22</v>
      </c>
    </row>
    <row r="2528" spans="1:14" x14ac:dyDescent="0.3">
      <c r="A2528" s="1" t="s">
        <v>5285</v>
      </c>
      <c r="B2528" s="1" t="s">
        <v>41</v>
      </c>
      <c r="C2528" s="4">
        <v>1130306.2135481101</v>
      </c>
      <c r="D2528" s="1" t="s">
        <v>25</v>
      </c>
      <c r="E2528">
        <v>41380.25</v>
      </c>
      <c r="F2528" s="1" t="s">
        <v>1972</v>
      </c>
      <c r="G2528" s="1" t="s">
        <v>174</v>
      </c>
      <c r="H2528" s="1" t="s">
        <v>24</v>
      </c>
      <c r="I2528" t="b">
        <v>0</v>
      </c>
      <c r="J2528" s="1" t="s">
        <v>54</v>
      </c>
      <c r="K2528">
        <v>9</v>
      </c>
      <c r="L2528">
        <v>4</v>
      </c>
      <c r="M2528" s="1" t="s">
        <v>1147</v>
      </c>
      <c r="N2528" s="1" t="s">
        <v>30</v>
      </c>
    </row>
    <row r="2529" spans="1:14" x14ac:dyDescent="0.3">
      <c r="A2529" s="1" t="s">
        <v>5286</v>
      </c>
      <c r="B2529" s="1" t="s">
        <v>19</v>
      </c>
      <c r="C2529" s="4">
        <v>4924883.4232470701</v>
      </c>
      <c r="D2529" s="1" t="s">
        <v>16</v>
      </c>
      <c r="E2529">
        <v>41380.291666666664</v>
      </c>
      <c r="F2529" s="1" t="s">
        <v>5287</v>
      </c>
      <c r="G2529" s="1" t="s">
        <v>18</v>
      </c>
      <c r="H2529" s="1" t="s">
        <v>28</v>
      </c>
      <c r="I2529" t="b">
        <v>0</v>
      </c>
      <c r="J2529" s="1" t="s">
        <v>54</v>
      </c>
      <c r="K2529">
        <v>1</v>
      </c>
      <c r="L2529">
        <v>3</v>
      </c>
      <c r="M2529" s="1" t="s">
        <v>2774</v>
      </c>
      <c r="N2529" s="1" t="s">
        <v>49</v>
      </c>
    </row>
    <row r="2530" spans="1:14" x14ac:dyDescent="0.3">
      <c r="A2530" s="1" t="s">
        <v>5288</v>
      </c>
      <c r="B2530" s="1" t="s">
        <v>24</v>
      </c>
      <c r="C2530" s="4">
        <v>1261920.0042309801</v>
      </c>
      <c r="D2530" s="1" t="s">
        <v>45</v>
      </c>
      <c r="E2530">
        <v>41380.333333333336</v>
      </c>
      <c r="F2530" s="1" t="s">
        <v>5289</v>
      </c>
      <c r="G2530" s="1" t="s">
        <v>174</v>
      </c>
      <c r="H2530" s="1" t="s">
        <v>34</v>
      </c>
      <c r="I2530" t="b">
        <v>0</v>
      </c>
      <c r="J2530" s="1" t="s">
        <v>20</v>
      </c>
      <c r="K2530">
        <v>8</v>
      </c>
      <c r="L2530">
        <v>1</v>
      </c>
      <c r="M2530" s="1" t="s">
        <v>4235</v>
      </c>
      <c r="N2530" s="1" t="s">
        <v>22</v>
      </c>
    </row>
    <row r="2531" spans="1:14" x14ac:dyDescent="0.3">
      <c r="A2531" s="1" t="s">
        <v>5290</v>
      </c>
      <c r="B2531" s="1" t="s">
        <v>19</v>
      </c>
      <c r="C2531" s="4">
        <v>1271089.5875408601</v>
      </c>
      <c r="D2531" s="1" t="s">
        <v>51</v>
      </c>
      <c r="E2531">
        <v>41380.375</v>
      </c>
      <c r="F2531" s="1" t="s">
        <v>5291</v>
      </c>
      <c r="G2531" s="1" t="s">
        <v>72</v>
      </c>
      <c r="H2531" s="1" t="s">
        <v>19</v>
      </c>
      <c r="I2531" t="b">
        <v>1</v>
      </c>
      <c r="J2531" s="1" t="s">
        <v>54</v>
      </c>
      <c r="K2531">
        <v>9</v>
      </c>
      <c r="L2531">
        <v>1</v>
      </c>
      <c r="M2531" s="1" t="s">
        <v>517</v>
      </c>
      <c r="N2531" s="1" t="s">
        <v>30</v>
      </c>
    </row>
    <row r="2532" spans="1:14" x14ac:dyDescent="0.3">
      <c r="A2532" s="1" t="s">
        <v>5292</v>
      </c>
      <c r="B2532" s="1" t="s">
        <v>19</v>
      </c>
      <c r="C2532" s="4">
        <v>2702059.6215509502</v>
      </c>
      <c r="D2532" s="1" t="s">
        <v>38</v>
      </c>
      <c r="E2532">
        <v>41380.416666666664</v>
      </c>
      <c r="F2532" s="1" t="s">
        <v>5293</v>
      </c>
      <c r="G2532" s="1" t="s">
        <v>174</v>
      </c>
      <c r="H2532" s="1" t="s">
        <v>34</v>
      </c>
      <c r="I2532" t="b">
        <v>1</v>
      </c>
      <c r="J2532" s="1" t="s">
        <v>54</v>
      </c>
      <c r="K2532">
        <v>10</v>
      </c>
      <c r="L2532">
        <v>1</v>
      </c>
      <c r="M2532" s="1" t="s">
        <v>2102</v>
      </c>
      <c r="N2532" s="1" t="s">
        <v>49</v>
      </c>
    </row>
    <row r="2533" spans="1:14" x14ac:dyDescent="0.3">
      <c r="A2533" s="1" t="s">
        <v>5294</v>
      </c>
      <c r="B2533" s="1" t="s">
        <v>34</v>
      </c>
      <c r="C2533" s="4">
        <v>4831206.2705245903</v>
      </c>
      <c r="D2533" s="1" t="s">
        <v>16</v>
      </c>
      <c r="E2533">
        <v>41380.458333333336</v>
      </c>
      <c r="F2533" s="1" t="s">
        <v>5295</v>
      </c>
      <c r="G2533" s="1" t="s">
        <v>72</v>
      </c>
      <c r="H2533" s="1" t="s">
        <v>15</v>
      </c>
      <c r="I2533" t="b">
        <v>0</v>
      </c>
      <c r="J2533" s="1" t="s">
        <v>20</v>
      </c>
      <c r="K2533">
        <v>3</v>
      </c>
      <c r="L2533">
        <v>7</v>
      </c>
      <c r="M2533" s="1" t="s">
        <v>2146</v>
      </c>
      <c r="N2533" s="1" t="s">
        <v>43</v>
      </c>
    </row>
    <row r="2534" spans="1:14" x14ac:dyDescent="0.3">
      <c r="A2534" s="1" t="s">
        <v>5296</v>
      </c>
      <c r="B2534" s="1" t="s">
        <v>32</v>
      </c>
      <c r="C2534" s="4">
        <v>2634746.4573470298</v>
      </c>
      <c r="D2534" s="1" t="s">
        <v>51</v>
      </c>
      <c r="E2534">
        <v>41380.5</v>
      </c>
      <c r="F2534" s="1" t="s">
        <v>5297</v>
      </c>
      <c r="G2534" s="1" t="s">
        <v>18</v>
      </c>
      <c r="H2534" s="1" t="s">
        <v>65</v>
      </c>
      <c r="I2534" t="b">
        <v>0</v>
      </c>
      <c r="J2534" s="1" t="s">
        <v>20</v>
      </c>
      <c r="K2534">
        <v>10</v>
      </c>
      <c r="L2534">
        <v>9</v>
      </c>
      <c r="M2534" s="1" t="s">
        <v>821</v>
      </c>
      <c r="N2534" s="1" t="s">
        <v>34</v>
      </c>
    </row>
    <row r="2535" spans="1:14" x14ac:dyDescent="0.3">
      <c r="A2535" s="1" t="s">
        <v>5298</v>
      </c>
      <c r="B2535" s="1" t="s">
        <v>24</v>
      </c>
      <c r="C2535" s="4">
        <v>773496.52326449496</v>
      </c>
      <c r="D2535" s="1" t="s">
        <v>25</v>
      </c>
      <c r="E2535">
        <v>41380.541666666664</v>
      </c>
      <c r="F2535" s="1" t="s">
        <v>5299</v>
      </c>
      <c r="G2535" s="1" t="s">
        <v>18</v>
      </c>
      <c r="H2535" s="1" t="s">
        <v>65</v>
      </c>
      <c r="I2535" t="b">
        <v>0</v>
      </c>
      <c r="J2535" s="1" t="s">
        <v>20</v>
      </c>
      <c r="K2535">
        <v>2</v>
      </c>
      <c r="L2535">
        <v>1</v>
      </c>
      <c r="M2535" s="1" t="s">
        <v>1719</v>
      </c>
      <c r="N2535" s="1" t="s">
        <v>49</v>
      </c>
    </row>
    <row r="2536" spans="1:14" x14ac:dyDescent="0.3">
      <c r="A2536" s="1" t="s">
        <v>5300</v>
      </c>
      <c r="B2536" s="1" t="s">
        <v>22</v>
      </c>
      <c r="C2536" s="4">
        <v>1998337.5239759199</v>
      </c>
      <c r="D2536" s="1" t="s">
        <v>25</v>
      </c>
      <c r="E2536">
        <v>41380.583333333336</v>
      </c>
      <c r="F2536" s="1" t="s">
        <v>5301</v>
      </c>
      <c r="G2536" s="1" t="s">
        <v>53</v>
      </c>
      <c r="H2536" s="1" t="s">
        <v>28</v>
      </c>
      <c r="I2536" t="b">
        <v>0</v>
      </c>
      <c r="J2536" s="1" t="s">
        <v>20</v>
      </c>
      <c r="K2536">
        <v>2</v>
      </c>
      <c r="L2536">
        <v>8</v>
      </c>
      <c r="M2536" s="1" t="s">
        <v>2462</v>
      </c>
      <c r="N2536" s="1" t="s">
        <v>34</v>
      </c>
    </row>
    <row r="2537" spans="1:14" x14ac:dyDescent="0.3">
      <c r="A2537" s="1" t="s">
        <v>5302</v>
      </c>
      <c r="B2537" s="1" t="s">
        <v>32</v>
      </c>
      <c r="C2537" s="4">
        <v>2007029.69728379</v>
      </c>
      <c r="D2537" s="1" t="s">
        <v>45</v>
      </c>
      <c r="E2537">
        <v>41380.625</v>
      </c>
      <c r="F2537" s="1" t="s">
        <v>4280</v>
      </c>
      <c r="G2537" s="1" t="s">
        <v>27</v>
      </c>
      <c r="H2537" s="1" t="s">
        <v>28</v>
      </c>
      <c r="I2537" t="b">
        <v>0</v>
      </c>
      <c r="J2537" s="1" t="s">
        <v>20</v>
      </c>
      <c r="K2537">
        <v>10</v>
      </c>
      <c r="L2537">
        <v>1</v>
      </c>
      <c r="M2537" s="1" t="s">
        <v>171</v>
      </c>
      <c r="N2537" s="1" t="s">
        <v>56</v>
      </c>
    </row>
    <row r="2538" spans="1:14" x14ac:dyDescent="0.3">
      <c r="A2538" s="1" t="s">
        <v>5303</v>
      </c>
      <c r="B2538" s="1" t="s">
        <v>32</v>
      </c>
      <c r="C2538" s="4">
        <v>4880073.2640522299</v>
      </c>
      <c r="D2538" s="1" t="s">
        <v>38</v>
      </c>
      <c r="E2538">
        <v>41380.666666666664</v>
      </c>
      <c r="F2538" s="1" t="s">
        <v>5304</v>
      </c>
      <c r="G2538" s="1" t="s">
        <v>47</v>
      </c>
      <c r="H2538" s="1" t="s">
        <v>32</v>
      </c>
      <c r="I2538" t="b">
        <v>0</v>
      </c>
      <c r="J2538" s="1" t="s">
        <v>20</v>
      </c>
      <c r="K2538">
        <v>5</v>
      </c>
      <c r="L2538">
        <v>2</v>
      </c>
      <c r="M2538" s="1" t="s">
        <v>582</v>
      </c>
      <c r="N2538" s="1" t="s">
        <v>49</v>
      </c>
    </row>
    <row r="2539" spans="1:14" x14ac:dyDescent="0.3">
      <c r="A2539" s="1" t="s">
        <v>5305</v>
      </c>
      <c r="B2539" s="1" t="s">
        <v>37</v>
      </c>
      <c r="C2539" s="4">
        <v>79108.9733489504</v>
      </c>
      <c r="D2539" s="1" t="s">
        <v>25</v>
      </c>
      <c r="E2539">
        <v>41380.708333333336</v>
      </c>
      <c r="F2539" s="1" t="s">
        <v>5306</v>
      </c>
      <c r="G2539" s="1" t="s">
        <v>40</v>
      </c>
      <c r="H2539" s="1" t="s">
        <v>24</v>
      </c>
      <c r="I2539" t="b">
        <v>1</v>
      </c>
      <c r="J2539" s="1" t="s">
        <v>20</v>
      </c>
      <c r="K2539">
        <v>1</v>
      </c>
      <c r="L2539">
        <v>8</v>
      </c>
      <c r="M2539" s="1" t="s">
        <v>660</v>
      </c>
      <c r="N2539" s="1" t="s">
        <v>43</v>
      </c>
    </row>
    <row r="2540" spans="1:14" x14ac:dyDescent="0.3">
      <c r="A2540" s="1" t="s">
        <v>5307</v>
      </c>
      <c r="B2540" s="1" t="s">
        <v>28</v>
      </c>
      <c r="C2540" s="4">
        <v>4563056.3890030095</v>
      </c>
      <c r="D2540" s="1" t="s">
        <v>25</v>
      </c>
      <c r="E2540">
        <v>41380.75</v>
      </c>
      <c r="F2540" s="1" t="s">
        <v>5308</v>
      </c>
      <c r="G2540" s="1" t="s">
        <v>40</v>
      </c>
      <c r="H2540" s="1" t="s">
        <v>32</v>
      </c>
      <c r="I2540" t="b">
        <v>0</v>
      </c>
      <c r="J2540" s="1" t="s">
        <v>20</v>
      </c>
      <c r="K2540">
        <v>5</v>
      </c>
      <c r="L2540">
        <v>5</v>
      </c>
      <c r="M2540" s="1" t="s">
        <v>562</v>
      </c>
      <c r="N2540" s="1" t="s">
        <v>49</v>
      </c>
    </row>
    <row r="2541" spans="1:14" x14ac:dyDescent="0.3">
      <c r="A2541" s="1" t="s">
        <v>5309</v>
      </c>
      <c r="B2541" s="1" t="s">
        <v>28</v>
      </c>
      <c r="C2541" s="4">
        <v>201028.604504916</v>
      </c>
      <c r="D2541" s="1" t="s">
        <v>51</v>
      </c>
      <c r="E2541">
        <v>41380.791666666664</v>
      </c>
      <c r="F2541" s="1" t="s">
        <v>5310</v>
      </c>
      <c r="G2541" s="1" t="s">
        <v>174</v>
      </c>
      <c r="H2541" s="1" t="s">
        <v>34</v>
      </c>
      <c r="I2541" t="b">
        <v>1</v>
      </c>
      <c r="J2541" s="1" t="s">
        <v>20</v>
      </c>
      <c r="K2541">
        <v>6</v>
      </c>
      <c r="L2541">
        <v>3</v>
      </c>
      <c r="M2541" s="1" t="s">
        <v>649</v>
      </c>
      <c r="N2541" s="1" t="s">
        <v>22</v>
      </c>
    </row>
    <row r="2542" spans="1:14" x14ac:dyDescent="0.3">
      <c r="A2542" s="1" t="s">
        <v>5311</v>
      </c>
      <c r="B2542" s="1" t="s">
        <v>15</v>
      </c>
      <c r="C2542" s="4">
        <v>3048936.7247559899</v>
      </c>
      <c r="D2542" s="1" t="s">
        <v>45</v>
      </c>
      <c r="E2542">
        <v>41380.833333333336</v>
      </c>
      <c r="F2542" s="1" t="s">
        <v>1753</v>
      </c>
      <c r="G2542" s="1" t="s">
        <v>174</v>
      </c>
      <c r="H2542" s="1" t="s">
        <v>19</v>
      </c>
      <c r="I2542" t="b">
        <v>0</v>
      </c>
      <c r="J2542" s="1" t="s">
        <v>54</v>
      </c>
      <c r="K2542">
        <v>9</v>
      </c>
      <c r="L2542">
        <v>0</v>
      </c>
      <c r="M2542" s="1" t="s">
        <v>2378</v>
      </c>
      <c r="N2542" s="1" t="s">
        <v>43</v>
      </c>
    </row>
    <row r="2543" spans="1:14" x14ac:dyDescent="0.3">
      <c r="A2543" s="1" t="s">
        <v>5312</v>
      </c>
      <c r="B2543" s="1" t="s">
        <v>19</v>
      </c>
      <c r="C2543" s="4">
        <v>4715223.6461464697</v>
      </c>
      <c r="D2543" s="1" t="s">
        <v>38</v>
      </c>
      <c r="E2543">
        <v>41380.875</v>
      </c>
      <c r="F2543" s="1" t="s">
        <v>1592</v>
      </c>
      <c r="G2543" s="1" t="s">
        <v>40</v>
      </c>
      <c r="H2543" s="1" t="s">
        <v>19</v>
      </c>
      <c r="I2543" t="b">
        <v>0</v>
      </c>
      <c r="J2543" s="1" t="s">
        <v>54</v>
      </c>
      <c r="K2543">
        <v>3</v>
      </c>
      <c r="L2543">
        <v>9</v>
      </c>
      <c r="M2543" s="1" t="s">
        <v>4465</v>
      </c>
      <c r="N2543" s="1" t="s">
        <v>49</v>
      </c>
    </row>
    <row r="2544" spans="1:14" x14ac:dyDescent="0.3">
      <c r="A2544" s="1" t="s">
        <v>5313</v>
      </c>
      <c r="B2544" s="1" t="s">
        <v>19</v>
      </c>
      <c r="C2544" s="4">
        <v>2037026.9795902199</v>
      </c>
      <c r="D2544" s="1" t="s">
        <v>38</v>
      </c>
      <c r="E2544">
        <v>41380.916666666664</v>
      </c>
      <c r="F2544" s="1" t="s">
        <v>5314</v>
      </c>
      <c r="G2544" s="1" t="s">
        <v>174</v>
      </c>
      <c r="H2544" s="1" t="s">
        <v>15</v>
      </c>
      <c r="I2544" t="b">
        <v>0</v>
      </c>
      <c r="J2544" s="1" t="s">
        <v>20</v>
      </c>
      <c r="K2544">
        <v>6</v>
      </c>
      <c r="L2544">
        <v>8</v>
      </c>
      <c r="M2544" s="1" t="s">
        <v>272</v>
      </c>
      <c r="N2544" s="1" t="s">
        <v>22</v>
      </c>
    </row>
    <row r="2545" spans="1:14" x14ac:dyDescent="0.3">
      <c r="A2545" s="1" t="s">
        <v>5315</v>
      </c>
      <c r="B2545" s="1" t="s">
        <v>32</v>
      </c>
      <c r="C2545" s="4">
        <v>168958.05195240199</v>
      </c>
      <c r="D2545" s="1" t="s">
        <v>51</v>
      </c>
      <c r="E2545">
        <v>41380.958333333336</v>
      </c>
      <c r="F2545" s="1" t="s">
        <v>4243</v>
      </c>
      <c r="G2545" s="1" t="s">
        <v>174</v>
      </c>
      <c r="H2545" s="1" t="s">
        <v>15</v>
      </c>
      <c r="I2545" t="b">
        <v>0</v>
      </c>
      <c r="J2545" s="1" t="s">
        <v>20</v>
      </c>
      <c r="K2545">
        <v>9</v>
      </c>
      <c r="L2545">
        <v>6</v>
      </c>
      <c r="M2545" s="1" t="s">
        <v>3270</v>
      </c>
      <c r="N2545" s="1" t="s">
        <v>34</v>
      </c>
    </row>
    <row r="2546" spans="1:14" x14ac:dyDescent="0.3">
      <c r="A2546" s="1" t="s">
        <v>5316</v>
      </c>
      <c r="B2546" s="1" t="s">
        <v>28</v>
      </c>
      <c r="C2546" s="4">
        <v>402040.90686717199</v>
      </c>
      <c r="D2546" s="1" t="s">
        <v>25</v>
      </c>
      <c r="E2546">
        <v>41381</v>
      </c>
      <c r="F2546" s="1" t="s">
        <v>5317</v>
      </c>
      <c r="G2546" s="1" t="s">
        <v>72</v>
      </c>
      <c r="H2546" s="1" t="s">
        <v>24</v>
      </c>
      <c r="I2546" t="b">
        <v>0</v>
      </c>
      <c r="J2546" s="1" t="s">
        <v>20</v>
      </c>
      <c r="K2546">
        <v>8</v>
      </c>
      <c r="L2546">
        <v>5</v>
      </c>
      <c r="M2546" s="1" t="s">
        <v>82</v>
      </c>
      <c r="N2546" s="1" t="s">
        <v>30</v>
      </c>
    </row>
    <row r="2547" spans="1:14" x14ac:dyDescent="0.3">
      <c r="A2547" s="1" t="s">
        <v>5318</v>
      </c>
      <c r="B2547" s="1" t="s">
        <v>34</v>
      </c>
      <c r="C2547" s="4">
        <v>218159.76630939901</v>
      </c>
      <c r="D2547" s="1" t="s">
        <v>16</v>
      </c>
      <c r="E2547">
        <v>41381.041666666664</v>
      </c>
      <c r="F2547" s="1" t="s">
        <v>5319</v>
      </c>
      <c r="G2547" s="1" t="s">
        <v>18</v>
      </c>
      <c r="H2547" s="1" t="s">
        <v>37</v>
      </c>
      <c r="I2547" t="b">
        <v>0</v>
      </c>
      <c r="J2547" s="1" t="s">
        <v>54</v>
      </c>
      <c r="K2547">
        <v>10</v>
      </c>
      <c r="L2547">
        <v>3</v>
      </c>
      <c r="M2547" s="1" t="s">
        <v>993</v>
      </c>
      <c r="N2547" s="1" t="s">
        <v>30</v>
      </c>
    </row>
    <row r="2548" spans="1:14" x14ac:dyDescent="0.3">
      <c r="A2548" s="1" t="s">
        <v>5320</v>
      </c>
      <c r="B2548" s="1" t="s">
        <v>65</v>
      </c>
      <c r="C2548" s="4">
        <v>4402059.7610083995</v>
      </c>
      <c r="D2548" s="1" t="s">
        <v>38</v>
      </c>
      <c r="E2548">
        <v>41381.083333333336</v>
      </c>
      <c r="F2548" s="1" t="s">
        <v>5321</v>
      </c>
      <c r="G2548" s="1" t="s">
        <v>18</v>
      </c>
      <c r="H2548" s="1" t="s">
        <v>19</v>
      </c>
      <c r="I2548" t="b">
        <v>0</v>
      </c>
      <c r="J2548" s="1" t="s">
        <v>20</v>
      </c>
      <c r="K2548">
        <v>2</v>
      </c>
      <c r="L2548">
        <v>9</v>
      </c>
      <c r="M2548" s="1" t="s">
        <v>605</v>
      </c>
      <c r="N2548" s="1" t="s">
        <v>22</v>
      </c>
    </row>
    <row r="2549" spans="1:14" x14ac:dyDescent="0.3">
      <c r="A2549" s="1" t="s">
        <v>5322</v>
      </c>
      <c r="B2549" s="1" t="s">
        <v>19</v>
      </c>
      <c r="C2549" s="4">
        <v>3824358.5695154602</v>
      </c>
      <c r="D2549" s="1" t="s">
        <v>45</v>
      </c>
      <c r="E2549">
        <v>41381.125</v>
      </c>
      <c r="F2549" s="1" t="s">
        <v>4687</v>
      </c>
      <c r="G2549" s="1" t="s">
        <v>53</v>
      </c>
      <c r="H2549" s="1" t="s">
        <v>24</v>
      </c>
      <c r="I2549" t="b">
        <v>0</v>
      </c>
      <c r="J2549" s="1" t="s">
        <v>20</v>
      </c>
      <c r="K2549">
        <v>7</v>
      </c>
      <c r="L2549">
        <v>1</v>
      </c>
      <c r="M2549" s="1" t="s">
        <v>862</v>
      </c>
      <c r="N2549" s="1" t="s">
        <v>49</v>
      </c>
    </row>
    <row r="2550" spans="1:14" x14ac:dyDescent="0.3">
      <c r="A2550" s="1" t="s">
        <v>5323</v>
      </c>
      <c r="B2550" s="1" t="s">
        <v>28</v>
      </c>
      <c r="C2550" s="4">
        <v>209024.035597501</v>
      </c>
      <c r="D2550" s="1" t="s">
        <v>25</v>
      </c>
      <c r="E2550">
        <v>41381.166666666664</v>
      </c>
      <c r="F2550" s="1" t="s">
        <v>5324</v>
      </c>
      <c r="G2550" s="1" t="s">
        <v>53</v>
      </c>
      <c r="H2550" s="1" t="s">
        <v>37</v>
      </c>
      <c r="I2550" t="b">
        <v>0</v>
      </c>
      <c r="J2550" s="1" t="s">
        <v>20</v>
      </c>
      <c r="K2550">
        <v>6</v>
      </c>
      <c r="L2550">
        <v>6</v>
      </c>
      <c r="M2550" s="1" t="s">
        <v>1844</v>
      </c>
      <c r="N2550" s="1" t="s">
        <v>34</v>
      </c>
    </row>
    <row r="2551" spans="1:14" x14ac:dyDescent="0.3">
      <c r="A2551" s="1" t="s">
        <v>5325</v>
      </c>
      <c r="B2551" s="1" t="s">
        <v>22</v>
      </c>
      <c r="C2551" s="4">
        <v>1334056.28015216</v>
      </c>
      <c r="D2551" s="1" t="s">
        <v>45</v>
      </c>
      <c r="E2551">
        <v>41381.208333333336</v>
      </c>
      <c r="F2551" s="1" t="s">
        <v>5326</v>
      </c>
      <c r="G2551" s="1" t="s">
        <v>40</v>
      </c>
      <c r="H2551" s="1" t="s">
        <v>22</v>
      </c>
      <c r="I2551" t="b">
        <v>0</v>
      </c>
      <c r="J2551" s="1" t="s">
        <v>20</v>
      </c>
      <c r="K2551">
        <v>10</v>
      </c>
      <c r="L2551">
        <v>8</v>
      </c>
      <c r="M2551" s="1" t="s">
        <v>1664</v>
      </c>
      <c r="N2551" s="1" t="s">
        <v>49</v>
      </c>
    </row>
    <row r="2552" spans="1:14" x14ac:dyDescent="0.3">
      <c r="A2552" s="1" t="s">
        <v>5327</v>
      </c>
      <c r="B2552" s="1" t="s">
        <v>28</v>
      </c>
      <c r="C2552" s="4">
        <v>2300948.7648996199</v>
      </c>
      <c r="D2552" s="1" t="s">
        <v>16</v>
      </c>
      <c r="E2552">
        <v>41381.25</v>
      </c>
      <c r="F2552" s="1" t="s">
        <v>5328</v>
      </c>
      <c r="G2552" s="1" t="s">
        <v>47</v>
      </c>
      <c r="H2552" s="1" t="s">
        <v>32</v>
      </c>
      <c r="I2552" t="b">
        <v>0</v>
      </c>
      <c r="J2552" s="1" t="s">
        <v>20</v>
      </c>
      <c r="K2552">
        <v>3</v>
      </c>
      <c r="L2552">
        <v>9</v>
      </c>
      <c r="M2552" s="1" t="s">
        <v>559</v>
      </c>
      <c r="N2552" s="1" t="s">
        <v>22</v>
      </c>
    </row>
    <row r="2553" spans="1:14" x14ac:dyDescent="0.3">
      <c r="A2553" s="1" t="s">
        <v>5329</v>
      </c>
      <c r="B2553" s="1" t="s">
        <v>65</v>
      </c>
      <c r="C2553" s="4">
        <v>770101.63541818096</v>
      </c>
      <c r="D2553" s="1" t="s">
        <v>38</v>
      </c>
      <c r="E2553">
        <v>41381.291666666664</v>
      </c>
      <c r="F2553" s="1" t="s">
        <v>5330</v>
      </c>
      <c r="G2553" s="1" t="s">
        <v>18</v>
      </c>
      <c r="H2553" s="1" t="s">
        <v>37</v>
      </c>
      <c r="I2553" t="b">
        <v>0</v>
      </c>
      <c r="J2553" s="1" t="s">
        <v>54</v>
      </c>
      <c r="K2553">
        <v>3</v>
      </c>
      <c r="L2553">
        <v>6</v>
      </c>
      <c r="M2553" s="1" t="s">
        <v>3453</v>
      </c>
      <c r="N2553" s="1" t="s">
        <v>34</v>
      </c>
    </row>
    <row r="2554" spans="1:14" x14ac:dyDescent="0.3">
      <c r="A2554" s="1" t="s">
        <v>5331</v>
      </c>
      <c r="B2554" s="1" t="s">
        <v>37</v>
      </c>
      <c r="C2554" s="4">
        <v>2734152.1191429002</v>
      </c>
      <c r="D2554" s="1" t="s">
        <v>16</v>
      </c>
      <c r="E2554">
        <v>41381.333333333336</v>
      </c>
      <c r="F2554" s="1" t="s">
        <v>5332</v>
      </c>
      <c r="G2554" s="1" t="s">
        <v>174</v>
      </c>
      <c r="H2554" s="1" t="s">
        <v>32</v>
      </c>
      <c r="I2554" t="b">
        <v>0</v>
      </c>
      <c r="J2554" s="1" t="s">
        <v>20</v>
      </c>
      <c r="K2554">
        <v>10</v>
      </c>
      <c r="L2554">
        <v>8</v>
      </c>
      <c r="M2554" s="1" t="s">
        <v>2156</v>
      </c>
      <c r="N2554" s="1" t="s">
        <v>34</v>
      </c>
    </row>
    <row r="2555" spans="1:14" x14ac:dyDescent="0.3">
      <c r="A2555" s="1" t="s">
        <v>5333</v>
      </c>
      <c r="B2555" s="1" t="s">
        <v>41</v>
      </c>
      <c r="C2555" s="4">
        <v>4400101.6229494801</v>
      </c>
      <c r="D2555" s="1" t="s">
        <v>51</v>
      </c>
      <c r="E2555">
        <v>41381.375</v>
      </c>
      <c r="F2555" s="1" t="s">
        <v>5334</v>
      </c>
      <c r="G2555" s="1" t="s">
        <v>47</v>
      </c>
      <c r="H2555" s="1" t="s">
        <v>22</v>
      </c>
      <c r="I2555" t="b">
        <v>0</v>
      </c>
      <c r="J2555" s="1" t="s">
        <v>20</v>
      </c>
      <c r="K2555">
        <v>6</v>
      </c>
      <c r="L2555">
        <v>1</v>
      </c>
      <c r="M2555" s="1" t="s">
        <v>1230</v>
      </c>
      <c r="N2555" s="1" t="s">
        <v>56</v>
      </c>
    </row>
    <row r="2556" spans="1:14" x14ac:dyDescent="0.3">
      <c r="A2556" s="1" t="s">
        <v>5335</v>
      </c>
      <c r="B2556" s="1" t="s">
        <v>34</v>
      </c>
      <c r="C2556" s="4">
        <v>733777.46993792499</v>
      </c>
      <c r="D2556" s="1" t="s">
        <v>16</v>
      </c>
      <c r="E2556">
        <v>41381.416666666664</v>
      </c>
      <c r="F2556" s="1" t="s">
        <v>5336</v>
      </c>
      <c r="G2556" s="1" t="s">
        <v>53</v>
      </c>
      <c r="H2556" s="1" t="s">
        <v>24</v>
      </c>
      <c r="I2556" t="b">
        <v>0</v>
      </c>
      <c r="J2556" s="1" t="s">
        <v>54</v>
      </c>
      <c r="K2556">
        <v>1</v>
      </c>
      <c r="L2556">
        <v>3</v>
      </c>
      <c r="M2556" s="1" t="s">
        <v>1271</v>
      </c>
      <c r="N2556" s="1" t="s">
        <v>30</v>
      </c>
    </row>
    <row r="2557" spans="1:14" x14ac:dyDescent="0.3">
      <c r="A2557" s="1" t="s">
        <v>5337</v>
      </c>
      <c r="B2557" s="1" t="s">
        <v>24</v>
      </c>
      <c r="C2557" s="4">
        <v>4019544.5953467502</v>
      </c>
      <c r="D2557" s="1" t="s">
        <v>25</v>
      </c>
      <c r="E2557">
        <v>41381.458333333336</v>
      </c>
      <c r="F2557" s="1" t="s">
        <v>5338</v>
      </c>
      <c r="G2557" s="1" t="s">
        <v>174</v>
      </c>
      <c r="H2557" s="1" t="s">
        <v>32</v>
      </c>
      <c r="I2557" t="b">
        <v>1</v>
      </c>
      <c r="J2557" s="1" t="s">
        <v>20</v>
      </c>
      <c r="K2557">
        <v>7</v>
      </c>
      <c r="L2557">
        <v>6</v>
      </c>
      <c r="M2557" s="1" t="s">
        <v>79</v>
      </c>
      <c r="N2557" s="1" t="s">
        <v>22</v>
      </c>
    </row>
    <row r="2558" spans="1:14" x14ac:dyDescent="0.3">
      <c r="A2558" s="1" t="s">
        <v>5339</v>
      </c>
      <c r="B2558" s="1" t="s">
        <v>22</v>
      </c>
      <c r="C2558" s="4">
        <v>1527713.14046525</v>
      </c>
      <c r="D2558" s="1" t="s">
        <v>25</v>
      </c>
      <c r="E2558">
        <v>41381.5</v>
      </c>
      <c r="F2558" s="1" t="s">
        <v>5340</v>
      </c>
      <c r="G2558" s="1" t="s">
        <v>47</v>
      </c>
      <c r="H2558" s="1" t="s">
        <v>41</v>
      </c>
      <c r="I2558" t="b">
        <v>0</v>
      </c>
      <c r="J2558" s="1" t="s">
        <v>20</v>
      </c>
      <c r="K2558">
        <v>5</v>
      </c>
      <c r="L2558">
        <v>7</v>
      </c>
      <c r="M2558" s="1" t="s">
        <v>813</v>
      </c>
      <c r="N2558" s="1" t="s">
        <v>56</v>
      </c>
    </row>
    <row r="2559" spans="1:14" x14ac:dyDescent="0.3">
      <c r="A2559" s="1" t="s">
        <v>5341</v>
      </c>
      <c r="B2559" s="1" t="s">
        <v>15</v>
      </c>
      <c r="C2559" s="4">
        <v>3031091.35904375</v>
      </c>
      <c r="D2559" s="1" t="s">
        <v>51</v>
      </c>
      <c r="E2559">
        <v>41381.541666666664</v>
      </c>
      <c r="F2559" s="1" t="s">
        <v>5342</v>
      </c>
      <c r="G2559" s="1" t="s">
        <v>47</v>
      </c>
      <c r="H2559" s="1" t="s">
        <v>65</v>
      </c>
      <c r="I2559" t="b">
        <v>0</v>
      </c>
      <c r="J2559" s="1" t="s">
        <v>20</v>
      </c>
      <c r="K2559">
        <v>10</v>
      </c>
      <c r="L2559">
        <v>3</v>
      </c>
      <c r="M2559" s="1" t="s">
        <v>713</v>
      </c>
      <c r="N2559" s="1" t="s">
        <v>43</v>
      </c>
    </row>
    <row r="2560" spans="1:14" x14ac:dyDescent="0.3">
      <c r="A2560" s="1" t="s">
        <v>5343</v>
      </c>
      <c r="B2560" s="1" t="s">
        <v>32</v>
      </c>
      <c r="C2560" s="4">
        <v>753760.40167533397</v>
      </c>
      <c r="D2560" s="1" t="s">
        <v>16</v>
      </c>
      <c r="E2560">
        <v>41381.583333333336</v>
      </c>
      <c r="F2560" s="1" t="s">
        <v>1925</v>
      </c>
      <c r="G2560" s="1" t="s">
        <v>47</v>
      </c>
      <c r="H2560" s="1" t="s">
        <v>15</v>
      </c>
      <c r="I2560" t="b">
        <v>0</v>
      </c>
      <c r="J2560" s="1" t="s">
        <v>20</v>
      </c>
      <c r="K2560">
        <v>2</v>
      </c>
      <c r="L2560">
        <v>4</v>
      </c>
      <c r="M2560" s="1" t="s">
        <v>559</v>
      </c>
      <c r="N2560" s="1" t="s">
        <v>22</v>
      </c>
    </row>
    <row r="2561" spans="1:14" x14ac:dyDescent="0.3">
      <c r="A2561" s="1" t="s">
        <v>5344</v>
      </c>
      <c r="B2561" s="1" t="s">
        <v>32</v>
      </c>
      <c r="C2561" s="4">
        <v>4745510.8918605</v>
      </c>
      <c r="D2561" s="1" t="s">
        <v>25</v>
      </c>
      <c r="E2561">
        <v>41381.625</v>
      </c>
      <c r="F2561" s="1" t="s">
        <v>5345</v>
      </c>
      <c r="G2561" s="1" t="s">
        <v>174</v>
      </c>
      <c r="H2561" s="1" t="s">
        <v>19</v>
      </c>
      <c r="I2561" t="b">
        <v>0</v>
      </c>
      <c r="J2561" s="1" t="s">
        <v>20</v>
      </c>
      <c r="K2561">
        <v>8</v>
      </c>
      <c r="L2561">
        <v>0</v>
      </c>
      <c r="M2561" s="1" t="s">
        <v>961</v>
      </c>
      <c r="N2561" s="1" t="s">
        <v>56</v>
      </c>
    </row>
    <row r="2562" spans="1:14" x14ac:dyDescent="0.3">
      <c r="A2562" s="1" t="s">
        <v>5346</v>
      </c>
      <c r="B2562" s="1" t="s">
        <v>37</v>
      </c>
      <c r="C2562" s="4">
        <v>1588304.69407716</v>
      </c>
      <c r="D2562" s="1" t="s">
        <v>25</v>
      </c>
      <c r="E2562">
        <v>41381.666666666664</v>
      </c>
      <c r="F2562" s="1" t="s">
        <v>5347</v>
      </c>
      <c r="G2562" s="1" t="s">
        <v>47</v>
      </c>
      <c r="H2562" s="1" t="s">
        <v>32</v>
      </c>
      <c r="I2562" t="b">
        <v>0</v>
      </c>
      <c r="J2562" s="1" t="s">
        <v>54</v>
      </c>
      <c r="K2562">
        <v>6</v>
      </c>
      <c r="L2562">
        <v>3</v>
      </c>
      <c r="M2562" s="1" t="s">
        <v>2793</v>
      </c>
      <c r="N2562" s="1" t="s">
        <v>30</v>
      </c>
    </row>
    <row r="2563" spans="1:14" x14ac:dyDescent="0.3">
      <c r="A2563" s="1" t="s">
        <v>5348</v>
      </c>
      <c r="B2563" s="1" t="s">
        <v>22</v>
      </c>
      <c r="C2563" s="4">
        <v>2808995.1577800699</v>
      </c>
      <c r="D2563" s="1" t="s">
        <v>45</v>
      </c>
      <c r="E2563">
        <v>41381.708333333336</v>
      </c>
      <c r="F2563" s="1" t="s">
        <v>5349</v>
      </c>
      <c r="G2563" s="1" t="s">
        <v>47</v>
      </c>
      <c r="H2563" s="1" t="s">
        <v>37</v>
      </c>
      <c r="I2563" t="b">
        <v>1</v>
      </c>
      <c r="J2563" s="1" t="s">
        <v>20</v>
      </c>
      <c r="K2563">
        <v>5</v>
      </c>
      <c r="L2563">
        <v>5</v>
      </c>
      <c r="M2563" s="1" t="s">
        <v>1125</v>
      </c>
      <c r="N2563" s="1" t="s">
        <v>49</v>
      </c>
    </row>
    <row r="2564" spans="1:14" x14ac:dyDescent="0.3">
      <c r="A2564" s="1" t="s">
        <v>5350</v>
      </c>
      <c r="B2564" s="1" t="s">
        <v>34</v>
      </c>
      <c r="C2564" s="4">
        <v>4977381.4319125302</v>
      </c>
      <c r="D2564" s="1" t="s">
        <v>38</v>
      </c>
      <c r="E2564">
        <v>41381.75</v>
      </c>
      <c r="F2564" s="1" t="s">
        <v>5351</v>
      </c>
      <c r="G2564" s="1" t="s">
        <v>53</v>
      </c>
      <c r="H2564" s="1" t="s">
        <v>37</v>
      </c>
      <c r="I2564" t="b">
        <v>1</v>
      </c>
      <c r="J2564" s="1" t="s">
        <v>54</v>
      </c>
      <c r="K2564">
        <v>5</v>
      </c>
      <c r="L2564">
        <v>2</v>
      </c>
      <c r="M2564" s="1" t="s">
        <v>1685</v>
      </c>
      <c r="N2564" s="1" t="s">
        <v>49</v>
      </c>
    </row>
    <row r="2565" spans="1:14" x14ac:dyDescent="0.3">
      <c r="A2565" s="1" t="s">
        <v>5352</v>
      </c>
      <c r="B2565" s="1" t="s">
        <v>28</v>
      </c>
      <c r="C2565" s="4">
        <v>4989807.0928252302</v>
      </c>
      <c r="D2565" s="1" t="s">
        <v>25</v>
      </c>
      <c r="E2565">
        <v>41381.791666666664</v>
      </c>
      <c r="F2565" s="1" t="s">
        <v>1064</v>
      </c>
      <c r="G2565" s="1" t="s">
        <v>40</v>
      </c>
      <c r="H2565" s="1" t="s">
        <v>15</v>
      </c>
      <c r="I2565" t="b">
        <v>0</v>
      </c>
      <c r="J2565" s="1" t="s">
        <v>54</v>
      </c>
      <c r="K2565">
        <v>5</v>
      </c>
      <c r="L2565">
        <v>5</v>
      </c>
      <c r="M2565" s="1" t="s">
        <v>3187</v>
      </c>
      <c r="N2565" s="1" t="s">
        <v>22</v>
      </c>
    </row>
    <row r="2566" spans="1:14" x14ac:dyDescent="0.3">
      <c r="A2566" s="1" t="s">
        <v>5353</v>
      </c>
      <c r="B2566" s="1" t="s">
        <v>22</v>
      </c>
      <c r="C2566" s="4">
        <v>4671167.8259329498</v>
      </c>
      <c r="D2566" s="1" t="s">
        <v>16</v>
      </c>
      <c r="E2566">
        <v>41381.833333333336</v>
      </c>
      <c r="F2566" s="1" t="s">
        <v>5354</v>
      </c>
      <c r="G2566" s="1" t="s">
        <v>174</v>
      </c>
      <c r="H2566" s="1" t="s">
        <v>65</v>
      </c>
      <c r="I2566" t="b">
        <v>0</v>
      </c>
      <c r="J2566" s="1" t="s">
        <v>54</v>
      </c>
      <c r="K2566">
        <v>10</v>
      </c>
      <c r="L2566">
        <v>7</v>
      </c>
      <c r="M2566" s="1" t="s">
        <v>2099</v>
      </c>
      <c r="N2566" s="1" t="s">
        <v>56</v>
      </c>
    </row>
    <row r="2567" spans="1:14" x14ac:dyDescent="0.3">
      <c r="A2567" s="1" t="s">
        <v>5355</v>
      </c>
      <c r="B2567" s="1" t="s">
        <v>34</v>
      </c>
      <c r="C2567" s="4">
        <v>1419771.5912414801</v>
      </c>
      <c r="D2567" s="1" t="s">
        <v>25</v>
      </c>
      <c r="E2567">
        <v>41381.875</v>
      </c>
      <c r="F2567" s="1" t="s">
        <v>5356</v>
      </c>
      <c r="G2567" s="1" t="s">
        <v>53</v>
      </c>
      <c r="H2567" s="1" t="s">
        <v>34</v>
      </c>
      <c r="I2567" t="b">
        <v>1</v>
      </c>
      <c r="J2567" s="1" t="s">
        <v>20</v>
      </c>
      <c r="K2567">
        <v>7</v>
      </c>
      <c r="L2567">
        <v>0</v>
      </c>
      <c r="M2567" s="1" t="s">
        <v>353</v>
      </c>
      <c r="N2567" s="1" t="s">
        <v>43</v>
      </c>
    </row>
    <row r="2568" spans="1:14" x14ac:dyDescent="0.3">
      <c r="A2568" s="1" t="s">
        <v>5357</v>
      </c>
      <c r="B2568" s="1" t="s">
        <v>41</v>
      </c>
      <c r="C2568" s="4">
        <v>2406380.5427855598</v>
      </c>
      <c r="D2568" s="1" t="s">
        <v>45</v>
      </c>
      <c r="E2568">
        <v>41381.916666666664</v>
      </c>
      <c r="F2568" s="1" t="s">
        <v>5358</v>
      </c>
      <c r="G2568" s="1" t="s">
        <v>40</v>
      </c>
      <c r="H2568" s="1" t="s">
        <v>65</v>
      </c>
      <c r="I2568" t="b">
        <v>0</v>
      </c>
      <c r="J2568" s="1" t="s">
        <v>20</v>
      </c>
      <c r="K2568">
        <v>8</v>
      </c>
      <c r="L2568">
        <v>6</v>
      </c>
      <c r="M2568" s="1" t="s">
        <v>1421</v>
      </c>
      <c r="N2568" s="1" t="s">
        <v>22</v>
      </c>
    </row>
    <row r="2569" spans="1:14" x14ac:dyDescent="0.3">
      <c r="A2569" s="1" t="s">
        <v>5359</v>
      </c>
      <c r="B2569" s="1" t="s">
        <v>22</v>
      </c>
      <c r="C2569" s="4">
        <v>3327933.6176608801</v>
      </c>
      <c r="D2569" s="1" t="s">
        <v>25</v>
      </c>
      <c r="E2569">
        <v>41381.958333333336</v>
      </c>
      <c r="F2569" s="1" t="s">
        <v>4804</v>
      </c>
      <c r="G2569" s="1" t="s">
        <v>174</v>
      </c>
      <c r="H2569" s="1" t="s">
        <v>28</v>
      </c>
      <c r="I2569" t="b">
        <v>0</v>
      </c>
      <c r="J2569" s="1" t="s">
        <v>20</v>
      </c>
      <c r="K2569">
        <v>7</v>
      </c>
      <c r="L2569">
        <v>5</v>
      </c>
      <c r="M2569" s="1" t="s">
        <v>85</v>
      </c>
      <c r="N2569" s="1" t="s">
        <v>56</v>
      </c>
    </row>
    <row r="2570" spans="1:14" x14ac:dyDescent="0.3">
      <c r="A2570" s="1" t="s">
        <v>5360</v>
      </c>
      <c r="B2570" s="1" t="s">
        <v>32</v>
      </c>
      <c r="C2570" s="4">
        <v>787855.30916886101</v>
      </c>
      <c r="D2570" s="1" t="s">
        <v>16</v>
      </c>
      <c r="E2570">
        <v>41382</v>
      </c>
      <c r="F2570" s="1" t="s">
        <v>5361</v>
      </c>
      <c r="G2570" s="1" t="s">
        <v>27</v>
      </c>
      <c r="H2570" s="1" t="s">
        <v>15</v>
      </c>
      <c r="I2570" t="b">
        <v>0</v>
      </c>
      <c r="J2570" s="1" t="s">
        <v>20</v>
      </c>
      <c r="K2570">
        <v>3</v>
      </c>
      <c r="L2570">
        <v>9</v>
      </c>
      <c r="M2570" s="1" t="s">
        <v>356</v>
      </c>
      <c r="N2570" s="1" t="s">
        <v>49</v>
      </c>
    </row>
    <row r="2571" spans="1:14" x14ac:dyDescent="0.3">
      <c r="A2571" s="1" t="s">
        <v>5362</v>
      </c>
      <c r="B2571" s="1" t="s">
        <v>37</v>
      </c>
      <c r="C2571" s="4">
        <v>726444.13931322901</v>
      </c>
      <c r="D2571" s="1" t="s">
        <v>16</v>
      </c>
      <c r="E2571">
        <v>41382.041666666664</v>
      </c>
      <c r="F2571" s="1" t="s">
        <v>3523</v>
      </c>
      <c r="G2571" s="1" t="s">
        <v>27</v>
      </c>
      <c r="H2571" s="1" t="s">
        <v>22</v>
      </c>
      <c r="I2571" t="b">
        <v>0</v>
      </c>
      <c r="J2571" s="1" t="s">
        <v>20</v>
      </c>
      <c r="K2571">
        <v>1</v>
      </c>
      <c r="L2571">
        <v>4</v>
      </c>
      <c r="M2571" s="1" t="s">
        <v>115</v>
      </c>
      <c r="N2571" s="1" t="s">
        <v>34</v>
      </c>
    </row>
    <row r="2572" spans="1:14" x14ac:dyDescent="0.3">
      <c r="A2572" s="1" t="s">
        <v>5363</v>
      </c>
      <c r="B2572" s="1" t="s">
        <v>65</v>
      </c>
      <c r="C2572" s="4">
        <v>24028.006419367299</v>
      </c>
      <c r="D2572" s="1" t="s">
        <v>51</v>
      </c>
      <c r="E2572">
        <v>41382.083333333336</v>
      </c>
      <c r="F2572" s="1" t="s">
        <v>3957</v>
      </c>
      <c r="G2572" s="1" t="s">
        <v>72</v>
      </c>
      <c r="H2572" s="1" t="s">
        <v>32</v>
      </c>
      <c r="I2572" t="b">
        <v>1</v>
      </c>
      <c r="J2572" s="1" t="s">
        <v>20</v>
      </c>
      <c r="K2572">
        <v>9</v>
      </c>
      <c r="L2572">
        <v>8</v>
      </c>
      <c r="M2572" s="1" t="s">
        <v>2433</v>
      </c>
      <c r="N2572" s="1" t="s">
        <v>49</v>
      </c>
    </row>
    <row r="2573" spans="1:14" x14ac:dyDescent="0.3">
      <c r="A2573" s="1" t="s">
        <v>5364</v>
      </c>
      <c r="B2573" s="1" t="s">
        <v>65</v>
      </c>
      <c r="C2573" s="4">
        <v>1647500.6883938899</v>
      </c>
      <c r="D2573" s="1" t="s">
        <v>38</v>
      </c>
      <c r="E2573">
        <v>41382.125</v>
      </c>
      <c r="F2573" s="1" t="s">
        <v>4630</v>
      </c>
      <c r="G2573" s="1" t="s">
        <v>174</v>
      </c>
      <c r="H2573" s="1" t="s">
        <v>37</v>
      </c>
      <c r="I2573" t="b">
        <v>0</v>
      </c>
      <c r="J2573" s="1" t="s">
        <v>54</v>
      </c>
      <c r="K2573">
        <v>4</v>
      </c>
      <c r="L2573">
        <v>1</v>
      </c>
      <c r="M2573" s="1" t="s">
        <v>5365</v>
      </c>
      <c r="N2573" s="1" t="s">
        <v>34</v>
      </c>
    </row>
    <row r="2574" spans="1:14" x14ac:dyDescent="0.3">
      <c r="A2574" s="1" t="s">
        <v>5366</v>
      </c>
      <c r="B2574" s="1" t="s">
        <v>41</v>
      </c>
      <c r="C2574" s="4">
        <v>3617625.6952559599</v>
      </c>
      <c r="D2574" s="1" t="s">
        <v>25</v>
      </c>
      <c r="E2574">
        <v>41382.166666666664</v>
      </c>
      <c r="F2574" s="1" t="s">
        <v>5367</v>
      </c>
      <c r="G2574" s="1" t="s">
        <v>27</v>
      </c>
      <c r="H2574" s="1" t="s">
        <v>19</v>
      </c>
      <c r="I2574" t="b">
        <v>0</v>
      </c>
      <c r="J2574" s="1" t="s">
        <v>20</v>
      </c>
      <c r="K2574">
        <v>6</v>
      </c>
      <c r="L2574">
        <v>9</v>
      </c>
      <c r="M2574" s="1" t="s">
        <v>361</v>
      </c>
      <c r="N2574" s="1" t="s">
        <v>49</v>
      </c>
    </row>
    <row r="2575" spans="1:14" x14ac:dyDescent="0.3">
      <c r="A2575" s="1" t="s">
        <v>5368</v>
      </c>
      <c r="B2575" s="1" t="s">
        <v>32</v>
      </c>
      <c r="C2575" s="4">
        <v>3196464.93035493</v>
      </c>
      <c r="D2575" s="1" t="s">
        <v>51</v>
      </c>
      <c r="E2575">
        <v>41382.208333333336</v>
      </c>
      <c r="F2575" s="1" t="s">
        <v>5369</v>
      </c>
      <c r="G2575" s="1" t="s">
        <v>40</v>
      </c>
      <c r="H2575" s="1" t="s">
        <v>24</v>
      </c>
      <c r="I2575" t="b">
        <v>0</v>
      </c>
      <c r="J2575" s="1" t="s">
        <v>54</v>
      </c>
      <c r="K2575">
        <v>7</v>
      </c>
      <c r="L2575">
        <v>2</v>
      </c>
      <c r="M2575" s="1" t="s">
        <v>2756</v>
      </c>
      <c r="N2575" s="1" t="s">
        <v>22</v>
      </c>
    </row>
    <row r="2576" spans="1:14" x14ac:dyDescent="0.3">
      <c r="A2576" s="1" t="s">
        <v>5370</v>
      </c>
      <c r="B2576" s="1" t="s">
        <v>22</v>
      </c>
      <c r="C2576" s="4">
        <v>4450917.1312438799</v>
      </c>
      <c r="D2576" s="1" t="s">
        <v>45</v>
      </c>
      <c r="E2576">
        <v>41382.25</v>
      </c>
      <c r="F2576" s="1" t="s">
        <v>4894</v>
      </c>
      <c r="G2576" s="1" t="s">
        <v>18</v>
      </c>
      <c r="H2576" s="1" t="s">
        <v>28</v>
      </c>
      <c r="I2576" t="b">
        <v>0</v>
      </c>
      <c r="J2576" s="1" t="s">
        <v>54</v>
      </c>
      <c r="K2576">
        <v>6</v>
      </c>
      <c r="L2576">
        <v>8</v>
      </c>
      <c r="M2576" s="1" t="s">
        <v>1157</v>
      </c>
      <c r="N2576" s="1" t="s">
        <v>43</v>
      </c>
    </row>
    <row r="2577" spans="1:14" x14ac:dyDescent="0.3">
      <c r="A2577" s="1" t="s">
        <v>5371</v>
      </c>
      <c r="B2577" s="1" t="s">
        <v>15</v>
      </c>
      <c r="C2577" s="4">
        <v>1472923.7619123501</v>
      </c>
      <c r="D2577" s="1" t="s">
        <v>25</v>
      </c>
      <c r="E2577">
        <v>41382.291666666664</v>
      </c>
      <c r="F2577" s="1" t="s">
        <v>5372</v>
      </c>
      <c r="G2577" s="1" t="s">
        <v>27</v>
      </c>
      <c r="H2577" s="1" t="s">
        <v>65</v>
      </c>
      <c r="I2577" t="b">
        <v>1</v>
      </c>
      <c r="J2577" s="1" t="s">
        <v>54</v>
      </c>
      <c r="K2577">
        <v>5</v>
      </c>
      <c r="L2577">
        <v>3</v>
      </c>
      <c r="M2577" s="1" t="s">
        <v>547</v>
      </c>
      <c r="N2577" s="1" t="s">
        <v>22</v>
      </c>
    </row>
    <row r="2578" spans="1:14" x14ac:dyDescent="0.3">
      <c r="A2578" s="1" t="s">
        <v>5373</v>
      </c>
      <c r="B2578" s="1" t="s">
        <v>34</v>
      </c>
      <c r="C2578" s="4">
        <v>4312480.7333102599</v>
      </c>
      <c r="D2578" s="1" t="s">
        <v>16</v>
      </c>
      <c r="E2578">
        <v>41382.333333333336</v>
      </c>
      <c r="F2578" s="1" t="s">
        <v>665</v>
      </c>
      <c r="G2578" s="1" t="s">
        <v>72</v>
      </c>
      <c r="H2578" s="1" t="s">
        <v>15</v>
      </c>
      <c r="I2578" t="b">
        <v>0</v>
      </c>
      <c r="J2578" s="1" t="s">
        <v>20</v>
      </c>
      <c r="K2578">
        <v>1</v>
      </c>
      <c r="L2578">
        <v>1</v>
      </c>
      <c r="M2578" s="1" t="s">
        <v>55</v>
      </c>
      <c r="N2578" s="1" t="s">
        <v>22</v>
      </c>
    </row>
    <row r="2579" spans="1:14" x14ac:dyDescent="0.3">
      <c r="A2579" s="1" t="s">
        <v>5374</v>
      </c>
      <c r="B2579" s="1" t="s">
        <v>22</v>
      </c>
      <c r="C2579" s="4">
        <v>503529.905845117</v>
      </c>
      <c r="D2579" s="1" t="s">
        <v>38</v>
      </c>
      <c r="E2579">
        <v>41382.375</v>
      </c>
      <c r="F2579" s="1" t="s">
        <v>5375</v>
      </c>
      <c r="G2579" s="1" t="s">
        <v>27</v>
      </c>
      <c r="H2579" s="1" t="s">
        <v>37</v>
      </c>
      <c r="I2579" t="b">
        <v>1</v>
      </c>
      <c r="J2579" s="1" t="s">
        <v>20</v>
      </c>
      <c r="K2579">
        <v>7</v>
      </c>
      <c r="L2579">
        <v>0</v>
      </c>
      <c r="M2579" s="1" t="s">
        <v>636</v>
      </c>
      <c r="N2579" s="1" t="s">
        <v>34</v>
      </c>
    </row>
    <row r="2580" spans="1:14" x14ac:dyDescent="0.3">
      <c r="A2580" s="1" t="s">
        <v>5376</v>
      </c>
      <c r="B2580" s="1" t="s">
        <v>37</v>
      </c>
      <c r="C2580" s="4">
        <v>2073092.9871129701</v>
      </c>
      <c r="D2580" s="1" t="s">
        <v>38</v>
      </c>
      <c r="E2580">
        <v>41382.416666666664</v>
      </c>
      <c r="F2580" s="1" t="s">
        <v>5377</v>
      </c>
      <c r="G2580" s="1" t="s">
        <v>18</v>
      </c>
      <c r="H2580" s="1" t="s">
        <v>22</v>
      </c>
      <c r="I2580" t="b">
        <v>0</v>
      </c>
      <c r="J2580" s="1" t="s">
        <v>20</v>
      </c>
      <c r="K2580">
        <v>1</v>
      </c>
      <c r="L2580">
        <v>3</v>
      </c>
      <c r="M2580" s="1" t="s">
        <v>135</v>
      </c>
      <c r="N2580" s="1" t="s">
        <v>56</v>
      </c>
    </row>
    <row r="2581" spans="1:14" x14ac:dyDescent="0.3">
      <c r="A2581" s="1" t="s">
        <v>5378</v>
      </c>
      <c r="B2581" s="1" t="s">
        <v>15</v>
      </c>
      <c r="C2581" s="4">
        <v>3484763.8152854401</v>
      </c>
      <c r="D2581" s="1" t="s">
        <v>16</v>
      </c>
      <c r="E2581">
        <v>41382.458333333336</v>
      </c>
      <c r="F2581" s="1" t="s">
        <v>5379</v>
      </c>
      <c r="G2581" s="1" t="s">
        <v>40</v>
      </c>
      <c r="H2581" s="1" t="s">
        <v>15</v>
      </c>
      <c r="I2581" t="b">
        <v>1</v>
      </c>
      <c r="J2581" s="1" t="s">
        <v>20</v>
      </c>
      <c r="K2581">
        <v>10</v>
      </c>
      <c r="L2581">
        <v>2</v>
      </c>
      <c r="M2581" s="1" t="s">
        <v>596</v>
      </c>
      <c r="N2581" s="1" t="s">
        <v>34</v>
      </c>
    </row>
    <row r="2582" spans="1:14" x14ac:dyDescent="0.3">
      <c r="A2582" s="1" t="s">
        <v>5380</v>
      </c>
      <c r="B2582" s="1" t="s">
        <v>28</v>
      </c>
      <c r="C2582" s="4">
        <v>2981298.2651895001</v>
      </c>
      <c r="D2582" s="1" t="s">
        <v>38</v>
      </c>
      <c r="E2582">
        <v>41382.5</v>
      </c>
      <c r="F2582" s="1" t="s">
        <v>5381</v>
      </c>
      <c r="G2582" s="1" t="s">
        <v>18</v>
      </c>
      <c r="H2582" s="1" t="s">
        <v>41</v>
      </c>
      <c r="I2582" t="b">
        <v>1</v>
      </c>
      <c r="J2582" s="1" t="s">
        <v>20</v>
      </c>
      <c r="K2582">
        <v>5</v>
      </c>
      <c r="L2582">
        <v>0</v>
      </c>
      <c r="M2582" s="1" t="s">
        <v>2508</v>
      </c>
      <c r="N2582" s="1" t="s">
        <v>49</v>
      </c>
    </row>
    <row r="2583" spans="1:14" x14ac:dyDescent="0.3">
      <c r="A2583" s="1" t="s">
        <v>5382</v>
      </c>
      <c r="B2583" s="1" t="s">
        <v>24</v>
      </c>
      <c r="C2583" s="4">
        <v>3100120.48779304</v>
      </c>
      <c r="D2583" s="1" t="s">
        <v>25</v>
      </c>
      <c r="E2583">
        <v>41382.541666666664</v>
      </c>
      <c r="F2583" s="1" t="s">
        <v>5383</v>
      </c>
      <c r="G2583" s="1" t="s">
        <v>53</v>
      </c>
      <c r="H2583" s="1" t="s">
        <v>15</v>
      </c>
      <c r="I2583" t="b">
        <v>0</v>
      </c>
      <c r="J2583" s="1" t="s">
        <v>20</v>
      </c>
      <c r="K2583">
        <v>5</v>
      </c>
      <c r="L2583">
        <v>9</v>
      </c>
      <c r="M2583" s="1" t="s">
        <v>4688</v>
      </c>
      <c r="N2583" s="1" t="s">
        <v>22</v>
      </c>
    </row>
    <row r="2584" spans="1:14" x14ac:dyDescent="0.3">
      <c r="A2584" s="1" t="s">
        <v>5384</v>
      </c>
      <c r="B2584" s="1" t="s">
        <v>15</v>
      </c>
      <c r="C2584" s="4">
        <v>3785287.3521509701</v>
      </c>
      <c r="D2584" s="1" t="s">
        <v>45</v>
      </c>
      <c r="E2584">
        <v>41382.583333333336</v>
      </c>
      <c r="F2584" s="1" t="s">
        <v>5385</v>
      </c>
      <c r="G2584" s="1" t="s">
        <v>174</v>
      </c>
      <c r="H2584" s="1" t="s">
        <v>41</v>
      </c>
      <c r="I2584" t="b">
        <v>0</v>
      </c>
      <c r="J2584" s="1" t="s">
        <v>54</v>
      </c>
      <c r="K2584">
        <v>8</v>
      </c>
      <c r="L2584">
        <v>7</v>
      </c>
      <c r="M2584" s="1" t="s">
        <v>1366</v>
      </c>
      <c r="N2584" s="1" t="s">
        <v>22</v>
      </c>
    </row>
    <row r="2585" spans="1:14" x14ac:dyDescent="0.3">
      <c r="A2585" s="1" t="s">
        <v>5386</v>
      </c>
      <c r="B2585" s="1" t="s">
        <v>15</v>
      </c>
      <c r="C2585" s="4">
        <v>4244614.2689891504</v>
      </c>
      <c r="D2585" s="1" t="s">
        <v>38</v>
      </c>
      <c r="E2585">
        <v>41382.625</v>
      </c>
      <c r="F2585" s="1" t="s">
        <v>5387</v>
      </c>
      <c r="G2585" s="1" t="s">
        <v>18</v>
      </c>
      <c r="H2585" s="1" t="s">
        <v>32</v>
      </c>
      <c r="I2585" t="b">
        <v>1</v>
      </c>
      <c r="J2585" s="1" t="s">
        <v>54</v>
      </c>
      <c r="K2585">
        <v>6</v>
      </c>
      <c r="L2585">
        <v>2</v>
      </c>
      <c r="M2585" s="1" t="s">
        <v>390</v>
      </c>
      <c r="N2585" s="1" t="s">
        <v>34</v>
      </c>
    </row>
    <row r="2586" spans="1:14" x14ac:dyDescent="0.3">
      <c r="A2586" s="1" t="s">
        <v>5388</v>
      </c>
      <c r="B2586" s="1" t="s">
        <v>65</v>
      </c>
      <c r="C2586" s="4">
        <v>268109.084054126</v>
      </c>
      <c r="D2586" s="1" t="s">
        <v>16</v>
      </c>
      <c r="E2586">
        <v>41382.666666666664</v>
      </c>
      <c r="F2586" s="1" t="s">
        <v>5389</v>
      </c>
      <c r="G2586" s="1" t="s">
        <v>53</v>
      </c>
      <c r="H2586" s="1" t="s">
        <v>34</v>
      </c>
      <c r="I2586" t="b">
        <v>0</v>
      </c>
      <c r="J2586" s="1" t="s">
        <v>20</v>
      </c>
      <c r="K2586">
        <v>2</v>
      </c>
      <c r="L2586">
        <v>0</v>
      </c>
      <c r="M2586" s="1" t="s">
        <v>399</v>
      </c>
      <c r="N2586" s="1" t="s">
        <v>43</v>
      </c>
    </row>
    <row r="2587" spans="1:14" x14ac:dyDescent="0.3">
      <c r="A2587" s="1" t="s">
        <v>5390</v>
      </c>
      <c r="B2587" s="1" t="s">
        <v>15</v>
      </c>
      <c r="C2587" s="4">
        <v>3817006.2868964798</v>
      </c>
      <c r="D2587" s="1" t="s">
        <v>45</v>
      </c>
      <c r="E2587">
        <v>41382.708333333336</v>
      </c>
      <c r="F2587" s="1" t="s">
        <v>5391</v>
      </c>
      <c r="G2587" s="1" t="s">
        <v>27</v>
      </c>
      <c r="H2587" s="1" t="s">
        <v>15</v>
      </c>
      <c r="I2587" t="b">
        <v>0</v>
      </c>
      <c r="J2587" s="1" t="s">
        <v>54</v>
      </c>
      <c r="K2587">
        <v>10</v>
      </c>
      <c r="L2587">
        <v>3</v>
      </c>
      <c r="M2587" s="1" t="s">
        <v>331</v>
      </c>
      <c r="N2587" s="1" t="s">
        <v>56</v>
      </c>
    </row>
    <row r="2588" spans="1:14" x14ac:dyDescent="0.3">
      <c r="A2588" s="1" t="s">
        <v>5392</v>
      </c>
      <c r="B2588" s="1" t="s">
        <v>34</v>
      </c>
      <c r="C2588" s="4">
        <v>3294192.7040879801</v>
      </c>
      <c r="D2588" s="1" t="s">
        <v>16</v>
      </c>
      <c r="E2588">
        <v>41382.75</v>
      </c>
      <c r="F2588" s="1" t="s">
        <v>5393</v>
      </c>
      <c r="G2588" s="1" t="s">
        <v>47</v>
      </c>
      <c r="H2588" s="1" t="s">
        <v>32</v>
      </c>
      <c r="I2588" t="b">
        <v>0</v>
      </c>
      <c r="J2588" s="1" t="s">
        <v>20</v>
      </c>
      <c r="K2588">
        <v>1</v>
      </c>
      <c r="L2588">
        <v>5</v>
      </c>
      <c r="M2588" s="1" t="s">
        <v>885</v>
      </c>
      <c r="N2588" s="1" t="s">
        <v>43</v>
      </c>
    </row>
    <row r="2589" spans="1:14" x14ac:dyDescent="0.3">
      <c r="A2589" s="1" t="s">
        <v>5394</v>
      </c>
      <c r="B2589" s="1" t="s">
        <v>15</v>
      </c>
      <c r="C2589" s="4">
        <v>68606.483640359802</v>
      </c>
      <c r="D2589" s="1" t="s">
        <v>45</v>
      </c>
      <c r="E2589">
        <v>41382.791666666664</v>
      </c>
      <c r="F2589" s="1" t="s">
        <v>5395</v>
      </c>
      <c r="G2589" s="1" t="s">
        <v>27</v>
      </c>
      <c r="H2589" s="1" t="s">
        <v>34</v>
      </c>
      <c r="I2589" t="b">
        <v>0</v>
      </c>
      <c r="J2589" s="1" t="s">
        <v>54</v>
      </c>
      <c r="K2589">
        <v>5</v>
      </c>
      <c r="L2589">
        <v>5</v>
      </c>
      <c r="M2589" s="1" t="s">
        <v>1880</v>
      </c>
      <c r="N2589" s="1" t="s">
        <v>43</v>
      </c>
    </row>
    <row r="2590" spans="1:14" x14ac:dyDescent="0.3">
      <c r="A2590" s="1" t="s">
        <v>5396</v>
      </c>
      <c r="B2590" s="1" t="s">
        <v>22</v>
      </c>
      <c r="C2590" s="4">
        <v>4325661.3628964601</v>
      </c>
      <c r="D2590" s="1" t="s">
        <v>51</v>
      </c>
      <c r="E2590">
        <v>41382.833333333336</v>
      </c>
      <c r="F2590" s="1" t="s">
        <v>499</v>
      </c>
      <c r="G2590" s="1" t="s">
        <v>53</v>
      </c>
      <c r="H2590" s="1" t="s">
        <v>32</v>
      </c>
      <c r="I2590" t="b">
        <v>1</v>
      </c>
      <c r="J2590" s="1" t="s">
        <v>54</v>
      </c>
      <c r="K2590">
        <v>8</v>
      </c>
      <c r="L2590">
        <v>3</v>
      </c>
      <c r="M2590" s="1" t="s">
        <v>203</v>
      </c>
      <c r="N2590" s="1" t="s">
        <v>34</v>
      </c>
    </row>
    <row r="2591" spans="1:14" x14ac:dyDescent="0.3">
      <c r="A2591" s="1" t="s">
        <v>5397</v>
      </c>
      <c r="B2591" s="1" t="s">
        <v>37</v>
      </c>
      <c r="C2591" s="4">
        <v>2913113.77944441</v>
      </c>
      <c r="D2591" s="1" t="s">
        <v>16</v>
      </c>
      <c r="E2591">
        <v>41382.875</v>
      </c>
      <c r="F2591" s="1" t="s">
        <v>5398</v>
      </c>
      <c r="G2591" s="1" t="s">
        <v>18</v>
      </c>
      <c r="H2591" s="1" t="s">
        <v>32</v>
      </c>
      <c r="I2591" t="b">
        <v>0</v>
      </c>
      <c r="J2591" s="1" t="s">
        <v>20</v>
      </c>
      <c r="K2591">
        <v>8</v>
      </c>
      <c r="L2591">
        <v>2</v>
      </c>
      <c r="M2591" s="1" t="s">
        <v>1918</v>
      </c>
      <c r="N2591" s="1" t="s">
        <v>49</v>
      </c>
    </row>
    <row r="2592" spans="1:14" x14ac:dyDescent="0.3">
      <c r="A2592" s="1" t="s">
        <v>5399</v>
      </c>
      <c r="B2592" s="1" t="s">
        <v>22</v>
      </c>
      <c r="C2592" s="4">
        <v>718316.01127835806</v>
      </c>
      <c r="D2592" s="1" t="s">
        <v>16</v>
      </c>
      <c r="E2592">
        <v>41382.916666666664</v>
      </c>
      <c r="F2592" s="1" t="s">
        <v>5400</v>
      </c>
      <c r="G2592" s="1" t="s">
        <v>40</v>
      </c>
      <c r="H2592" s="1" t="s">
        <v>65</v>
      </c>
      <c r="I2592" t="b">
        <v>0</v>
      </c>
      <c r="J2592" s="1" t="s">
        <v>20</v>
      </c>
      <c r="K2592">
        <v>4</v>
      </c>
      <c r="L2592">
        <v>5</v>
      </c>
      <c r="M2592" s="1" t="s">
        <v>1118</v>
      </c>
      <c r="N2592" s="1" t="s">
        <v>56</v>
      </c>
    </row>
    <row r="2593" spans="1:14" x14ac:dyDescent="0.3">
      <c r="A2593" s="1" t="s">
        <v>5401</v>
      </c>
      <c r="B2593" s="1" t="s">
        <v>28</v>
      </c>
      <c r="C2593" s="4">
        <v>2462352.6591116702</v>
      </c>
      <c r="D2593" s="1" t="s">
        <v>16</v>
      </c>
      <c r="E2593">
        <v>41382.958333333336</v>
      </c>
      <c r="F2593" s="1" t="s">
        <v>1714</v>
      </c>
      <c r="G2593" s="1" t="s">
        <v>53</v>
      </c>
      <c r="H2593" s="1" t="s">
        <v>22</v>
      </c>
      <c r="I2593" t="b">
        <v>0</v>
      </c>
      <c r="J2593" s="1" t="s">
        <v>20</v>
      </c>
      <c r="K2593">
        <v>1</v>
      </c>
      <c r="L2593">
        <v>8</v>
      </c>
      <c r="M2593" s="1" t="s">
        <v>1026</v>
      </c>
      <c r="N2593" s="1" t="s">
        <v>22</v>
      </c>
    </row>
    <row r="2594" spans="1:14" x14ac:dyDescent="0.3">
      <c r="A2594" s="1" t="s">
        <v>5402</v>
      </c>
      <c r="B2594" s="1" t="s">
        <v>22</v>
      </c>
      <c r="C2594" s="4">
        <v>1628891.9918662601</v>
      </c>
      <c r="D2594" s="1" t="s">
        <v>25</v>
      </c>
      <c r="E2594">
        <v>41383</v>
      </c>
      <c r="F2594" s="1" t="s">
        <v>1637</v>
      </c>
      <c r="G2594" s="1" t="s">
        <v>174</v>
      </c>
      <c r="H2594" s="1" t="s">
        <v>22</v>
      </c>
      <c r="I2594" t="b">
        <v>1</v>
      </c>
      <c r="J2594" s="1" t="s">
        <v>20</v>
      </c>
      <c r="K2594">
        <v>10</v>
      </c>
      <c r="L2594">
        <v>7</v>
      </c>
      <c r="M2594" s="1" t="s">
        <v>209</v>
      </c>
      <c r="N2594" s="1" t="s">
        <v>30</v>
      </c>
    </row>
    <row r="2595" spans="1:14" x14ac:dyDescent="0.3">
      <c r="A2595" s="1" t="s">
        <v>5403</v>
      </c>
      <c r="B2595" s="1" t="s">
        <v>65</v>
      </c>
      <c r="C2595" s="4">
        <v>4044191.9122619298</v>
      </c>
      <c r="D2595" s="1" t="s">
        <v>25</v>
      </c>
      <c r="E2595">
        <v>41383.041666666664</v>
      </c>
      <c r="F2595" s="1" t="s">
        <v>2072</v>
      </c>
      <c r="G2595" s="1" t="s">
        <v>72</v>
      </c>
      <c r="H2595" s="1" t="s">
        <v>24</v>
      </c>
      <c r="I2595" t="b">
        <v>0</v>
      </c>
      <c r="J2595" s="1" t="s">
        <v>20</v>
      </c>
      <c r="K2595">
        <v>5</v>
      </c>
      <c r="L2595">
        <v>9</v>
      </c>
      <c r="M2595" s="1" t="s">
        <v>877</v>
      </c>
      <c r="N2595" s="1" t="s">
        <v>22</v>
      </c>
    </row>
    <row r="2596" spans="1:14" x14ac:dyDescent="0.3">
      <c r="A2596" s="1" t="s">
        <v>5404</v>
      </c>
      <c r="B2596" s="1" t="s">
        <v>37</v>
      </c>
      <c r="C2596" s="4">
        <v>915318.94775209902</v>
      </c>
      <c r="D2596" s="1" t="s">
        <v>51</v>
      </c>
      <c r="E2596">
        <v>41383.083333333336</v>
      </c>
      <c r="F2596" s="1" t="s">
        <v>5405</v>
      </c>
      <c r="G2596" s="1" t="s">
        <v>40</v>
      </c>
      <c r="H2596" s="1" t="s">
        <v>41</v>
      </c>
      <c r="I2596" t="b">
        <v>0</v>
      </c>
      <c r="J2596" s="1" t="s">
        <v>20</v>
      </c>
      <c r="K2596">
        <v>1</v>
      </c>
      <c r="L2596">
        <v>5</v>
      </c>
      <c r="M2596" s="1" t="s">
        <v>1955</v>
      </c>
      <c r="N2596" s="1" t="s">
        <v>34</v>
      </c>
    </row>
    <row r="2597" spans="1:14" x14ac:dyDescent="0.3">
      <c r="A2597" s="1" t="s">
        <v>5406</v>
      </c>
      <c r="B2597" s="1" t="s">
        <v>34</v>
      </c>
      <c r="C2597" s="4">
        <v>3323135.2702553999</v>
      </c>
      <c r="D2597" s="1" t="s">
        <v>25</v>
      </c>
      <c r="E2597">
        <v>41383.125</v>
      </c>
      <c r="F2597" s="1" t="s">
        <v>5407</v>
      </c>
      <c r="G2597" s="1" t="s">
        <v>53</v>
      </c>
      <c r="H2597" s="1" t="s">
        <v>32</v>
      </c>
      <c r="I2597" t="b">
        <v>0</v>
      </c>
      <c r="J2597" s="1" t="s">
        <v>54</v>
      </c>
      <c r="K2597">
        <v>6</v>
      </c>
      <c r="L2597">
        <v>6</v>
      </c>
      <c r="M2597" s="1" t="s">
        <v>1311</v>
      </c>
      <c r="N2597" s="1" t="s">
        <v>22</v>
      </c>
    </row>
    <row r="2598" spans="1:14" x14ac:dyDescent="0.3">
      <c r="A2598" s="1" t="s">
        <v>5408</v>
      </c>
      <c r="B2598" s="1" t="s">
        <v>22</v>
      </c>
      <c r="C2598" s="4">
        <v>4480016.2253185604</v>
      </c>
      <c r="D2598" s="1" t="s">
        <v>45</v>
      </c>
      <c r="E2598">
        <v>41383.166666666664</v>
      </c>
      <c r="F2598" s="1" t="s">
        <v>695</v>
      </c>
      <c r="G2598" s="1" t="s">
        <v>40</v>
      </c>
      <c r="H2598" s="1" t="s">
        <v>15</v>
      </c>
      <c r="I2598" t="b">
        <v>0</v>
      </c>
      <c r="J2598" s="1" t="s">
        <v>20</v>
      </c>
      <c r="K2598">
        <v>6</v>
      </c>
      <c r="L2598">
        <v>6</v>
      </c>
      <c r="M2598" s="1" t="s">
        <v>1960</v>
      </c>
      <c r="N2598" s="1" t="s">
        <v>56</v>
      </c>
    </row>
    <row r="2599" spans="1:14" x14ac:dyDescent="0.3">
      <c r="A2599" s="1" t="s">
        <v>5409</v>
      </c>
      <c r="B2599" s="1" t="s">
        <v>22</v>
      </c>
      <c r="C2599" s="4">
        <v>4414046.5249008304</v>
      </c>
      <c r="D2599" s="1" t="s">
        <v>51</v>
      </c>
      <c r="E2599">
        <v>41383.208333333336</v>
      </c>
      <c r="F2599" s="1" t="s">
        <v>2218</v>
      </c>
      <c r="G2599" s="1" t="s">
        <v>47</v>
      </c>
      <c r="H2599" s="1" t="s">
        <v>28</v>
      </c>
      <c r="I2599" t="b">
        <v>0</v>
      </c>
      <c r="J2599" s="1" t="s">
        <v>20</v>
      </c>
      <c r="K2599">
        <v>1</v>
      </c>
      <c r="L2599">
        <v>9</v>
      </c>
      <c r="M2599" s="1" t="s">
        <v>1470</v>
      </c>
      <c r="N2599" s="1" t="s">
        <v>34</v>
      </c>
    </row>
    <row r="2600" spans="1:14" x14ac:dyDescent="0.3">
      <c r="A2600" s="1" t="s">
        <v>5410</v>
      </c>
      <c r="B2600" s="1" t="s">
        <v>41</v>
      </c>
      <c r="C2600" s="4">
        <v>4934572.9682970596</v>
      </c>
      <c r="D2600" s="1" t="s">
        <v>16</v>
      </c>
      <c r="E2600">
        <v>41383.25</v>
      </c>
      <c r="F2600" s="1" t="s">
        <v>5411</v>
      </c>
      <c r="G2600" s="1" t="s">
        <v>47</v>
      </c>
      <c r="H2600" s="1" t="s">
        <v>37</v>
      </c>
      <c r="I2600" t="b">
        <v>0</v>
      </c>
      <c r="J2600" s="1" t="s">
        <v>54</v>
      </c>
      <c r="K2600">
        <v>2</v>
      </c>
      <c r="L2600">
        <v>9</v>
      </c>
      <c r="M2600" s="1" t="s">
        <v>1979</v>
      </c>
      <c r="N2600" s="1" t="s">
        <v>49</v>
      </c>
    </row>
    <row r="2601" spans="1:14" x14ac:dyDescent="0.3">
      <c r="A2601" s="1" t="s">
        <v>5412</v>
      </c>
      <c r="B2601" s="1" t="s">
        <v>34</v>
      </c>
      <c r="C2601" s="4">
        <v>532461.10063141398</v>
      </c>
      <c r="D2601" s="1" t="s">
        <v>25</v>
      </c>
      <c r="E2601">
        <v>41383.291666666664</v>
      </c>
      <c r="F2601" s="1" t="s">
        <v>5413</v>
      </c>
      <c r="G2601" s="1" t="s">
        <v>27</v>
      </c>
      <c r="H2601" s="1" t="s">
        <v>28</v>
      </c>
      <c r="I2601" t="b">
        <v>1</v>
      </c>
      <c r="J2601" s="1" t="s">
        <v>54</v>
      </c>
      <c r="K2601">
        <v>6</v>
      </c>
      <c r="L2601">
        <v>3</v>
      </c>
      <c r="M2601" s="1" t="s">
        <v>124</v>
      </c>
      <c r="N2601" s="1" t="s">
        <v>43</v>
      </c>
    </row>
    <row r="2602" spans="1:14" x14ac:dyDescent="0.3">
      <c r="A2602" s="1" t="s">
        <v>5414</v>
      </c>
      <c r="B2602" s="1" t="s">
        <v>34</v>
      </c>
      <c r="C2602" s="4">
        <v>3451416.0364256399</v>
      </c>
      <c r="D2602" s="1" t="s">
        <v>38</v>
      </c>
      <c r="E2602">
        <v>41383.333333333336</v>
      </c>
      <c r="F2602" s="1" t="s">
        <v>4928</v>
      </c>
      <c r="G2602" s="1" t="s">
        <v>174</v>
      </c>
      <c r="H2602" s="1" t="s">
        <v>37</v>
      </c>
      <c r="I2602" t="b">
        <v>0</v>
      </c>
      <c r="J2602" s="1" t="s">
        <v>54</v>
      </c>
      <c r="K2602">
        <v>9</v>
      </c>
      <c r="L2602">
        <v>8</v>
      </c>
      <c r="M2602" s="1" t="s">
        <v>393</v>
      </c>
      <c r="N2602" s="1" t="s">
        <v>22</v>
      </c>
    </row>
    <row r="2603" spans="1:14" x14ac:dyDescent="0.3">
      <c r="A2603" s="1" t="s">
        <v>5415</v>
      </c>
      <c r="B2603" s="1" t="s">
        <v>41</v>
      </c>
      <c r="C2603" s="4">
        <v>4335827.1573343603</v>
      </c>
      <c r="D2603" s="1" t="s">
        <v>16</v>
      </c>
      <c r="E2603">
        <v>41383.375</v>
      </c>
      <c r="F2603" s="1" t="s">
        <v>5416</v>
      </c>
      <c r="G2603" s="1" t="s">
        <v>72</v>
      </c>
      <c r="H2603" s="1" t="s">
        <v>65</v>
      </c>
      <c r="I2603" t="b">
        <v>0</v>
      </c>
      <c r="J2603" s="1" t="s">
        <v>54</v>
      </c>
      <c r="K2603">
        <v>6</v>
      </c>
      <c r="L2603">
        <v>4</v>
      </c>
      <c r="M2603" s="1" t="s">
        <v>547</v>
      </c>
      <c r="N2603" s="1" t="s">
        <v>56</v>
      </c>
    </row>
    <row r="2604" spans="1:14" x14ac:dyDescent="0.3">
      <c r="A2604" s="1" t="s">
        <v>5417</v>
      </c>
      <c r="B2604" s="1" t="s">
        <v>28</v>
      </c>
      <c r="C2604" s="4">
        <v>3333419.0975383902</v>
      </c>
      <c r="D2604" s="1" t="s">
        <v>38</v>
      </c>
      <c r="E2604">
        <v>41383.416666666664</v>
      </c>
      <c r="F2604" s="1" t="s">
        <v>3767</v>
      </c>
      <c r="G2604" s="1" t="s">
        <v>72</v>
      </c>
      <c r="H2604" s="1" t="s">
        <v>15</v>
      </c>
      <c r="I2604" t="b">
        <v>1</v>
      </c>
      <c r="J2604" s="1" t="s">
        <v>20</v>
      </c>
      <c r="K2604">
        <v>1</v>
      </c>
      <c r="L2604">
        <v>3</v>
      </c>
      <c r="M2604" s="1" t="s">
        <v>593</v>
      </c>
      <c r="N2604" s="1" t="s">
        <v>30</v>
      </c>
    </row>
    <row r="2605" spans="1:14" x14ac:dyDescent="0.3">
      <c r="A2605" s="1" t="s">
        <v>5418</v>
      </c>
      <c r="B2605" s="1" t="s">
        <v>65</v>
      </c>
      <c r="C2605" s="4">
        <v>1118021.44772528</v>
      </c>
      <c r="D2605" s="1" t="s">
        <v>45</v>
      </c>
      <c r="E2605">
        <v>41383.458333333336</v>
      </c>
      <c r="F2605" s="1" t="s">
        <v>5419</v>
      </c>
      <c r="G2605" s="1" t="s">
        <v>53</v>
      </c>
      <c r="H2605" s="1" t="s">
        <v>65</v>
      </c>
      <c r="I2605" t="b">
        <v>1</v>
      </c>
      <c r="J2605" s="1" t="s">
        <v>20</v>
      </c>
      <c r="K2605">
        <v>1</v>
      </c>
      <c r="L2605">
        <v>3</v>
      </c>
      <c r="M2605" s="1" t="s">
        <v>3187</v>
      </c>
      <c r="N2605" s="1" t="s">
        <v>56</v>
      </c>
    </row>
    <row r="2606" spans="1:14" x14ac:dyDescent="0.3">
      <c r="A2606" s="1" t="s">
        <v>5420</v>
      </c>
      <c r="B2606" s="1" t="s">
        <v>34</v>
      </c>
      <c r="C2606" s="4">
        <v>1135687.89723121</v>
      </c>
      <c r="D2606" s="1" t="s">
        <v>45</v>
      </c>
      <c r="E2606">
        <v>41383.5</v>
      </c>
      <c r="F2606" s="1" t="s">
        <v>5421</v>
      </c>
      <c r="G2606" s="1" t="s">
        <v>174</v>
      </c>
      <c r="H2606" s="1" t="s">
        <v>28</v>
      </c>
      <c r="I2606" t="b">
        <v>0</v>
      </c>
      <c r="J2606" s="1" t="s">
        <v>54</v>
      </c>
      <c r="K2606">
        <v>5</v>
      </c>
      <c r="L2606">
        <v>7</v>
      </c>
      <c r="M2606" s="1" t="s">
        <v>331</v>
      </c>
      <c r="N2606" s="1" t="s">
        <v>30</v>
      </c>
    </row>
    <row r="2607" spans="1:14" x14ac:dyDescent="0.3">
      <c r="A2607" s="1" t="s">
        <v>5422</v>
      </c>
      <c r="B2607" s="1" t="s">
        <v>22</v>
      </c>
      <c r="C2607" s="4">
        <v>2948299.4318671799</v>
      </c>
      <c r="D2607" s="1" t="s">
        <v>38</v>
      </c>
      <c r="E2607">
        <v>41383.541666666664</v>
      </c>
      <c r="F2607" s="1" t="s">
        <v>5423</v>
      </c>
      <c r="G2607" s="1" t="s">
        <v>18</v>
      </c>
      <c r="H2607" s="1" t="s">
        <v>28</v>
      </c>
      <c r="I2607" t="b">
        <v>0</v>
      </c>
      <c r="J2607" s="1" t="s">
        <v>20</v>
      </c>
      <c r="K2607">
        <v>10</v>
      </c>
      <c r="L2607">
        <v>7</v>
      </c>
      <c r="M2607" s="1" t="s">
        <v>885</v>
      </c>
      <c r="N2607" s="1" t="s">
        <v>56</v>
      </c>
    </row>
    <row r="2608" spans="1:14" x14ac:dyDescent="0.3">
      <c r="A2608" s="1" t="s">
        <v>5424</v>
      </c>
      <c r="B2608" s="1" t="s">
        <v>34</v>
      </c>
      <c r="C2608" s="4">
        <v>2321637.8573216102</v>
      </c>
      <c r="D2608" s="1" t="s">
        <v>45</v>
      </c>
      <c r="E2608">
        <v>41383.583333333336</v>
      </c>
      <c r="F2608" s="1" t="s">
        <v>5425</v>
      </c>
      <c r="G2608" s="1" t="s">
        <v>174</v>
      </c>
      <c r="H2608" s="1" t="s">
        <v>19</v>
      </c>
      <c r="I2608" t="b">
        <v>0</v>
      </c>
      <c r="J2608" s="1" t="s">
        <v>54</v>
      </c>
      <c r="K2608">
        <v>9</v>
      </c>
      <c r="L2608">
        <v>8</v>
      </c>
      <c r="M2608" s="1" t="s">
        <v>414</v>
      </c>
      <c r="N2608" s="1" t="s">
        <v>30</v>
      </c>
    </row>
    <row r="2609" spans="1:14" x14ac:dyDescent="0.3">
      <c r="A2609" s="1" t="s">
        <v>5426</v>
      </c>
      <c r="B2609" s="1" t="s">
        <v>15</v>
      </c>
      <c r="C2609" s="4">
        <v>4810434.7713118596</v>
      </c>
      <c r="D2609" s="1" t="s">
        <v>51</v>
      </c>
      <c r="E2609">
        <v>41383.625</v>
      </c>
      <c r="F2609" s="1" t="s">
        <v>5427</v>
      </c>
      <c r="G2609" s="1" t="s">
        <v>27</v>
      </c>
      <c r="H2609" s="1" t="s">
        <v>41</v>
      </c>
      <c r="I2609" t="b">
        <v>0</v>
      </c>
      <c r="J2609" s="1" t="s">
        <v>20</v>
      </c>
      <c r="K2609">
        <v>3</v>
      </c>
      <c r="L2609">
        <v>0</v>
      </c>
      <c r="M2609" s="1" t="s">
        <v>1656</v>
      </c>
      <c r="N2609" s="1" t="s">
        <v>49</v>
      </c>
    </row>
    <row r="2610" spans="1:14" x14ac:dyDescent="0.3">
      <c r="A2610" s="1" t="s">
        <v>5428</v>
      </c>
      <c r="B2610" s="1" t="s">
        <v>19</v>
      </c>
      <c r="C2610" s="4">
        <v>2326979.7826692602</v>
      </c>
      <c r="D2610" s="1" t="s">
        <v>51</v>
      </c>
      <c r="E2610">
        <v>41383.666666666664</v>
      </c>
      <c r="F2610" s="1" t="s">
        <v>960</v>
      </c>
      <c r="G2610" s="1" t="s">
        <v>53</v>
      </c>
      <c r="H2610" s="1" t="s">
        <v>34</v>
      </c>
      <c r="I2610" t="b">
        <v>0</v>
      </c>
      <c r="J2610" s="1" t="s">
        <v>20</v>
      </c>
      <c r="K2610">
        <v>7</v>
      </c>
      <c r="L2610">
        <v>4</v>
      </c>
      <c r="M2610" s="1" t="s">
        <v>59</v>
      </c>
      <c r="N2610" s="1" t="s">
        <v>49</v>
      </c>
    </row>
    <row r="2611" spans="1:14" x14ac:dyDescent="0.3">
      <c r="A2611" s="1" t="s">
        <v>5429</v>
      </c>
      <c r="B2611" s="1" t="s">
        <v>19</v>
      </c>
      <c r="C2611" s="4">
        <v>276826.72560887202</v>
      </c>
      <c r="D2611" s="1" t="s">
        <v>16</v>
      </c>
      <c r="E2611">
        <v>41383.708333333336</v>
      </c>
      <c r="F2611" s="1" t="s">
        <v>3088</v>
      </c>
      <c r="G2611" s="1" t="s">
        <v>18</v>
      </c>
      <c r="H2611" s="1" t="s">
        <v>28</v>
      </c>
      <c r="I2611" t="b">
        <v>0</v>
      </c>
      <c r="J2611" s="1" t="s">
        <v>54</v>
      </c>
      <c r="K2611">
        <v>3</v>
      </c>
      <c r="L2611">
        <v>2</v>
      </c>
      <c r="M2611" s="1" t="s">
        <v>547</v>
      </c>
      <c r="N2611" s="1" t="s">
        <v>30</v>
      </c>
    </row>
    <row r="2612" spans="1:14" x14ac:dyDescent="0.3">
      <c r="A2612" s="1" t="s">
        <v>5430</v>
      </c>
      <c r="B2612" s="1" t="s">
        <v>15</v>
      </c>
      <c r="C2612" s="4">
        <v>473997.365883002</v>
      </c>
      <c r="D2612" s="1" t="s">
        <v>51</v>
      </c>
      <c r="E2612">
        <v>41383.75</v>
      </c>
      <c r="F2612" s="1" t="s">
        <v>5431</v>
      </c>
      <c r="G2612" s="1" t="s">
        <v>72</v>
      </c>
      <c r="H2612" s="1" t="s">
        <v>28</v>
      </c>
      <c r="I2612" t="b">
        <v>0</v>
      </c>
      <c r="J2612" s="1" t="s">
        <v>20</v>
      </c>
      <c r="K2612">
        <v>3</v>
      </c>
      <c r="L2612">
        <v>1</v>
      </c>
      <c r="M2612" s="1" t="s">
        <v>1277</v>
      </c>
      <c r="N2612" s="1" t="s">
        <v>56</v>
      </c>
    </row>
    <row r="2613" spans="1:14" x14ac:dyDescent="0.3">
      <c r="A2613" s="1" t="s">
        <v>5432</v>
      </c>
      <c r="B2613" s="1" t="s">
        <v>24</v>
      </c>
      <c r="C2613" s="4">
        <v>4184625.4827418299</v>
      </c>
      <c r="D2613" s="1" t="s">
        <v>25</v>
      </c>
      <c r="E2613">
        <v>41383.791666666664</v>
      </c>
      <c r="F2613" s="1" t="s">
        <v>5433</v>
      </c>
      <c r="G2613" s="1" t="s">
        <v>27</v>
      </c>
      <c r="H2613" s="1" t="s">
        <v>34</v>
      </c>
      <c r="I2613" t="b">
        <v>0</v>
      </c>
      <c r="J2613" s="1" t="s">
        <v>54</v>
      </c>
      <c r="K2613">
        <v>5</v>
      </c>
      <c r="L2613">
        <v>0</v>
      </c>
      <c r="M2613" s="1" t="s">
        <v>1702</v>
      </c>
      <c r="N2613" s="1" t="s">
        <v>56</v>
      </c>
    </row>
    <row r="2614" spans="1:14" x14ac:dyDescent="0.3">
      <c r="A2614" s="1" t="s">
        <v>5434</v>
      </c>
      <c r="B2614" s="1" t="s">
        <v>32</v>
      </c>
      <c r="C2614" s="4">
        <v>3996499.63715292</v>
      </c>
      <c r="D2614" s="1" t="s">
        <v>38</v>
      </c>
      <c r="E2614">
        <v>41383.833333333336</v>
      </c>
      <c r="F2614" s="1" t="s">
        <v>5435</v>
      </c>
      <c r="G2614" s="1" t="s">
        <v>27</v>
      </c>
      <c r="H2614" s="1" t="s">
        <v>22</v>
      </c>
      <c r="I2614" t="b">
        <v>0</v>
      </c>
      <c r="J2614" s="1" t="s">
        <v>20</v>
      </c>
      <c r="K2614">
        <v>8</v>
      </c>
      <c r="L2614">
        <v>1</v>
      </c>
      <c r="M2614" s="1" t="s">
        <v>3270</v>
      </c>
      <c r="N2614" s="1" t="s">
        <v>30</v>
      </c>
    </row>
    <row r="2615" spans="1:14" x14ac:dyDescent="0.3">
      <c r="A2615" s="1" t="s">
        <v>5436</v>
      </c>
      <c r="B2615" s="1" t="s">
        <v>37</v>
      </c>
      <c r="C2615" s="4">
        <v>1173272.3980118399</v>
      </c>
      <c r="D2615" s="1" t="s">
        <v>38</v>
      </c>
      <c r="E2615">
        <v>41383.875</v>
      </c>
      <c r="F2615" s="1" t="s">
        <v>5437</v>
      </c>
      <c r="G2615" s="1" t="s">
        <v>72</v>
      </c>
      <c r="H2615" s="1" t="s">
        <v>32</v>
      </c>
      <c r="I2615" t="b">
        <v>0</v>
      </c>
      <c r="J2615" s="1" t="s">
        <v>20</v>
      </c>
      <c r="K2615">
        <v>10</v>
      </c>
      <c r="L2615">
        <v>6</v>
      </c>
      <c r="M2615" s="1" t="s">
        <v>517</v>
      </c>
      <c r="N2615" s="1" t="s">
        <v>22</v>
      </c>
    </row>
    <row r="2616" spans="1:14" x14ac:dyDescent="0.3">
      <c r="A2616" s="1" t="s">
        <v>5438</v>
      </c>
      <c r="B2616" s="1" t="s">
        <v>19</v>
      </c>
      <c r="C2616" s="4">
        <v>2481030.85753843</v>
      </c>
      <c r="D2616" s="1" t="s">
        <v>45</v>
      </c>
      <c r="E2616">
        <v>41383.916666666664</v>
      </c>
      <c r="F2616" s="1" t="s">
        <v>5439</v>
      </c>
      <c r="G2616" s="1" t="s">
        <v>72</v>
      </c>
      <c r="H2616" s="1" t="s">
        <v>41</v>
      </c>
      <c r="I2616" t="b">
        <v>0</v>
      </c>
      <c r="J2616" s="1" t="s">
        <v>54</v>
      </c>
      <c r="K2616">
        <v>1</v>
      </c>
      <c r="L2616">
        <v>3</v>
      </c>
      <c r="M2616" s="1" t="s">
        <v>5440</v>
      </c>
      <c r="N2616" s="1" t="s">
        <v>43</v>
      </c>
    </row>
    <row r="2617" spans="1:14" x14ac:dyDescent="0.3">
      <c r="A2617" s="1" t="s">
        <v>5441</v>
      </c>
      <c r="B2617" s="1" t="s">
        <v>24</v>
      </c>
      <c r="C2617" s="4">
        <v>4380780.4711963804</v>
      </c>
      <c r="D2617" s="1" t="s">
        <v>45</v>
      </c>
      <c r="E2617">
        <v>41383.958333333336</v>
      </c>
      <c r="F2617" s="1" t="s">
        <v>5442</v>
      </c>
      <c r="G2617" s="1" t="s">
        <v>27</v>
      </c>
      <c r="H2617" s="1" t="s">
        <v>41</v>
      </c>
      <c r="I2617" t="b">
        <v>0</v>
      </c>
      <c r="J2617" s="1" t="s">
        <v>54</v>
      </c>
      <c r="K2617">
        <v>6</v>
      </c>
      <c r="L2617">
        <v>9</v>
      </c>
      <c r="M2617" s="1" t="s">
        <v>445</v>
      </c>
      <c r="N2617" s="1" t="s">
        <v>43</v>
      </c>
    </row>
    <row r="2618" spans="1:14" x14ac:dyDescent="0.3">
      <c r="A2618" s="1" t="s">
        <v>5443</v>
      </c>
      <c r="B2618" s="1" t="s">
        <v>34</v>
      </c>
      <c r="C2618" s="4">
        <v>3687904.0788003802</v>
      </c>
      <c r="D2618" s="1" t="s">
        <v>38</v>
      </c>
      <c r="E2618">
        <v>41384</v>
      </c>
      <c r="F2618" s="1" t="s">
        <v>5444</v>
      </c>
      <c r="G2618" s="1" t="s">
        <v>174</v>
      </c>
      <c r="H2618" s="1" t="s">
        <v>28</v>
      </c>
      <c r="I2618" t="b">
        <v>0</v>
      </c>
      <c r="J2618" s="1" t="s">
        <v>20</v>
      </c>
      <c r="K2618">
        <v>8</v>
      </c>
      <c r="L2618">
        <v>0</v>
      </c>
      <c r="M2618" s="1" t="s">
        <v>1447</v>
      </c>
      <c r="N2618" s="1" t="s">
        <v>22</v>
      </c>
    </row>
    <row r="2619" spans="1:14" x14ac:dyDescent="0.3">
      <c r="A2619" s="1" t="s">
        <v>5445</v>
      </c>
      <c r="B2619" s="1" t="s">
        <v>65</v>
      </c>
      <c r="C2619" s="4">
        <v>4736085.45626128</v>
      </c>
      <c r="D2619" s="1" t="s">
        <v>38</v>
      </c>
      <c r="E2619">
        <v>41384.041666666664</v>
      </c>
      <c r="F2619" s="1" t="s">
        <v>5446</v>
      </c>
      <c r="G2619" s="1" t="s">
        <v>27</v>
      </c>
      <c r="H2619" s="1" t="s">
        <v>24</v>
      </c>
      <c r="I2619" t="b">
        <v>1</v>
      </c>
      <c r="J2619" s="1" t="s">
        <v>54</v>
      </c>
      <c r="K2619">
        <v>8</v>
      </c>
      <c r="L2619">
        <v>7</v>
      </c>
      <c r="M2619" s="1" t="s">
        <v>79</v>
      </c>
      <c r="N2619" s="1" t="s">
        <v>56</v>
      </c>
    </row>
    <row r="2620" spans="1:14" x14ac:dyDescent="0.3">
      <c r="A2620" s="1" t="s">
        <v>5447</v>
      </c>
      <c r="B2620" s="1" t="s">
        <v>41</v>
      </c>
      <c r="C2620" s="4">
        <v>4626003.2722990299</v>
      </c>
      <c r="D2620" s="1" t="s">
        <v>25</v>
      </c>
      <c r="E2620">
        <v>41384.083333333336</v>
      </c>
      <c r="F2620" s="1" t="s">
        <v>5448</v>
      </c>
      <c r="G2620" s="1" t="s">
        <v>47</v>
      </c>
      <c r="H2620" s="1" t="s">
        <v>37</v>
      </c>
      <c r="I2620" t="b">
        <v>0</v>
      </c>
      <c r="J2620" s="1" t="s">
        <v>20</v>
      </c>
      <c r="K2620">
        <v>10</v>
      </c>
      <c r="L2620">
        <v>8</v>
      </c>
      <c r="M2620" s="1" t="s">
        <v>1823</v>
      </c>
      <c r="N2620" s="1" t="s">
        <v>43</v>
      </c>
    </row>
    <row r="2621" spans="1:14" x14ac:dyDescent="0.3">
      <c r="A2621" s="1" t="s">
        <v>5449</v>
      </c>
      <c r="B2621" s="1" t="s">
        <v>34</v>
      </c>
      <c r="C2621" s="4">
        <v>1585111.10231141</v>
      </c>
      <c r="D2621" s="1" t="s">
        <v>45</v>
      </c>
      <c r="E2621">
        <v>41384.125</v>
      </c>
      <c r="F2621" s="1" t="s">
        <v>5450</v>
      </c>
      <c r="G2621" s="1" t="s">
        <v>53</v>
      </c>
      <c r="H2621" s="1" t="s">
        <v>37</v>
      </c>
      <c r="I2621" t="b">
        <v>0</v>
      </c>
      <c r="J2621" s="1" t="s">
        <v>20</v>
      </c>
      <c r="K2621">
        <v>5</v>
      </c>
      <c r="L2621">
        <v>4</v>
      </c>
      <c r="M2621" s="1" t="s">
        <v>699</v>
      </c>
      <c r="N2621" s="1" t="s">
        <v>56</v>
      </c>
    </row>
    <row r="2622" spans="1:14" x14ac:dyDescent="0.3">
      <c r="A2622" s="1" t="s">
        <v>5451</v>
      </c>
      <c r="B2622" s="1" t="s">
        <v>28</v>
      </c>
      <c r="C2622" s="4">
        <v>4268379.5375685999</v>
      </c>
      <c r="D2622" s="1" t="s">
        <v>45</v>
      </c>
      <c r="E2622">
        <v>41384.166666666664</v>
      </c>
      <c r="F2622" s="1" t="s">
        <v>5452</v>
      </c>
      <c r="G2622" s="1" t="s">
        <v>27</v>
      </c>
      <c r="H2622" s="1" t="s">
        <v>37</v>
      </c>
      <c r="I2622" t="b">
        <v>0</v>
      </c>
      <c r="J2622" s="1" t="s">
        <v>54</v>
      </c>
      <c r="K2622">
        <v>5</v>
      </c>
      <c r="L2622">
        <v>2</v>
      </c>
      <c r="M2622" s="1" t="s">
        <v>2608</v>
      </c>
      <c r="N2622" s="1" t="s">
        <v>56</v>
      </c>
    </row>
    <row r="2623" spans="1:14" x14ac:dyDescent="0.3">
      <c r="A2623" s="1" t="s">
        <v>5453</v>
      </c>
      <c r="B2623" s="1" t="s">
        <v>34</v>
      </c>
      <c r="C2623" s="4">
        <v>707358.62418222299</v>
      </c>
      <c r="D2623" s="1" t="s">
        <v>16</v>
      </c>
      <c r="E2623">
        <v>41384.208333333336</v>
      </c>
      <c r="F2623" s="1" t="s">
        <v>5454</v>
      </c>
      <c r="G2623" s="1" t="s">
        <v>18</v>
      </c>
      <c r="H2623" s="1" t="s">
        <v>32</v>
      </c>
      <c r="I2623" t="b">
        <v>0</v>
      </c>
      <c r="J2623" s="1" t="s">
        <v>54</v>
      </c>
      <c r="K2623">
        <v>10</v>
      </c>
      <c r="L2623">
        <v>5</v>
      </c>
      <c r="M2623" s="1" t="s">
        <v>1702</v>
      </c>
      <c r="N2623" s="1" t="s">
        <v>43</v>
      </c>
    </row>
    <row r="2624" spans="1:14" x14ac:dyDescent="0.3">
      <c r="A2624" s="1" t="s">
        <v>5455</v>
      </c>
      <c r="B2624" s="1" t="s">
        <v>37</v>
      </c>
      <c r="C2624" s="4">
        <v>466848.00092537398</v>
      </c>
      <c r="D2624" s="1" t="s">
        <v>25</v>
      </c>
      <c r="E2624">
        <v>41384.25</v>
      </c>
      <c r="F2624" s="1" t="s">
        <v>5456</v>
      </c>
      <c r="G2624" s="1" t="s">
        <v>174</v>
      </c>
      <c r="H2624" s="1" t="s">
        <v>41</v>
      </c>
      <c r="I2624" t="b">
        <v>0</v>
      </c>
      <c r="J2624" s="1" t="s">
        <v>20</v>
      </c>
      <c r="K2624">
        <v>8</v>
      </c>
      <c r="L2624">
        <v>2</v>
      </c>
      <c r="M2624" s="1" t="s">
        <v>602</v>
      </c>
      <c r="N2624" s="1" t="s">
        <v>30</v>
      </c>
    </row>
    <row r="2625" spans="1:14" x14ac:dyDescent="0.3">
      <c r="A2625" s="1" t="s">
        <v>5457</v>
      </c>
      <c r="B2625" s="1" t="s">
        <v>19</v>
      </c>
      <c r="C2625" s="4">
        <v>1223804.0844843399</v>
      </c>
      <c r="D2625" s="1" t="s">
        <v>16</v>
      </c>
      <c r="E2625">
        <v>41384.291666666664</v>
      </c>
      <c r="F2625" s="1" t="s">
        <v>5458</v>
      </c>
      <c r="G2625" s="1" t="s">
        <v>18</v>
      </c>
      <c r="H2625" s="1" t="s">
        <v>32</v>
      </c>
      <c r="I2625" t="b">
        <v>1</v>
      </c>
      <c r="J2625" s="1" t="s">
        <v>54</v>
      </c>
      <c r="K2625">
        <v>6</v>
      </c>
      <c r="L2625">
        <v>4</v>
      </c>
      <c r="M2625" s="1" t="s">
        <v>2443</v>
      </c>
      <c r="N2625" s="1" t="s">
        <v>34</v>
      </c>
    </row>
    <row r="2626" spans="1:14" x14ac:dyDescent="0.3">
      <c r="A2626" s="1" t="s">
        <v>5459</v>
      </c>
      <c r="B2626" s="1" t="s">
        <v>41</v>
      </c>
      <c r="C2626" s="4">
        <v>4347918.2848013099</v>
      </c>
      <c r="D2626" s="1" t="s">
        <v>45</v>
      </c>
      <c r="E2626">
        <v>41384.333333333336</v>
      </c>
      <c r="F2626" s="1" t="s">
        <v>5460</v>
      </c>
      <c r="G2626" s="1" t="s">
        <v>174</v>
      </c>
      <c r="H2626" s="1" t="s">
        <v>32</v>
      </c>
      <c r="I2626" t="b">
        <v>0</v>
      </c>
      <c r="J2626" s="1" t="s">
        <v>20</v>
      </c>
      <c r="K2626">
        <v>10</v>
      </c>
      <c r="L2626">
        <v>9</v>
      </c>
      <c r="M2626" s="1" t="s">
        <v>1044</v>
      </c>
      <c r="N2626" s="1" t="s">
        <v>56</v>
      </c>
    </row>
    <row r="2627" spans="1:14" x14ac:dyDescent="0.3">
      <c r="A2627" s="1" t="s">
        <v>5461</v>
      </c>
      <c r="B2627" s="1" t="s">
        <v>37</v>
      </c>
      <c r="C2627" s="4">
        <v>3694791.6317179701</v>
      </c>
      <c r="D2627" s="1" t="s">
        <v>16</v>
      </c>
      <c r="E2627">
        <v>41384.375</v>
      </c>
      <c r="F2627" s="1" t="s">
        <v>5462</v>
      </c>
      <c r="G2627" s="1" t="s">
        <v>27</v>
      </c>
      <c r="H2627" s="1" t="s">
        <v>41</v>
      </c>
      <c r="I2627" t="b">
        <v>0</v>
      </c>
      <c r="J2627" s="1" t="s">
        <v>54</v>
      </c>
      <c r="K2627">
        <v>1</v>
      </c>
      <c r="L2627">
        <v>6</v>
      </c>
      <c r="M2627" s="1" t="s">
        <v>940</v>
      </c>
      <c r="N2627" s="1" t="s">
        <v>34</v>
      </c>
    </row>
    <row r="2628" spans="1:14" x14ac:dyDescent="0.3">
      <c r="A2628" s="1" t="s">
        <v>5463</v>
      </c>
      <c r="B2628" s="1" t="s">
        <v>15</v>
      </c>
      <c r="C2628" s="4">
        <v>1278637.08461298</v>
      </c>
      <c r="D2628" s="1" t="s">
        <v>25</v>
      </c>
      <c r="E2628">
        <v>41384.416666666664</v>
      </c>
      <c r="F2628" s="1" t="s">
        <v>5464</v>
      </c>
      <c r="G2628" s="1" t="s">
        <v>18</v>
      </c>
      <c r="H2628" s="1" t="s">
        <v>34</v>
      </c>
      <c r="I2628" t="b">
        <v>0</v>
      </c>
      <c r="J2628" s="1" t="s">
        <v>20</v>
      </c>
      <c r="K2628">
        <v>6</v>
      </c>
      <c r="L2628">
        <v>4</v>
      </c>
      <c r="M2628" s="1" t="s">
        <v>121</v>
      </c>
      <c r="N2628" s="1" t="s">
        <v>30</v>
      </c>
    </row>
    <row r="2629" spans="1:14" x14ac:dyDescent="0.3">
      <c r="A2629" s="1" t="s">
        <v>5465</v>
      </c>
      <c r="B2629" s="1" t="s">
        <v>32</v>
      </c>
      <c r="C2629" s="4">
        <v>614018.23746001895</v>
      </c>
      <c r="D2629" s="1" t="s">
        <v>16</v>
      </c>
      <c r="E2629">
        <v>41384.458333333336</v>
      </c>
      <c r="F2629" s="1" t="s">
        <v>5466</v>
      </c>
      <c r="G2629" s="1" t="s">
        <v>27</v>
      </c>
      <c r="H2629" s="1" t="s">
        <v>24</v>
      </c>
      <c r="I2629" t="b">
        <v>0</v>
      </c>
      <c r="J2629" s="1" t="s">
        <v>20</v>
      </c>
      <c r="K2629">
        <v>5</v>
      </c>
      <c r="L2629">
        <v>8</v>
      </c>
      <c r="M2629" s="1" t="s">
        <v>159</v>
      </c>
      <c r="N2629" s="1" t="s">
        <v>22</v>
      </c>
    </row>
    <row r="2630" spans="1:14" x14ac:dyDescent="0.3">
      <c r="A2630" s="1" t="s">
        <v>5467</v>
      </c>
      <c r="B2630" s="1" t="s">
        <v>28</v>
      </c>
      <c r="C2630" s="4">
        <v>4109783.6844523898</v>
      </c>
      <c r="D2630" s="1" t="s">
        <v>16</v>
      </c>
      <c r="E2630">
        <v>41384.5</v>
      </c>
      <c r="F2630" s="1" t="s">
        <v>5468</v>
      </c>
      <c r="G2630" s="1" t="s">
        <v>18</v>
      </c>
      <c r="H2630" s="1" t="s">
        <v>28</v>
      </c>
      <c r="I2630" t="b">
        <v>0</v>
      </c>
      <c r="J2630" s="1" t="s">
        <v>54</v>
      </c>
      <c r="K2630">
        <v>10</v>
      </c>
      <c r="L2630">
        <v>4</v>
      </c>
      <c r="M2630" s="1" t="s">
        <v>3650</v>
      </c>
      <c r="N2630" s="1" t="s">
        <v>30</v>
      </c>
    </row>
    <row r="2631" spans="1:14" x14ac:dyDescent="0.3">
      <c r="A2631" s="1" t="s">
        <v>5469</v>
      </c>
      <c r="B2631" s="1" t="s">
        <v>24</v>
      </c>
      <c r="C2631" s="4">
        <v>4589346.8219369901</v>
      </c>
      <c r="D2631" s="1" t="s">
        <v>25</v>
      </c>
      <c r="E2631">
        <v>41384.541666666664</v>
      </c>
      <c r="F2631" s="1" t="s">
        <v>5470</v>
      </c>
      <c r="G2631" s="1" t="s">
        <v>72</v>
      </c>
      <c r="H2631" s="1" t="s">
        <v>24</v>
      </c>
      <c r="I2631" t="b">
        <v>1</v>
      </c>
      <c r="J2631" s="1" t="s">
        <v>54</v>
      </c>
      <c r="K2631">
        <v>8</v>
      </c>
      <c r="L2631">
        <v>7</v>
      </c>
      <c r="M2631" s="1" t="s">
        <v>2413</v>
      </c>
      <c r="N2631" s="1" t="s">
        <v>43</v>
      </c>
    </row>
    <row r="2632" spans="1:14" x14ac:dyDescent="0.3">
      <c r="A2632" s="1" t="s">
        <v>5471</v>
      </c>
      <c r="B2632" s="1" t="s">
        <v>28</v>
      </c>
      <c r="C2632" s="4">
        <v>1062980.40775216</v>
      </c>
      <c r="D2632" s="1" t="s">
        <v>51</v>
      </c>
      <c r="E2632">
        <v>41384.583333333336</v>
      </c>
      <c r="F2632" s="1" t="s">
        <v>5472</v>
      </c>
      <c r="G2632" s="1" t="s">
        <v>53</v>
      </c>
      <c r="H2632" s="1" t="s">
        <v>28</v>
      </c>
      <c r="I2632" t="b">
        <v>0</v>
      </c>
      <c r="J2632" s="1" t="s">
        <v>54</v>
      </c>
      <c r="K2632">
        <v>7</v>
      </c>
      <c r="L2632">
        <v>6</v>
      </c>
      <c r="M2632" s="1" t="s">
        <v>1230</v>
      </c>
      <c r="N2632" s="1" t="s">
        <v>34</v>
      </c>
    </row>
    <row r="2633" spans="1:14" x14ac:dyDescent="0.3">
      <c r="A2633" s="1" t="s">
        <v>5473</v>
      </c>
      <c r="B2633" s="1" t="s">
        <v>28</v>
      </c>
      <c r="C2633" s="4">
        <v>4390455.0604641298</v>
      </c>
      <c r="D2633" s="1" t="s">
        <v>25</v>
      </c>
      <c r="E2633">
        <v>41384.625</v>
      </c>
      <c r="F2633" s="1" t="s">
        <v>5474</v>
      </c>
      <c r="G2633" s="1" t="s">
        <v>174</v>
      </c>
      <c r="H2633" s="1" t="s">
        <v>19</v>
      </c>
      <c r="I2633" t="b">
        <v>1</v>
      </c>
      <c r="J2633" s="1" t="s">
        <v>54</v>
      </c>
      <c r="K2633">
        <v>6</v>
      </c>
      <c r="L2633">
        <v>3</v>
      </c>
      <c r="M2633" s="1" t="s">
        <v>2657</v>
      </c>
      <c r="N2633" s="1" t="s">
        <v>49</v>
      </c>
    </row>
    <row r="2634" spans="1:14" x14ac:dyDescent="0.3">
      <c r="A2634" s="1" t="s">
        <v>5475</v>
      </c>
      <c r="B2634" s="1" t="s">
        <v>65</v>
      </c>
      <c r="C2634" s="4">
        <v>631131.19818559603</v>
      </c>
      <c r="D2634" s="1" t="s">
        <v>45</v>
      </c>
      <c r="E2634">
        <v>41384.666666666664</v>
      </c>
      <c r="F2634" s="1" t="s">
        <v>5476</v>
      </c>
      <c r="G2634" s="1" t="s">
        <v>53</v>
      </c>
      <c r="H2634" s="1" t="s">
        <v>41</v>
      </c>
      <c r="I2634" t="b">
        <v>0</v>
      </c>
      <c r="J2634" s="1" t="s">
        <v>20</v>
      </c>
      <c r="K2634">
        <v>9</v>
      </c>
      <c r="L2634">
        <v>3</v>
      </c>
      <c r="M2634" s="1" t="s">
        <v>1602</v>
      </c>
      <c r="N2634" s="1" t="s">
        <v>49</v>
      </c>
    </row>
    <row r="2635" spans="1:14" x14ac:dyDescent="0.3">
      <c r="A2635" s="1" t="s">
        <v>5477</v>
      </c>
      <c r="B2635" s="1" t="s">
        <v>65</v>
      </c>
      <c r="C2635" s="4">
        <v>2954245.9069582499</v>
      </c>
      <c r="D2635" s="1" t="s">
        <v>45</v>
      </c>
      <c r="E2635">
        <v>41384.708333333336</v>
      </c>
      <c r="F2635" s="1" t="s">
        <v>5478</v>
      </c>
      <c r="G2635" s="1" t="s">
        <v>72</v>
      </c>
      <c r="H2635" s="1" t="s">
        <v>65</v>
      </c>
      <c r="I2635" t="b">
        <v>0</v>
      </c>
      <c r="J2635" s="1" t="s">
        <v>54</v>
      </c>
      <c r="K2635">
        <v>1</v>
      </c>
      <c r="L2635">
        <v>0</v>
      </c>
      <c r="M2635" s="1" t="s">
        <v>1710</v>
      </c>
      <c r="N2635" s="1" t="s">
        <v>49</v>
      </c>
    </row>
    <row r="2636" spans="1:14" x14ac:dyDescent="0.3">
      <c r="A2636" s="1" t="s">
        <v>5479</v>
      </c>
      <c r="B2636" s="1" t="s">
        <v>15</v>
      </c>
      <c r="C2636" s="4">
        <v>2763344.9312233999</v>
      </c>
      <c r="D2636" s="1" t="s">
        <v>16</v>
      </c>
      <c r="E2636">
        <v>41384.75</v>
      </c>
      <c r="F2636" s="1" t="s">
        <v>2866</v>
      </c>
      <c r="G2636" s="1" t="s">
        <v>53</v>
      </c>
      <c r="H2636" s="1" t="s">
        <v>34</v>
      </c>
      <c r="I2636" t="b">
        <v>0</v>
      </c>
      <c r="J2636" s="1" t="s">
        <v>54</v>
      </c>
      <c r="K2636">
        <v>2</v>
      </c>
      <c r="L2636">
        <v>9</v>
      </c>
      <c r="M2636" s="1" t="s">
        <v>2261</v>
      </c>
      <c r="N2636" s="1" t="s">
        <v>30</v>
      </c>
    </row>
    <row r="2637" spans="1:14" x14ac:dyDescent="0.3">
      <c r="A2637" s="1" t="s">
        <v>5480</v>
      </c>
      <c r="B2637" s="1" t="s">
        <v>22</v>
      </c>
      <c r="C2637" s="4">
        <v>3751173.0151757901</v>
      </c>
      <c r="D2637" s="1" t="s">
        <v>45</v>
      </c>
      <c r="E2637">
        <v>41384.791666666664</v>
      </c>
      <c r="F2637" s="1" t="s">
        <v>5481</v>
      </c>
      <c r="G2637" s="1" t="s">
        <v>47</v>
      </c>
      <c r="H2637" s="1" t="s">
        <v>19</v>
      </c>
      <c r="I2637" t="b">
        <v>0</v>
      </c>
      <c r="J2637" s="1" t="s">
        <v>20</v>
      </c>
      <c r="K2637">
        <v>8</v>
      </c>
      <c r="L2637">
        <v>0</v>
      </c>
      <c r="M2637" s="1" t="s">
        <v>885</v>
      </c>
      <c r="N2637" s="1" t="s">
        <v>56</v>
      </c>
    </row>
    <row r="2638" spans="1:14" x14ac:dyDescent="0.3">
      <c r="A2638" s="1" t="s">
        <v>5482</v>
      </c>
      <c r="B2638" s="1" t="s">
        <v>28</v>
      </c>
      <c r="C2638" s="4">
        <v>4927776.7379681803</v>
      </c>
      <c r="D2638" s="1" t="s">
        <v>25</v>
      </c>
      <c r="E2638">
        <v>41384.833333333336</v>
      </c>
      <c r="F2638" s="1" t="s">
        <v>5483</v>
      </c>
      <c r="G2638" s="1" t="s">
        <v>47</v>
      </c>
      <c r="H2638" s="1" t="s">
        <v>41</v>
      </c>
      <c r="I2638" t="b">
        <v>0</v>
      </c>
      <c r="J2638" s="1" t="s">
        <v>20</v>
      </c>
      <c r="K2638">
        <v>1</v>
      </c>
      <c r="L2638">
        <v>4</v>
      </c>
      <c r="M2638" s="1" t="s">
        <v>314</v>
      </c>
      <c r="N2638" s="1" t="s">
        <v>43</v>
      </c>
    </row>
    <row r="2639" spans="1:14" x14ac:dyDescent="0.3">
      <c r="A2639" s="1" t="s">
        <v>5484</v>
      </c>
      <c r="B2639" s="1" t="s">
        <v>32</v>
      </c>
      <c r="C2639" s="4">
        <v>23614.8531126901</v>
      </c>
      <c r="D2639" s="1" t="s">
        <v>16</v>
      </c>
      <c r="E2639">
        <v>41384.875</v>
      </c>
      <c r="F2639" s="1" t="s">
        <v>5485</v>
      </c>
      <c r="G2639" s="1" t="s">
        <v>72</v>
      </c>
      <c r="H2639" s="1" t="s">
        <v>41</v>
      </c>
      <c r="I2639" t="b">
        <v>0</v>
      </c>
      <c r="J2639" s="1" t="s">
        <v>54</v>
      </c>
      <c r="K2639">
        <v>5</v>
      </c>
      <c r="L2639">
        <v>8</v>
      </c>
      <c r="M2639" s="1" t="s">
        <v>970</v>
      </c>
      <c r="N2639" s="1" t="s">
        <v>43</v>
      </c>
    </row>
    <row r="2640" spans="1:14" x14ac:dyDescent="0.3">
      <c r="A2640" s="1" t="s">
        <v>5486</v>
      </c>
      <c r="B2640" s="1" t="s">
        <v>22</v>
      </c>
      <c r="C2640" s="4">
        <v>595031.645903153</v>
      </c>
      <c r="D2640" s="1" t="s">
        <v>16</v>
      </c>
      <c r="E2640">
        <v>41384.916666666664</v>
      </c>
      <c r="F2640" s="1" t="s">
        <v>5487</v>
      </c>
      <c r="G2640" s="1" t="s">
        <v>174</v>
      </c>
      <c r="H2640" s="1" t="s">
        <v>15</v>
      </c>
      <c r="I2640" t="b">
        <v>0</v>
      </c>
      <c r="J2640" s="1" t="s">
        <v>20</v>
      </c>
      <c r="K2640">
        <v>7</v>
      </c>
      <c r="L2640">
        <v>2</v>
      </c>
      <c r="M2640" s="1" t="s">
        <v>103</v>
      </c>
      <c r="N2640" s="1" t="s">
        <v>56</v>
      </c>
    </row>
    <row r="2641" spans="1:14" x14ac:dyDescent="0.3">
      <c r="A2641" s="1" t="s">
        <v>5488</v>
      </c>
      <c r="B2641" s="1" t="s">
        <v>37</v>
      </c>
      <c r="C2641" s="4">
        <v>3734554.05100436</v>
      </c>
      <c r="D2641" s="1" t="s">
        <v>16</v>
      </c>
      <c r="E2641">
        <v>41384.958333333336</v>
      </c>
      <c r="F2641" s="1" t="s">
        <v>5489</v>
      </c>
      <c r="G2641" s="1" t="s">
        <v>27</v>
      </c>
      <c r="H2641" s="1" t="s">
        <v>32</v>
      </c>
      <c r="I2641" t="b">
        <v>0</v>
      </c>
      <c r="J2641" s="1" t="s">
        <v>54</v>
      </c>
      <c r="K2641">
        <v>10</v>
      </c>
      <c r="L2641">
        <v>1</v>
      </c>
      <c r="M2641" s="1" t="s">
        <v>275</v>
      </c>
      <c r="N2641" s="1" t="s">
        <v>30</v>
      </c>
    </row>
    <row r="2642" spans="1:14" x14ac:dyDescent="0.3">
      <c r="A2642" s="1" t="s">
        <v>5490</v>
      </c>
      <c r="B2642" s="1" t="s">
        <v>24</v>
      </c>
      <c r="C2642" s="4">
        <v>884642.78399379505</v>
      </c>
      <c r="D2642" s="1" t="s">
        <v>25</v>
      </c>
      <c r="E2642">
        <v>41385</v>
      </c>
      <c r="F2642" s="1" t="s">
        <v>5491</v>
      </c>
      <c r="G2642" s="1" t="s">
        <v>27</v>
      </c>
      <c r="H2642" s="1" t="s">
        <v>15</v>
      </c>
      <c r="I2642" t="b">
        <v>0</v>
      </c>
      <c r="J2642" s="1" t="s">
        <v>20</v>
      </c>
      <c r="K2642">
        <v>5</v>
      </c>
      <c r="L2642">
        <v>8</v>
      </c>
      <c r="M2642" s="1" t="s">
        <v>854</v>
      </c>
      <c r="N2642" s="1" t="s">
        <v>22</v>
      </c>
    </row>
    <row r="2643" spans="1:14" x14ac:dyDescent="0.3">
      <c r="A2643" s="1" t="s">
        <v>5492</v>
      </c>
      <c r="B2643" s="1" t="s">
        <v>32</v>
      </c>
      <c r="C2643" s="4">
        <v>4803430.6926070796</v>
      </c>
      <c r="D2643" s="1" t="s">
        <v>16</v>
      </c>
      <c r="E2643">
        <v>41385.041666666664</v>
      </c>
      <c r="F2643" s="1" t="s">
        <v>5493</v>
      </c>
      <c r="G2643" s="1" t="s">
        <v>47</v>
      </c>
      <c r="H2643" s="1" t="s">
        <v>41</v>
      </c>
      <c r="I2643" t="b">
        <v>1</v>
      </c>
      <c r="J2643" s="1" t="s">
        <v>20</v>
      </c>
      <c r="K2643">
        <v>1</v>
      </c>
      <c r="L2643">
        <v>7</v>
      </c>
      <c r="M2643" s="1" t="s">
        <v>206</v>
      </c>
      <c r="N2643" s="1" t="s">
        <v>34</v>
      </c>
    </row>
    <row r="2644" spans="1:14" x14ac:dyDescent="0.3">
      <c r="A2644" s="1" t="s">
        <v>5494</v>
      </c>
      <c r="B2644" s="1" t="s">
        <v>28</v>
      </c>
      <c r="C2644" s="4">
        <v>2004886.9889263399</v>
      </c>
      <c r="D2644" s="1" t="s">
        <v>16</v>
      </c>
      <c r="E2644">
        <v>41385.083333333336</v>
      </c>
      <c r="F2644" s="1" t="s">
        <v>238</v>
      </c>
      <c r="G2644" s="1" t="s">
        <v>27</v>
      </c>
      <c r="H2644" s="1" t="s">
        <v>28</v>
      </c>
      <c r="I2644" t="b">
        <v>0</v>
      </c>
      <c r="J2644" s="1" t="s">
        <v>20</v>
      </c>
      <c r="K2644">
        <v>2</v>
      </c>
      <c r="L2644">
        <v>8</v>
      </c>
      <c r="M2644" s="1" t="s">
        <v>958</v>
      </c>
      <c r="N2644" s="1" t="s">
        <v>43</v>
      </c>
    </row>
    <row r="2645" spans="1:14" x14ac:dyDescent="0.3">
      <c r="A2645" s="1" t="s">
        <v>5495</v>
      </c>
      <c r="B2645" s="1" t="s">
        <v>65</v>
      </c>
      <c r="C2645" s="4">
        <v>3676067.7312668799</v>
      </c>
      <c r="D2645" s="1" t="s">
        <v>51</v>
      </c>
      <c r="E2645">
        <v>41385.125</v>
      </c>
      <c r="F2645" s="1" t="s">
        <v>5496</v>
      </c>
      <c r="G2645" s="1" t="s">
        <v>40</v>
      </c>
      <c r="H2645" s="1" t="s">
        <v>15</v>
      </c>
      <c r="I2645" t="b">
        <v>0</v>
      </c>
      <c r="J2645" s="1" t="s">
        <v>20</v>
      </c>
      <c r="K2645">
        <v>8</v>
      </c>
      <c r="L2645">
        <v>8</v>
      </c>
      <c r="M2645" s="1" t="s">
        <v>1564</v>
      </c>
      <c r="N2645" s="1" t="s">
        <v>34</v>
      </c>
    </row>
    <row r="2646" spans="1:14" x14ac:dyDescent="0.3">
      <c r="A2646" s="1" t="s">
        <v>5497</v>
      </c>
      <c r="B2646" s="1" t="s">
        <v>24</v>
      </c>
      <c r="C2646" s="4">
        <v>4793591.5852552401</v>
      </c>
      <c r="D2646" s="1" t="s">
        <v>45</v>
      </c>
      <c r="E2646">
        <v>41385.166666666664</v>
      </c>
      <c r="F2646" s="1" t="s">
        <v>5498</v>
      </c>
      <c r="G2646" s="1" t="s">
        <v>47</v>
      </c>
      <c r="H2646" s="1" t="s">
        <v>41</v>
      </c>
      <c r="I2646" t="b">
        <v>0</v>
      </c>
      <c r="J2646" s="1" t="s">
        <v>20</v>
      </c>
      <c r="K2646">
        <v>3</v>
      </c>
      <c r="L2646">
        <v>4</v>
      </c>
      <c r="M2646" s="1" t="s">
        <v>263</v>
      </c>
      <c r="N2646" s="1" t="s">
        <v>43</v>
      </c>
    </row>
    <row r="2647" spans="1:14" x14ac:dyDescent="0.3">
      <c r="A2647" s="1" t="s">
        <v>5499</v>
      </c>
      <c r="B2647" s="1" t="s">
        <v>15</v>
      </c>
      <c r="C2647" s="4">
        <v>1409663.9333929501</v>
      </c>
      <c r="D2647" s="1" t="s">
        <v>51</v>
      </c>
      <c r="E2647">
        <v>41385.208333333336</v>
      </c>
      <c r="F2647" s="1" t="s">
        <v>2683</v>
      </c>
      <c r="G2647" s="1" t="s">
        <v>18</v>
      </c>
      <c r="H2647" s="1" t="s">
        <v>65</v>
      </c>
      <c r="I2647" t="b">
        <v>0</v>
      </c>
      <c r="J2647" s="1" t="s">
        <v>54</v>
      </c>
      <c r="K2647">
        <v>9</v>
      </c>
      <c r="L2647">
        <v>2</v>
      </c>
      <c r="M2647" s="1" t="s">
        <v>754</v>
      </c>
      <c r="N2647" s="1" t="s">
        <v>43</v>
      </c>
    </row>
    <row r="2648" spans="1:14" x14ac:dyDescent="0.3">
      <c r="A2648" s="1" t="s">
        <v>5500</v>
      </c>
      <c r="B2648" s="1" t="s">
        <v>24</v>
      </c>
      <c r="C2648" s="4">
        <v>3856821.8035254101</v>
      </c>
      <c r="D2648" s="1" t="s">
        <v>25</v>
      </c>
      <c r="E2648">
        <v>41385.25</v>
      </c>
      <c r="F2648" s="1" t="s">
        <v>5501</v>
      </c>
      <c r="G2648" s="1" t="s">
        <v>72</v>
      </c>
      <c r="H2648" s="1" t="s">
        <v>22</v>
      </c>
      <c r="I2648" t="b">
        <v>0</v>
      </c>
      <c r="J2648" s="1" t="s">
        <v>54</v>
      </c>
      <c r="K2648">
        <v>6</v>
      </c>
      <c r="L2648">
        <v>5</v>
      </c>
      <c r="M2648" s="1" t="s">
        <v>2438</v>
      </c>
      <c r="N2648" s="1" t="s">
        <v>43</v>
      </c>
    </row>
    <row r="2649" spans="1:14" x14ac:dyDescent="0.3">
      <c r="A2649" s="1" t="s">
        <v>5502</v>
      </c>
      <c r="B2649" s="1" t="s">
        <v>24</v>
      </c>
      <c r="C2649" s="4">
        <v>2342209.1167045902</v>
      </c>
      <c r="D2649" s="1" t="s">
        <v>25</v>
      </c>
      <c r="E2649">
        <v>41385.291666666664</v>
      </c>
      <c r="F2649" s="1" t="s">
        <v>5503</v>
      </c>
      <c r="G2649" s="1" t="s">
        <v>72</v>
      </c>
      <c r="H2649" s="1" t="s">
        <v>41</v>
      </c>
      <c r="I2649" t="b">
        <v>0</v>
      </c>
      <c r="J2649" s="1" t="s">
        <v>20</v>
      </c>
      <c r="K2649">
        <v>7</v>
      </c>
      <c r="L2649">
        <v>6</v>
      </c>
      <c r="M2649" s="1" t="s">
        <v>2012</v>
      </c>
      <c r="N2649" s="1" t="s">
        <v>22</v>
      </c>
    </row>
    <row r="2650" spans="1:14" x14ac:dyDescent="0.3">
      <c r="A2650" s="1" t="s">
        <v>5504</v>
      </c>
      <c r="B2650" s="1" t="s">
        <v>34</v>
      </c>
      <c r="C2650" s="4">
        <v>219674.00001782901</v>
      </c>
      <c r="D2650" s="1" t="s">
        <v>38</v>
      </c>
      <c r="E2650">
        <v>41385.333333333336</v>
      </c>
      <c r="F2650" s="1" t="s">
        <v>3341</v>
      </c>
      <c r="G2650" s="1" t="s">
        <v>27</v>
      </c>
      <c r="H2650" s="1" t="s">
        <v>41</v>
      </c>
      <c r="I2650" t="b">
        <v>1</v>
      </c>
      <c r="J2650" s="1" t="s">
        <v>20</v>
      </c>
      <c r="K2650">
        <v>4</v>
      </c>
      <c r="L2650">
        <v>2</v>
      </c>
      <c r="M2650" s="1" t="s">
        <v>1049</v>
      </c>
      <c r="N2650" s="1" t="s">
        <v>30</v>
      </c>
    </row>
    <row r="2651" spans="1:14" x14ac:dyDescent="0.3">
      <c r="A2651" s="1" t="s">
        <v>5505</v>
      </c>
      <c r="B2651" s="1" t="s">
        <v>22</v>
      </c>
      <c r="C2651" s="4">
        <v>928295.46324808302</v>
      </c>
      <c r="D2651" s="1" t="s">
        <v>45</v>
      </c>
      <c r="E2651">
        <v>41385.375</v>
      </c>
      <c r="F2651" s="1" t="s">
        <v>4316</v>
      </c>
      <c r="G2651" s="1" t="s">
        <v>53</v>
      </c>
      <c r="H2651" s="1" t="s">
        <v>34</v>
      </c>
      <c r="I2651" t="b">
        <v>0</v>
      </c>
      <c r="J2651" s="1" t="s">
        <v>20</v>
      </c>
      <c r="K2651">
        <v>5</v>
      </c>
      <c r="L2651">
        <v>8</v>
      </c>
      <c r="M2651" s="1" t="s">
        <v>2938</v>
      </c>
      <c r="N2651" s="1" t="s">
        <v>34</v>
      </c>
    </row>
    <row r="2652" spans="1:14" x14ac:dyDescent="0.3">
      <c r="A2652" s="1" t="s">
        <v>5506</v>
      </c>
      <c r="B2652" s="1" t="s">
        <v>15</v>
      </c>
      <c r="C2652" s="4">
        <v>3701254.5548671898</v>
      </c>
      <c r="D2652" s="1" t="s">
        <v>38</v>
      </c>
      <c r="E2652">
        <v>41385.416666666664</v>
      </c>
      <c r="F2652" s="1" t="s">
        <v>5507</v>
      </c>
      <c r="G2652" s="1" t="s">
        <v>72</v>
      </c>
      <c r="H2652" s="1" t="s">
        <v>37</v>
      </c>
      <c r="I2652" t="b">
        <v>1</v>
      </c>
      <c r="J2652" s="1" t="s">
        <v>20</v>
      </c>
      <c r="K2652">
        <v>2</v>
      </c>
      <c r="L2652">
        <v>2</v>
      </c>
      <c r="M2652" s="1" t="s">
        <v>347</v>
      </c>
      <c r="N2652" s="1" t="s">
        <v>56</v>
      </c>
    </row>
    <row r="2653" spans="1:14" x14ac:dyDescent="0.3">
      <c r="A2653" s="1" t="s">
        <v>5508</v>
      </c>
      <c r="B2653" s="1" t="s">
        <v>22</v>
      </c>
      <c r="C2653" s="4">
        <v>4539821.6852140296</v>
      </c>
      <c r="D2653" s="1" t="s">
        <v>16</v>
      </c>
      <c r="E2653">
        <v>41385.458333333336</v>
      </c>
      <c r="F2653" s="1" t="s">
        <v>5509</v>
      </c>
      <c r="G2653" s="1" t="s">
        <v>53</v>
      </c>
      <c r="H2653" s="1" t="s">
        <v>37</v>
      </c>
      <c r="I2653" t="b">
        <v>0</v>
      </c>
      <c r="J2653" s="1" t="s">
        <v>20</v>
      </c>
      <c r="K2653">
        <v>8</v>
      </c>
      <c r="L2653">
        <v>2</v>
      </c>
      <c r="M2653" s="1" t="s">
        <v>1918</v>
      </c>
      <c r="N2653" s="1" t="s">
        <v>30</v>
      </c>
    </row>
    <row r="2654" spans="1:14" x14ac:dyDescent="0.3">
      <c r="A2654" s="1" t="s">
        <v>5510</v>
      </c>
      <c r="B2654" s="1" t="s">
        <v>65</v>
      </c>
      <c r="C2654" s="4">
        <v>113301.962637408</v>
      </c>
      <c r="D2654" s="1" t="s">
        <v>51</v>
      </c>
      <c r="E2654">
        <v>41385.5</v>
      </c>
      <c r="F2654" s="1" t="s">
        <v>5511</v>
      </c>
      <c r="G2654" s="1" t="s">
        <v>27</v>
      </c>
      <c r="H2654" s="1" t="s">
        <v>15</v>
      </c>
      <c r="I2654" t="b">
        <v>1</v>
      </c>
      <c r="J2654" s="1" t="s">
        <v>54</v>
      </c>
      <c r="K2654">
        <v>8</v>
      </c>
      <c r="L2654">
        <v>2</v>
      </c>
      <c r="M2654" s="1" t="s">
        <v>1664</v>
      </c>
      <c r="N2654" s="1" t="s">
        <v>56</v>
      </c>
    </row>
    <row r="2655" spans="1:14" x14ac:dyDescent="0.3">
      <c r="A2655" s="1" t="s">
        <v>5512</v>
      </c>
      <c r="B2655" s="1" t="s">
        <v>34</v>
      </c>
      <c r="C2655" s="4">
        <v>2113991.2081687599</v>
      </c>
      <c r="D2655" s="1" t="s">
        <v>25</v>
      </c>
      <c r="E2655">
        <v>41385.541666666664</v>
      </c>
      <c r="F2655" s="1" t="s">
        <v>5513</v>
      </c>
      <c r="G2655" s="1" t="s">
        <v>18</v>
      </c>
      <c r="H2655" s="1" t="s">
        <v>65</v>
      </c>
      <c r="I2655" t="b">
        <v>1</v>
      </c>
      <c r="J2655" s="1" t="s">
        <v>20</v>
      </c>
      <c r="K2655">
        <v>10</v>
      </c>
      <c r="L2655">
        <v>7</v>
      </c>
      <c r="M2655" s="1" t="s">
        <v>1864</v>
      </c>
      <c r="N2655" s="1" t="s">
        <v>49</v>
      </c>
    </row>
    <row r="2656" spans="1:14" x14ac:dyDescent="0.3">
      <c r="A2656" s="1" t="s">
        <v>5514</v>
      </c>
      <c r="B2656" s="1" t="s">
        <v>37</v>
      </c>
      <c r="C2656" s="4">
        <v>3156820.02433798</v>
      </c>
      <c r="D2656" s="1" t="s">
        <v>38</v>
      </c>
      <c r="E2656">
        <v>41385.583333333336</v>
      </c>
      <c r="F2656" s="1" t="s">
        <v>5515</v>
      </c>
      <c r="G2656" s="1" t="s">
        <v>53</v>
      </c>
      <c r="H2656" s="1" t="s">
        <v>41</v>
      </c>
      <c r="I2656" t="b">
        <v>1</v>
      </c>
      <c r="J2656" s="1" t="s">
        <v>54</v>
      </c>
      <c r="K2656">
        <v>9</v>
      </c>
      <c r="L2656">
        <v>8</v>
      </c>
      <c r="M2656" s="1" t="s">
        <v>1719</v>
      </c>
      <c r="N2656" s="1" t="s">
        <v>43</v>
      </c>
    </row>
    <row r="2657" spans="1:14" x14ac:dyDescent="0.3">
      <c r="A2657" s="1" t="s">
        <v>5516</v>
      </c>
      <c r="B2657" s="1" t="s">
        <v>34</v>
      </c>
      <c r="C2657" s="4">
        <v>1765755.5834890299</v>
      </c>
      <c r="D2657" s="1" t="s">
        <v>25</v>
      </c>
      <c r="E2657">
        <v>41385.625</v>
      </c>
      <c r="F2657" s="1" t="s">
        <v>1388</v>
      </c>
      <c r="G2657" s="1" t="s">
        <v>53</v>
      </c>
      <c r="H2657" s="1" t="s">
        <v>22</v>
      </c>
      <c r="I2657" t="b">
        <v>0</v>
      </c>
      <c r="J2657" s="1" t="s">
        <v>20</v>
      </c>
      <c r="K2657">
        <v>5</v>
      </c>
      <c r="L2657">
        <v>1</v>
      </c>
      <c r="M2657" s="1" t="s">
        <v>1098</v>
      </c>
      <c r="N2657" s="1" t="s">
        <v>49</v>
      </c>
    </row>
    <row r="2658" spans="1:14" x14ac:dyDescent="0.3">
      <c r="A2658" s="1" t="s">
        <v>5517</v>
      </c>
      <c r="B2658" s="1" t="s">
        <v>15</v>
      </c>
      <c r="C2658" s="4">
        <v>2514834.3690753202</v>
      </c>
      <c r="D2658" s="1" t="s">
        <v>38</v>
      </c>
      <c r="E2658">
        <v>41385.666666666664</v>
      </c>
      <c r="F2658" s="1" t="s">
        <v>5518</v>
      </c>
      <c r="G2658" s="1" t="s">
        <v>53</v>
      </c>
      <c r="H2658" s="1" t="s">
        <v>19</v>
      </c>
      <c r="I2658" t="b">
        <v>0</v>
      </c>
      <c r="J2658" s="1" t="s">
        <v>20</v>
      </c>
      <c r="K2658">
        <v>1</v>
      </c>
      <c r="L2658">
        <v>7</v>
      </c>
      <c r="M2658" s="1" t="s">
        <v>300</v>
      </c>
      <c r="N2658" s="1" t="s">
        <v>34</v>
      </c>
    </row>
    <row r="2659" spans="1:14" x14ac:dyDescent="0.3">
      <c r="A2659" s="1" t="s">
        <v>5519</v>
      </c>
      <c r="B2659" s="1" t="s">
        <v>37</v>
      </c>
      <c r="C2659" s="4">
        <v>1304985.88153781</v>
      </c>
      <c r="D2659" s="1" t="s">
        <v>16</v>
      </c>
      <c r="E2659">
        <v>41385.708333333336</v>
      </c>
      <c r="F2659" s="1" t="s">
        <v>5520</v>
      </c>
      <c r="G2659" s="1" t="s">
        <v>72</v>
      </c>
      <c r="H2659" s="1" t="s">
        <v>22</v>
      </c>
      <c r="I2659" t="b">
        <v>0</v>
      </c>
      <c r="J2659" s="1" t="s">
        <v>20</v>
      </c>
      <c r="K2659">
        <v>9</v>
      </c>
      <c r="L2659">
        <v>0</v>
      </c>
      <c r="M2659" s="1" t="s">
        <v>1207</v>
      </c>
      <c r="N2659" s="1" t="s">
        <v>43</v>
      </c>
    </row>
    <row r="2660" spans="1:14" x14ac:dyDescent="0.3">
      <c r="A2660" s="1" t="s">
        <v>5521</v>
      </c>
      <c r="B2660" s="1" t="s">
        <v>19</v>
      </c>
      <c r="C2660" s="4">
        <v>4556811.1840727897</v>
      </c>
      <c r="D2660" s="1" t="s">
        <v>45</v>
      </c>
      <c r="E2660">
        <v>41385.75</v>
      </c>
      <c r="F2660" s="1" t="s">
        <v>5522</v>
      </c>
      <c r="G2660" s="1" t="s">
        <v>18</v>
      </c>
      <c r="H2660" s="1" t="s">
        <v>34</v>
      </c>
      <c r="I2660" t="b">
        <v>0</v>
      </c>
      <c r="J2660" s="1" t="s">
        <v>54</v>
      </c>
      <c r="K2660">
        <v>9</v>
      </c>
      <c r="L2660">
        <v>0</v>
      </c>
      <c r="M2660" s="1" t="s">
        <v>813</v>
      </c>
      <c r="N2660" s="1" t="s">
        <v>34</v>
      </c>
    </row>
    <row r="2661" spans="1:14" x14ac:dyDescent="0.3">
      <c r="A2661" s="1" t="s">
        <v>5523</v>
      </c>
      <c r="B2661" s="1" t="s">
        <v>37</v>
      </c>
      <c r="C2661" s="4">
        <v>3263267.0740684401</v>
      </c>
      <c r="D2661" s="1" t="s">
        <v>45</v>
      </c>
      <c r="E2661">
        <v>41385.791666666664</v>
      </c>
      <c r="F2661" s="1" t="s">
        <v>5524</v>
      </c>
      <c r="G2661" s="1" t="s">
        <v>72</v>
      </c>
      <c r="H2661" s="1" t="s">
        <v>15</v>
      </c>
      <c r="I2661" t="b">
        <v>1</v>
      </c>
      <c r="J2661" s="1" t="s">
        <v>54</v>
      </c>
      <c r="K2661">
        <v>1</v>
      </c>
      <c r="L2661">
        <v>9</v>
      </c>
      <c r="M2661" s="1" t="s">
        <v>2333</v>
      </c>
      <c r="N2661" s="1" t="s">
        <v>56</v>
      </c>
    </row>
    <row r="2662" spans="1:14" x14ac:dyDescent="0.3">
      <c r="A2662" s="1" t="s">
        <v>5525</v>
      </c>
      <c r="B2662" s="1" t="s">
        <v>41</v>
      </c>
      <c r="C2662" s="4">
        <v>4312665.5499160197</v>
      </c>
      <c r="D2662" s="1" t="s">
        <v>25</v>
      </c>
      <c r="E2662">
        <v>41385.833333333336</v>
      </c>
      <c r="F2662" s="1" t="s">
        <v>5526</v>
      </c>
      <c r="G2662" s="1" t="s">
        <v>40</v>
      </c>
      <c r="H2662" s="1" t="s">
        <v>41</v>
      </c>
      <c r="I2662" t="b">
        <v>0</v>
      </c>
      <c r="J2662" s="1" t="s">
        <v>20</v>
      </c>
      <c r="K2662">
        <v>9</v>
      </c>
      <c r="L2662">
        <v>2</v>
      </c>
      <c r="M2662" s="1" t="s">
        <v>115</v>
      </c>
      <c r="N2662" s="1" t="s">
        <v>34</v>
      </c>
    </row>
    <row r="2663" spans="1:14" x14ac:dyDescent="0.3">
      <c r="A2663" s="1" t="s">
        <v>5527</v>
      </c>
      <c r="B2663" s="1" t="s">
        <v>19</v>
      </c>
      <c r="C2663" s="4">
        <v>1395146.6294539999</v>
      </c>
      <c r="D2663" s="1" t="s">
        <v>16</v>
      </c>
      <c r="E2663">
        <v>41385.875</v>
      </c>
      <c r="F2663" s="1" t="s">
        <v>5528</v>
      </c>
      <c r="G2663" s="1" t="s">
        <v>174</v>
      </c>
      <c r="H2663" s="1" t="s">
        <v>24</v>
      </c>
      <c r="I2663" t="b">
        <v>0</v>
      </c>
      <c r="J2663" s="1" t="s">
        <v>20</v>
      </c>
      <c r="K2663">
        <v>7</v>
      </c>
      <c r="L2663">
        <v>2</v>
      </c>
      <c r="M2663" s="1" t="s">
        <v>547</v>
      </c>
      <c r="N2663" s="1" t="s">
        <v>43</v>
      </c>
    </row>
    <row r="2664" spans="1:14" x14ac:dyDescent="0.3">
      <c r="A2664" s="1" t="s">
        <v>5529</v>
      </c>
      <c r="B2664" s="1" t="s">
        <v>19</v>
      </c>
      <c r="C2664" s="4">
        <v>368199.84625319502</v>
      </c>
      <c r="D2664" s="1" t="s">
        <v>45</v>
      </c>
      <c r="E2664">
        <v>41385.916666666664</v>
      </c>
      <c r="F2664" s="1" t="s">
        <v>5530</v>
      </c>
      <c r="G2664" s="1" t="s">
        <v>174</v>
      </c>
      <c r="H2664" s="1" t="s">
        <v>19</v>
      </c>
      <c r="I2664" t="b">
        <v>1</v>
      </c>
      <c r="J2664" s="1" t="s">
        <v>20</v>
      </c>
      <c r="K2664">
        <v>3</v>
      </c>
      <c r="L2664">
        <v>6</v>
      </c>
      <c r="M2664" s="1" t="s">
        <v>976</v>
      </c>
      <c r="N2664" s="1" t="s">
        <v>43</v>
      </c>
    </row>
    <row r="2665" spans="1:14" x14ac:dyDescent="0.3">
      <c r="A2665" s="1" t="s">
        <v>5531</v>
      </c>
      <c r="B2665" s="1" t="s">
        <v>37</v>
      </c>
      <c r="C2665" s="4">
        <v>3848102.97891413</v>
      </c>
      <c r="D2665" s="1" t="s">
        <v>25</v>
      </c>
      <c r="E2665">
        <v>41385.958333333336</v>
      </c>
      <c r="F2665" s="1" t="s">
        <v>2083</v>
      </c>
      <c r="G2665" s="1" t="s">
        <v>174</v>
      </c>
      <c r="H2665" s="1" t="s">
        <v>28</v>
      </c>
      <c r="I2665" t="b">
        <v>0</v>
      </c>
      <c r="J2665" s="1" t="s">
        <v>20</v>
      </c>
      <c r="K2665">
        <v>4</v>
      </c>
      <c r="L2665">
        <v>4</v>
      </c>
      <c r="M2665" s="1" t="s">
        <v>375</v>
      </c>
      <c r="N2665" s="1" t="s">
        <v>56</v>
      </c>
    </row>
    <row r="2666" spans="1:14" x14ac:dyDescent="0.3">
      <c r="A2666" s="1" t="s">
        <v>5532</v>
      </c>
      <c r="B2666" s="1" t="s">
        <v>41</v>
      </c>
      <c r="C2666" s="4">
        <v>1594626.0523068099</v>
      </c>
      <c r="D2666" s="1" t="s">
        <v>38</v>
      </c>
      <c r="E2666">
        <v>41386</v>
      </c>
      <c r="F2666" s="1" t="s">
        <v>5533</v>
      </c>
      <c r="G2666" s="1" t="s">
        <v>47</v>
      </c>
      <c r="H2666" s="1" t="s">
        <v>34</v>
      </c>
      <c r="I2666" t="b">
        <v>0</v>
      </c>
      <c r="J2666" s="1" t="s">
        <v>20</v>
      </c>
      <c r="K2666">
        <v>9</v>
      </c>
      <c r="L2666">
        <v>2</v>
      </c>
      <c r="M2666" s="1" t="s">
        <v>2056</v>
      </c>
      <c r="N2666" s="1" t="s">
        <v>43</v>
      </c>
    </row>
    <row r="2667" spans="1:14" x14ac:dyDescent="0.3">
      <c r="A2667" s="1" t="s">
        <v>5534</v>
      </c>
      <c r="B2667" s="1" t="s">
        <v>41</v>
      </c>
      <c r="C2667" s="4">
        <v>2659405.2266183598</v>
      </c>
      <c r="D2667" s="1" t="s">
        <v>25</v>
      </c>
      <c r="E2667">
        <v>41386.041666666664</v>
      </c>
      <c r="F2667" s="1" t="s">
        <v>4312</v>
      </c>
      <c r="G2667" s="1" t="s">
        <v>47</v>
      </c>
      <c r="H2667" s="1" t="s">
        <v>22</v>
      </c>
      <c r="I2667" t="b">
        <v>0</v>
      </c>
      <c r="J2667" s="1" t="s">
        <v>20</v>
      </c>
      <c r="K2667">
        <v>9</v>
      </c>
      <c r="L2667">
        <v>5</v>
      </c>
      <c r="M2667" s="1" t="s">
        <v>1366</v>
      </c>
      <c r="N2667" s="1" t="s">
        <v>43</v>
      </c>
    </row>
    <row r="2668" spans="1:14" x14ac:dyDescent="0.3">
      <c r="A2668" s="1" t="s">
        <v>5535</v>
      </c>
      <c r="B2668" s="1" t="s">
        <v>24</v>
      </c>
      <c r="C2668" s="4">
        <v>4428741.6011554198</v>
      </c>
      <c r="D2668" s="1" t="s">
        <v>45</v>
      </c>
      <c r="E2668">
        <v>41386.083333333336</v>
      </c>
      <c r="F2668" s="1" t="s">
        <v>5536</v>
      </c>
      <c r="G2668" s="1" t="s">
        <v>40</v>
      </c>
      <c r="H2668" s="1" t="s">
        <v>28</v>
      </c>
      <c r="I2668" t="b">
        <v>0</v>
      </c>
      <c r="J2668" s="1" t="s">
        <v>20</v>
      </c>
      <c r="K2668">
        <v>7</v>
      </c>
      <c r="L2668">
        <v>7</v>
      </c>
      <c r="M2668" s="1" t="s">
        <v>993</v>
      </c>
      <c r="N2668" s="1" t="s">
        <v>30</v>
      </c>
    </row>
    <row r="2669" spans="1:14" x14ac:dyDescent="0.3">
      <c r="A2669" s="1" t="s">
        <v>5537</v>
      </c>
      <c r="B2669" s="1" t="s">
        <v>65</v>
      </c>
      <c r="C2669" s="4">
        <v>4860958.7601404302</v>
      </c>
      <c r="D2669" s="1" t="s">
        <v>51</v>
      </c>
      <c r="E2669">
        <v>41386.125</v>
      </c>
      <c r="F2669" s="1" t="s">
        <v>5538</v>
      </c>
      <c r="G2669" s="1" t="s">
        <v>72</v>
      </c>
      <c r="H2669" s="1" t="s">
        <v>41</v>
      </c>
      <c r="I2669" t="b">
        <v>0</v>
      </c>
      <c r="J2669" s="1" t="s">
        <v>20</v>
      </c>
      <c r="K2669">
        <v>10</v>
      </c>
      <c r="L2669">
        <v>8</v>
      </c>
      <c r="M2669" s="1" t="s">
        <v>1157</v>
      </c>
      <c r="N2669" s="1" t="s">
        <v>22</v>
      </c>
    </row>
    <row r="2670" spans="1:14" x14ac:dyDescent="0.3">
      <c r="A2670" s="1" t="s">
        <v>5539</v>
      </c>
      <c r="B2670" s="1" t="s">
        <v>37</v>
      </c>
      <c r="C2670" s="4">
        <v>814178.00670663</v>
      </c>
      <c r="D2670" s="1" t="s">
        <v>45</v>
      </c>
      <c r="E2670">
        <v>41386.166666666664</v>
      </c>
      <c r="F2670" s="1" t="s">
        <v>4027</v>
      </c>
      <c r="G2670" s="1" t="s">
        <v>47</v>
      </c>
      <c r="H2670" s="1" t="s">
        <v>28</v>
      </c>
      <c r="I2670" t="b">
        <v>1</v>
      </c>
      <c r="J2670" s="1" t="s">
        <v>20</v>
      </c>
      <c r="K2670">
        <v>4</v>
      </c>
      <c r="L2670">
        <v>5</v>
      </c>
      <c r="M2670" s="1" t="s">
        <v>2333</v>
      </c>
      <c r="N2670" s="1" t="s">
        <v>30</v>
      </c>
    </row>
    <row r="2671" spans="1:14" x14ac:dyDescent="0.3">
      <c r="A2671" s="1" t="s">
        <v>5540</v>
      </c>
      <c r="B2671" s="1" t="s">
        <v>41</v>
      </c>
      <c r="C2671" s="4">
        <v>1211223.8132886901</v>
      </c>
      <c r="D2671" s="1" t="s">
        <v>38</v>
      </c>
      <c r="E2671">
        <v>41386.208333333336</v>
      </c>
      <c r="F2671" s="1" t="s">
        <v>3746</v>
      </c>
      <c r="G2671" s="1" t="s">
        <v>174</v>
      </c>
      <c r="H2671" s="1" t="s">
        <v>41</v>
      </c>
      <c r="I2671" t="b">
        <v>0</v>
      </c>
      <c r="J2671" s="1" t="s">
        <v>54</v>
      </c>
      <c r="K2671">
        <v>2</v>
      </c>
      <c r="L2671">
        <v>4</v>
      </c>
      <c r="M2671" s="1" t="s">
        <v>1271</v>
      </c>
      <c r="N2671" s="1" t="s">
        <v>30</v>
      </c>
    </row>
    <row r="2672" spans="1:14" x14ac:dyDescent="0.3">
      <c r="A2672" s="1" t="s">
        <v>5541</v>
      </c>
      <c r="B2672" s="1" t="s">
        <v>24</v>
      </c>
      <c r="C2672" s="4">
        <v>1644210.6798050499</v>
      </c>
      <c r="D2672" s="1" t="s">
        <v>38</v>
      </c>
      <c r="E2672">
        <v>41386.25</v>
      </c>
      <c r="F2672" s="1" t="s">
        <v>5069</v>
      </c>
      <c r="G2672" s="1" t="s">
        <v>47</v>
      </c>
      <c r="H2672" s="1" t="s">
        <v>41</v>
      </c>
      <c r="I2672" t="b">
        <v>0</v>
      </c>
      <c r="J2672" s="1" t="s">
        <v>20</v>
      </c>
      <c r="K2672">
        <v>5</v>
      </c>
      <c r="L2672">
        <v>3</v>
      </c>
      <c r="M2672" s="1" t="s">
        <v>1557</v>
      </c>
      <c r="N2672" s="1" t="s">
        <v>43</v>
      </c>
    </row>
    <row r="2673" spans="1:14" x14ac:dyDescent="0.3">
      <c r="A2673" s="1" t="s">
        <v>5542</v>
      </c>
      <c r="B2673" s="1" t="s">
        <v>34</v>
      </c>
      <c r="C2673" s="4">
        <v>1311146.7072994499</v>
      </c>
      <c r="D2673" s="1" t="s">
        <v>38</v>
      </c>
      <c r="E2673">
        <v>41386.291666666664</v>
      </c>
      <c r="F2673" s="1" t="s">
        <v>5543</v>
      </c>
      <c r="G2673" s="1" t="s">
        <v>47</v>
      </c>
      <c r="H2673" s="1" t="s">
        <v>37</v>
      </c>
      <c r="I2673" t="b">
        <v>1</v>
      </c>
      <c r="J2673" s="1" t="s">
        <v>20</v>
      </c>
      <c r="K2673">
        <v>6</v>
      </c>
      <c r="L2673">
        <v>3</v>
      </c>
      <c r="M2673" s="1" t="s">
        <v>4721</v>
      </c>
      <c r="N2673" s="1" t="s">
        <v>22</v>
      </c>
    </row>
    <row r="2674" spans="1:14" x14ac:dyDescent="0.3">
      <c r="A2674" s="1" t="s">
        <v>5544</v>
      </c>
      <c r="B2674" s="1" t="s">
        <v>19</v>
      </c>
      <c r="C2674" s="4">
        <v>1302219.0958531799</v>
      </c>
      <c r="D2674" s="1" t="s">
        <v>25</v>
      </c>
      <c r="E2674">
        <v>41386.333333333336</v>
      </c>
      <c r="F2674" s="1" t="s">
        <v>5545</v>
      </c>
      <c r="G2674" s="1" t="s">
        <v>18</v>
      </c>
      <c r="H2674" s="1" t="s">
        <v>37</v>
      </c>
      <c r="I2674" t="b">
        <v>0</v>
      </c>
      <c r="J2674" s="1" t="s">
        <v>54</v>
      </c>
      <c r="K2674">
        <v>5</v>
      </c>
      <c r="L2674">
        <v>8</v>
      </c>
      <c r="M2674" s="1" t="s">
        <v>530</v>
      </c>
      <c r="N2674" s="1" t="s">
        <v>22</v>
      </c>
    </row>
    <row r="2675" spans="1:14" x14ac:dyDescent="0.3">
      <c r="A2675" s="1" t="s">
        <v>5546</v>
      </c>
      <c r="B2675" s="1" t="s">
        <v>34</v>
      </c>
      <c r="C2675" s="4">
        <v>2159951.4887745599</v>
      </c>
      <c r="D2675" s="1" t="s">
        <v>16</v>
      </c>
      <c r="E2675">
        <v>41386.375</v>
      </c>
      <c r="F2675" s="1" t="s">
        <v>5547</v>
      </c>
      <c r="G2675" s="1" t="s">
        <v>174</v>
      </c>
      <c r="H2675" s="1" t="s">
        <v>65</v>
      </c>
      <c r="I2675" t="b">
        <v>1</v>
      </c>
      <c r="J2675" s="1" t="s">
        <v>20</v>
      </c>
      <c r="K2675">
        <v>1</v>
      </c>
      <c r="L2675">
        <v>8</v>
      </c>
      <c r="M2675" s="1" t="s">
        <v>1738</v>
      </c>
      <c r="N2675" s="1" t="s">
        <v>49</v>
      </c>
    </row>
    <row r="2676" spans="1:14" x14ac:dyDescent="0.3">
      <c r="A2676" s="1" t="s">
        <v>5548</v>
      </c>
      <c r="B2676" s="1" t="s">
        <v>34</v>
      </c>
      <c r="C2676" s="4">
        <v>218264.80852903801</v>
      </c>
      <c r="D2676" s="1" t="s">
        <v>16</v>
      </c>
      <c r="E2676">
        <v>41386.416666666664</v>
      </c>
      <c r="F2676" s="1" t="s">
        <v>5549</v>
      </c>
      <c r="G2676" s="1" t="s">
        <v>174</v>
      </c>
      <c r="H2676" s="1" t="s">
        <v>19</v>
      </c>
      <c r="I2676" t="b">
        <v>0</v>
      </c>
      <c r="J2676" s="1" t="s">
        <v>20</v>
      </c>
      <c r="K2676">
        <v>6</v>
      </c>
      <c r="L2676">
        <v>8</v>
      </c>
      <c r="M2676" s="1" t="s">
        <v>582</v>
      </c>
      <c r="N2676" s="1" t="s">
        <v>43</v>
      </c>
    </row>
    <row r="2677" spans="1:14" x14ac:dyDescent="0.3">
      <c r="A2677" s="1" t="s">
        <v>5550</v>
      </c>
      <c r="B2677" s="1" t="s">
        <v>41</v>
      </c>
      <c r="C2677" s="4">
        <v>3920474.9178941199</v>
      </c>
      <c r="D2677" s="1" t="s">
        <v>45</v>
      </c>
      <c r="E2677">
        <v>41386.458333333336</v>
      </c>
      <c r="F2677" s="1" t="s">
        <v>1850</v>
      </c>
      <c r="G2677" s="1" t="s">
        <v>174</v>
      </c>
      <c r="H2677" s="1" t="s">
        <v>65</v>
      </c>
      <c r="I2677" t="b">
        <v>0</v>
      </c>
      <c r="J2677" s="1" t="s">
        <v>54</v>
      </c>
      <c r="K2677">
        <v>7</v>
      </c>
      <c r="L2677">
        <v>9</v>
      </c>
      <c r="M2677" s="1" t="s">
        <v>492</v>
      </c>
      <c r="N2677" s="1" t="s">
        <v>56</v>
      </c>
    </row>
    <row r="2678" spans="1:14" x14ac:dyDescent="0.3">
      <c r="A2678" s="1" t="s">
        <v>5551</v>
      </c>
      <c r="B2678" s="1" t="s">
        <v>15</v>
      </c>
      <c r="C2678" s="4">
        <v>4396773.4406103799</v>
      </c>
      <c r="D2678" s="1" t="s">
        <v>51</v>
      </c>
      <c r="E2678">
        <v>41386.5</v>
      </c>
      <c r="F2678" s="1" t="s">
        <v>5552</v>
      </c>
      <c r="G2678" s="1" t="s">
        <v>53</v>
      </c>
      <c r="H2678" s="1" t="s">
        <v>15</v>
      </c>
      <c r="I2678" t="b">
        <v>0</v>
      </c>
      <c r="J2678" s="1" t="s">
        <v>54</v>
      </c>
      <c r="K2678">
        <v>7</v>
      </c>
      <c r="L2678">
        <v>1</v>
      </c>
      <c r="M2678" s="1" t="s">
        <v>1112</v>
      </c>
      <c r="N2678" s="1" t="s">
        <v>22</v>
      </c>
    </row>
    <row r="2679" spans="1:14" x14ac:dyDescent="0.3">
      <c r="A2679" s="1" t="s">
        <v>5553</v>
      </c>
      <c r="B2679" s="1" t="s">
        <v>22</v>
      </c>
      <c r="C2679" s="4">
        <v>1687059.9646497199</v>
      </c>
      <c r="D2679" s="1" t="s">
        <v>25</v>
      </c>
      <c r="E2679">
        <v>41386.541666666664</v>
      </c>
      <c r="F2679" s="1" t="s">
        <v>4015</v>
      </c>
      <c r="G2679" s="1" t="s">
        <v>18</v>
      </c>
      <c r="H2679" s="1" t="s">
        <v>41</v>
      </c>
      <c r="I2679" t="b">
        <v>0</v>
      </c>
      <c r="J2679" s="1" t="s">
        <v>20</v>
      </c>
      <c r="K2679">
        <v>4</v>
      </c>
      <c r="L2679">
        <v>5</v>
      </c>
      <c r="M2679" s="1" t="s">
        <v>1128</v>
      </c>
      <c r="N2679" s="1" t="s">
        <v>43</v>
      </c>
    </row>
    <row r="2680" spans="1:14" x14ac:dyDescent="0.3">
      <c r="A2680" s="1" t="s">
        <v>5554</v>
      </c>
      <c r="B2680" s="1" t="s">
        <v>41</v>
      </c>
      <c r="C2680" s="4">
        <v>4314907.2322610701</v>
      </c>
      <c r="D2680" s="1" t="s">
        <v>16</v>
      </c>
      <c r="E2680">
        <v>41386.583333333336</v>
      </c>
      <c r="F2680" s="1" t="s">
        <v>4167</v>
      </c>
      <c r="G2680" s="1" t="s">
        <v>47</v>
      </c>
      <c r="H2680" s="1" t="s">
        <v>28</v>
      </c>
      <c r="I2680" t="b">
        <v>0</v>
      </c>
      <c r="J2680" s="1" t="s">
        <v>20</v>
      </c>
      <c r="K2680">
        <v>8</v>
      </c>
      <c r="L2680">
        <v>2</v>
      </c>
      <c r="M2680" s="1" t="s">
        <v>611</v>
      </c>
      <c r="N2680" s="1" t="s">
        <v>49</v>
      </c>
    </row>
    <row r="2681" spans="1:14" x14ac:dyDescent="0.3">
      <c r="A2681" s="1" t="s">
        <v>5555</v>
      </c>
      <c r="B2681" s="1" t="s">
        <v>22</v>
      </c>
      <c r="C2681" s="4">
        <v>1870527.9681371299</v>
      </c>
      <c r="D2681" s="1" t="s">
        <v>51</v>
      </c>
      <c r="E2681">
        <v>41386.625</v>
      </c>
      <c r="F2681" s="1" t="s">
        <v>5556</v>
      </c>
      <c r="G2681" s="1" t="s">
        <v>72</v>
      </c>
      <c r="H2681" s="1" t="s">
        <v>15</v>
      </c>
      <c r="I2681" t="b">
        <v>0</v>
      </c>
      <c r="J2681" s="1" t="s">
        <v>20</v>
      </c>
      <c r="K2681">
        <v>1</v>
      </c>
      <c r="L2681">
        <v>3</v>
      </c>
      <c r="M2681" s="1" t="s">
        <v>1751</v>
      </c>
      <c r="N2681" s="1" t="s">
        <v>56</v>
      </c>
    </row>
    <row r="2682" spans="1:14" x14ac:dyDescent="0.3">
      <c r="A2682" s="1" t="s">
        <v>5557</v>
      </c>
      <c r="B2682" s="1" t="s">
        <v>19</v>
      </c>
      <c r="C2682" s="4">
        <v>3417648.81553711</v>
      </c>
      <c r="D2682" s="1" t="s">
        <v>25</v>
      </c>
      <c r="E2682">
        <v>41386.666666666664</v>
      </c>
      <c r="F2682" s="1" t="s">
        <v>5558</v>
      </c>
      <c r="G2682" s="1" t="s">
        <v>40</v>
      </c>
      <c r="H2682" s="1" t="s">
        <v>24</v>
      </c>
      <c r="I2682" t="b">
        <v>0</v>
      </c>
      <c r="J2682" s="1" t="s">
        <v>20</v>
      </c>
      <c r="K2682">
        <v>6</v>
      </c>
      <c r="L2682">
        <v>9</v>
      </c>
      <c r="M2682" s="1" t="s">
        <v>344</v>
      </c>
      <c r="N2682" s="1" t="s">
        <v>56</v>
      </c>
    </row>
    <row r="2683" spans="1:14" x14ac:dyDescent="0.3">
      <c r="A2683" s="1" t="s">
        <v>5559</v>
      </c>
      <c r="B2683" s="1" t="s">
        <v>32</v>
      </c>
      <c r="C2683" s="4">
        <v>4963014.50204367</v>
      </c>
      <c r="D2683" s="1" t="s">
        <v>45</v>
      </c>
      <c r="E2683">
        <v>41386.708333333336</v>
      </c>
      <c r="F2683" s="1" t="s">
        <v>5560</v>
      </c>
      <c r="G2683" s="1" t="s">
        <v>40</v>
      </c>
      <c r="H2683" s="1" t="s">
        <v>15</v>
      </c>
      <c r="I2683" t="b">
        <v>0</v>
      </c>
      <c r="J2683" s="1" t="s">
        <v>20</v>
      </c>
      <c r="K2683">
        <v>5</v>
      </c>
      <c r="L2683">
        <v>8</v>
      </c>
      <c r="M2683" s="1" t="s">
        <v>527</v>
      </c>
      <c r="N2683" s="1" t="s">
        <v>30</v>
      </c>
    </row>
    <row r="2684" spans="1:14" x14ac:dyDescent="0.3">
      <c r="A2684" s="1" t="s">
        <v>5561</v>
      </c>
      <c r="B2684" s="1" t="s">
        <v>65</v>
      </c>
      <c r="C2684" s="4">
        <v>1576426.85597722</v>
      </c>
      <c r="D2684" s="1" t="s">
        <v>45</v>
      </c>
      <c r="E2684">
        <v>41386.75</v>
      </c>
      <c r="F2684" s="1" t="s">
        <v>5562</v>
      </c>
      <c r="G2684" s="1" t="s">
        <v>27</v>
      </c>
      <c r="H2684" s="1" t="s">
        <v>22</v>
      </c>
      <c r="I2684" t="b">
        <v>1</v>
      </c>
      <c r="J2684" s="1" t="s">
        <v>20</v>
      </c>
      <c r="K2684">
        <v>5</v>
      </c>
      <c r="L2684">
        <v>0</v>
      </c>
      <c r="M2684" s="1" t="s">
        <v>100</v>
      </c>
      <c r="N2684" s="1" t="s">
        <v>43</v>
      </c>
    </row>
    <row r="2685" spans="1:14" x14ac:dyDescent="0.3">
      <c r="A2685" s="1" t="s">
        <v>5563</v>
      </c>
      <c r="B2685" s="1" t="s">
        <v>41</v>
      </c>
      <c r="C2685" s="4">
        <v>4818391.2828092696</v>
      </c>
      <c r="D2685" s="1" t="s">
        <v>16</v>
      </c>
      <c r="E2685">
        <v>41386.791666666664</v>
      </c>
      <c r="F2685" s="1" t="s">
        <v>5564</v>
      </c>
      <c r="G2685" s="1" t="s">
        <v>27</v>
      </c>
      <c r="H2685" s="1" t="s">
        <v>65</v>
      </c>
      <c r="I2685" t="b">
        <v>0</v>
      </c>
      <c r="J2685" s="1" t="s">
        <v>20</v>
      </c>
      <c r="K2685">
        <v>2</v>
      </c>
      <c r="L2685">
        <v>8</v>
      </c>
      <c r="M2685" s="1" t="s">
        <v>2485</v>
      </c>
      <c r="N2685" s="1" t="s">
        <v>34</v>
      </c>
    </row>
    <row r="2686" spans="1:14" x14ac:dyDescent="0.3">
      <c r="A2686" s="1" t="s">
        <v>5565</v>
      </c>
      <c r="B2686" s="1" t="s">
        <v>24</v>
      </c>
      <c r="C2686" s="4">
        <v>2162484.6601740699</v>
      </c>
      <c r="D2686" s="1" t="s">
        <v>45</v>
      </c>
      <c r="E2686">
        <v>41386.833333333336</v>
      </c>
      <c r="F2686" s="1" t="s">
        <v>5566</v>
      </c>
      <c r="G2686" s="1" t="s">
        <v>47</v>
      </c>
      <c r="H2686" s="1" t="s">
        <v>28</v>
      </c>
      <c r="I2686" t="b">
        <v>0</v>
      </c>
      <c r="J2686" s="1" t="s">
        <v>20</v>
      </c>
      <c r="K2686">
        <v>6</v>
      </c>
      <c r="L2686">
        <v>8</v>
      </c>
      <c r="M2686" s="1" t="s">
        <v>2522</v>
      </c>
      <c r="N2686" s="1" t="s">
        <v>49</v>
      </c>
    </row>
    <row r="2687" spans="1:14" x14ac:dyDescent="0.3">
      <c r="A2687" s="1" t="s">
        <v>5567</v>
      </c>
      <c r="B2687" s="1" t="s">
        <v>22</v>
      </c>
      <c r="C2687" s="4">
        <v>3338464.5207164302</v>
      </c>
      <c r="D2687" s="1" t="s">
        <v>25</v>
      </c>
      <c r="E2687">
        <v>41386.875</v>
      </c>
      <c r="F2687" s="1" t="s">
        <v>5568</v>
      </c>
      <c r="G2687" s="1" t="s">
        <v>40</v>
      </c>
      <c r="H2687" s="1" t="s">
        <v>15</v>
      </c>
      <c r="I2687" t="b">
        <v>0</v>
      </c>
      <c r="J2687" s="1" t="s">
        <v>20</v>
      </c>
      <c r="K2687">
        <v>10</v>
      </c>
      <c r="L2687">
        <v>1</v>
      </c>
      <c r="M2687" s="1" t="s">
        <v>1009</v>
      </c>
      <c r="N2687" s="1" t="s">
        <v>43</v>
      </c>
    </row>
    <row r="2688" spans="1:14" x14ac:dyDescent="0.3">
      <c r="A2688" s="1" t="s">
        <v>5569</v>
      </c>
      <c r="B2688" s="1" t="s">
        <v>41</v>
      </c>
      <c r="C2688" s="4">
        <v>2943251.3420481798</v>
      </c>
      <c r="D2688" s="1" t="s">
        <v>16</v>
      </c>
      <c r="E2688">
        <v>41386.916666666664</v>
      </c>
      <c r="F2688" s="1" t="s">
        <v>3019</v>
      </c>
      <c r="G2688" s="1" t="s">
        <v>40</v>
      </c>
      <c r="H2688" s="1" t="s">
        <v>15</v>
      </c>
      <c r="I2688" t="b">
        <v>0</v>
      </c>
      <c r="J2688" s="1" t="s">
        <v>20</v>
      </c>
      <c r="K2688">
        <v>5</v>
      </c>
      <c r="L2688">
        <v>2</v>
      </c>
      <c r="M2688" s="1" t="s">
        <v>55</v>
      </c>
      <c r="N2688" s="1" t="s">
        <v>22</v>
      </c>
    </row>
    <row r="2689" spans="1:14" x14ac:dyDescent="0.3">
      <c r="A2689" s="1" t="s">
        <v>5570</v>
      </c>
      <c r="B2689" s="1" t="s">
        <v>24</v>
      </c>
      <c r="C2689" s="4">
        <v>2654096.0123817902</v>
      </c>
      <c r="D2689" s="1" t="s">
        <v>51</v>
      </c>
      <c r="E2689">
        <v>41386.958333333336</v>
      </c>
      <c r="F2689" s="1" t="s">
        <v>5571</v>
      </c>
      <c r="G2689" s="1" t="s">
        <v>40</v>
      </c>
      <c r="H2689" s="1" t="s">
        <v>37</v>
      </c>
      <c r="I2689" t="b">
        <v>0</v>
      </c>
      <c r="J2689" s="1" t="s">
        <v>20</v>
      </c>
      <c r="K2689">
        <v>1</v>
      </c>
      <c r="L2689">
        <v>0</v>
      </c>
      <c r="M2689" s="1" t="s">
        <v>1293</v>
      </c>
      <c r="N2689" s="1" t="s">
        <v>34</v>
      </c>
    </row>
    <row r="2690" spans="1:14" x14ac:dyDescent="0.3">
      <c r="A2690" s="1" t="s">
        <v>5572</v>
      </c>
      <c r="B2690" s="1" t="s">
        <v>65</v>
      </c>
      <c r="C2690" s="4">
        <v>1315513.8604313</v>
      </c>
      <c r="D2690" s="1" t="s">
        <v>25</v>
      </c>
      <c r="E2690">
        <v>41387</v>
      </c>
      <c r="F2690" s="1" t="s">
        <v>5573</v>
      </c>
      <c r="G2690" s="1" t="s">
        <v>174</v>
      </c>
      <c r="H2690" s="1" t="s">
        <v>24</v>
      </c>
      <c r="I2690" t="b">
        <v>0</v>
      </c>
      <c r="J2690" s="1" t="s">
        <v>54</v>
      </c>
      <c r="K2690">
        <v>5</v>
      </c>
      <c r="L2690">
        <v>8</v>
      </c>
      <c r="M2690" s="1" t="s">
        <v>670</v>
      </c>
      <c r="N2690" s="1" t="s">
        <v>30</v>
      </c>
    </row>
    <row r="2691" spans="1:14" x14ac:dyDescent="0.3">
      <c r="A2691" s="1" t="s">
        <v>5574</v>
      </c>
      <c r="B2691" s="1" t="s">
        <v>32</v>
      </c>
      <c r="C2691" s="4">
        <v>166743.51768567899</v>
      </c>
      <c r="D2691" s="1" t="s">
        <v>38</v>
      </c>
      <c r="E2691">
        <v>41387.041666666664</v>
      </c>
      <c r="F2691" s="1" t="s">
        <v>5575</v>
      </c>
      <c r="G2691" s="1" t="s">
        <v>72</v>
      </c>
      <c r="H2691" s="1" t="s">
        <v>41</v>
      </c>
      <c r="I2691" t="b">
        <v>0</v>
      </c>
      <c r="J2691" s="1" t="s">
        <v>20</v>
      </c>
      <c r="K2691">
        <v>10</v>
      </c>
      <c r="L2691">
        <v>3</v>
      </c>
      <c r="M2691" s="1" t="s">
        <v>1366</v>
      </c>
      <c r="N2691" s="1" t="s">
        <v>34</v>
      </c>
    </row>
    <row r="2692" spans="1:14" x14ac:dyDescent="0.3">
      <c r="A2692" s="1" t="s">
        <v>5576</v>
      </c>
      <c r="B2692" s="1" t="s">
        <v>24</v>
      </c>
      <c r="C2692" s="4">
        <v>358436.331824516</v>
      </c>
      <c r="D2692" s="1" t="s">
        <v>38</v>
      </c>
      <c r="E2692">
        <v>41387.083333333336</v>
      </c>
      <c r="F2692" s="1" t="s">
        <v>5577</v>
      </c>
      <c r="G2692" s="1" t="s">
        <v>47</v>
      </c>
      <c r="H2692" s="1" t="s">
        <v>41</v>
      </c>
      <c r="I2692" t="b">
        <v>0</v>
      </c>
      <c r="J2692" s="1" t="s">
        <v>20</v>
      </c>
      <c r="K2692">
        <v>5</v>
      </c>
      <c r="L2692">
        <v>4</v>
      </c>
      <c r="M2692" s="1" t="s">
        <v>3422</v>
      </c>
      <c r="N2692" s="1" t="s">
        <v>30</v>
      </c>
    </row>
    <row r="2693" spans="1:14" x14ac:dyDescent="0.3">
      <c r="A2693" s="1" t="s">
        <v>5578</v>
      </c>
      <c r="B2693" s="1" t="s">
        <v>65</v>
      </c>
      <c r="C2693" s="4">
        <v>3892170.1875318601</v>
      </c>
      <c r="D2693" s="1" t="s">
        <v>45</v>
      </c>
      <c r="E2693">
        <v>41387.125</v>
      </c>
      <c r="F2693" s="1" t="s">
        <v>5579</v>
      </c>
      <c r="G2693" s="1" t="s">
        <v>40</v>
      </c>
      <c r="H2693" s="1" t="s">
        <v>24</v>
      </c>
      <c r="I2693" t="b">
        <v>0</v>
      </c>
      <c r="J2693" s="1" t="s">
        <v>20</v>
      </c>
      <c r="K2693">
        <v>4</v>
      </c>
      <c r="L2693">
        <v>1</v>
      </c>
      <c r="M2693" s="1" t="s">
        <v>88</v>
      </c>
      <c r="N2693" s="1" t="s">
        <v>22</v>
      </c>
    </row>
    <row r="2694" spans="1:14" x14ac:dyDescent="0.3">
      <c r="A2694" s="1" t="s">
        <v>5580</v>
      </c>
      <c r="B2694" s="1" t="s">
        <v>37</v>
      </c>
      <c r="C2694" s="4">
        <v>4166187.2977137999</v>
      </c>
      <c r="D2694" s="1" t="s">
        <v>16</v>
      </c>
      <c r="E2694">
        <v>41387.166666666664</v>
      </c>
      <c r="F2694" s="1" t="s">
        <v>5423</v>
      </c>
      <c r="G2694" s="1" t="s">
        <v>40</v>
      </c>
      <c r="H2694" s="1" t="s">
        <v>19</v>
      </c>
      <c r="I2694" t="b">
        <v>1</v>
      </c>
      <c r="J2694" s="1" t="s">
        <v>54</v>
      </c>
      <c r="K2694">
        <v>6</v>
      </c>
      <c r="L2694">
        <v>7</v>
      </c>
      <c r="M2694" s="1" t="s">
        <v>445</v>
      </c>
      <c r="N2694" s="1" t="s">
        <v>49</v>
      </c>
    </row>
    <row r="2695" spans="1:14" x14ac:dyDescent="0.3">
      <c r="A2695" s="1" t="s">
        <v>5581</v>
      </c>
      <c r="B2695" s="1" t="s">
        <v>34</v>
      </c>
      <c r="C2695" s="4">
        <v>2123827.4805406602</v>
      </c>
      <c r="D2695" s="1" t="s">
        <v>38</v>
      </c>
      <c r="E2695">
        <v>41387.208333333336</v>
      </c>
      <c r="F2695" s="1" t="s">
        <v>5582</v>
      </c>
      <c r="G2695" s="1" t="s">
        <v>53</v>
      </c>
      <c r="H2695" s="1" t="s">
        <v>22</v>
      </c>
      <c r="I2695" t="b">
        <v>0</v>
      </c>
      <c r="J2695" s="1" t="s">
        <v>20</v>
      </c>
      <c r="K2695">
        <v>6</v>
      </c>
      <c r="L2695">
        <v>7</v>
      </c>
      <c r="M2695" s="1" t="s">
        <v>2086</v>
      </c>
      <c r="N2695" s="1" t="s">
        <v>22</v>
      </c>
    </row>
    <row r="2696" spans="1:14" x14ac:dyDescent="0.3">
      <c r="A2696" s="1" t="s">
        <v>5583</v>
      </c>
      <c r="B2696" s="1" t="s">
        <v>28</v>
      </c>
      <c r="C2696" s="4">
        <v>4478051.5757855298</v>
      </c>
      <c r="D2696" s="1" t="s">
        <v>38</v>
      </c>
      <c r="E2696">
        <v>41387.25</v>
      </c>
      <c r="F2696" s="1" t="s">
        <v>5584</v>
      </c>
      <c r="G2696" s="1" t="s">
        <v>72</v>
      </c>
      <c r="H2696" s="1" t="s">
        <v>65</v>
      </c>
      <c r="I2696" t="b">
        <v>0</v>
      </c>
      <c r="J2696" s="1" t="s">
        <v>54</v>
      </c>
      <c r="K2696">
        <v>2</v>
      </c>
      <c r="L2696">
        <v>2</v>
      </c>
      <c r="M2696" s="1" t="s">
        <v>707</v>
      </c>
      <c r="N2696" s="1" t="s">
        <v>34</v>
      </c>
    </row>
    <row r="2697" spans="1:14" x14ac:dyDescent="0.3">
      <c r="A2697" s="1" t="s">
        <v>5585</v>
      </c>
      <c r="B2697" s="1" t="s">
        <v>28</v>
      </c>
      <c r="C2697" s="4">
        <v>1673742.0269931401</v>
      </c>
      <c r="D2697" s="1" t="s">
        <v>25</v>
      </c>
      <c r="E2697">
        <v>41387.291666666664</v>
      </c>
      <c r="F2697" s="1" t="s">
        <v>1909</v>
      </c>
      <c r="G2697" s="1" t="s">
        <v>27</v>
      </c>
      <c r="H2697" s="1" t="s">
        <v>24</v>
      </c>
      <c r="I2697" t="b">
        <v>0</v>
      </c>
      <c r="J2697" s="1" t="s">
        <v>54</v>
      </c>
      <c r="K2697">
        <v>3</v>
      </c>
      <c r="L2697">
        <v>5</v>
      </c>
      <c r="M2697" s="1" t="s">
        <v>3380</v>
      </c>
      <c r="N2697" s="1" t="s">
        <v>49</v>
      </c>
    </row>
    <row r="2698" spans="1:14" x14ac:dyDescent="0.3">
      <c r="A2698" s="1" t="s">
        <v>5586</v>
      </c>
      <c r="B2698" s="1" t="s">
        <v>22</v>
      </c>
      <c r="C2698" s="4">
        <v>1732722.5921728399</v>
      </c>
      <c r="D2698" s="1" t="s">
        <v>45</v>
      </c>
      <c r="E2698">
        <v>41387.333333333336</v>
      </c>
      <c r="F2698" s="1" t="s">
        <v>5587</v>
      </c>
      <c r="G2698" s="1" t="s">
        <v>174</v>
      </c>
      <c r="H2698" s="1" t="s">
        <v>22</v>
      </c>
      <c r="I2698" t="b">
        <v>0</v>
      </c>
      <c r="J2698" s="1" t="s">
        <v>20</v>
      </c>
      <c r="K2698">
        <v>2</v>
      </c>
      <c r="L2698">
        <v>0</v>
      </c>
      <c r="M2698" s="1" t="s">
        <v>2102</v>
      </c>
      <c r="N2698" s="1" t="s">
        <v>56</v>
      </c>
    </row>
    <row r="2699" spans="1:14" x14ac:dyDescent="0.3">
      <c r="A2699" s="1" t="s">
        <v>5588</v>
      </c>
      <c r="B2699" s="1" t="s">
        <v>22</v>
      </c>
      <c r="C2699" s="4">
        <v>4122922.36269505</v>
      </c>
      <c r="D2699" s="1" t="s">
        <v>38</v>
      </c>
      <c r="E2699">
        <v>41387.375</v>
      </c>
      <c r="F2699" s="1" t="s">
        <v>2750</v>
      </c>
      <c r="G2699" s="1" t="s">
        <v>72</v>
      </c>
      <c r="H2699" s="1" t="s">
        <v>22</v>
      </c>
      <c r="I2699" t="b">
        <v>0</v>
      </c>
      <c r="J2699" s="1" t="s">
        <v>20</v>
      </c>
      <c r="K2699">
        <v>10</v>
      </c>
      <c r="L2699">
        <v>0</v>
      </c>
      <c r="M2699" s="1" t="s">
        <v>553</v>
      </c>
      <c r="N2699" s="1" t="s">
        <v>56</v>
      </c>
    </row>
    <row r="2700" spans="1:14" x14ac:dyDescent="0.3">
      <c r="A2700" s="1" t="s">
        <v>5589</v>
      </c>
      <c r="B2700" s="1" t="s">
        <v>41</v>
      </c>
      <c r="C2700" s="4">
        <v>1179102.0369509801</v>
      </c>
      <c r="D2700" s="1" t="s">
        <v>16</v>
      </c>
      <c r="E2700">
        <v>41387.416666666664</v>
      </c>
      <c r="F2700" s="1" t="s">
        <v>5590</v>
      </c>
      <c r="G2700" s="1" t="s">
        <v>27</v>
      </c>
      <c r="H2700" s="1" t="s">
        <v>19</v>
      </c>
      <c r="I2700" t="b">
        <v>0</v>
      </c>
      <c r="J2700" s="1" t="s">
        <v>20</v>
      </c>
      <c r="K2700">
        <v>1</v>
      </c>
      <c r="L2700">
        <v>8</v>
      </c>
      <c r="M2700" s="1" t="s">
        <v>3053</v>
      </c>
      <c r="N2700" s="1" t="s">
        <v>30</v>
      </c>
    </row>
    <row r="2701" spans="1:14" x14ac:dyDescent="0.3">
      <c r="A2701" s="1" t="s">
        <v>5591</v>
      </c>
      <c r="B2701" s="1" t="s">
        <v>15</v>
      </c>
      <c r="C2701" s="4">
        <v>1214033.6102322999</v>
      </c>
      <c r="D2701" s="1" t="s">
        <v>16</v>
      </c>
      <c r="E2701">
        <v>41387.458333333336</v>
      </c>
      <c r="F2701" s="1" t="s">
        <v>5592</v>
      </c>
      <c r="G2701" s="1" t="s">
        <v>40</v>
      </c>
      <c r="H2701" s="1" t="s">
        <v>22</v>
      </c>
      <c r="I2701" t="b">
        <v>1</v>
      </c>
      <c r="J2701" s="1" t="s">
        <v>20</v>
      </c>
      <c r="K2701">
        <v>5</v>
      </c>
      <c r="L2701">
        <v>6</v>
      </c>
      <c r="M2701" s="1" t="s">
        <v>489</v>
      </c>
      <c r="N2701" s="1" t="s">
        <v>56</v>
      </c>
    </row>
    <row r="2702" spans="1:14" x14ac:dyDescent="0.3">
      <c r="A2702" s="1" t="s">
        <v>5593</v>
      </c>
      <c r="B2702" s="1" t="s">
        <v>34</v>
      </c>
      <c r="C2702" s="4">
        <v>4094821.2192561799</v>
      </c>
      <c r="D2702" s="1" t="s">
        <v>45</v>
      </c>
      <c r="E2702">
        <v>41387.5</v>
      </c>
      <c r="F2702" s="1" t="s">
        <v>5594</v>
      </c>
      <c r="G2702" s="1" t="s">
        <v>40</v>
      </c>
      <c r="H2702" s="1" t="s">
        <v>34</v>
      </c>
      <c r="I2702" t="b">
        <v>0</v>
      </c>
      <c r="J2702" s="1" t="s">
        <v>20</v>
      </c>
      <c r="K2702">
        <v>1</v>
      </c>
      <c r="L2702">
        <v>1</v>
      </c>
      <c r="M2702" s="1" t="s">
        <v>334</v>
      </c>
      <c r="N2702" s="1" t="s">
        <v>43</v>
      </c>
    </row>
    <row r="2703" spans="1:14" x14ac:dyDescent="0.3">
      <c r="A2703" s="1" t="s">
        <v>5595</v>
      </c>
      <c r="B2703" s="1" t="s">
        <v>65</v>
      </c>
      <c r="C2703" s="4">
        <v>770631.38568376901</v>
      </c>
      <c r="D2703" s="1" t="s">
        <v>38</v>
      </c>
      <c r="E2703">
        <v>41387.541666666664</v>
      </c>
      <c r="F2703" s="1" t="s">
        <v>5596</v>
      </c>
      <c r="G2703" s="1" t="s">
        <v>40</v>
      </c>
      <c r="H2703" s="1" t="s">
        <v>32</v>
      </c>
      <c r="I2703" t="b">
        <v>0</v>
      </c>
      <c r="J2703" s="1" t="s">
        <v>54</v>
      </c>
      <c r="K2703">
        <v>8</v>
      </c>
      <c r="L2703">
        <v>1</v>
      </c>
      <c r="M2703" s="1" t="s">
        <v>408</v>
      </c>
      <c r="N2703" s="1" t="s">
        <v>43</v>
      </c>
    </row>
    <row r="2704" spans="1:14" x14ac:dyDescent="0.3">
      <c r="A2704" s="1" t="s">
        <v>5597</v>
      </c>
      <c r="B2704" s="1" t="s">
        <v>32</v>
      </c>
      <c r="C2704" s="4">
        <v>3970870.7179374499</v>
      </c>
      <c r="D2704" s="1" t="s">
        <v>25</v>
      </c>
      <c r="E2704">
        <v>41387.583333333336</v>
      </c>
      <c r="F2704" s="1" t="s">
        <v>5598</v>
      </c>
      <c r="G2704" s="1" t="s">
        <v>174</v>
      </c>
      <c r="H2704" s="1" t="s">
        <v>34</v>
      </c>
      <c r="I2704" t="b">
        <v>0</v>
      </c>
      <c r="J2704" s="1" t="s">
        <v>20</v>
      </c>
      <c r="K2704">
        <v>6</v>
      </c>
      <c r="L2704">
        <v>2</v>
      </c>
      <c r="M2704" s="1" t="s">
        <v>842</v>
      </c>
      <c r="N2704" s="1" t="s">
        <v>49</v>
      </c>
    </row>
    <row r="2705" spans="1:14" x14ac:dyDescent="0.3">
      <c r="A2705" s="1" t="s">
        <v>5599</v>
      </c>
      <c r="B2705" s="1" t="s">
        <v>65</v>
      </c>
      <c r="C2705" s="4">
        <v>3063060.5425277199</v>
      </c>
      <c r="D2705" s="1" t="s">
        <v>16</v>
      </c>
      <c r="E2705">
        <v>41387.625</v>
      </c>
      <c r="F2705" s="1" t="s">
        <v>5600</v>
      </c>
      <c r="G2705" s="1" t="s">
        <v>72</v>
      </c>
      <c r="H2705" s="1" t="s">
        <v>32</v>
      </c>
      <c r="I2705" t="b">
        <v>1</v>
      </c>
      <c r="J2705" s="1" t="s">
        <v>20</v>
      </c>
      <c r="K2705">
        <v>6</v>
      </c>
      <c r="L2705">
        <v>2</v>
      </c>
      <c r="M2705" s="1" t="s">
        <v>2099</v>
      </c>
      <c r="N2705" s="1" t="s">
        <v>49</v>
      </c>
    </row>
    <row r="2706" spans="1:14" x14ac:dyDescent="0.3">
      <c r="A2706" s="1" t="s">
        <v>5601</v>
      </c>
      <c r="B2706" s="1" t="s">
        <v>32</v>
      </c>
      <c r="C2706" s="4">
        <v>2727362.7791381199</v>
      </c>
      <c r="D2706" s="1" t="s">
        <v>45</v>
      </c>
      <c r="E2706">
        <v>41387.666666666664</v>
      </c>
      <c r="F2706" s="1" t="s">
        <v>5602</v>
      </c>
      <c r="G2706" s="1" t="s">
        <v>47</v>
      </c>
      <c r="H2706" s="1" t="s">
        <v>65</v>
      </c>
      <c r="I2706" t="b">
        <v>1</v>
      </c>
      <c r="J2706" s="1" t="s">
        <v>20</v>
      </c>
      <c r="K2706">
        <v>6</v>
      </c>
      <c r="L2706">
        <v>9</v>
      </c>
      <c r="M2706" s="1" t="s">
        <v>124</v>
      </c>
      <c r="N2706" s="1" t="s">
        <v>43</v>
      </c>
    </row>
    <row r="2707" spans="1:14" x14ac:dyDescent="0.3">
      <c r="A2707" s="1" t="s">
        <v>5603</v>
      </c>
      <c r="B2707" s="1" t="s">
        <v>24</v>
      </c>
      <c r="C2707" s="4">
        <v>2258987.3319185101</v>
      </c>
      <c r="D2707" s="1" t="s">
        <v>25</v>
      </c>
      <c r="E2707">
        <v>41387.708333333336</v>
      </c>
      <c r="F2707" s="1" t="s">
        <v>5604</v>
      </c>
      <c r="G2707" s="1" t="s">
        <v>174</v>
      </c>
      <c r="H2707" s="1" t="s">
        <v>65</v>
      </c>
      <c r="I2707" t="b">
        <v>0</v>
      </c>
      <c r="J2707" s="1" t="s">
        <v>54</v>
      </c>
      <c r="K2707">
        <v>6</v>
      </c>
      <c r="L2707">
        <v>1</v>
      </c>
      <c r="M2707" s="1" t="s">
        <v>550</v>
      </c>
      <c r="N2707" s="1" t="s">
        <v>43</v>
      </c>
    </row>
    <row r="2708" spans="1:14" x14ac:dyDescent="0.3">
      <c r="A2708" s="1" t="s">
        <v>5605</v>
      </c>
      <c r="B2708" s="1" t="s">
        <v>19</v>
      </c>
      <c r="C2708" s="4">
        <v>1951263.64152507</v>
      </c>
      <c r="D2708" s="1" t="s">
        <v>38</v>
      </c>
      <c r="E2708">
        <v>41387.75</v>
      </c>
      <c r="F2708" s="1" t="s">
        <v>2863</v>
      </c>
      <c r="G2708" s="1" t="s">
        <v>53</v>
      </c>
      <c r="H2708" s="1" t="s">
        <v>24</v>
      </c>
      <c r="I2708" t="b">
        <v>0</v>
      </c>
      <c r="J2708" s="1" t="s">
        <v>54</v>
      </c>
      <c r="K2708">
        <v>3</v>
      </c>
      <c r="L2708">
        <v>8</v>
      </c>
      <c r="M2708" s="1" t="s">
        <v>1034</v>
      </c>
      <c r="N2708" s="1" t="s">
        <v>22</v>
      </c>
    </row>
    <row r="2709" spans="1:14" x14ac:dyDescent="0.3">
      <c r="A2709" s="1" t="s">
        <v>5606</v>
      </c>
      <c r="B2709" s="1" t="s">
        <v>22</v>
      </c>
      <c r="C2709" s="4">
        <v>163387.54539635099</v>
      </c>
      <c r="D2709" s="1" t="s">
        <v>16</v>
      </c>
      <c r="E2709">
        <v>41387.791666666664</v>
      </c>
      <c r="F2709" s="1" t="s">
        <v>1008</v>
      </c>
      <c r="G2709" s="1" t="s">
        <v>47</v>
      </c>
      <c r="H2709" s="1" t="s">
        <v>37</v>
      </c>
      <c r="I2709" t="b">
        <v>0</v>
      </c>
      <c r="J2709" s="1" t="s">
        <v>20</v>
      </c>
      <c r="K2709">
        <v>10</v>
      </c>
      <c r="L2709">
        <v>9</v>
      </c>
      <c r="M2709" s="1" t="s">
        <v>509</v>
      </c>
      <c r="N2709" s="1" t="s">
        <v>30</v>
      </c>
    </row>
    <row r="2710" spans="1:14" x14ac:dyDescent="0.3">
      <c r="A2710" s="1" t="s">
        <v>5607</v>
      </c>
      <c r="B2710" s="1" t="s">
        <v>41</v>
      </c>
      <c r="C2710" s="4">
        <v>136448.266382826</v>
      </c>
      <c r="D2710" s="1" t="s">
        <v>45</v>
      </c>
      <c r="E2710">
        <v>41387.833333333336</v>
      </c>
      <c r="F2710" s="1" t="s">
        <v>5608</v>
      </c>
      <c r="G2710" s="1" t="s">
        <v>174</v>
      </c>
      <c r="H2710" s="1" t="s">
        <v>28</v>
      </c>
      <c r="I2710" t="b">
        <v>0</v>
      </c>
      <c r="J2710" s="1" t="s">
        <v>20</v>
      </c>
      <c r="K2710">
        <v>6</v>
      </c>
      <c r="L2710">
        <v>2</v>
      </c>
      <c r="M2710" s="1" t="s">
        <v>550</v>
      </c>
      <c r="N2710" s="1" t="s">
        <v>56</v>
      </c>
    </row>
    <row r="2711" spans="1:14" x14ac:dyDescent="0.3">
      <c r="A2711" s="1" t="s">
        <v>5609</v>
      </c>
      <c r="B2711" s="1" t="s">
        <v>22</v>
      </c>
      <c r="C2711" s="4">
        <v>3827919.7126918598</v>
      </c>
      <c r="D2711" s="1" t="s">
        <v>16</v>
      </c>
      <c r="E2711">
        <v>41387.875</v>
      </c>
      <c r="F2711" s="1" t="s">
        <v>5610</v>
      </c>
      <c r="G2711" s="1" t="s">
        <v>18</v>
      </c>
      <c r="H2711" s="1" t="s">
        <v>37</v>
      </c>
      <c r="I2711" t="b">
        <v>0</v>
      </c>
      <c r="J2711" s="1" t="s">
        <v>54</v>
      </c>
      <c r="K2711">
        <v>9</v>
      </c>
      <c r="L2711">
        <v>0</v>
      </c>
      <c r="M2711" s="1" t="s">
        <v>1557</v>
      </c>
      <c r="N2711" s="1" t="s">
        <v>30</v>
      </c>
    </row>
    <row r="2712" spans="1:14" x14ac:dyDescent="0.3">
      <c r="A2712" s="1" t="s">
        <v>5611</v>
      </c>
      <c r="B2712" s="1" t="s">
        <v>28</v>
      </c>
      <c r="C2712" s="4">
        <v>511480.40529532998</v>
      </c>
      <c r="D2712" s="1" t="s">
        <v>51</v>
      </c>
      <c r="E2712">
        <v>41387.916666666664</v>
      </c>
      <c r="F2712" s="1" t="s">
        <v>5612</v>
      </c>
      <c r="G2712" s="1" t="s">
        <v>40</v>
      </c>
      <c r="H2712" s="1" t="s">
        <v>24</v>
      </c>
      <c r="I2712" t="b">
        <v>0</v>
      </c>
      <c r="J2712" s="1" t="s">
        <v>20</v>
      </c>
      <c r="K2712">
        <v>3</v>
      </c>
      <c r="L2712">
        <v>1</v>
      </c>
      <c r="M2712" s="1" t="s">
        <v>341</v>
      </c>
      <c r="N2712" s="1" t="s">
        <v>22</v>
      </c>
    </row>
    <row r="2713" spans="1:14" x14ac:dyDescent="0.3">
      <c r="A2713" s="1" t="s">
        <v>5613</v>
      </c>
      <c r="B2713" s="1" t="s">
        <v>37</v>
      </c>
      <c r="C2713" s="4">
        <v>2270863.8307601698</v>
      </c>
      <c r="D2713" s="1" t="s">
        <v>51</v>
      </c>
      <c r="E2713">
        <v>41387.958333333336</v>
      </c>
      <c r="F2713" s="1" t="s">
        <v>4924</v>
      </c>
      <c r="G2713" s="1" t="s">
        <v>40</v>
      </c>
      <c r="H2713" s="1" t="s">
        <v>24</v>
      </c>
      <c r="I2713" t="b">
        <v>1</v>
      </c>
      <c r="J2713" s="1" t="s">
        <v>20</v>
      </c>
      <c r="K2713">
        <v>5</v>
      </c>
      <c r="L2713">
        <v>6</v>
      </c>
      <c r="M2713" s="1" t="s">
        <v>1314</v>
      </c>
      <c r="N2713" s="1" t="s">
        <v>43</v>
      </c>
    </row>
    <row r="2714" spans="1:14" x14ac:dyDescent="0.3">
      <c r="A2714" s="1" t="s">
        <v>5614</v>
      </c>
      <c r="B2714" s="1" t="s">
        <v>41</v>
      </c>
      <c r="C2714" s="4">
        <v>2088740.32798311</v>
      </c>
      <c r="D2714" s="1" t="s">
        <v>45</v>
      </c>
      <c r="E2714">
        <v>41388</v>
      </c>
      <c r="F2714" s="1" t="s">
        <v>5615</v>
      </c>
      <c r="G2714" s="1" t="s">
        <v>47</v>
      </c>
      <c r="H2714" s="1" t="s">
        <v>15</v>
      </c>
      <c r="I2714" t="b">
        <v>0</v>
      </c>
      <c r="J2714" s="1" t="s">
        <v>20</v>
      </c>
      <c r="K2714">
        <v>10</v>
      </c>
      <c r="L2714">
        <v>1</v>
      </c>
      <c r="M2714" s="1" t="s">
        <v>4465</v>
      </c>
      <c r="N2714" s="1" t="s">
        <v>30</v>
      </c>
    </row>
    <row r="2715" spans="1:14" x14ac:dyDescent="0.3">
      <c r="A2715" s="1" t="s">
        <v>5616</v>
      </c>
      <c r="B2715" s="1" t="s">
        <v>22</v>
      </c>
      <c r="C2715" s="4">
        <v>1264993.11458452</v>
      </c>
      <c r="D2715" s="1" t="s">
        <v>16</v>
      </c>
      <c r="E2715">
        <v>41388.041666666664</v>
      </c>
      <c r="F2715" s="1" t="s">
        <v>3743</v>
      </c>
      <c r="G2715" s="1" t="s">
        <v>72</v>
      </c>
      <c r="H2715" s="1" t="s">
        <v>22</v>
      </c>
      <c r="I2715" t="b">
        <v>1</v>
      </c>
      <c r="J2715" s="1" t="s">
        <v>20</v>
      </c>
      <c r="K2715">
        <v>4</v>
      </c>
      <c r="L2715">
        <v>2</v>
      </c>
      <c r="M2715" s="1" t="s">
        <v>2642</v>
      </c>
      <c r="N2715" s="1" t="s">
        <v>49</v>
      </c>
    </row>
    <row r="2716" spans="1:14" x14ac:dyDescent="0.3">
      <c r="A2716" s="1" t="s">
        <v>5617</v>
      </c>
      <c r="B2716" s="1" t="s">
        <v>15</v>
      </c>
      <c r="C2716" s="4">
        <v>4103242.4797042799</v>
      </c>
      <c r="D2716" s="1" t="s">
        <v>25</v>
      </c>
      <c r="E2716">
        <v>41388.083333333336</v>
      </c>
      <c r="F2716" s="1" t="s">
        <v>5618</v>
      </c>
      <c r="G2716" s="1" t="s">
        <v>47</v>
      </c>
      <c r="H2716" s="1" t="s">
        <v>37</v>
      </c>
      <c r="I2716" t="b">
        <v>0</v>
      </c>
      <c r="J2716" s="1" t="s">
        <v>20</v>
      </c>
      <c r="K2716">
        <v>3</v>
      </c>
      <c r="L2716">
        <v>4</v>
      </c>
      <c r="M2716" s="1" t="s">
        <v>2756</v>
      </c>
      <c r="N2716" s="1" t="s">
        <v>43</v>
      </c>
    </row>
    <row r="2717" spans="1:14" x14ac:dyDescent="0.3">
      <c r="A2717" s="1" t="s">
        <v>5619</v>
      </c>
      <c r="B2717" s="1" t="s">
        <v>15</v>
      </c>
      <c r="C2717" s="4">
        <v>1269456.1771541301</v>
      </c>
      <c r="D2717" s="1" t="s">
        <v>16</v>
      </c>
      <c r="E2717">
        <v>41388.125</v>
      </c>
      <c r="F2717" s="1" t="s">
        <v>5620</v>
      </c>
      <c r="G2717" s="1" t="s">
        <v>18</v>
      </c>
      <c r="H2717" s="1" t="s">
        <v>22</v>
      </c>
      <c r="I2717" t="b">
        <v>0</v>
      </c>
      <c r="J2717" s="1" t="s">
        <v>20</v>
      </c>
      <c r="K2717">
        <v>5</v>
      </c>
      <c r="L2717">
        <v>3</v>
      </c>
      <c r="M2717" s="1" t="s">
        <v>121</v>
      </c>
      <c r="N2717" s="1" t="s">
        <v>56</v>
      </c>
    </row>
    <row r="2718" spans="1:14" x14ac:dyDescent="0.3">
      <c r="A2718" s="1" t="s">
        <v>5621</v>
      </c>
      <c r="B2718" s="1" t="s">
        <v>41</v>
      </c>
      <c r="C2718" s="4">
        <v>759718.66778585606</v>
      </c>
      <c r="D2718" s="1" t="s">
        <v>45</v>
      </c>
      <c r="E2718">
        <v>41388.166666666664</v>
      </c>
      <c r="F2718" s="1" t="s">
        <v>5622</v>
      </c>
      <c r="G2718" s="1" t="s">
        <v>40</v>
      </c>
      <c r="H2718" s="1" t="s">
        <v>65</v>
      </c>
      <c r="I2718" t="b">
        <v>0</v>
      </c>
      <c r="J2718" s="1" t="s">
        <v>20</v>
      </c>
      <c r="K2718">
        <v>5</v>
      </c>
      <c r="L2718">
        <v>7</v>
      </c>
      <c r="M2718" s="1" t="s">
        <v>2787</v>
      </c>
      <c r="N2718" s="1" t="s">
        <v>22</v>
      </c>
    </row>
    <row r="2719" spans="1:14" x14ac:dyDescent="0.3">
      <c r="A2719" s="1" t="s">
        <v>5623</v>
      </c>
      <c r="B2719" s="1" t="s">
        <v>28</v>
      </c>
      <c r="C2719" s="4">
        <v>4248735.4088019999</v>
      </c>
      <c r="D2719" s="1" t="s">
        <v>25</v>
      </c>
      <c r="E2719">
        <v>41388.208333333336</v>
      </c>
      <c r="F2719" s="1" t="s">
        <v>5624</v>
      </c>
      <c r="G2719" s="1" t="s">
        <v>47</v>
      </c>
      <c r="H2719" s="1" t="s">
        <v>34</v>
      </c>
      <c r="I2719" t="b">
        <v>0</v>
      </c>
      <c r="J2719" s="1" t="s">
        <v>54</v>
      </c>
      <c r="K2719">
        <v>8</v>
      </c>
      <c r="L2719">
        <v>6</v>
      </c>
      <c r="M2719" s="1" t="s">
        <v>206</v>
      </c>
      <c r="N2719" s="1" t="s">
        <v>56</v>
      </c>
    </row>
    <row r="2720" spans="1:14" x14ac:dyDescent="0.3">
      <c r="A2720" s="1" t="s">
        <v>5625</v>
      </c>
      <c r="B2720" s="1" t="s">
        <v>22</v>
      </c>
      <c r="C2720" s="4">
        <v>3417648.3030425301</v>
      </c>
      <c r="D2720" s="1" t="s">
        <v>45</v>
      </c>
      <c r="E2720">
        <v>41388.25</v>
      </c>
      <c r="F2720" s="1" t="s">
        <v>5626</v>
      </c>
      <c r="G2720" s="1" t="s">
        <v>40</v>
      </c>
      <c r="H2720" s="1" t="s">
        <v>37</v>
      </c>
      <c r="I2720" t="b">
        <v>0</v>
      </c>
      <c r="J2720" s="1" t="s">
        <v>20</v>
      </c>
      <c r="K2720">
        <v>1</v>
      </c>
      <c r="L2720">
        <v>8</v>
      </c>
      <c r="M2720" s="1" t="s">
        <v>1147</v>
      </c>
      <c r="N2720" s="1" t="s">
        <v>22</v>
      </c>
    </row>
    <row r="2721" spans="1:14" x14ac:dyDescent="0.3">
      <c r="A2721" s="1" t="s">
        <v>5627</v>
      </c>
      <c r="B2721" s="1" t="s">
        <v>65</v>
      </c>
      <c r="C2721" s="4">
        <v>4462529.7127537504</v>
      </c>
      <c r="D2721" s="1" t="s">
        <v>45</v>
      </c>
      <c r="E2721">
        <v>41388.291666666664</v>
      </c>
      <c r="F2721" s="1" t="s">
        <v>5628</v>
      </c>
      <c r="G2721" s="1" t="s">
        <v>174</v>
      </c>
      <c r="H2721" s="1" t="s">
        <v>41</v>
      </c>
      <c r="I2721" t="b">
        <v>1</v>
      </c>
      <c r="J2721" s="1" t="s">
        <v>20</v>
      </c>
      <c r="K2721">
        <v>3</v>
      </c>
      <c r="L2721">
        <v>4</v>
      </c>
      <c r="M2721" s="1" t="s">
        <v>1499</v>
      </c>
      <c r="N2721" s="1" t="s">
        <v>43</v>
      </c>
    </row>
    <row r="2722" spans="1:14" x14ac:dyDescent="0.3">
      <c r="A2722" s="1" t="s">
        <v>5629</v>
      </c>
      <c r="B2722" s="1" t="s">
        <v>19</v>
      </c>
      <c r="C2722" s="4">
        <v>3937356.21444671</v>
      </c>
      <c r="D2722" s="1" t="s">
        <v>45</v>
      </c>
      <c r="E2722">
        <v>41388.333333333336</v>
      </c>
      <c r="F2722" s="1" t="s">
        <v>4514</v>
      </c>
      <c r="G2722" s="1" t="s">
        <v>27</v>
      </c>
      <c r="H2722" s="1" t="s">
        <v>19</v>
      </c>
      <c r="I2722" t="b">
        <v>0</v>
      </c>
      <c r="J2722" s="1" t="s">
        <v>20</v>
      </c>
      <c r="K2722">
        <v>8</v>
      </c>
      <c r="L2722">
        <v>5</v>
      </c>
      <c r="M2722" s="1" t="s">
        <v>2698</v>
      </c>
      <c r="N2722" s="1" t="s">
        <v>22</v>
      </c>
    </row>
    <row r="2723" spans="1:14" x14ac:dyDescent="0.3">
      <c r="A2723" s="1" t="s">
        <v>5630</v>
      </c>
      <c r="B2723" s="1" t="s">
        <v>32</v>
      </c>
      <c r="C2723" s="4">
        <v>4755563.4295049999</v>
      </c>
      <c r="D2723" s="1" t="s">
        <v>16</v>
      </c>
      <c r="E2723">
        <v>41388.375</v>
      </c>
      <c r="F2723" s="1" t="s">
        <v>5631</v>
      </c>
      <c r="G2723" s="1" t="s">
        <v>72</v>
      </c>
      <c r="H2723" s="1" t="s">
        <v>22</v>
      </c>
      <c r="I2723" t="b">
        <v>0</v>
      </c>
      <c r="J2723" s="1" t="s">
        <v>20</v>
      </c>
      <c r="K2723">
        <v>2</v>
      </c>
      <c r="L2723">
        <v>5</v>
      </c>
      <c r="M2723" s="1" t="s">
        <v>5632</v>
      </c>
      <c r="N2723" s="1" t="s">
        <v>30</v>
      </c>
    </row>
    <row r="2724" spans="1:14" x14ac:dyDescent="0.3">
      <c r="A2724" s="1" t="s">
        <v>5633</v>
      </c>
      <c r="B2724" s="1" t="s">
        <v>15</v>
      </c>
      <c r="C2724" s="4">
        <v>2074560.1148117101</v>
      </c>
      <c r="D2724" s="1" t="s">
        <v>51</v>
      </c>
      <c r="E2724">
        <v>41388.416666666664</v>
      </c>
      <c r="F2724" s="1" t="s">
        <v>5634</v>
      </c>
      <c r="G2724" s="1" t="s">
        <v>27</v>
      </c>
      <c r="H2724" s="1" t="s">
        <v>37</v>
      </c>
      <c r="I2724" t="b">
        <v>0</v>
      </c>
      <c r="J2724" s="1" t="s">
        <v>54</v>
      </c>
      <c r="K2724">
        <v>10</v>
      </c>
      <c r="L2724">
        <v>2</v>
      </c>
      <c r="M2724" s="1" t="s">
        <v>445</v>
      </c>
      <c r="N2724" s="1" t="s">
        <v>49</v>
      </c>
    </row>
    <row r="2725" spans="1:14" x14ac:dyDescent="0.3">
      <c r="A2725" s="1" t="s">
        <v>5635</v>
      </c>
      <c r="B2725" s="1" t="s">
        <v>41</v>
      </c>
      <c r="C2725" s="4">
        <v>4936021.1207862897</v>
      </c>
      <c r="D2725" s="1" t="s">
        <v>16</v>
      </c>
      <c r="E2725">
        <v>41388.458333333336</v>
      </c>
      <c r="F2725" s="1" t="s">
        <v>5636</v>
      </c>
      <c r="G2725" s="1" t="s">
        <v>27</v>
      </c>
      <c r="H2725" s="1" t="s">
        <v>15</v>
      </c>
      <c r="I2725" t="b">
        <v>0</v>
      </c>
      <c r="J2725" s="1" t="s">
        <v>20</v>
      </c>
      <c r="K2725">
        <v>1</v>
      </c>
      <c r="L2725">
        <v>5</v>
      </c>
      <c r="M2725" s="1" t="s">
        <v>821</v>
      </c>
      <c r="N2725" s="1" t="s">
        <v>43</v>
      </c>
    </row>
    <row r="2726" spans="1:14" x14ac:dyDescent="0.3">
      <c r="A2726" s="1" t="s">
        <v>5637</v>
      </c>
      <c r="B2726" s="1" t="s">
        <v>22</v>
      </c>
      <c r="C2726" s="4">
        <v>2955156.1533425101</v>
      </c>
      <c r="D2726" s="1" t="s">
        <v>25</v>
      </c>
      <c r="E2726">
        <v>41388.5</v>
      </c>
      <c r="F2726" s="1" t="s">
        <v>5638</v>
      </c>
      <c r="G2726" s="1" t="s">
        <v>47</v>
      </c>
      <c r="H2726" s="1" t="s">
        <v>28</v>
      </c>
      <c r="I2726" t="b">
        <v>0</v>
      </c>
      <c r="J2726" s="1" t="s">
        <v>54</v>
      </c>
      <c r="K2726">
        <v>8</v>
      </c>
      <c r="L2726">
        <v>3</v>
      </c>
      <c r="M2726" s="1" t="s">
        <v>2280</v>
      </c>
      <c r="N2726" s="1" t="s">
        <v>30</v>
      </c>
    </row>
    <row r="2727" spans="1:14" x14ac:dyDescent="0.3">
      <c r="A2727" s="1" t="s">
        <v>5639</v>
      </c>
      <c r="B2727" s="1" t="s">
        <v>28</v>
      </c>
      <c r="C2727" s="4">
        <v>650867.09869540494</v>
      </c>
      <c r="D2727" s="1" t="s">
        <v>25</v>
      </c>
      <c r="E2727">
        <v>41388.541666666664</v>
      </c>
      <c r="F2727" s="1" t="s">
        <v>5640</v>
      </c>
      <c r="G2727" s="1" t="s">
        <v>40</v>
      </c>
      <c r="H2727" s="1" t="s">
        <v>22</v>
      </c>
      <c r="I2727" t="b">
        <v>0</v>
      </c>
      <c r="J2727" s="1" t="s">
        <v>20</v>
      </c>
      <c r="K2727">
        <v>6</v>
      </c>
      <c r="L2727">
        <v>1</v>
      </c>
      <c r="M2727" s="1" t="s">
        <v>2413</v>
      </c>
      <c r="N2727" s="1" t="s">
        <v>49</v>
      </c>
    </row>
    <row r="2728" spans="1:14" x14ac:dyDescent="0.3">
      <c r="A2728" s="1" t="s">
        <v>5641</v>
      </c>
      <c r="B2728" s="1" t="s">
        <v>22</v>
      </c>
      <c r="C2728" s="4">
        <v>3274712.4438735102</v>
      </c>
      <c r="D2728" s="1" t="s">
        <v>38</v>
      </c>
      <c r="E2728">
        <v>41388.583333333336</v>
      </c>
      <c r="F2728" s="1" t="s">
        <v>5642</v>
      </c>
      <c r="G2728" s="1" t="s">
        <v>174</v>
      </c>
      <c r="H2728" s="1" t="s">
        <v>32</v>
      </c>
      <c r="I2728" t="b">
        <v>1</v>
      </c>
      <c r="J2728" s="1" t="s">
        <v>54</v>
      </c>
      <c r="K2728">
        <v>5</v>
      </c>
      <c r="L2728">
        <v>6</v>
      </c>
      <c r="M2728" s="1" t="s">
        <v>990</v>
      </c>
      <c r="N2728" s="1" t="s">
        <v>30</v>
      </c>
    </row>
    <row r="2729" spans="1:14" x14ac:dyDescent="0.3">
      <c r="A2729" s="1" t="s">
        <v>5643</v>
      </c>
      <c r="B2729" s="1" t="s">
        <v>15</v>
      </c>
      <c r="C2729" s="4">
        <v>4217931.5608626697</v>
      </c>
      <c r="D2729" s="1" t="s">
        <v>45</v>
      </c>
      <c r="E2729">
        <v>41388.625</v>
      </c>
      <c r="F2729" s="1" t="s">
        <v>5644</v>
      </c>
      <c r="G2729" s="1" t="s">
        <v>18</v>
      </c>
      <c r="H2729" s="1" t="s">
        <v>65</v>
      </c>
      <c r="I2729" t="b">
        <v>0</v>
      </c>
      <c r="J2729" s="1" t="s">
        <v>20</v>
      </c>
      <c r="K2729">
        <v>5</v>
      </c>
      <c r="L2729">
        <v>9</v>
      </c>
      <c r="M2729" s="1" t="s">
        <v>127</v>
      </c>
      <c r="N2729" s="1" t="s">
        <v>43</v>
      </c>
    </row>
    <row r="2730" spans="1:14" x14ac:dyDescent="0.3">
      <c r="A2730" s="1" t="s">
        <v>5645</v>
      </c>
      <c r="B2730" s="1" t="s">
        <v>19</v>
      </c>
      <c r="C2730" s="4">
        <v>2676981.7326500602</v>
      </c>
      <c r="D2730" s="1" t="s">
        <v>16</v>
      </c>
      <c r="E2730">
        <v>41388.666666666664</v>
      </c>
      <c r="F2730" s="1" t="s">
        <v>5646</v>
      </c>
      <c r="G2730" s="1" t="s">
        <v>27</v>
      </c>
      <c r="H2730" s="1" t="s">
        <v>22</v>
      </c>
      <c r="I2730" t="b">
        <v>0</v>
      </c>
      <c r="J2730" s="1" t="s">
        <v>20</v>
      </c>
      <c r="K2730">
        <v>7</v>
      </c>
      <c r="L2730">
        <v>2</v>
      </c>
      <c r="M2730" s="1" t="s">
        <v>221</v>
      </c>
      <c r="N2730" s="1" t="s">
        <v>49</v>
      </c>
    </row>
    <row r="2731" spans="1:14" x14ac:dyDescent="0.3">
      <c r="A2731" s="1" t="s">
        <v>5647</v>
      </c>
      <c r="B2731" s="1" t="s">
        <v>28</v>
      </c>
      <c r="C2731" s="4">
        <v>4602838.1622229498</v>
      </c>
      <c r="D2731" s="1" t="s">
        <v>16</v>
      </c>
      <c r="E2731">
        <v>41388.708333333336</v>
      </c>
      <c r="F2731" s="1" t="s">
        <v>5472</v>
      </c>
      <c r="G2731" s="1" t="s">
        <v>47</v>
      </c>
      <c r="H2731" s="1" t="s">
        <v>24</v>
      </c>
      <c r="I2731" t="b">
        <v>0</v>
      </c>
      <c r="J2731" s="1" t="s">
        <v>20</v>
      </c>
      <c r="K2731">
        <v>2</v>
      </c>
      <c r="L2731">
        <v>0</v>
      </c>
      <c r="M2731" s="1" t="s">
        <v>789</v>
      </c>
      <c r="N2731" s="1" t="s">
        <v>30</v>
      </c>
    </row>
    <row r="2732" spans="1:14" x14ac:dyDescent="0.3">
      <c r="A2732" s="1" t="s">
        <v>5648</v>
      </c>
      <c r="B2732" s="1" t="s">
        <v>37</v>
      </c>
      <c r="C2732" s="4">
        <v>4721779.4877966195</v>
      </c>
      <c r="D2732" s="1" t="s">
        <v>25</v>
      </c>
      <c r="E2732">
        <v>41388.75</v>
      </c>
      <c r="F2732" s="1" t="s">
        <v>5649</v>
      </c>
      <c r="G2732" s="1" t="s">
        <v>18</v>
      </c>
      <c r="H2732" s="1" t="s">
        <v>19</v>
      </c>
      <c r="I2732" t="b">
        <v>0</v>
      </c>
      <c r="J2732" s="1" t="s">
        <v>54</v>
      </c>
      <c r="K2732">
        <v>7</v>
      </c>
      <c r="L2732">
        <v>3</v>
      </c>
      <c r="M2732" s="1" t="s">
        <v>171</v>
      </c>
      <c r="N2732" s="1" t="s">
        <v>22</v>
      </c>
    </row>
    <row r="2733" spans="1:14" x14ac:dyDescent="0.3">
      <c r="A2733" s="1" t="s">
        <v>5650</v>
      </c>
      <c r="B2733" s="1" t="s">
        <v>28</v>
      </c>
      <c r="C2733" s="4">
        <v>1416442.03933113</v>
      </c>
      <c r="D2733" s="1" t="s">
        <v>51</v>
      </c>
      <c r="E2733">
        <v>41388.791666666664</v>
      </c>
      <c r="F2733" s="1" t="s">
        <v>3924</v>
      </c>
      <c r="G2733" s="1" t="s">
        <v>53</v>
      </c>
      <c r="H2733" s="1" t="s">
        <v>28</v>
      </c>
      <c r="I2733" t="b">
        <v>0</v>
      </c>
      <c r="J2733" s="1" t="s">
        <v>20</v>
      </c>
      <c r="K2733">
        <v>7</v>
      </c>
      <c r="L2733">
        <v>1</v>
      </c>
      <c r="M2733" s="1" t="s">
        <v>91</v>
      </c>
      <c r="N2733" s="1" t="s">
        <v>22</v>
      </c>
    </row>
    <row r="2734" spans="1:14" x14ac:dyDescent="0.3">
      <c r="A2734" s="1" t="s">
        <v>5651</v>
      </c>
      <c r="B2734" s="1" t="s">
        <v>32</v>
      </c>
      <c r="C2734" s="4">
        <v>3467067.3714031898</v>
      </c>
      <c r="D2734" s="1" t="s">
        <v>38</v>
      </c>
      <c r="E2734">
        <v>41388.833333333336</v>
      </c>
      <c r="F2734" s="1" t="s">
        <v>5652</v>
      </c>
      <c r="G2734" s="1" t="s">
        <v>47</v>
      </c>
      <c r="H2734" s="1" t="s">
        <v>32</v>
      </c>
      <c r="I2734" t="b">
        <v>0</v>
      </c>
      <c r="J2734" s="1" t="s">
        <v>20</v>
      </c>
      <c r="K2734">
        <v>7</v>
      </c>
      <c r="L2734">
        <v>3</v>
      </c>
      <c r="M2734" s="1" t="s">
        <v>621</v>
      </c>
      <c r="N2734" s="1" t="s">
        <v>43</v>
      </c>
    </row>
    <row r="2735" spans="1:14" x14ac:dyDescent="0.3">
      <c r="A2735" s="1" t="s">
        <v>5653</v>
      </c>
      <c r="B2735" s="1" t="s">
        <v>37</v>
      </c>
      <c r="C2735" s="4">
        <v>2674908.8765742099</v>
      </c>
      <c r="D2735" s="1" t="s">
        <v>51</v>
      </c>
      <c r="E2735">
        <v>41388.875</v>
      </c>
      <c r="F2735" s="1" t="s">
        <v>5654</v>
      </c>
      <c r="G2735" s="1" t="s">
        <v>72</v>
      </c>
      <c r="H2735" s="1" t="s">
        <v>32</v>
      </c>
      <c r="I2735" t="b">
        <v>1</v>
      </c>
      <c r="J2735" s="1" t="s">
        <v>20</v>
      </c>
      <c r="K2735">
        <v>1</v>
      </c>
      <c r="L2735">
        <v>4</v>
      </c>
      <c r="M2735" s="1" t="s">
        <v>1841</v>
      </c>
      <c r="N2735" s="1" t="s">
        <v>49</v>
      </c>
    </row>
    <row r="2736" spans="1:14" x14ac:dyDescent="0.3">
      <c r="A2736" s="1" t="s">
        <v>5655</v>
      </c>
      <c r="B2736" s="1" t="s">
        <v>37</v>
      </c>
      <c r="C2736" s="4">
        <v>3368191.9117734199</v>
      </c>
      <c r="D2736" s="1" t="s">
        <v>16</v>
      </c>
      <c r="E2736">
        <v>41388.916666666664</v>
      </c>
      <c r="F2736" s="1" t="s">
        <v>5656</v>
      </c>
      <c r="G2736" s="1" t="s">
        <v>18</v>
      </c>
      <c r="H2736" s="1" t="s">
        <v>22</v>
      </c>
      <c r="I2736" t="b">
        <v>0</v>
      </c>
      <c r="J2736" s="1" t="s">
        <v>20</v>
      </c>
      <c r="K2736">
        <v>8</v>
      </c>
      <c r="L2736">
        <v>5</v>
      </c>
      <c r="M2736" s="1" t="s">
        <v>3187</v>
      </c>
      <c r="N2736" s="1" t="s">
        <v>22</v>
      </c>
    </row>
    <row r="2737" spans="1:14" x14ac:dyDescent="0.3">
      <c r="A2737" s="1" t="s">
        <v>5657</v>
      </c>
      <c r="B2737" s="1" t="s">
        <v>15</v>
      </c>
      <c r="C2737" s="4">
        <v>3352655.8451759499</v>
      </c>
      <c r="D2737" s="1" t="s">
        <v>16</v>
      </c>
      <c r="E2737">
        <v>41388.958333333336</v>
      </c>
      <c r="F2737" s="1" t="s">
        <v>5658</v>
      </c>
      <c r="G2737" s="1" t="s">
        <v>40</v>
      </c>
      <c r="H2737" s="1" t="s">
        <v>37</v>
      </c>
      <c r="I2737" t="b">
        <v>0</v>
      </c>
      <c r="J2737" s="1" t="s">
        <v>20</v>
      </c>
      <c r="K2737">
        <v>4</v>
      </c>
      <c r="L2737">
        <v>5</v>
      </c>
      <c r="M2737" s="1" t="s">
        <v>993</v>
      </c>
      <c r="N2737" s="1" t="s">
        <v>30</v>
      </c>
    </row>
    <row r="2738" spans="1:14" x14ac:dyDescent="0.3">
      <c r="A2738" s="1" t="s">
        <v>5659</v>
      </c>
      <c r="B2738" s="1" t="s">
        <v>34</v>
      </c>
      <c r="C2738" s="4">
        <v>3105937.0668563698</v>
      </c>
      <c r="D2738" s="1" t="s">
        <v>38</v>
      </c>
      <c r="E2738">
        <v>41389</v>
      </c>
      <c r="F2738" s="1" t="s">
        <v>5660</v>
      </c>
      <c r="G2738" s="1" t="s">
        <v>18</v>
      </c>
      <c r="H2738" s="1" t="s">
        <v>34</v>
      </c>
      <c r="I2738" t="b">
        <v>0</v>
      </c>
      <c r="J2738" s="1" t="s">
        <v>20</v>
      </c>
      <c r="K2738">
        <v>5</v>
      </c>
      <c r="L2738">
        <v>9</v>
      </c>
      <c r="M2738" s="1" t="s">
        <v>109</v>
      </c>
      <c r="N2738" s="1" t="s">
        <v>30</v>
      </c>
    </row>
    <row r="2739" spans="1:14" x14ac:dyDescent="0.3">
      <c r="A2739" s="1" t="s">
        <v>5661</v>
      </c>
      <c r="B2739" s="1" t="s">
        <v>19</v>
      </c>
      <c r="C2739" s="4">
        <v>4130511.4677536199</v>
      </c>
      <c r="D2739" s="1" t="s">
        <v>16</v>
      </c>
      <c r="E2739">
        <v>41389.041666666664</v>
      </c>
      <c r="F2739" s="1" t="s">
        <v>5662</v>
      </c>
      <c r="G2739" s="1" t="s">
        <v>53</v>
      </c>
      <c r="H2739" s="1" t="s">
        <v>41</v>
      </c>
      <c r="I2739" t="b">
        <v>0</v>
      </c>
      <c r="J2739" s="1" t="s">
        <v>20</v>
      </c>
      <c r="K2739">
        <v>4</v>
      </c>
      <c r="L2739">
        <v>2</v>
      </c>
      <c r="M2739" s="1" t="s">
        <v>2132</v>
      </c>
      <c r="N2739" s="1" t="s">
        <v>49</v>
      </c>
    </row>
    <row r="2740" spans="1:14" x14ac:dyDescent="0.3">
      <c r="A2740" s="1" t="s">
        <v>5663</v>
      </c>
      <c r="B2740" s="1" t="s">
        <v>41</v>
      </c>
      <c r="C2740" s="4">
        <v>195652.251955213</v>
      </c>
      <c r="D2740" s="1" t="s">
        <v>16</v>
      </c>
      <c r="E2740">
        <v>41389.083333333336</v>
      </c>
      <c r="F2740" s="1" t="s">
        <v>5664</v>
      </c>
      <c r="G2740" s="1" t="s">
        <v>72</v>
      </c>
      <c r="H2740" s="1" t="s">
        <v>24</v>
      </c>
      <c r="I2740" t="b">
        <v>0</v>
      </c>
      <c r="J2740" s="1" t="s">
        <v>20</v>
      </c>
      <c r="K2740">
        <v>6</v>
      </c>
      <c r="L2740">
        <v>5</v>
      </c>
      <c r="M2740" s="1" t="s">
        <v>660</v>
      </c>
      <c r="N2740" s="1" t="s">
        <v>56</v>
      </c>
    </row>
    <row r="2741" spans="1:14" x14ac:dyDescent="0.3">
      <c r="A2741" s="1" t="s">
        <v>5665</v>
      </c>
      <c r="B2741" s="1" t="s">
        <v>32</v>
      </c>
      <c r="C2741" s="4">
        <v>2046285.5182984101</v>
      </c>
      <c r="D2741" s="1" t="s">
        <v>16</v>
      </c>
      <c r="E2741">
        <v>41389.125</v>
      </c>
      <c r="F2741" s="1" t="s">
        <v>5666</v>
      </c>
      <c r="G2741" s="1" t="s">
        <v>53</v>
      </c>
      <c r="H2741" s="1" t="s">
        <v>32</v>
      </c>
      <c r="I2741" t="b">
        <v>0</v>
      </c>
      <c r="J2741" s="1" t="s">
        <v>20</v>
      </c>
      <c r="K2741">
        <v>6</v>
      </c>
      <c r="L2741">
        <v>2</v>
      </c>
      <c r="M2741" s="1" t="s">
        <v>868</v>
      </c>
      <c r="N2741" s="1" t="s">
        <v>49</v>
      </c>
    </row>
    <row r="2742" spans="1:14" x14ac:dyDescent="0.3">
      <c r="A2742" s="1" t="s">
        <v>5667</v>
      </c>
      <c r="B2742" s="1" t="s">
        <v>24</v>
      </c>
      <c r="C2742" s="4">
        <v>2361023.25026272</v>
      </c>
      <c r="D2742" s="1" t="s">
        <v>25</v>
      </c>
      <c r="E2742">
        <v>41389.166666666664</v>
      </c>
      <c r="F2742" s="1" t="s">
        <v>5668</v>
      </c>
      <c r="G2742" s="1" t="s">
        <v>27</v>
      </c>
      <c r="H2742" s="1" t="s">
        <v>32</v>
      </c>
      <c r="I2742" t="b">
        <v>0</v>
      </c>
      <c r="J2742" s="1" t="s">
        <v>54</v>
      </c>
      <c r="K2742">
        <v>5</v>
      </c>
      <c r="L2742">
        <v>7</v>
      </c>
      <c r="M2742" s="1" t="s">
        <v>717</v>
      </c>
      <c r="N2742" s="1" t="s">
        <v>56</v>
      </c>
    </row>
    <row r="2743" spans="1:14" x14ac:dyDescent="0.3">
      <c r="A2743" s="1" t="s">
        <v>5669</v>
      </c>
      <c r="B2743" s="1" t="s">
        <v>24</v>
      </c>
      <c r="C2743" s="4">
        <v>3373718.2564666299</v>
      </c>
      <c r="D2743" s="1" t="s">
        <v>25</v>
      </c>
      <c r="E2743">
        <v>41389.208333333336</v>
      </c>
      <c r="F2743" s="1" t="s">
        <v>5670</v>
      </c>
      <c r="G2743" s="1" t="s">
        <v>40</v>
      </c>
      <c r="H2743" s="1" t="s">
        <v>34</v>
      </c>
      <c r="I2743" t="b">
        <v>0</v>
      </c>
      <c r="J2743" s="1" t="s">
        <v>54</v>
      </c>
      <c r="K2743">
        <v>2</v>
      </c>
      <c r="L2743">
        <v>2</v>
      </c>
      <c r="M2743" s="1" t="s">
        <v>384</v>
      </c>
      <c r="N2743" s="1" t="s">
        <v>22</v>
      </c>
    </row>
    <row r="2744" spans="1:14" x14ac:dyDescent="0.3">
      <c r="A2744" s="1" t="s">
        <v>5671</v>
      </c>
      <c r="B2744" s="1" t="s">
        <v>65</v>
      </c>
      <c r="C2744" s="4">
        <v>4813514.6163125597</v>
      </c>
      <c r="D2744" s="1" t="s">
        <v>25</v>
      </c>
      <c r="E2744">
        <v>41389.25</v>
      </c>
      <c r="F2744" s="1" t="s">
        <v>3678</v>
      </c>
      <c r="G2744" s="1" t="s">
        <v>53</v>
      </c>
      <c r="H2744" s="1" t="s">
        <v>41</v>
      </c>
      <c r="I2744" t="b">
        <v>0</v>
      </c>
      <c r="J2744" s="1" t="s">
        <v>20</v>
      </c>
      <c r="K2744">
        <v>6</v>
      </c>
      <c r="L2744">
        <v>2</v>
      </c>
      <c r="M2744" s="1" t="s">
        <v>4721</v>
      </c>
      <c r="N2744" s="1" t="s">
        <v>30</v>
      </c>
    </row>
    <row r="2745" spans="1:14" x14ac:dyDescent="0.3">
      <c r="A2745" s="1" t="s">
        <v>5672</v>
      </c>
      <c r="B2745" s="1" t="s">
        <v>28</v>
      </c>
      <c r="C2745" s="4">
        <v>1696486.6908511401</v>
      </c>
      <c r="D2745" s="1" t="s">
        <v>38</v>
      </c>
      <c r="E2745">
        <v>41389.291666666664</v>
      </c>
      <c r="F2745" s="1" t="s">
        <v>5673</v>
      </c>
      <c r="G2745" s="1" t="s">
        <v>27</v>
      </c>
      <c r="H2745" s="1" t="s">
        <v>28</v>
      </c>
      <c r="I2745" t="b">
        <v>0</v>
      </c>
      <c r="J2745" s="1" t="s">
        <v>20</v>
      </c>
      <c r="K2745">
        <v>3</v>
      </c>
      <c r="L2745">
        <v>7</v>
      </c>
      <c r="M2745" s="1" t="s">
        <v>1804</v>
      </c>
      <c r="N2745" s="1" t="s">
        <v>22</v>
      </c>
    </row>
    <row r="2746" spans="1:14" x14ac:dyDescent="0.3">
      <c r="A2746" s="1" t="s">
        <v>5674</v>
      </c>
      <c r="B2746" s="1" t="s">
        <v>32</v>
      </c>
      <c r="C2746" s="4">
        <v>1406773.51808989</v>
      </c>
      <c r="D2746" s="1" t="s">
        <v>38</v>
      </c>
      <c r="E2746">
        <v>41389.333333333336</v>
      </c>
      <c r="F2746" s="1" t="s">
        <v>2289</v>
      </c>
      <c r="G2746" s="1" t="s">
        <v>53</v>
      </c>
      <c r="H2746" s="1" t="s">
        <v>15</v>
      </c>
      <c r="I2746" t="b">
        <v>0</v>
      </c>
      <c r="J2746" s="1" t="s">
        <v>20</v>
      </c>
      <c r="K2746">
        <v>10</v>
      </c>
      <c r="L2746">
        <v>0</v>
      </c>
      <c r="M2746" s="1" t="s">
        <v>1534</v>
      </c>
      <c r="N2746" s="1" t="s">
        <v>49</v>
      </c>
    </row>
    <row r="2747" spans="1:14" x14ac:dyDescent="0.3">
      <c r="A2747" s="1" t="s">
        <v>5675</v>
      </c>
      <c r="B2747" s="1" t="s">
        <v>65</v>
      </c>
      <c r="C2747" s="4">
        <v>577193.76939737098</v>
      </c>
      <c r="D2747" s="1" t="s">
        <v>51</v>
      </c>
      <c r="E2747">
        <v>41389.375</v>
      </c>
      <c r="F2747" s="1" t="s">
        <v>5676</v>
      </c>
      <c r="G2747" s="1" t="s">
        <v>27</v>
      </c>
      <c r="H2747" s="1" t="s">
        <v>19</v>
      </c>
      <c r="I2747" t="b">
        <v>0</v>
      </c>
      <c r="J2747" s="1" t="s">
        <v>20</v>
      </c>
      <c r="K2747">
        <v>6</v>
      </c>
      <c r="L2747">
        <v>3</v>
      </c>
      <c r="M2747" s="1" t="s">
        <v>1418</v>
      </c>
      <c r="N2747" s="1" t="s">
        <v>49</v>
      </c>
    </row>
    <row r="2748" spans="1:14" x14ac:dyDescent="0.3">
      <c r="A2748" s="1" t="s">
        <v>5677</v>
      </c>
      <c r="B2748" s="1" t="s">
        <v>19</v>
      </c>
      <c r="C2748" s="4">
        <v>4467722.8759208396</v>
      </c>
      <c r="D2748" s="1" t="s">
        <v>51</v>
      </c>
      <c r="E2748">
        <v>41389.416666666664</v>
      </c>
      <c r="F2748" s="1" t="s">
        <v>5678</v>
      </c>
      <c r="G2748" s="1" t="s">
        <v>47</v>
      </c>
      <c r="H2748" s="1" t="s">
        <v>24</v>
      </c>
      <c r="I2748" t="b">
        <v>0</v>
      </c>
      <c r="J2748" s="1" t="s">
        <v>20</v>
      </c>
      <c r="K2748">
        <v>6</v>
      </c>
      <c r="L2748">
        <v>6</v>
      </c>
      <c r="M2748" s="1" t="s">
        <v>269</v>
      </c>
      <c r="N2748" s="1" t="s">
        <v>49</v>
      </c>
    </row>
    <row r="2749" spans="1:14" x14ac:dyDescent="0.3">
      <c r="A2749" s="1" t="s">
        <v>5679</v>
      </c>
      <c r="B2749" s="1" t="s">
        <v>65</v>
      </c>
      <c r="C2749" s="4">
        <v>3015562.7494501299</v>
      </c>
      <c r="D2749" s="1" t="s">
        <v>45</v>
      </c>
      <c r="E2749">
        <v>41389.458333333336</v>
      </c>
      <c r="F2749" s="1" t="s">
        <v>5680</v>
      </c>
      <c r="G2749" s="1" t="s">
        <v>40</v>
      </c>
      <c r="H2749" s="1" t="s">
        <v>32</v>
      </c>
      <c r="I2749" t="b">
        <v>0</v>
      </c>
      <c r="J2749" s="1" t="s">
        <v>20</v>
      </c>
      <c r="K2749">
        <v>8</v>
      </c>
      <c r="L2749">
        <v>2</v>
      </c>
      <c r="M2749" s="1" t="s">
        <v>112</v>
      </c>
      <c r="N2749" s="1" t="s">
        <v>43</v>
      </c>
    </row>
    <row r="2750" spans="1:14" x14ac:dyDescent="0.3">
      <c r="A2750" s="1" t="s">
        <v>5681</v>
      </c>
      <c r="B2750" s="1" t="s">
        <v>15</v>
      </c>
      <c r="C2750" s="4">
        <v>620810.39824530296</v>
      </c>
      <c r="D2750" s="1" t="s">
        <v>51</v>
      </c>
      <c r="E2750">
        <v>41389.5</v>
      </c>
      <c r="F2750" s="1" t="s">
        <v>5682</v>
      </c>
      <c r="G2750" s="1" t="s">
        <v>72</v>
      </c>
      <c r="H2750" s="1" t="s">
        <v>37</v>
      </c>
      <c r="I2750" t="b">
        <v>0</v>
      </c>
      <c r="J2750" s="1" t="s">
        <v>20</v>
      </c>
      <c r="K2750">
        <v>3</v>
      </c>
      <c r="L2750">
        <v>5</v>
      </c>
      <c r="M2750" s="1" t="s">
        <v>118</v>
      </c>
      <c r="N2750" s="1" t="s">
        <v>30</v>
      </c>
    </row>
    <row r="2751" spans="1:14" x14ac:dyDescent="0.3">
      <c r="A2751" s="1" t="s">
        <v>5683</v>
      </c>
      <c r="B2751" s="1" t="s">
        <v>65</v>
      </c>
      <c r="C2751" s="4">
        <v>4037670.0661376598</v>
      </c>
      <c r="D2751" s="1" t="s">
        <v>51</v>
      </c>
      <c r="E2751">
        <v>41389.541666666664</v>
      </c>
      <c r="F2751" s="1" t="s">
        <v>5684</v>
      </c>
      <c r="G2751" s="1" t="s">
        <v>47</v>
      </c>
      <c r="H2751" s="1" t="s">
        <v>22</v>
      </c>
      <c r="I2751" t="b">
        <v>0</v>
      </c>
      <c r="J2751" s="1" t="s">
        <v>20</v>
      </c>
      <c r="K2751">
        <v>2</v>
      </c>
      <c r="L2751">
        <v>7</v>
      </c>
      <c r="M2751" s="1" t="s">
        <v>1534</v>
      </c>
      <c r="N2751" s="1" t="s">
        <v>30</v>
      </c>
    </row>
    <row r="2752" spans="1:14" x14ac:dyDescent="0.3">
      <c r="A2752" s="1" t="s">
        <v>5685</v>
      </c>
      <c r="B2752" s="1" t="s">
        <v>32</v>
      </c>
      <c r="C2752" s="4">
        <v>2999854.52503289</v>
      </c>
      <c r="D2752" s="1" t="s">
        <v>45</v>
      </c>
      <c r="E2752">
        <v>41389.583333333336</v>
      </c>
      <c r="F2752" s="1" t="s">
        <v>349</v>
      </c>
      <c r="G2752" s="1" t="s">
        <v>47</v>
      </c>
      <c r="H2752" s="1" t="s">
        <v>37</v>
      </c>
      <c r="I2752" t="b">
        <v>0</v>
      </c>
      <c r="J2752" s="1" t="s">
        <v>20</v>
      </c>
      <c r="K2752">
        <v>3</v>
      </c>
      <c r="L2752">
        <v>0</v>
      </c>
      <c r="M2752" s="1" t="s">
        <v>227</v>
      </c>
      <c r="N2752" s="1" t="s">
        <v>34</v>
      </c>
    </row>
    <row r="2753" spans="1:14" x14ac:dyDescent="0.3">
      <c r="A2753" s="1" t="s">
        <v>5686</v>
      </c>
      <c r="B2753" s="1" t="s">
        <v>32</v>
      </c>
      <c r="C2753" s="4">
        <v>4285506.8697599396</v>
      </c>
      <c r="D2753" s="1" t="s">
        <v>51</v>
      </c>
      <c r="E2753">
        <v>41389.625</v>
      </c>
      <c r="F2753" s="1" t="s">
        <v>5687</v>
      </c>
      <c r="G2753" s="1" t="s">
        <v>47</v>
      </c>
      <c r="H2753" s="1" t="s">
        <v>65</v>
      </c>
      <c r="I2753" t="b">
        <v>0</v>
      </c>
      <c r="J2753" s="1" t="s">
        <v>54</v>
      </c>
      <c r="K2753">
        <v>4</v>
      </c>
      <c r="L2753">
        <v>0</v>
      </c>
      <c r="M2753" s="1" t="s">
        <v>325</v>
      </c>
      <c r="N2753" s="1" t="s">
        <v>49</v>
      </c>
    </row>
    <row r="2754" spans="1:14" x14ac:dyDescent="0.3">
      <c r="A2754" s="1" t="s">
        <v>5688</v>
      </c>
      <c r="B2754" s="1" t="s">
        <v>15</v>
      </c>
      <c r="C2754" s="4">
        <v>2660554.4560776199</v>
      </c>
      <c r="D2754" s="1" t="s">
        <v>16</v>
      </c>
      <c r="E2754">
        <v>41389.666666666664</v>
      </c>
      <c r="F2754" s="1" t="s">
        <v>5689</v>
      </c>
      <c r="G2754" s="1" t="s">
        <v>72</v>
      </c>
      <c r="H2754" s="1" t="s">
        <v>65</v>
      </c>
      <c r="I2754" t="b">
        <v>1</v>
      </c>
      <c r="J2754" s="1" t="s">
        <v>20</v>
      </c>
      <c r="K2754">
        <v>6</v>
      </c>
      <c r="L2754">
        <v>1</v>
      </c>
      <c r="M2754" s="1" t="s">
        <v>670</v>
      </c>
      <c r="N2754" s="1" t="s">
        <v>34</v>
      </c>
    </row>
    <row r="2755" spans="1:14" x14ac:dyDescent="0.3">
      <c r="A2755" s="1" t="s">
        <v>5690</v>
      </c>
      <c r="B2755" s="1" t="s">
        <v>19</v>
      </c>
      <c r="C2755" s="4">
        <v>3211086.96677846</v>
      </c>
      <c r="D2755" s="1" t="s">
        <v>38</v>
      </c>
      <c r="E2755">
        <v>41389.708333333336</v>
      </c>
      <c r="F2755" s="1" t="s">
        <v>5691</v>
      </c>
      <c r="G2755" s="1" t="s">
        <v>18</v>
      </c>
      <c r="H2755" s="1" t="s">
        <v>34</v>
      </c>
      <c r="I2755" t="b">
        <v>1</v>
      </c>
      <c r="J2755" s="1" t="s">
        <v>20</v>
      </c>
      <c r="K2755">
        <v>9</v>
      </c>
      <c r="L2755">
        <v>3</v>
      </c>
      <c r="M2755" s="1" t="s">
        <v>842</v>
      </c>
      <c r="N2755" s="1" t="s">
        <v>43</v>
      </c>
    </row>
    <row r="2756" spans="1:14" x14ac:dyDescent="0.3">
      <c r="A2756" s="1" t="s">
        <v>5692</v>
      </c>
      <c r="B2756" s="1" t="s">
        <v>19</v>
      </c>
      <c r="C2756" s="4">
        <v>1186657.32111547</v>
      </c>
      <c r="D2756" s="1" t="s">
        <v>38</v>
      </c>
      <c r="E2756">
        <v>41389.75</v>
      </c>
      <c r="F2756" s="1" t="s">
        <v>5693</v>
      </c>
      <c r="G2756" s="1" t="s">
        <v>40</v>
      </c>
      <c r="H2756" s="1" t="s">
        <v>32</v>
      </c>
      <c r="I2756" t="b">
        <v>0</v>
      </c>
      <c r="J2756" s="1" t="s">
        <v>54</v>
      </c>
      <c r="K2756">
        <v>1</v>
      </c>
      <c r="L2756">
        <v>0</v>
      </c>
      <c r="M2756" s="1" t="s">
        <v>249</v>
      </c>
      <c r="N2756" s="1" t="s">
        <v>43</v>
      </c>
    </row>
    <row r="2757" spans="1:14" x14ac:dyDescent="0.3">
      <c r="A2757" s="1" t="s">
        <v>5694</v>
      </c>
      <c r="B2757" s="1" t="s">
        <v>19</v>
      </c>
      <c r="C2757" s="4">
        <v>3809998.9124143301</v>
      </c>
      <c r="D2757" s="1" t="s">
        <v>16</v>
      </c>
      <c r="E2757">
        <v>41389.791666666664</v>
      </c>
      <c r="F2757" s="1" t="s">
        <v>5695</v>
      </c>
      <c r="G2757" s="1" t="s">
        <v>174</v>
      </c>
      <c r="H2757" s="1" t="s">
        <v>34</v>
      </c>
      <c r="I2757" t="b">
        <v>1</v>
      </c>
      <c r="J2757" s="1" t="s">
        <v>54</v>
      </c>
      <c r="K2757">
        <v>6</v>
      </c>
      <c r="L2757">
        <v>3</v>
      </c>
      <c r="M2757" s="1" t="s">
        <v>751</v>
      </c>
      <c r="N2757" s="1" t="s">
        <v>49</v>
      </c>
    </row>
    <row r="2758" spans="1:14" x14ac:dyDescent="0.3">
      <c r="A2758" s="1" t="s">
        <v>5696</v>
      </c>
      <c r="B2758" s="1" t="s">
        <v>65</v>
      </c>
      <c r="C2758" s="4">
        <v>3577771.9778860202</v>
      </c>
      <c r="D2758" s="1" t="s">
        <v>51</v>
      </c>
      <c r="E2758">
        <v>41389.833333333336</v>
      </c>
      <c r="F2758" s="1" t="s">
        <v>5697</v>
      </c>
      <c r="G2758" s="1" t="s">
        <v>18</v>
      </c>
      <c r="H2758" s="1" t="s">
        <v>24</v>
      </c>
      <c r="I2758" t="b">
        <v>0</v>
      </c>
      <c r="J2758" s="1" t="s">
        <v>20</v>
      </c>
      <c r="K2758">
        <v>3</v>
      </c>
      <c r="L2758">
        <v>0</v>
      </c>
      <c r="M2758" s="1" t="s">
        <v>1198</v>
      </c>
      <c r="N2758" s="1" t="s">
        <v>56</v>
      </c>
    </row>
    <row r="2759" spans="1:14" x14ac:dyDescent="0.3">
      <c r="A2759" s="1" t="s">
        <v>5698</v>
      </c>
      <c r="B2759" s="1" t="s">
        <v>15</v>
      </c>
      <c r="C2759" s="4">
        <v>3363085.6948173898</v>
      </c>
      <c r="D2759" s="1" t="s">
        <v>25</v>
      </c>
      <c r="E2759">
        <v>41389.875</v>
      </c>
      <c r="F2759" s="1" t="s">
        <v>5699</v>
      </c>
      <c r="G2759" s="1" t="s">
        <v>72</v>
      </c>
      <c r="H2759" s="1" t="s">
        <v>65</v>
      </c>
      <c r="I2759" t="b">
        <v>1</v>
      </c>
      <c r="J2759" s="1" t="s">
        <v>20</v>
      </c>
      <c r="K2759">
        <v>10</v>
      </c>
      <c r="L2759">
        <v>4</v>
      </c>
      <c r="M2759" s="1" t="s">
        <v>97</v>
      </c>
      <c r="N2759" s="1" t="s">
        <v>56</v>
      </c>
    </row>
    <row r="2760" spans="1:14" x14ac:dyDescent="0.3">
      <c r="A2760" s="1" t="s">
        <v>5700</v>
      </c>
      <c r="B2760" s="1" t="s">
        <v>41</v>
      </c>
      <c r="C2760" s="4">
        <v>945859.11424268002</v>
      </c>
      <c r="D2760" s="1" t="s">
        <v>38</v>
      </c>
      <c r="E2760">
        <v>41389.916666666664</v>
      </c>
      <c r="F2760" s="1" t="s">
        <v>5701</v>
      </c>
      <c r="G2760" s="1" t="s">
        <v>40</v>
      </c>
      <c r="H2760" s="1" t="s">
        <v>34</v>
      </c>
      <c r="I2760" t="b">
        <v>0</v>
      </c>
      <c r="J2760" s="1" t="s">
        <v>20</v>
      </c>
      <c r="K2760">
        <v>6</v>
      </c>
      <c r="L2760">
        <v>3</v>
      </c>
      <c r="M2760" s="1" t="s">
        <v>1931</v>
      </c>
      <c r="N2760" s="1" t="s">
        <v>43</v>
      </c>
    </row>
    <row r="2761" spans="1:14" x14ac:dyDescent="0.3">
      <c r="A2761" s="1" t="s">
        <v>5702</v>
      </c>
      <c r="B2761" s="1" t="s">
        <v>19</v>
      </c>
      <c r="C2761" s="4">
        <v>1635447.7899425901</v>
      </c>
      <c r="D2761" s="1" t="s">
        <v>38</v>
      </c>
      <c r="E2761">
        <v>41389.958333333336</v>
      </c>
      <c r="F2761" s="1" t="s">
        <v>3726</v>
      </c>
      <c r="G2761" s="1" t="s">
        <v>18</v>
      </c>
      <c r="H2761" s="1" t="s">
        <v>65</v>
      </c>
      <c r="I2761" t="b">
        <v>1</v>
      </c>
      <c r="J2761" s="1" t="s">
        <v>20</v>
      </c>
      <c r="K2761">
        <v>5</v>
      </c>
      <c r="L2761">
        <v>1</v>
      </c>
      <c r="M2761" s="1" t="s">
        <v>3060</v>
      </c>
      <c r="N2761" s="1" t="s">
        <v>22</v>
      </c>
    </row>
    <row r="2762" spans="1:14" x14ac:dyDescent="0.3">
      <c r="A2762" s="1" t="s">
        <v>5703</v>
      </c>
      <c r="B2762" s="1" t="s">
        <v>65</v>
      </c>
      <c r="C2762" s="4">
        <v>3617356.1516919401</v>
      </c>
      <c r="D2762" s="1" t="s">
        <v>38</v>
      </c>
      <c r="E2762">
        <v>41390</v>
      </c>
      <c r="F2762" s="1" t="s">
        <v>5704</v>
      </c>
      <c r="G2762" s="1" t="s">
        <v>18</v>
      </c>
      <c r="H2762" s="1" t="s">
        <v>32</v>
      </c>
      <c r="I2762" t="b">
        <v>0</v>
      </c>
      <c r="J2762" s="1" t="s">
        <v>20</v>
      </c>
      <c r="K2762">
        <v>7</v>
      </c>
      <c r="L2762">
        <v>6</v>
      </c>
      <c r="M2762" s="1" t="s">
        <v>813</v>
      </c>
      <c r="N2762" s="1" t="s">
        <v>49</v>
      </c>
    </row>
    <row r="2763" spans="1:14" x14ac:dyDescent="0.3">
      <c r="A2763" s="1" t="s">
        <v>5705</v>
      </c>
      <c r="B2763" s="1" t="s">
        <v>32</v>
      </c>
      <c r="C2763" s="4">
        <v>4062096.3900343399</v>
      </c>
      <c r="D2763" s="1" t="s">
        <v>45</v>
      </c>
      <c r="E2763">
        <v>41390.041666666664</v>
      </c>
      <c r="F2763" s="1" t="s">
        <v>5706</v>
      </c>
      <c r="G2763" s="1" t="s">
        <v>174</v>
      </c>
      <c r="H2763" s="1" t="s">
        <v>32</v>
      </c>
      <c r="I2763" t="b">
        <v>0</v>
      </c>
      <c r="J2763" s="1" t="s">
        <v>20</v>
      </c>
      <c r="K2763">
        <v>10</v>
      </c>
      <c r="L2763">
        <v>3</v>
      </c>
      <c r="M2763" s="1" t="s">
        <v>1696</v>
      </c>
      <c r="N2763" s="1" t="s">
        <v>43</v>
      </c>
    </row>
    <row r="2764" spans="1:14" x14ac:dyDescent="0.3">
      <c r="A2764" s="1" t="s">
        <v>5707</v>
      </c>
      <c r="B2764" s="1" t="s">
        <v>41</v>
      </c>
      <c r="C2764" s="4">
        <v>4909994.0400526701</v>
      </c>
      <c r="D2764" s="1" t="s">
        <v>25</v>
      </c>
      <c r="E2764">
        <v>41390.083333333336</v>
      </c>
      <c r="F2764" s="1" t="s">
        <v>5708</v>
      </c>
      <c r="G2764" s="1" t="s">
        <v>18</v>
      </c>
      <c r="H2764" s="1" t="s">
        <v>22</v>
      </c>
      <c r="I2764" t="b">
        <v>0</v>
      </c>
      <c r="J2764" s="1" t="s">
        <v>54</v>
      </c>
      <c r="K2764">
        <v>9</v>
      </c>
      <c r="L2764">
        <v>5</v>
      </c>
      <c r="M2764" s="1" t="s">
        <v>3323</v>
      </c>
      <c r="N2764" s="1" t="s">
        <v>34</v>
      </c>
    </row>
    <row r="2765" spans="1:14" x14ac:dyDescent="0.3">
      <c r="A2765" s="1" t="s">
        <v>5709</v>
      </c>
      <c r="B2765" s="1" t="s">
        <v>37</v>
      </c>
      <c r="C2765" s="4">
        <v>1299066.6859337799</v>
      </c>
      <c r="D2765" s="1" t="s">
        <v>45</v>
      </c>
      <c r="E2765">
        <v>41390.125</v>
      </c>
      <c r="F2765" s="1" t="s">
        <v>3417</v>
      </c>
      <c r="G2765" s="1" t="s">
        <v>174</v>
      </c>
      <c r="H2765" s="1" t="s">
        <v>32</v>
      </c>
      <c r="I2765" t="b">
        <v>0</v>
      </c>
      <c r="J2765" s="1" t="s">
        <v>20</v>
      </c>
      <c r="K2765">
        <v>5</v>
      </c>
      <c r="L2765">
        <v>8</v>
      </c>
      <c r="M2765" s="1" t="s">
        <v>2007</v>
      </c>
      <c r="N2765" s="1" t="s">
        <v>43</v>
      </c>
    </row>
    <row r="2766" spans="1:14" x14ac:dyDescent="0.3">
      <c r="A2766" s="1" t="s">
        <v>5710</v>
      </c>
      <c r="B2766" s="1" t="s">
        <v>32</v>
      </c>
      <c r="C2766" s="4">
        <v>3052627.1749193901</v>
      </c>
      <c r="D2766" s="1" t="s">
        <v>25</v>
      </c>
      <c r="E2766">
        <v>41390.166666666664</v>
      </c>
      <c r="F2766" s="1" t="s">
        <v>3981</v>
      </c>
      <c r="G2766" s="1" t="s">
        <v>174</v>
      </c>
      <c r="H2766" s="1" t="s">
        <v>22</v>
      </c>
      <c r="I2766" t="b">
        <v>0</v>
      </c>
      <c r="J2766" s="1" t="s">
        <v>54</v>
      </c>
      <c r="K2766">
        <v>10</v>
      </c>
      <c r="L2766">
        <v>7</v>
      </c>
      <c r="M2766" s="1" t="s">
        <v>206</v>
      </c>
      <c r="N2766" s="1" t="s">
        <v>34</v>
      </c>
    </row>
    <row r="2767" spans="1:14" x14ac:dyDescent="0.3">
      <c r="A2767" s="1" t="s">
        <v>5711</v>
      </c>
      <c r="B2767" s="1" t="s">
        <v>15</v>
      </c>
      <c r="C2767" s="4">
        <v>4921455.1861597002</v>
      </c>
      <c r="D2767" s="1" t="s">
        <v>16</v>
      </c>
      <c r="E2767">
        <v>41390.208333333336</v>
      </c>
      <c r="F2767" s="1" t="s">
        <v>4144</v>
      </c>
      <c r="G2767" s="1" t="s">
        <v>18</v>
      </c>
      <c r="H2767" s="1" t="s">
        <v>19</v>
      </c>
      <c r="I2767" t="b">
        <v>0</v>
      </c>
      <c r="J2767" s="1" t="s">
        <v>20</v>
      </c>
      <c r="K2767">
        <v>3</v>
      </c>
      <c r="L2767">
        <v>3</v>
      </c>
      <c r="M2767" s="1" t="s">
        <v>538</v>
      </c>
      <c r="N2767" s="1" t="s">
        <v>43</v>
      </c>
    </row>
    <row r="2768" spans="1:14" x14ac:dyDescent="0.3">
      <c r="A2768" s="1" t="s">
        <v>5712</v>
      </c>
      <c r="B2768" s="1" t="s">
        <v>28</v>
      </c>
      <c r="C2768" s="4">
        <v>4915764.8095293101</v>
      </c>
      <c r="D2768" s="1" t="s">
        <v>16</v>
      </c>
      <c r="E2768">
        <v>41390.25</v>
      </c>
      <c r="F2768" s="1" t="s">
        <v>5713</v>
      </c>
      <c r="G2768" s="1" t="s">
        <v>53</v>
      </c>
      <c r="H2768" s="1" t="s">
        <v>24</v>
      </c>
      <c r="I2768" t="b">
        <v>0</v>
      </c>
      <c r="J2768" s="1" t="s">
        <v>54</v>
      </c>
      <c r="K2768">
        <v>2</v>
      </c>
      <c r="L2768">
        <v>4</v>
      </c>
      <c r="M2768" s="1" t="s">
        <v>249</v>
      </c>
      <c r="N2768" s="1" t="s">
        <v>22</v>
      </c>
    </row>
    <row r="2769" spans="1:14" x14ac:dyDescent="0.3">
      <c r="A2769" s="1" t="s">
        <v>5714</v>
      </c>
      <c r="B2769" s="1" t="s">
        <v>22</v>
      </c>
      <c r="C2769" s="4">
        <v>148114.89278020299</v>
      </c>
      <c r="D2769" s="1" t="s">
        <v>45</v>
      </c>
      <c r="E2769">
        <v>41390.291666666664</v>
      </c>
      <c r="F2769" s="1" t="s">
        <v>5715</v>
      </c>
      <c r="G2769" s="1" t="s">
        <v>27</v>
      </c>
      <c r="H2769" s="1" t="s">
        <v>15</v>
      </c>
      <c r="I2769" t="b">
        <v>0</v>
      </c>
      <c r="J2769" s="1" t="s">
        <v>20</v>
      </c>
      <c r="K2769">
        <v>3</v>
      </c>
      <c r="L2769">
        <v>1</v>
      </c>
      <c r="M2769" s="1" t="s">
        <v>1074</v>
      </c>
      <c r="N2769" s="1" t="s">
        <v>49</v>
      </c>
    </row>
    <row r="2770" spans="1:14" x14ac:dyDescent="0.3">
      <c r="A2770" s="1" t="s">
        <v>5716</v>
      </c>
      <c r="B2770" s="1" t="s">
        <v>34</v>
      </c>
      <c r="C2770" s="4">
        <v>3059100.3391021099</v>
      </c>
      <c r="D2770" s="1" t="s">
        <v>25</v>
      </c>
      <c r="E2770">
        <v>41390.333333333336</v>
      </c>
      <c r="F2770" s="1" t="s">
        <v>2528</v>
      </c>
      <c r="G2770" s="1" t="s">
        <v>174</v>
      </c>
      <c r="H2770" s="1" t="s">
        <v>65</v>
      </c>
      <c r="I2770" t="b">
        <v>0</v>
      </c>
      <c r="J2770" s="1" t="s">
        <v>20</v>
      </c>
      <c r="K2770">
        <v>4</v>
      </c>
      <c r="L2770">
        <v>8</v>
      </c>
      <c r="M2770" s="1" t="s">
        <v>699</v>
      </c>
      <c r="N2770" s="1" t="s">
        <v>30</v>
      </c>
    </row>
    <row r="2771" spans="1:14" x14ac:dyDescent="0.3">
      <c r="A2771" s="1" t="s">
        <v>5717</v>
      </c>
      <c r="B2771" s="1" t="s">
        <v>34</v>
      </c>
      <c r="C2771" s="4">
        <v>1509547.8323675999</v>
      </c>
      <c r="D2771" s="1" t="s">
        <v>16</v>
      </c>
      <c r="E2771">
        <v>41390.375</v>
      </c>
      <c r="F2771" s="1" t="s">
        <v>5718</v>
      </c>
      <c r="G2771" s="1" t="s">
        <v>72</v>
      </c>
      <c r="H2771" s="1" t="s">
        <v>19</v>
      </c>
      <c r="I2771" t="b">
        <v>0</v>
      </c>
      <c r="J2771" s="1" t="s">
        <v>54</v>
      </c>
      <c r="K2771">
        <v>4</v>
      </c>
      <c r="L2771">
        <v>9</v>
      </c>
      <c r="M2771" s="1" t="s">
        <v>1029</v>
      </c>
      <c r="N2771" s="1" t="s">
        <v>56</v>
      </c>
    </row>
    <row r="2772" spans="1:14" x14ac:dyDescent="0.3">
      <c r="A2772" s="1" t="s">
        <v>5719</v>
      </c>
      <c r="B2772" s="1" t="s">
        <v>41</v>
      </c>
      <c r="C2772" s="4">
        <v>1933798.55968205</v>
      </c>
      <c r="D2772" s="1" t="s">
        <v>16</v>
      </c>
      <c r="E2772">
        <v>41390.416666666664</v>
      </c>
      <c r="F2772" s="1" t="s">
        <v>1663</v>
      </c>
      <c r="G2772" s="1" t="s">
        <v>53</v>
      </c>
      <c r="H2772" s="1" t="s">
        <v>34</v>
      </c>
      <c r="I2772" t="b">
        <v>0</v>
      </c>
      <c r="J2772" s="1" t="s">
        <v>20</v>
      </c>
      <c r="K2772">
        <v>7</v>
      </c>
      <c r="L2772">
        <v>3</v>
      </c>
      <c r="M2772" s="1" t="s">
        <v>885</v>
      </c>
      <c r="N2772" s="1" t="s">
        <v>49</v>
      </c>
    </row>
    <row r="2773" spans="1:14" x14ac:dyDescent="0.3">
      <c r="A2773" s="1" t="s">
        <v>5720</v>
      </c>
      <c r="B2773" s="1" t="s">
        <v>65</v>
      </c>
      <c r="C2773" s="4">
        <v>2226695.8754930599</v>
      </c>
      <c r="D2773" s="1" t="s">
        <v>51</v>
      </c>
      <c r="E2773">
        <v>41390.458333333336</v>
      </c>
      <c r="F2773" s="1" t="s">
        <v>3084</v>
      </c>
      <c r="G2773" s="1" t="s">
        <v>40</v>
      </c>
      <c r="H2773" s="1" t="s">
        <v>15</v>
      </c>
      <c r="I2773" t="b">
        <v>0</v>
      </c>
      <c r="J2773" s="1" t="s">
        <v>20</v>
      </c>
      <c r="K2773">
        <v>10</v>
      </c>
      <c r="L2773">
        <v>0</v>
      </c>
      <c r="M2773" s="1" t="s">
        <v>2007</v>
      </c>
      <c r="N2773" s="1" t="s">
        <v>30</v>
      </c>
    </row>
    <row r="2774" spans="1:14" x14ac:dyDescent="0.3">
      <c r="A2774" s="1" t="s">
        <v>5721</v>
      </c>
      <c r="B2774" s="1" t="s">
        <v>15</v>
      </c>
      <c r="C2774" s="4">
        <v>3129568.6248771599</v>
      </c>
      <c r="D2774" s="1" t="s">
        <v>38</v>
      </c>
      <c r="E2774">
        <v>41390.5</v>
      </c>
      <c r="F2774" s="1" t="s">
        <v>5722</v>
      </c>
      <c r="G2774" s="1" t="s">
        <v>174</v>
      </c>
      <c r="H2774" s="1" t="s">
        <v>24</v>
      </c>
      <c r="I2774" t="b">
        <v>1</v>
      </c>
      <c r="J2774" s="1" t="s">
        <v>20</v>
      </c>
      <c r="K2774">
        <v>9</v>
      </c>
      <c r="L2774">
        <v>5</v>
      </c>
      <c r="M2774" s="1" t="s">
        <v>1345</v>
      </c>
      <c r="N2774" s="1" t="s">
        <v>49</v>
      </c>
    </row>
    <row r="2775" spans="1:14" x14ac:dyDescent="0.3">
      <c r="A2775" s="1" t="s">
        <v>5723</v>
      </c>
      <c r="B2775" s="1" t="s">
        <v>32</v>
      </c>
      <c r="C2775" s="4">
        <v>3106696.0578116099</v>
      </c>
      <c r="D2775" s="1" t="s">
        <v>16</v>
      </c>
      <c r="E2775">
        <v>41390.541666666664</v>
      </c>
      <c r="F2775" s="1" t="s">
        <v>5724</v>
      </c>
      <c r="G2775" s="1" t="s">
        <v>47</v>
      </c>
      <c r="H2775" s="1" t="s">
        <v>65</v>
      </c>
      <c r="I2775" t="b">
        <v>0</v>
      </c>
      <c r="J2775" s="1" t="s">
        <v>20</v>
      </c>
      <c r="K2775">
        <v>7</v>
      </c>
      <c r="L2775">
        <v>0</v>
      </c>
      <c r="M2775" s="1" t="s">
        <v>538</v>
      </c>
      <c r="N2775" s="1" t="s">
        <v>43</v>
      </c>
    </row>
    <row r="2776" spans="1:14" x14ac:dyDescent="0.3">
      <c r="A2776" s="1" t="s">
        <v>5725</v>
      </c>
      <c r="B2776" s="1" t="s">
        <v>15</v>
      </c>
      <c r="C2776" s="4">
        <v>2967630.2938185902</v>
      </c>
      <c r="D2776" s="1" t="s">
        <v>38</v>
      </c>
      <c r="E2776">
        <v>41390.583333333336</v>
      </c>
      <c r="F2776" s="1" t="s">
        <v>5726</v>
      </c>
      <c r="G2776" s="1" t="s">
        <v>174</v>
      </c>
      <c r="H2776" s="1" t="s">
        <v>19</v>
      </c>
      <c r="I2776" t="b">
        <v>0</v>
      </c>
      <c r="J2776" s="1" t="s">
        <v>20</v>
      </c>
      <c r="K2776">
        <v>8</v>
      </c>
      <c r="L2776">
        <v>4</v>
      </c>
      <c r="M2776" s="1" t="s">
        <v>408</v>
      </c>
      <c r="N2776" s="1" t="s">
        <v>56</v>
      </c>
    </row>
    <row r="2777" spans="1:14" x14ac:dyDescent="0.3">
      <c r="A2777" s="1" t="s">
        <v>5727</v>
      </c>
      <c r="B2777" s="1" t="s">
        <v>37</v>
      </c>
      <c r="C2777" s="4">
        <v>4801086.9156125505</v>
      </c>
      <c r="D2777" s="1" t="s">
        <v>38</v>
      </c>
      <c r="E2777">
        <v>41390.625</v>
      </c>
      <c r="F2777" s="1" t="s">
        <v>5728</v>
      </c>
      <c r="G2777" s="1" t="s">
        <v>174</v>
      </c>
      <c r="H2777" s="1" t="s">
        <v>41</v>
      </c>
      <c r="I2777" t="b">
        <v>0</v>
      </c>
      <c r="J2777" s="1" t="s">
        <v>20</v>
      </c>
      <c r="K2777">
        <v>7</v>
      </c>
      <c r="L2777">
        <v>0</v>
      </c>
      <c r="M2777" s="1" t="s">
        <v>2200</v>
      </c>
      <c r="N2777" s="1" t="s">
        <v>30</v>
      </c>
    </row>
    <row r="2778" spans="1:14" x14ac:dyDescent="0.3">
      <c r="A2778" s="1" t="s">
        <v>5729</v>
      </c>
      <c r="B2778" s="1" t="s">
        <v>41</v>
      </c>
      <c r="C2778" s="4">
        <v>3777580.58758139</v>
      </c>
      <c r="D2778" s="1" t="s">
        <v>51</v>
      </c>
      <c r="E2778">
        <v>41390.666666666664</v>
      </c>
      <c r="F2778" s="1" t="s">
        <v>5730</v>
      </c>
      <c r="G2778" s="1" t="s">
        <v>53</v>
      </c>
      <c r="H2778" s="1" t="s">
        <v>37</v>
      </c>
      <c r="I2778" t="b">
        <v>0</v>
      </c>
      <c r="J2778" s="1" t="s">
        <v>20</v>
      </c>
      <c r="K2778">
        <v>1</v>
      </c>
      <c r="L2778">
        <v>9</v>
      </c>
      <c r="M2778" s="1" t="s">
        <v>252</v>
      </c>
      <c r="N2778" s="1" t="s">
        <v>22</v>
      </c>
    </row>
    <row r="2779" spans="1:14" x14ac:dyDescent="0.3">
      <c r="A2779" s="1" t="s">
        <v>5731</v>
      </c>
      <c r="B2779" s="1" t="s">
        <v>28</v>
      </c>
      <c r="C2779" s="4">
        <v>2941498.1995922099</v>
      </c>
      <c r="D2779" s="1" t="s">
        <v>51</v>
      </c>
      <c r="E2779">
        <v>41390.708333333336</v>
      </c>
      <c r="F2779" s="1" t="s">
        <v>5732</v>
      </c>
      <c r="G2779" s="1" t="s">
        <v>72</v>
      </c>
      <c r="H2779" s="1" t="s">
        <v>37</v>
      </c>
      <c r="I2779" t="b">
        <v>0</v>
      </c>
      <c r="J2779" s="1" t="s">
        <v>20</v>
      </c>
      <c r="K2779">
        <v>10</v>
      </c>
      <c r="L2779">
        <v>9</v>
      </c>
      <c r="M2779" s="1" t="s">
        <v>565</v>
      </c>
      <c r="N2779" s="1" t="s">
        <v>34</v>
      </c>
    </row>
    <row r="2780" spans="1:14" x14ac:dyDescent="0.3">
      <c r="A2780" s="1" t="s">
        <v>5733</v>
      </c>
      <c r="B2780" s="1" t="s">
        <v>28</v>
      </c>
      <c r="C2780" s="4">
        <v>2584001.5082031302</v>
      </c>
      <c r="D2780" s="1" t="s">
        <v>16</v>
      </c>
      <c r="E2780">
        <v>41390.75</v>
      </c>
      <c r="F2780" s="1" t="s">
        <v>5734</v>
      </c>
      <c r="G2780" s="1" t="s">
        <v>18</v>
      </c>
      <c r="H2780" s="1" t="s">
        <v>34</v>
      </c>
      <c r="I2780" t="b">
        <v>0</v>
      </c>
      <c r="J2780" s="1" t="s">
        <v>20</v>
      </c>
      <c r="K2780">
        <v>5</v>
      </c>
      <c r="L2780">
        <v>8</v>
      </c>
      <c r="M2780" s="1" t="s">
        <v>381</v>
      </c>
      <c r="N2780" s="1" t="s">
        <v>22</v>
      </c>
    </row>
    <row r="2781" spans="1:14" x14ac:dyDescent="0.3">
      <c r="A2781" s="1" t="s">
        <v>5735</v>
      </c>
      <c r="B2781" s="1" t="s">
        <v>15</v>
      </c>
      <c r="C2781" s="4">
        <v>2028702.7910549601</v>
      </c>
      <c r="D2781" s="1" t="s">
        <v>25</v>
      </c>
      <c r="E2781">
        <v>41390.791666666664</v>
      </c>
      <c r="F2781" s="1" t="s">
        <v>5736</v>
      </c>
      <c r="G2781" s="1" t="s">
        <v>18</v>
      </c>
      <c r="H2781" s="1" t="s">
        <v>65</v>
      </c>
      <c r="I2781" t="b">
        <v>0</v>
      </c>
      <c r="J2781" s="1" t="s">
        <v>20</v>
      </c>
      <c r="K2781">
        <v>6</v>
      </c>
      <c r="L2781">
        <v>8</v>
      </c>
      <c r="M2781" s="1" t="s">
        <v>1353</v>
      </c>
      <c r="N2781" s="1" t="s">
        <v>49</v>
      </c>
    </row>
    <row r="2782" spans="1:14" x14ac:dyDescent="0.3">
      <c r="A2782" s="1" t="s">
        <v>5737</v>
      </c>
      <c r="B2782" s="1" t="s">
        <v>24</v>
      </c>
      <c r="C2782" s="4">
        <v>2105256.6676396602</v>
      </c>
      <c r="D2782" s="1" t="s">
        <v>38</v>
      </c>
      <c r="E2782">
        <v>41390.833333333336</v>
      </c>
      <c r="F2782" s="1" t="s">
        <v>5738</v>
      </c>
      <c r="G2782" s="1" t="s">
        <v>53</v>
      </c>
      <c r="H2782" s="1" t="s">
        <v>24</v>
      </c>
      <c r="I2782" t="b">
        <v>1</v>
      </c>
      <c r="J2782" s="1" t="s">
        <v>54</v>
      </c>
      <c r="K2782">
        <v>4</v>
      </c>
      <c r="L2782">
        <v>0</v>
      </c>
      <c r="M2782" s="1" t="s">
        <v>218</v>
      </c>
      <c r="N2782" s="1" t="s">
        <v>49</v>
      </c>
    </row>
    <row r="2783" spans="1:14" x14ac:dyDescent="0.3">
      <c r="A2783" s="1" t="s">
        <v>5739</v>
      </c>
      <c r="B2783" s="1" t="s">
        <v>28</v>
      </c>
      <c r="C2783" s="4">
        <v>841449.81450221303</v>
      </c>
      <c r="D2783" s="1" t="s">
        <v>16</v>
      </c>
      <c r="E2783">
        <v>41390.875</v>
      </c>
      <c r="F2783" s="1" t="s">
        <v>5740</v>
      </c>
      <c r="G2783" s="1" t="s">
        <v>40</v>
      </c>
      <c r="H2783" s="1" t="s">
        <v>15</v>
      </c>
      <c r="I2783" t="b">
        <v>0</v>
      </c>
      <c r="J2783" s="1" t="s">
        <v>20</v>
      </c>
      <c r="K2783">
        <v>10</v>
      </c>
      <c r="L2783">
        <v>8</v>
      </c>
      <c r="M2783" s="1" t="s">
        <v>1685</v>
      </c>
      <c r="N2783" s="1" t="s">
        <v>43</v>
      </c>
    </row>
    <row r="2784" spans="1:14" x14ac:dyDescent="0.3">
      <c r="A2784" s="1" t="s">
        <v>5741</v>
      </c>
      <c r="B2784" s="1" t="s">
        <v>34</v>
      </c>
      <c r="C2784" s="4">
        <v>4376062.1387111498</v>
      </c>
      <c r="D2784" s="1" t="s">
        <v>51</v>
      </c>
      <c r="E2784">
        <v>41390.916666666664</v>
      </c>
      <c r="F2784" s="1" t="s">
        <v>5742</v>
      </c>
      <c r="G2784" s="1" t="s">
        <v>47</v>
      </c>
      <c r="H2784" s="1" t="s">
        <v>24</v>
      </c>
      <c r="I2784" t="b">
        <v>0</v>
      </c>
      <c r="J2784" s="1" t="s">
        <v>20</v>
      </c>
      <c r="K2784">
        <v>10</v>
      </c>
      <c r="L2784">
        <v>7</v>
      </c>
      <c r="M2784" s="1" t="s">
        <v>1188</v>
      </c>
      <c r="N2784" s="1" t="s">
        <v>49</v>
      </c>
    </row>
    <row r="2785" spans="1:14" x14ac:dyDescent="0.3">
      <c r="A2785" s="1" t="s">
        <v>5743</v>
      </c>
      <c r="B2785" s="1" t="s">
        <v>15</v>
      </c>
      <c r="C2785" s="4">
        <v>439506.73467166699</v>
      </c>
      <c r="D2785" s="1" t="s">
        <v>51</v>
      </c>
      <c r="E2785">
        <v>41390.958333333336</v>
      </c>
      <c r="F2785" s="1" t="s">
        <v>5744</v>
      </c>
      <c r="G2785" s="1" t="s">
        <v>174</v>
      </c>
      <c r="H2785" s="1" t="s">
        <v>37</v>
      </c>
      <c r="I2785" t="b">
        <v>1</v>
      </c>
      <c r="J2785" s="1" t="s">
        <v>20</v>
      </c>
      <c r="K2785">
        <v>9</v>
      </c>
      <c r="L2785">
        <v>5</v>
      </c>
      <c r="M2785" s="1" t="s">
        <v>723</v>
      </c>
      <c r="N2785" s="1" t="s">
        <v>30</v>
      </c>
    </row>
    <row r="2786" spans="1:14" x14ac:dyDescent="0.3">
      <c r="A2786" s="1" t="s">
        <v>5745</v>
      </c>
      <c r="B2786" s="1" t="s">
        <v>32</v>
      </c>
      <c r="C2786" s="4">
        <v>1221042.33711125</v>
      </c>
      <c r="D2786" s="1" t="s">
        <v>38</v>
      </c>
      <c r="E2786">
        <v>41391</v>
      </c>
      <c r="F2786" s="1" t="s">
        <v>5746</v>
      </c>
      <c r="G2786" s="1" t="s">
        <v>53</v>
      </c>
      <c r="H2786" s="1" t="s">
        <v>19</v>
      </c>
      <c r="I2786" t="b">
        <v>0</v>
      </c>
      <c r="J2786" s="1" t="s">
        <v>20</v>
      </c>
      <c r="K2786">
        <v>4</v>
      </c>
      <c r="L2786">
        <v>0</v>
      </c>
      <c r="M2786" s="1" t="s">
        <v>1152</v>
      </c>
      <c r="N2786" s="1" t="s">
        <v>34</v>
      </c>
    </row>
    <row r="2787" spans="1:14" x14ac:dyDescent="0.3">
      <c r="A2787" s="1" t="s">
        <v>5747</v>
      </c>
      <c r="B2787" s="1" t="s">
        <v>24</v>
      </c>
      <c r="C2787" s="4">
        <v>1513703.7444</v>
      </c>
      <c r="D2787" s="1" t="s">
        <v>16</v>
      </c>
      <c r="E2787">
        <v>41391.041666666664</v>
      </c>
      <c r="F2787" s="1" t="s">
        <v>5748</v>
      </c>
      <c r="G2787" s="1" t="s">
        <v>53</v>
      </c>
      <c r="H2787" s="1" t="s">
        <v>32</v>
      </c>
      <c r="I2787" t="b">
        <v>1</v>
      </c>
      <c r="J2787" s="1" t="s">
        <v>54</v>
      </c>
      <c r="K2787">
        <v>3</v>
      </c>
      <c r="L2787">
        <v>8</v>
      </c>
      <c r="M2787" s="1" t="s">
        <v>1163</v>
      </c>
      <c r="N2787" s="1" t="s">
        <v>56</v>
      </c>
    </row>
    <row r="2788" spans="1:14" x14ac:dyDescent="0.3">
      <c r="A2788" s="1" t="s">
        <v>5749</v>
      </c>
      <c r="B2788" s="1" t="s">
        <v>19</v>
      </c>
      <c r="C2788" s="4">
        <v>3319344.6355910301</v>
      </c>
      <c r="D2788" s="1" t="s">
        <v>51</v>
      </c>
      <c r="E2788">
        <v>41391.083333333336</v>
      </c>
      <c r="F2788" s="1" t="s">
        <v>981</v>
      </c>
      <c r="G2788" s="1" t="s">
        <v>27</v>
      </c>
      <c r="H2788" s="1" t="s">
        <v>28</v>
      </c>
      <c r="I2788" t="b">
        <v>0</v>
      </c>
      <c r="J2788" s="1" t="s">
        <v>54</v>
      </c>
      <c r="K2788">
        <v>5</v>
      </c>
      <c r="L2788">
        <v>4</v>
      </c>
      <c r="M2788" s="1" t="s">
        <v>347</v>
      </c>
      <c r="N2788" s="1" t="s">
        <v>43</v>
      </c>
    </row>
    <row r="2789" spans="1:14" x14ac:dyDescent="0.3">
      <c r="A2789" s="1" t="s">
        <v>5750</v>
      </c>
      <c r="B2789" s="1" t="s">
        <v>19</v>
      </c>
      <c r="C2789" s="4">
        <v>4913540.32694198</v>
      </c>
      <c r="D2789" s="1" t="s">
        <v>16</v>
      </c>
      <c r="E2789">
        <v>41391.125</v>
      </c>
      <c r="F2789" s="1" t="s">
        <v>5751</v>
      </c>
      <c r="G2789" s="1" t="s">
        <v>27</v>
      </c>
      <c r="H2789" s="1" t="s">
        <v>28</v>
      </c>
      <c r="I2789" t="b">
        <v>1</v>
      </c>
      <c r="J2789" s="1" t="s">
        <v>20</v>
      </c>
      <c r="K2789">
        <v>2</v>
      </c>
      <c r="L2789">
        <v>3</v>
      </c>
      <c r="M2789" s="1" t="s">
        <v>2126</v>
      </c>
      <c r="N2789" s="1" t="s">
        <v>30</v>
      </c>
    </row>
    <row r="2790" spans="1:14" x14ac:dyDescent="0.3">
      <c r="A2790" s="1" t="s">
        <v>5752</v>
      </c>
      <c r="B2790" s="1" t="s">
        <v>19</v>
      </c>
      <c r="C2790" s="4">
        <v>3012352.8258417998</v>
      </c>
      <c r="D2790" s="1" t="s">
        <v>51</v>
      </c>
      <c r="E2790">
        <v>41391.166666666664</v>
      </c>
      <c r="F2790" s="1" t="s">
        <v>3746</v>
      </c>
      <c r="G2790" s="1" t="s">
        <v>174</v>
      </c>
      <c r="H2790" s="1" t="s">
        <v>41</v>
      </c>
      <c r="I2790" t="b">
        <v>0</v>
      </c>
      <c r="J2790" s="1" t="s">
        <v>20</v>
      </c>
      <c r="K2790">
        <v>7</v>
      </c>
      <c r="L2790">
        <v>0</v>
      </c>
      <c r="M2790" s="1" t="s">
        <v>839</v>
      </c>
      <c r="N2790" s="1" t="s">
        <v>49</v>
      </c>
    </row>
    <row r="2791" spans="1:14" x14ac:dyDescent="0.3">
      <c r="A2791" s="1" t="s">
        <v>5753</v>
      </c>
      <c r="B2791" s="1" t="s">
        <v>41</v>
      </c>
      <c r="C2791" s="4">
        <v>1225384.6921437201</v>
      </c>
      <c r="D2791" s="1" t="s">
        <v>25</v>
      </c>
      <c r="E2791">
        <v>41391.208333333336</v>
      </c>
      <c r="F2791" s="1" t="s">
        <v>5754</v>
      </c>
      <c r="G2791" s="1" t="s">
        <v>27</v>
      </c>
      <c r="H2791" s="1" t="s">
        <v>24</v>
      </c>
      <c r="I2791" t="b">
        <v>0</v>
      </c>
      <c r="J2791" s="1" t="s">
        <v>54</v>
      </c>
      <c r="K2791">
        <v>4</v>
      </c>
      <c r="L2791">
        <v>1</v>
      </c>
      <c r="M2791" s="1" t="s">
        <v>3323</v>
      </c>
      <c r="N2791" s="1" t="s">
        <v>43</v>
      </c>
    </row>
    <row r="2792" spans="1:14" x14ac:dyDescent="0.3">
      <c r="A2792" s="1" t="s">
        <v>5755</v>
      </c>
      <c r="B2792" s="1" t="s">
        <v>28</v>
      </c>
      <c r="C2792" s="4">
        <v>2550391.4395006099</v>
      </c>
      <c r="D2792" s="1" t="s">
        <v>38</v>
      </c>
      <c r="E2792">
        <v>41391.25</v>
      </c>
      <c r="F2792" s="1" t="s">
        <v>5756</v>
      </c>
      <c r="G2792" s="1" t="s">
        <v>18</v>
      </c>
      <c r="H2792" s="1" t="s">
        <v>19</v>
      </c>
      <c r="I2792" t="b">
        <v>1</v>
      </c>
      <c r="J2792" s="1" t="s">
        <v>20</v>
      </c>
      <c r="K2792">
        <v>8</v>
      </c>
      <c r="L2792">
        <v>9</v>
      </c>
      <c r="M2792" s="1" t="s">
        <v>2480</v>
      </c>
      <c r="N2792" s="1" t="s">
        <v>56</v>
      </c>
    </row>
    <row r="2793" spans="1:14" x14ac:dyDescent="0.3">
      <c r="A2793" s="1" t="s">
        <v>5757</v>
      </c>
      <c r="B2793" s="1" t="s">
        <v>34</v>
      </c>
      <c r="C2793" s="4">
        <v>3043657.67479653</v>
      </c>
      <c r="D2793" s="1" t="s">
        <v>51</v>
      </c>
      <c r="E2793">
        <v>41391.291666666664</v>
      </c>
      <c r="F2793" s="1" t="s">
        <v>5758</v>
      </c>
      <c r="G2793" s="1" t="s">
        <v>40</v>
      </c>
      <c r="H2793" s="1" t="s">
        <v>19</v>
      </c>
      <c r="I2793" t="b">
        <v>0</v>
      </c>
      <c r="J2793" s="1" t="s">
        <v>20</v>
      </c>
      <c r="K2793">
        <v>6</v>
      </c>
      <c r="L2793">
        <v>1</v>
      </c>
      <c r="M2793" s="1" t="s">
        <v>1239</v>
      </c>
      <c r="N2793" s="1" t="s">
        <v>56</v>
      </c>
    </row>
    <row r="2794" spans="1:14" x14ac:dyDescent="0.3">
      <c r="A2794" s="1" t="s">
        <v>5759</v>
      </c>
      <c r="B2794" s="1" t="s">
        <v>15</v>
      </c>
      <c r="C2794" s="4">
        <v>3853636.44931053</v>
      </c>
      <c r="D2794" s="1" t="s">
        <v>16</v>
      </c>
      <c r="E2794">
        <v>41391.333333333336</v>
      </c>
      <c r="F2794" s="1" t="s">
        <v>5760</v>
      </c>
      <c r="G2794" s="1" t="s">
        <v>72</v>
      </c>
      <c r="H2794" s="1" t="s">
        <v>22</v>
      </c>
      <c r="I2794" t="b">
        <v>0</v>
      </c>
      <c r="J2794" s="1" t="s">
        <v>20</v>
      </c>
      <c r="K2794">
        <v>9</v>
      </c>
      <c r="L2794">
        <v>2</v>
      </c>
      <c r="M2794" s="1" t="s">
        <v>144</v>
      </c>
      <c r="N2794" s="1" t="s">
        <v>56</v>
      </c>
    </row>
    <row r="2795" spans="1:14" x14ac:dyDescent="0.3">
      <c r="A2795" s="1" t="s">
        <v>5761</v>
      </c>
      <c r="B2795" s="1" t="s">
        <v>22</v>
      </c>
      <c r="C2795" s="4">
        <v>3004008.6756283198</v>
      </c>
      <c r="D2795" s="1" t="s">
        <v>16</v>
      </c>
      <c r="E2795">
        <v>41391.375</v>
      </c>
      <c r="F2795" s="1" t="s">
        <v>5762</v>
      </c>
      <c r="G2795" s="1" t="s">
        <v>40</v>
      </c>
      <c r="H2795" s="1" t="s">
        <v>37</v>
      </c>
      <c r="I2795" t="b">
        <v>0</v>
      </c>
      <c r="J2795" s="1" t="s">
        <v>20</v>
      </c>
      <c r="K2795">
        <v>7</v>
      </c>
      <c r="L2795">
        <v>7</v>
      </c>
      <c r="M2795" s="1" t="s">
        <v>947</v>
      </c>
      <c r="N2795" s="1" t="s">
        <v>34</v>
      </c>
    </row>
    <row r="2796" spans="1:14" x14ac:dyDescent="0.3">
      <c r="A2796" s="1" t="s">
        <v>5763</v>
      </c>
      <c r="B2796" s="1" t="s">
        <v>34</v>
      </c>
      <c r="C2796" s="4">
        <v>3254368.7050961</v>
      </c>
      <c r="D2796" s="1" t="s">
        <v>16</v>
      </c>
      <c r="E2796">
        <v>41391.416666666664</v>
      </c>
      <c r="F2796" s="1" t="s">
        <v>5383</v>
      </c>
      <c r="G2796" s="1" t="s">
        <v>27</v>
      </c>
      <c r="H2796" s="1" t="s">
        <v>34</v>
      </c>
      <c r="I2796" t="b">
        <v>1</v>
      </c>
      <c r="J2796" s="1" t="s">
        <v>20</v>
      </c>
      <c r="K2796">
        <v>9</v>
      </c>
      <c r="L2796">
        <v>8</v>
      </c>
      <c r="M2796" s="1" t="s">
        <v>478</v>
      </c>
      <c r="N2796" s="1" t="s">
        <v>30</v>
      </c>
    </row>
    <row r="2797" spans="1:14" x14ac:dyDescent="0.3">
      <c r="A2797" s="1" t="s">
        <v>5764</v>
      </c>
      <c r="B2797" s="1" t="s">
        <v>19</v>
      </c>
      <c r="C2797" s="4">
        <v>2191325.2824499202</v>
      </c>
      <c r="D2797" s="1" t="s">
        <v>38</v>
      </c>
      <c r="E2797">
        <v>41391.458333333336</v>
      </c>
      <c r="F2797" s="1" t="s">
        <v>5765</v>
      </c>
      <c r="G2797" s="1" t="s">
        <v>174</v>
      </c>
      <c r="H2797" s="1" t="s">
        <v>22</v>
      </c>
      <c r="I2797" t="b">
        <v>1</v>
      </c>
      <c r="J2797" s="1" t="s">
        <v>20</v>
      </c>
      <c r="K2797">
        <v>6</v>
      </c>
      <c r="L2797">
        <v>5</v>
      </c>
      <c r="M2797" s="1" t="s">
        <v>2698</v>
      </c>
      <c r="N2797" s="1" t="s">
        <v>49</v>
      </c>
    </row>
    <row r="2798" spans="1:14" x14ac:dyDescent="0.3">
      <c r="A2798" s="1" t="s">
        <v>5766</v>
      </c>
      <c r="B2798" s="1" t="s">
        <v>28</v>
      </c>
      <c r="C2798" s="4">
        <v>2799104.1061729901</v>
      </c>
      <c r="D2798" s="1" t="s">
        <v>25</v>
      </c>
      <c r="E2798">
        <v>41391.5</v>
      </c>
      <c r="F2798" s="1" t="s">
        <v>5767</v>
      </c>
      <c r="G2798" s="1" t="s">
        <v>72</v>
      </c>
      <c r="H2798" s="1" t="s">
        <v>28</v>
      </c>
      <c r="I2798" t="b">
        <v>1</v>
      </c>
      <c r="J2798" s="1" t="s">
        <v>20</v>
      </c>
      <c r="K2798">
        <v>1</v>
      </c>
      <c r="L2798">
        <v>8</v>
      </c>
      <c r="M2798" s="1" t="s">
        <v>249</v>
      </c>
      <c r="N2798" s="1" t="s">
        <v>56</v>
      </c>
    </row>
    <row r="2799" spans="1:14" x14ac:dyDescent="0.3">
      <c r="A2799" s="1" t="s">
        <v>5768</v>
      </c>
      <c r="B2799" s="1" t="s">
        <v>65</v>
      </c>
      <c r="C2799" s="4">
        <v>3906924.0128075699</v>
      </c>
      <c r="D2799" s="1" t="s">
        <v>38</v>
      </c>
      <c r="E2799">
        <v>41391.541666666664</v>
      </c>
      <c r="F2799" s="1" t="s">
        <v>5769</v>
      </c>
      <c r="G2799" s="1" t="s">
        <v>72</v>
      </c>
      <c r="H2799" s="1" t="s">
        <v>28</v>
      </c>
      <c r="I2799" t="b">
        <v>1</v>
      </c>
      <c r="J2799" s="1" t="s">
        <v>54</v>
      </c>
      <c r="K2799">
        <v>6</v>
      </c>
      <c r="L2799">
        <v>2</v>
      </c>
      <c r="M2799" s="1" t="s">
        <v>103</v>
      </c>
      <c r="N2799" s="1" t="s">
        <v>30</v>
      </c>
    </row>
    <row r="2800" spans="1:14" x14ac:dyDescent="0.3">
      <c r="A2800" s="1" t="s">
        <v>5770</v>
      </c>
      <c r="B2800" s="1" t="s">
        <v>34</v>
      </c>
      <c r="C2800" s="4">
        <v>3780747.6776413098</v>
      </c>
      <c r="D2800" s="1" t="s">
        <v>45</v>
      </c>
      <c r="E2800">
        <v>41391.583333333336</v>
      </c>
      <c r="F2800" s="1" t="s">
        <v>108</v>
      </c>
      <c r="G2800" s="1" t="s">
        <v>47</v>
      </c>
      <c r="H2800" s="1" t="s">
        <v>65</v>
      </c>
      <c r="I2800" t="b">
        <v>1</v>
      </c>
      <c r="J2800" s="1" t="s">
        <v>54</v>
      </c>
      <c r="K2800">
        <v>9</v>
      </c>
      <c r="L2800">
        <v>0</v>
      </c>
      <c r="M2800" s="1" t="s">
        <v>1115</v>
      </c>
      <c r="N2800" s="1" t="s">
        <v>49</v>
      </c>
    </row>
    <row r="2801" spans="1:14" x14ac:dyDescent="0.3">
      <c r="A2801" s="1" t="s">
        <v>5771</v>
      </c>
      <c r="B2801" s="1" t="s">
        <v>65</v>
      </c>
      <c r="C2801" s="4">
        <v>2361166.8088086802</v>
      </c>
      <c r="D2801" s="1" t="s">
        <v>51</v>
      </c>
      <c r="E2801">
        <v>41391.625</v>
      </c>
      <c r="F2801" s="1" t="s">
        <v>5772</v>
      </c>
      <c r="G2801" s="1" t="s">
        <v>47</v>
      </c>
      <c r="H2801" s="1" t="s">
        <v>24</v>
      </c>
      <c r="I2801" t="b">
        <v>0</v>
      </c>
      <c r="J2801" s="1" t="s">
        <v>20</v>
      </c>
      <c r="K2801">
        <v>8</v>
      </c>
      <c r="L2801">
        <v>4</v>
      </c>
      <c r="M2801" s="1" t="s">
        <v>868</v>
      </c>
      <c r="N2801" s="1" t="s">
        <v>49</v>
      </c>
    </row>
    <row r="2802" spans="1:14" x14ac:dyDescent="0.3">
      <c r="A2802" s="1" t="s">
        <v>5773</v>
      </c>
      <c r="B2802" s="1" t="s">
        <v>22</v>
      </c>
      <c r="C2802" s="4">
        <v>4627655.07929538</v>
      </c>
      <c r="D2802" s="1" t="s">
        <v>51</v>
      </c>
      <c r="E2802">
        <v>41391.666666666664</v>
      </c>
      <c r="F2802" s="1" t="s">
        <v>5774</v>
      </c>
      <c r="G2802" s="1" t="s">
        <v>47</v>
      </c>
      <c r="H2802" s="1" t="s">
        <v>34</v>
      </c>
      <c r="I2802" t="b">
        <v>0</v>
      </c>
      <c r="J2802" s="1" t="s">
        <v>20</v>
      </c>
      <c r="K2802">
        <v>6</v>
      </c>
      <c r="L2802">
        <v>2</v>
      </c>
      <c r="M2802" s="1" t="s">
        <v>458</v>
      </c>
      <c r="N2802" s="1" t="s">
        <v>43</v>
      </c>
    </row>
    <row r="2803" spans="1:14" x14ac:dyDescent="0.3">
      <c r="A2803" s="1" t="s">
        <v>5775</v>
      </c>
      <c r="B2803" s="1" t="s">
        <v>19</v>
      </c>
      <c r="C2803" s="4">
        <v>3643924.0592988399</v>
      </c>
      <c r="D2803" s="1" t="s">
        <v>51</v>
      </c>
      <c r="E2803">
        <v>41391.708333333336</v>
      </c>
      <c r="F2803" s="1" t="s">
        <v>5776</v>
      </c>
      <c r="G2803" s="1" t="s">
        <v>174</v>
      </c>
      <c r="H2803" s="1" t="s">
        <v>41</v>
      </c>
      <c r="I2803" t="b">
        <v>0</v>
      </c>
      <c r="J2803" s="1" t="s">
        <v>54</v>
      </c>
      <c r="K2803">
        <v>1</v>
      </c>
      <c r="L2803">
        <v>2</v>
      </c>
      <c r="M2803" s="1" t="s">
        <v>1900</v>
      </c>
      <c r="N2803" s="1" t="s">
        <v>49</v>
      </c>
    </row>
    <row r="2804" spans="1:14" x14ac:dyDescent="0.3">
      <c r="A2804" s="1" t="s">
        <v>5777</v>
      </c>
      <c r="B2804" s="1" t="s">
        <v>19</v>
      </c>
      <c r="C2804" s="4">
        <v>1021975.41535595</v>
      </c>
      <c r="D2804" s="1" t="s">
        <v>45</v>
      </c>
      <c r="E2804">
        <v>41391.75</v>
      </c>
      <c r="F2804" s="1" t="s">
        <v>5778</v>
      </c>
      <c r="G2804" s="1" t="s">
        <v>72</v>
      </c>
      <c r="H2804" s="1" t="s">
        <v>28</v>
      </c>
      <c r="I2804" t="b">
        <v>0</v>
      </c>
      <c r="J2804" s="1" t="s">
        <v>20</v>
      </c>
      <c r="K2804">
        <v>8</v>
      </c>
      <c r="L2804">
        <v>1</v>
      </c>
      <c r="M2804" s="1" t="s">
        <v>127</v>
      </c>
      <c r="N2804" s="1" t="s">
        <v>34</v>
      </c>
    </row>
    <row r="2805" spans="1:14" x14ac:dyDescent="0.3">
      <c r="A2805" s="1" t="s">
        <v>5779</v>
      </c>
      <c r="B2805" s="1" t="s">
        <v>41</v>
      </c>
      <c r="C2805" s="4">
        <v>2185658.2629251499</v>
      </c>
      <c r="D2805" s="1" t="s">
        <v>38</v>
      </c>
      <c r="E2805">
        <v>41391.791666666664</v>
      </c>
      <c r="F2805" s="1" t="s">
        <v>5780</v>
      </c>
      <c r="G2805" s="1" t="s">
        <v>40</v>
      </c>
      <c r="H2805" s="1" t="s">
        <v>19</v>
      </c>
      <c r="I2805" t="b">
        <v>0</v>
      </c>
      <c r="J2805" s="1" t="s">
        <v>54</v>
      </c>
      <c r="K2805">
        <v>2</v>
      </c>
      <c r="L2805">
        <v>5</v>
      </c>
      <c r="M2805" s="1" t="s">
        <v>3377</v>
      </c>
      <c r="N2805" s="1" t="s">
        <v>49</v>
      </c>
    </row>
    <row r="2806" spans="1:14" x14ac:dyDescent="0.3">
      <c r="A2806" s="1" t="s">
        <v>5781</v>
      </c>
      <c r="B2806" s="1" t="s">
        <v>41</v>
      </c>
      <c r="C2806" s="4">
        <v>1524542.8821338899</v>
      </c>
      <c r="D2806" s="1" t="s">
        <v>38</v>
      </c>
      <c r="E2806">
        <v>41391.833333333336</v>
      </c>
      <c r="F2806" s="1" t="s">
        <v>5782</v>
      </c>
      <c r="G2806" s="1" t="s">
        <v>53</v>
      </c>
      <c r="H2806" s="1" t="s">
        <v>65</v>
      </c>
      <c r="I2806" t="b">
        <v>0</v>
      </c>
      <c r="J2806" s="1" t="s">
        <v>54</v>
      </c>
      <c r="K2806">
        <v>2</v>
      </c>
      <c r="L2806">
        <v>1</v>
      </c>
      <c r="M2806" s="1" t="s">
        <v>5365</v>
      </c>
      <c r="N2806" s="1" t="s">
        <v>43</v>
      </c>
    </row>
    <row r="2807" spans="1:14" x14ac:dyDescent="0.3">
      <c r="A2807" s="1" t="s">
        <v>5783</v>
      </c>
      <c r="B2807" s="1" t="s">
        <v>32</v>
      </c>
      <c r="C2807" s="4">
        <v>2157310.392484</v>
      </c>
      <c r="D2807" s="1" t="s">
        <v>38</v>
      </c>
      <c r="E2807">
        <v>41391.875</v>
      </c>
      <c r="F2807" s="1" t="s">
        <v>5784</v>
      </c>
      <c r="G2807" s="1" t="s">
        <v>72</v>
      </c>
      <c r="H2807" s="1" t="s">
        <v>24</v>
      </c>
      <c r="I2807" t="b">
        <v>0</v>
      </c>
      <c r="J2807" s="1" t="s">
        <v>54</v>
      </c>
      <c r="K2807">
        <v>9</v>
      </c>
      <c r="L2807">
        <v>3</v>
      </c>
      <c r="M2807" s="1" t="s">
        <v>1350</v>
      </c>
      <c r="N2807" s="1" t="s">
        <v>30</v>
      </c>
    </row>
    <row r="2808" spans="1:14" x14ac:dyDescent="0.3">
      <c r="A2808" s="1" t="s">
        <v>5785</v>
      </c>
      <c r="B2808" s="1" t="s">
        <v>22</v>
      </c>
      <c r="C2808" s="4">
        <v>2551711.9851448298</v>
      </c>
      <c r="D2808" s="1" t="s">
        <v>16</v>
      </c>
      <c r="E2808">
        <v>41391.916666666664</v>
      </c>
      <c r="F2808" s="1" t="s">
        <v>5786</v>
      </c>
      <c r="G2808" s="1" t="s">
        <v>174</v>
      </c>
      <c r="H2808" s="1" t="s">
        <v>34</v>
      </c>
      <c r="I2808" t="b">
        <v>1</v>
      </c>
      <c r="J2808" s="1" t="s">
        <v>20</v>
      </c>
      <c r="K2808">
        <v>1</v>
      </c>
      <c r="L2808">
        <v>7</v>
      </c>
      <c r="M2808" s="1" t="s">
        <v>830</v>
      </c>
      <c r="N2808" s="1" t="s">
        <v>34</v>
      </c>
    </row>
    <row r="2809" spans="1:14" x14ac:dyDescent="0.3">
      <c r="A2809" s="1" t="s">
        <v>5787</v>
      </c>
      <c r="B2809" s="1" t="s">
        <v>34</v>
      </c>
      <c r="C2809" s="4">
        <v>2556892.4967722199</v>
      </c>
      <c r="D2809" s="1" t="s">
        <v>45</v>
      </c>
      <c r="E2809">
        <v>41391.958333333336</v>
      </c>
      <c r="F2809" s="1" t="s">
        <v>5788</v>
      </c>
      <c r="G2809" s="1" t="s">
        <v>72</v>
      </c>
      <c r="H2809" s="1" t="s">
        <v>41</v>
      </c>
      <c r="I2809" t="b">
        <v>0</v>
      </c>
      <c r="J2809" s="1" t="s">
        <v>54</v>
      </c>
      <c r="K2809">
        <v>4</v>
      </c>
      <c r="L2809">
        <v>7</v>
      </c>
      <c r="M2809" s="1" t="s">
        <v>252</v>
      </c>
      <c r="N2809" s="1" t="s">
        <v>43</v>
      </c>
    </row>
    <row r="2810" spans="1:14" x14ac:dyDescent="0.3">
      <c r="A2810" s="1" t="s">
        <v>5789</v>
      </c>
      <c r="B2810" s="1" t="s">
        <v>41</v>
      </c>
      <c r="C2810" s="4">
        <v>446578.91153043101</v>
      </c>
      <c r="D2810" s="1" t="s">
        <v>38</v>
      </c>
      <c r="E2810">
        <v>41392</v>
      </c>
      <c r="F2810" s="1" t="s">
        <v>5790</v>
      </c>
      <c r="G2810" s="1" t="s">
        <v>40</v>
      </c>
      <c r="H2810" s="1" t="s">
        <v>65</v>
      </c>
      <c r="I2810" t="b">
        <v>0</v>
      </c>
      <c r="J2810" s="1" t="s">
        <v>20</v>
      </c>
      <c r="K2810">
        <v>6</v>
      </c>
      <c r="L2810">
        <v>8</v>
      </c>
      <c r="M2810" s="1" t="s">
        <v>232</v>
      </c>
      <c r="N2810" s="1" t="s">
        <v>56</v>
      </c>
    </row>
    <row r="2811" spans="1:14" x14ac:dyDescent="0.3">
      <c r="A2811" s="1" t="s">
        <v>5791</v>
      </c>
      <c r="B2811" s="1" t="s">
        <v>37</v>
      </c>
      <c r="C2811" s="4">
        <v>4188582.0824249298</v>
      </c>
      <c r="D2811" s="1" t="s">
        <v>51</v>
      </c>
      <c r="E2811">
        <v>41392.041666666664</v>
      </c>
      <c r="F2811" s="1" t="s">
        <v>5792</v>
      </c>
      <c r="G2811" s="1" t="s">
        <v>53</v>
      </c>
      <c r="H2811" s="1" t="s">
        <v>28</v>
      </c>
      <c r="I2811" t="b">
        <v>0</v>
      </c>
      <c r="J2811" s="1" t="s">
        <v>20</v>
      </c>
      <c r="K2811">
        <v>7</v>
      </c>
      <c r="L2811">
        <v>2</v>
      </c>
      <c r="M2811" s="1" t="s">
        <v>1204</v>
      </c>
      <c r="N2811" s="1" t="s">
        <v>22</v>
      </c>
    </row>
    <row r="2812" spans="1:14" x14ac:dyDescent="0.3">
      <c r="A2812" s="1" t="s">
        <v>5793</v>
      </c>
      <c r="B2812" s="1" t="s">
        <v>22</v>
      </c>
      <c r="C2812" s="4">
        <v>282474.58745357703</v>
      </c>
      <c r="D2812" s="1" t="s">
        <v>45</v>
      </c>
      <c r="E2812">
        <v>41392.083333333336</v>
      </c>
      <c r="F2812" s="1" t="s">
        <v>5794</v>
      </c>
      <c r="G2812" s="1" t="s">
        <v>27</v>
      </c>
      <c r="H2812" s="1" t="s">
        <v>65</v>
      </c>
      <c r="I2812" t="b">
        <v>0</v>
      </c>
      <c r="J2812" s="1" t="s">
        <v>54</v>
      </c>
      <c r="K2812">
        <v>2</v>
      </c>
      <c r="L2812">
        <v>2</v>
      </c>
      <c r="M2812" s="1" t="s">
        <v>3053</v>
      </c>
      <c r="N2812" s="1" t="s">
        <v>56</v>
      </c>
    </row>
    <row r="2813" spans="1:14" x14ac:dyDescent="0.3">
      <c r="A2813" s="1" t="s">
        <v>5795</v>
      </c>
      <c r="B2813" s="1" t="s">
        <v>15</v>
      </c>
      <c r="C2813" s="4">
        <v>4863780.6356650898</v>
      </c>
      <c r="D2813" s="1" t="s">
        <v>25</v>
      </c>
      <c r="E2813">
        <v>41392.125</v>
      </c>
      <c r="F2813" s="1" t="s">
        <v>4318</v>
      </c>
      <c r="G2813" s="1" t="s">
        <v>47</v>
      </c>
      <c r="H2813" s="1" t="s">
        <v>28</v>
      </c>
      <c r="I2813" t="b">
        <v>1</v>
      </c>
      <c r="J2813" s="1" t="s">
        <v>54</v>
      </c>
      <c r="K2813">
        <v>4</v>
      </c>
      <c r="L2813">
        <v>3</v>
      </c>
      <c r="M2813" s="1" t="s">
        <v>331</v>
      </c>
      <c r="N2813" s="1" t="s">
        <v>30</v>
      </c>
    </row>
    <row r="2814" spans="1:14" x14ac:dyDescent="0.3">
      <c r="A2814" s="1" t="s">
        <v>5796</v>
      </c>
      <c r="B2814" s="1" t="s">
        <v>37</v>
      </c>
      <c r="C2814" s="4">
        <v>2935890.3363850601</v>
      </c>
      <c r="D2814" s="1" t="s">
        <v>38</v>
      </c>
      <c r="E2814">
        <v>41392.166666666664</v>
      </c>
      <c r="F2814" s="1" t="s">
        <v>5797</v>
      </c>
      <c r="G2814" s="1" t="s">
        <v>18</v>
      </c>
      <c r="H2814" s="1" t="s">
        <v>19</v>
      </c>
      <c r="I2814" t="b">
        <v>0</v>
      </c>
      <c r="J2814" s="1" t="s">
        <v>20</v>
      </c>
      <c r="K2814">
        <v>10</v>
      </c>
      <c r="L2814">
        <v>0</v>
      </c>
      <c r="M2814" s="1" t="s">
        <v>1377</v>
      </c>
      <c r="N2814" s="1" t="s">
        <v>56</v>
      </c>
    </row>
    <row r="2815" spans="1:14" x14ac:dyDescent="0.3">
      <c r="A2815" s="1" t="s">
        <v>5798</v>
      </c>
      <c r="B2815" s="1" t="s">
        <v>34</v>
      </c>
      <c r="C2815" s="4">
        <v>490223.44590129599</v>
      </c>
      <c r="D2815" s="1" t="s">
        <v>45</v>
      </c>
      <c r="E2815">
        <v>41392.208333333336</v>
      </c>
      <c r="F2815" s="1" t="s">
        <v>5799</v>
      </c>
      <c r="G2815" s="1" t="s">
        <v>53</v>
      </c>
      <c r="H2815" s="1" t="s">
        <v>65</v>
      </c>
      <c r="I2815" t="b">
        <v>0</v>
      </c>
      <c r="J2815" s="1" t="s">
        <v>20</v>
      </c>
      <c r="K2815">
        <v>10</v>
      </c>
      <c r="L2815">
        <v>9</v>
      </c>
      <c r="M2815" s="1" t="s">
        <v>1473</v>
      </c>
      <c r="N2815" s="1" t="s">
        <v>30</v>
      </c>
    </row>
    <row r="2816" spans="1:14" x14ac:dyDescent="0.3">
      <c r="A2816" s="1" t="s">
        <v>5800</v>
      </c>
      <c r="B2816" s="1" t="s">
        <v>34</v>
      </c>
      <c r="C2816" s="4">
        <v>4020861.8657490201</v>
      </c>
      <c r="D2816" s="1" t="s">
        <v>25</v>
      </c>
      <c r="E2816">
        <v>41392.25</v>
      </c>
      <c r="F2816" s="1" t="s">
        <v>5801</v>
      </c>
      <c r="G2816" s="1" t="s">
        <v>18</v>
      </c>
      <c r="H2816" s="1" t="s">
        <v>41</v>
      </c>
      <c r="I2816" t="b">
        <v>0</v>
      </c>
      <c r="J2816" s="1" t="s">
        <v>54</v>
      </c>
      <c r="K2816">
        <v>2</v>
      </c>
      <c r="L2816">
        <v>8</v>
      </c>
      <c r="M2816" s="1" t="s">
        <v>344</v>
      </c>
      <c r="N2816" s="1" t="s">
        <v>22</v>
      </c>
    </row>
    <row r="2817" spans="1:14" x14ac:dyDescent="0.3">
      <c r="A2817" s="1" t="s">
        <v>5802</v>
      </c>
      <c r="B2817" s="1" t="s">
        <v>19</v>
      </c>
      <c r="C2817" s="4">
        <v>28027.7051859159</v>
      </c>
      <c r="D2817" s="1" t="s">
        <v>45</v>
      </c>
      <c r="E2817">
        <v>41392.291666666664</v>
      </c>
      <c r="F2817" s="1" t="s">
        <v>942</v>
      </c>
      <c r="G2817" s="1" t="s">
        <v>47</v>
      </c>
      <c r="H2817" s="1" t="s">
        <v>15</v>
      </c>
      <c r="I2817" t="b">
        <v>0</v>
      </c>
      <c r="J2817" s="1" t="s">
        <v>20</v>
      </c>
      <c r="K2817">
        <v>10</v>
      </c>
      <c r="L2817">
        <v>8</v>
      </c>
      <c r="M2817" s="1" t="s">
        <v>702</v>
      </c>
      <c r="N2817" s="1" t="s">
        <v>34</v>
      </c>
    </row>
    <row r="2818" spans="1:14" x14ac:dyDescent="0.3">
      <c r="A2818" s="1" t="s">
        <v>5803</v>
      </c>
      <c r="B2818" s="1" t="s">
        <v>24</v>
      </c>
      <c r="C2818" s="4">
        <v>3012662.0791829801</v>
      </c>
      <c r="D2818" s="1" t="s">
        <v>45</v>
      </c>
      <c r="E2818">
        <v>41392.333333333336</v>
      </c>
      <c r="F2818" s="1" t="s">
        <v>3659</v>
      </c>
      <c r="G2818" s="1" t="s">
        <v>47</v>
      </c>
      <c r="H2818" s="1" t="s">
        <v>65</v>
      </c>
      <c r="I2818" t="b">
        <v>1</v>
      </c>
      <c r="J2818" s="1" t="s">
        <v>20</v>
      </c>
      <c r="K2818">
        <v>9</v>
      </c>
      <c r="L2818">
        <v>1</v>
      </c>
      <c r="M2818" s="1" t="s">
        <v>1163</v>
      </c>
      <c r="N2818" s="1" t="s">
        <v>34</v>
      </c>
    </row>
    <row r="2819" spans="1:14" x14ac:dyDescent="0.3">
      <c r="A2819" s="1" t="s">
        <v>5804</v>
      </c>
      <c r="B2819" s="1" t="s">
        <v>37</v>
      </c>
      <c r="C2819" s="4">
        <v>2032192.9474438401</v>
      </c>
      <c r="D2819" s="1" t="s">
        <v>16</v>
      </c>
      <c r="E2819">
        <v>41392.375</v>
      </c>
      <c r="F2819" s="1" t="s">
        <v>5805</v>
      </c>
      <c r="G2819" s="1" t="s">
        <v>174</v>
      </c>
      <c r="H2819" s="1" t="s">
        <v>19</v>
      </c>
      <c r="I2819" t="b">
        <v>0</v>
      </c>
      <c r="J2819" s="1" t="s">
        <v>20</v>
      </c>
      <c r="K2819">
        <v>7</v>
      </c>
      <c r="L2819">
        <v>0</v>
      </c>
      <c r="M2819" s="1" t="s">
        <v>4235</v>
      </c>
      <c r="N2819" s="1" t="s">
        <v>49</v>
      </c>
    </row>
    <row r="2820" spans="1:14" x14ac:dyDescent="0.3">
      <c r="A2820" s="1" t="s">
        <v>5806</v>
      </c>
      <c r="B2820" s="1" t="s">
        <v>34</v>
      </c>
      <c r="C2820" s="4">
        <v>1342207.5173192399</v>
      </c>
      <c r="D2820" s="1" t="s">
        <v>25</v>
      </c>
      <c r="E2820">
        <v>41392.416666666664</v>
      </c>
      <c r="F2820" s="1" t="s">
        <v>5807</v>
      </c>
      <c r="G2820" s="1" t="s">
        <v>53</v>
      </c>
      <c r="H2820" s="1" t="s">
        <v>24</v>
      </c>
      <c r="I2820" t="b">
        <v>0</v>
      </c>
      <c r="J2820" s="1" t="s">
        <v>54</v>
      </c>
      <c r="K2820">
        <v>4</v>
      </c>
      <c r="L2820">
        <v>7</v>
      </c>
      <c r="M2820" s="1" t="s">
        <v>106</v>
      </c>
      <c r="N2820" s="1" t="s">
        <v>56</v>
      </c>
    </row>
    <row r="2821" spans="1:14" x14ac:dyDescent="0.3">
      <c r="A2821" s="1" t="s">
        <v>5808</v>
      </c>
      <c r="B2821" s="1" t="s">
        <v>15</v>
      </c>
      <c r="C2821" s="4">
        <v>4947849.3864054801</v>
      </c>
      <c r="D2821" s="1" t="s">
        <v>45</v>
      </c>
      <c r="E2821">
        <v>41392.458333333336</v>
      </c>
      <c r="F2821" s="1" t="s">
        <v>5809</v>
      </c>
      <c r="G2821" s="1" t="s">
        <v>53</v>
      </c>
      <c r="H2821" s="1" t="s">
        <v>37</v>
      </c>
      <c r="I2821" t="b">
        <v>0</v>
      </c>
      <c r="J2821" s="1" t="s">
        <v>54</v>
      </c>
      <c r="K2821">
        <v>8</v>
      </c>
      <c r="L2821">
        <v>8</v>
      </c>
      <c r="M2821" s="1" t="s">
        <v>249</v>
      </c>
      <c r="N2821" s="1" t="s">
        <v>56</v>
      </c>
    </row>
    <row r="2822" spans="1:14" x14ac:dyDescent="0.3">
      <c r="A2822" s="1" t="s">
        <v>5810</v>
      </c>
      <c r="B2822" s="1" t="s">
        <v>34</v>
      </c>
      <c r="C2822" s="4">
        <v>3806897.1598868999</v>
      </c>
      <c r="D2822" s="1" t="s">
        <v>45</v>
      </c>
      <c r="E2822">
        <v>41392.5</v>
      </c>
      <c r="F2822" s="1" t="s">
        <v>5811</v>
      </c>
      <c r="G2822" s="1" t="s">
        <v>27</v>
      </c>
      <c r="H2822" s="1" t="s">
        <v>37</v>
      </c>
      <c r="I2822" t="b">
        <v>1</v>
      </c>
      <c r="J2822" s="1" t="s">
        <v>20</v>
      </c>
      <c r="K2822">
        <v>5</v>
      </c>
      <c r="L2822">
        <v>4</v>
      </c>
      <c r="M2822" s="1" t="s">
        <v>258</v>
      </c>
      <c r="N2822" s="1" t="s">
        <v>34</v>
      </c>
    </row>
    <row r="2823" spans="1:14" x14ac:dyDescent="0.3">
      <c r="A2823" s="1" t="s">
        <v>5812</v>
      </c>
      <c r="B2823" s="1" t="s">
        <v>28</v>
      </c>
      <c r="C2823" s="4">
        <v>4745927.5419727899</v>
      </c>
      <c r="D2823" s="1" t="s">
        <v>38</v>
      </c>
      <c r="E2823">
        <v>41392.541666666664</v>
      </c>
      <c r="F2823" s="1" t="s">
        <v>5813</v>
      </c>
      <c r="G2823" s="1" t="s">
        <v>27</v>
      </c>
      <c r="H2823" s="1" t="s">
        <v>22</v>
      </c>
      <c r="I2823" t="b">
        <v>1</v>
      </c>
      <c r="J2823" s="1" t="s">
        <v>20</v>
      </c>
      <c r="K2823">
        <v>1</v>
      </c>
      <c r="L2823">
        <v>2</v>
      </c>
      <c r="M2823" s="1" t="s">
        <v>1569</v>
      </c>
      <c r="N2823" s="1" t="s">
        <v>34</v>
      </c>
    </row>
    <row r="2824" spans="1:14" x14ac:dyDescent="0.3">
      <c r="A2824" s="1" t="s">
        <v>5814</v>
      </c>
      <c r="B2824" s="1" t="s">
        <v>19</v>
      </c>
      <c r="C2824" s="4">
        <v>2935167.3816615399</v>
      </c>
      <c r="D2824" s="1" t="s">
        <v>38</v>
      </c>
      <c r="E2824">
        <v>41392.583333333336</v>
      </c>
      <c r="F2824" s="1" t="s">
        <v>5533</v>
      </c>
      <c r="G2824" s="1" t="s">
        <v>72</v>
      </c>
      <c r="H2824" s="1" t="s">
        <v>34</v>
      </c>
      <c r="I2824" t="b">
        <v>0</v>
      </c>
      <c r="J2824" s="1" t="s">
        <v>20</v>
      </c>
      <c r="K2824">
        <v>3</v>
      </c>
      <c r="L2824">
        <v>4</v>
      </c>
      <c r="M2824" s="1" t="s">
        <v>2836</v>
      </c>
      <c r="N2824" s="1" t="s">
        <v>30</v>
      </c>
    </row>
    <row r="2825" spans="1:14" x14ac:dyDescent="0.3">
      <c r="A2825" s="1" t="s">
        <v>5815</v>
      </c>
      <c r="B2825" s="1" t="s">
        <v>22</v>
      </c>
      <c r="C2825" s="4">
        <v>2398324.8649723502</v>
      </c>
      <c r="D2825" s="1" t="s">
        <v>16</v>
      </c>
      <c r="E2825">
        <v>41392.625</v>
      </c>
      <c r="F2825" s="1" t="s">
        <v>5816</v>
      </c>
      <c r="G2825" s="1" t="s">
        <v>40</v>
      </c>
      <c r="H2825" s="1" t="s">
        <v>32</v>
      </c>
      <c r="I2825" t="b">
        <v>1</v>
      </c>
      <c r="J2825" s="1" t="s">
        <v>54</v>
      </c>
      <c r="K2825">
        <v>3</v>
      </c>
      <c r="L2825">
        <v>9</v>
      </c>
      <c r="M2825" s="1" t="s">
        <v>263</v>
      </c>
      <c r="N2825" s="1" t="s">
        <v>49</v>
      </c>
    </row>
    <row r="2826" spans="1:14" x14ac:dyDescent="0.3">
      <c r="A2826" s="1" t="s">
        <v>5817</v>
      </c>
      <c r="B2826" s="1" t="s">
        <v>19</v>
      </c>
      <c r="C2826" s="4">
        <v>2012966.4069906001</v>
      </c>
      <c r="D2826" s="1" t="s">
        <v>45</v>
      </c>
      <c r="E2826">
        <v>41392.666666666664</v>
      </c>
      <c r="F2826" s="1" t="s">
        <v>5818</v>
      </c>
      <c r="G2826" s="1" t="s">
        <v>40</v>
      </c>
      <c r="H2826" s="1" t="s">
        <v>65</v>
      </c>
      <c r="I2826" t="b">
        <v>0</v>
      </c>
      <c r="J2826" s="1" t="s">
        <v>20</v>
      </c>
      <c r="K2826">
        <v>1</v>
      </c>
      <c r="L2826">
        <v>1</v>
      </c>
      <c r="M2826" s="1" t="s">
        <v>2690</v>
      </c>
      <c r="N2826" s="1" t="s">
        <v>56</v>
      </c>
    </row>
    <row r="2827" spans="1:14" x14ac:dyDescent="0.3">
      <c r="A2827" s="1" t="s">
        <v>5819</v>
      </c>
      <c r="B2827" s="1" t="s">
        <v>22</v>
      </c>
      <c r="C2827" s="4">
        <v>3879755.0330974199</v>
      </c>
      <c r="D2827" s="1" t="s">
        <v>25</v>
      </c>
      <c r="E2827">
        <v>41392.708333333336</v>
      </c>
      <c r="F2827" s="1" t="s">
        <v>5820</v>
      </c>
      <c r="G2827" s="1" t="s">
        <v>72</v>
      </c>
      <c r="H2827" s="1" t="s">
        <v>34</v>
      </c>
      <c r="I2827" t="b">
        <v>1</v>
      </c>
      <c r="J2827" s="1" t="s">
        <v>54</v>
      </c>
      <c r="K2827">
        <v>10</v>
      </c>
      <c r="L2827">
        <v>4</v>
      </c>
      <c r="M2827" s="1" t="s">
        <v>1086</v>
      </c>
      <c r="N2827" s="1" t="s">
        <v>56</v>
      </c>
    </row>
    <row r="2828" spans="1:14" x14ac:dyDescent="0.3">
      <c r="A2828" s="1" t="s">
        <v>5821</v>
      </c>
      <c r="B2828" s="1" t="s">
        <v>32</v>
      </c>
      <c r="C2828" s="4">
        <v>1265284.43210068</v>
      </c>
      <c r="D2828" s="1" t="s">
        <v>25</v>
      </c>
      <c r="E2828">
        <v>41392.75</v>
      </c>
      <c r="F2828" s="1" t="s">
        <v>3067</v>
      </c>
      <c r="G2828" s="1" t="s">
        <v>72</v>
      </c>
      <c r="H2828" s="1" t="s">
        <v>28</v>
      </c>
      <c r="I2828" t="b">
        <v>0</v>
      </c>
      <c r="J2828" s="1" t="s">
        <v>54</v>
      </c>
      <c r="K2828">
        <v>6</v>
      </c>
      <c r="L2828">
        <v>5</v>
      </c>
      <c r="M2828" s="1" t="s">
        <v>3323</v>
      </c>
      <c r="N2828" s="1" t="s">
        <v>43</v>
      </c>
    </row>
    <row r="2829" spans="1:14" x14ac:dyDescent="0.3">
      <c r="A2829" s="1" t="s">
        <v>5822</v>
      </c>
      <c r="B2829" s="1" t="s">
        <v>19</v>
      </c>
      <c r="C2829" s="4">
        <v>3667505.8272231701</v>
      </c>
      <c r="D2829" s="1" t="s">
        <v>25</v>
      </c>
      <c r="E2829">
        <v>41392.791666666664</v>
      </c>
      <c r="F2829" s="1" t="s">
        <v>5823</v>
      </c>
      <c r="G2829" s="1" t="s">
        <v>18</v>
      </c>
      <c r="H2829" s="1" t="s">
        <v>24</v>
      </c>
      <c r="I2829" t="b">
        <v>0</v>
      </c>
      <c r="J2829" s="1" t="s">
        <v>54</v>
      </c>
      <c r="K2829">
        <v>3</v>
      </c>
      <c r="L2829">
        <v>4</v>
      </c>
      <c r="M2829" s="1" t="s">
        <v>411</v>
      </c>
      <c r="N2829" s="1" t="s">
        <v>43</v>
      </c>
    </row>
    <row r="2830" spans="1:14" x14ac:dyDescent="0.3">
      <c r="A2830" s="1" t="s">
        <v>5824</v>
      </c>
      <c r="B2830" s="1" t="s">
        <v>41</v>
      </c>
      <c r="C2830" s="4">
        <v>1498799.56126986</v>
      </c>
      <c r="D2830" s="1" t="s">
        <v>38</v>
      </c>
      <c r="E2830">
        <v>41392.833333333336</v>
      </c>
      <c r="F2830" s="1" t="s">
        <v>5825</v>
      </c>
      <c r="G2830" s="1" t="s">
        <v>27</v>
      </c>
      <c r="H2830" s="1" t="s">
        <v>28</v>
      </c>
      <c r="I2830" t="b">
        <v>0</v>
      </c>
      <c r="J2830" s="1" t="s">
        <v>20</v>
      </c>
      <c r="K2830">
        <v>7</v>
      </c>
      <c r="L2830">
        <v>3</v>
      </c>
      <c r="M2830" s="1" t="s">
        <v>833</v>
      </c>
      <c r="N2830" s="1" t="s">
        <v>34</v>
      </c>
    </row>
    <row r="2831" spans="1:14" x14ac:dyDescent="0.3">
      <c r="A2831" s="1" t="s">
        <v>5826</v>
      </c>
      <c r="B2831" s="1" t="s">
        <v>32</v>
      </c>
      <c r="C2831" s="4">
        <v>911712.37095875596</v>
      </c>
      <c r="D2831" s="1" t="s">
        <v>16</v>
      </c>
      <c r="E2831">
        <v>41392.875</v>
      </c>
      <c r="F2831" s="1" t="s">
        <v>5827</v>
      </c>
      <c r="G2831" s="1" t="s">
        <v>18</v>
      </c>
      <c r="H2831" s="1" t="s">
        <v>37</v>
      </c>
      <c r="I2831" t="b">
        <v>0</v>
      </c>
      <c r="J2831" s="1" t="s">
        <v>20</v>
      </c>
      <c r="K2831">
        <v>5</v>
      </c>
      <c r="L2831">
        <v>7</v>
      </c>
      <c r="M2831" s="1" t="s">
        <v>2548</v>
      </c>
      <c r="N2831" s="1" t="s">
        <v>49</v>
      </c>
    </row>
    <row r="2832" spans="1:14" x14ac:dyDescent="0.3">
      <c r="A2832" s="1" t="s">
        <v>5828</v>
      </c>
      <c r="B2832" s="1" t="s">
        <v>28</v>
      </c>
      <c r="C2832" s="4">
        <v>566951.93395614706</v>
      </c>
      <c r="D2832" s="1" t="s">
        <v>38</v>
      </c>
      <c r="E2832">
        <v>41392.916666666664</v>
      </c>
      <c r="F2832" s="1" t="s">
        <v>5829</v>
      </c>
      <c r="G2832" s="1" t="s">
        <v>27</v>
      </c>
      <c r="H2832" s="1" t="s">
        <v>28</v>
      </c>
      <c r="I2832" t="b">
        <v>0</v>
      </c>
      <c r="J2832" s="1" t="s">
        <v>54</v>
      </c>
      <c r="K2832">
        <v>4</v>
      </c>
      <c r="L2832">
        <v>4</v>
      </c>
      <c r="M2832" s="1" t="s">
        <v>2485</v>
      </c>
      <c r="N2832" s="1" t="s">
        <v>43</v>
      </c>
    </row>
    <row r="2833" spans="1:14" x14ac:dyDescent="0.3">
      <c r="A2833" s="1" t="s">
        <v>5830</v>
      </c>
      <c r="B2833" s="1" t="s">
        <v>19</v>
      </c>
      <c r="C2833" s="4">
        <v>863191.89413713396</v>
      </c>
      <c r="D2833" s="1" t="s">
        <v>16</v>
      </c>
      <c r="E2833">
        <v>41392.958333333336</v>
      </c>
      <c r="F2833" s="1" t="s">
        <v>2517</v>
      </c>
      <c r="G2833" s="1" t="s">
        <v>40</v>
      </c>
      <c r="H2833" s="1" t="s">
        <v>37</v>
      </c>
      <c r="I2833" t="b">
        <v>0</v>
      </c>
      <c r="J2833" s="1" t="s">
        <v>20</v>
      </c>
      <c r="K2833">
        <v>8</v>
      </c>
      <c r="L2833">
        <v>5</v>
      </c>
      <c r="M2833" s="1" t="s">
        <v>1223</v>
      </c>
      <c r="N2833" s="1" t="s">
        <v>34</v>
      </c>
    </row>
    <row r="2834" spans="1:14" x14ac:dyDescent="0.3">
      <c r="A2834" s="1" t="s">
        <v>5831</v>
      </c>
      <c r="B2834" s="1" t="s">
        <v>65</v>
      </c>
      <c r="C2834" s="4">
        <v>802574.25868250895</v>
      </c>
      <c r="D2834" s="1" t="s">
        <v>16</v>
      </c>
      <c r="E2834">
        <v>41393</v>
      </c>
      <c r="F2834" s="1" t="s">
        <v>5832</v>
      </c>
      <c r="G2834" s="1" t="s">
        <v>47</v>
      </c>
      <c r="H2834" s="1" t="s">
        <v>24</v>
      </c>
      <c r="I2834" t="b">
        <v>0</v>
      </c>
      <c r="J2834" s="1" t="s">
        <v>54</v>
      </c>
      <c r="K2834">
        <v>5</v>
      </c>
      <c r="L2834">
        <v>4</v>
      </c>
      <c r="M2834" s="1" t="s">
        <v>885</v>
      </c>
      <c r="N2834" s="1" t="s">
        <v>22</v>
      </c>
    </row>
    <row r="2835" spans="1:14" x14ac:dyDescent="0.3">
      <c r="A2835" s="1" t="s">
        <v>5833</v>
      </c>
      <c r="B2835" s="1" t="s">
        <v>19</v>
      </c>
      <c r="C2835" s="4">
        <v>2514059.3217037199</v>
      </c>
      <c r="D2835" s="1" t="s">
        <v>51</v>
      </c>
      <c r="E2835">
        <v>41393.041666666664</v>
      </c>
      <c r="F2835" s="1" t="s">
        <v>5834</v>
      </c>
      <c r="G2835" s="1" t="s">
        <v>72</v>
      </c>
      <c r="H2835" s="1" t="s">
        <v>34</v>
      </c>
      <c r="I2835" t="b">
        <v>0</v>
      </c>
      <c r="J2835" s="1" t="s">
        <v>20</v>
      </c>
      <c r="K2835">
        <v>10</v>
      </c>
      <c r="L2835">
        <v>1</v>
      </c>
      <c r="M2835" s="1" t="s">
        <v>366</v>
      </c>
      <c r="N2835" s="1" t="s">
        <v>22</v>
      </c>
    </row>
    <row r="2836" spans="1:14" x14ac:dyDescent="0.3">
      <c r="A2836" s="1" t="s">
        <v>5835</v>
      </c>
      <c r="B2836" s="1" t="s">
        <v>24</v>
      </c>
      <c r="C2836" s="4">
        <v>2274517.4756984101</v>
      </c>
      <c r="D2836" s="1" t="s">
        <v>51</v>
      </c>
      <c r="E2836">
        <v>41393.083333333336</v>
      </c>
      <c r="F2836" s="1" t="s">
        <v>5836</v>
      </c>
      <c r="G2836" s="1" t="s">
        <v>40</v>
      </c>
      <c r="H2836" s="1" t="s">
        <v>15</v>
      </c>
      <c r="I2836" t="b">
        <v>1</v>
      </c>
      <c r="J2836" s="1" t="s">
        <v>20</v>
      </c>
      <c r="K2836">
        <v>1</v>
      </c>
      <c r="L2836">
        <v>2</v>
      </c>
      <c r="M2836" s="1" t="s">
        <v>2698</v>
      </c>
      <c r="N2836" s="1" t="s">
        <v>56</v>
      </c>
    </row>
    <row r="2837" spans="1:14" x14ac:dyDescent="0.3">
      <c r="A2837" s="1" t="s">
        <v>5837</v>
      </c>
      <c r="B2837" s="1" t="s">
        <v>22</v>
      </c>
      <c r="C2837" s="4">
        <v>3839463.33131593</v>
      </c>
      <c r="D2837" s="1" t="s">
        <v>38</v>
      </c>
      <c r="E2837">
        <v>41393.125</v>
      </c>
      <c r="F2837" s="1" t="s">
        <v>2382</v>
      </c>
      <c r="G2837" s="1" t="s">
        <v>18</v>
      </c>
      <c r="H2837" s="1" t="s">
        <v>32</v>
      </c>
      <c r="I2837" t="b">
        <v>0</v>
      </c>
      <c r="J2837" s="1" t="s">
        <v>20</v>
      </c>
      <c r="K2837">
        <v>8</v>
      </c>
      <c r="L2837">
        <v>1</v>
      </c>
      <c r="M2837" s="1" t="s">
        <v>1104</v>
      </c>
      <c r="N2837" s="1" t="s">
        <v>49</v>
      </c>
    </row>
    <row r="2838" spans="1:14" x14ac:dyDescent="0.3">
      <c r="A2838" s="1" t="s">
        <v>5838</v>
      </c>
      <c r="B2838" s="1" t="s">
        <v>22</v>
      </c>
      <c r="C2838" s="4">
        <v>3385495.1161557799</v>
      </c>
      <c r="D2838" s="1" t="s">
        <v>45</v>
      </c>
      <c r="E2838">
        <v>41393.166666666664</v>
      </c>
      <c r="F2838" s="1" t="s">
        <v>5839</v>
      </c>
      <c r="G2838" s="1" t="s">
        <v>18</v>
      </c>
      <c r="H2838" s="1" t="s">
        <v>15</v>
      </c>
      <c r="I2838" t="b">
        <v>0</v>
      </c>
      <c r="J2838" s="1" t="s">
        <v>20</v>
      </c>
      <c r="K2838">
        <v>6</v>
      </c>
      <c r="L2838">
        <v>8</v>
      </c>
      <c r="M2838" s="1" t="s">
        <v>559</v>
      </c>
      <c r="N2838" s="1" t="s">
        <v>43</v>
      </c>
    </row>
    <row r="2839" spans="1:14" x14ac:dyDescent="0.3">
      <c r="A2839" s="1" t="s">
        <v>5840</v>
      </c>
      <c r="B2839" s="1" t="s">
        <v>65</v>
      </c>
      <c r="C2839" s="4">
        <v>284010.41796313197</v>
      </c>
      <c r="D2839" s="1" t="s">
        <v>38</v>
      </c>
      <c r="E2839">
        <v>41393.208333333336</v>
      </c>
      <c r="F2839" s="1" t="s">
        <v>5841</v>
      </c>
      <c r="G2839" s="1" t="s">
        <v>40</v>
      </c>
      <c r="H2839" s="1" t="s">
        <v>22</v>
      </c>
      <c r="I2839" t="b">
        <v>0</v>
      </c>
      <c r="J2839" s="1" t="s">
        <v>20</v>
      </c>
      <c r="K2839">
        <v>9</v>
      </c>
      <c r="L2839">
        <v>2</v>
      </c>
      <c r="M2839" s="1" t="s">
        <v>509</v>
      </c>
      <c r="N2839" s="1" t="s">
        <v>49</v>
      </c>
    </row>
    <row r="2840" spans="1:14" x14ac:dyDescent="0.3">
      <c r="A2840" s="1" t="s">
        <v>5842</v>
      </c>
      <c r="B2840" s="1" t="s">
        <v>22</v>
      </c>
      <c r="C2840" s="4">
        <v>2430934.3406222798</v>
      </c>
      <c r="D2840" s="1" t="s">
        <v>16</v>
      </c>
      <c r="E2840">
        <v>41393.25</v>
      </c>
      <c r="F2840" s="1" t="s">
        <v>1941</v>
      </c>
      <c r="G2840" s="1" t="s">
        <v>40</v>
      </c>
      <c r="H2840" s="1" t="s">
        <v>65</v>
      </c>
      <c r="I2840" t="b">
        <v>0</v>
      </c>
      <c r="J2840" s="1" t="s">
        <v>54</v>
      </c>
      <c r="K2840">
        <v>3</v>
      </c>
      <c r="L2840">
        <v>4</v>
      </c>
      <c r="M2840" s="1" t="s">
        <v>1074</v>
      </c>
      <c r="N2840" s="1" t="s">
        <v>30</v>
      </c>
    </row>
    <row r="2841" spans="1:14" x14ac:dyDescent="0.3">
      <c r="A2841" s="1" t="s">
        <v>5843</v>
      </c>
      <c r="B2841" s="1" t="s">
        <v>22</v>
      </c>
      <c r="C2841" s="4">
        <v>1147167.1256335799</v>
      </c>
      <c r="D2841" s="1" t="s">
        <v>38</v>
      </c>
      <c r="E2841">
        <v>41393.291666666664</v>
      </c>
      <c r="F2841" s="1" t="s">
        <v>5844</v>
      </c>
      <c r="G2841" s="1" t="s">
        <v>72</v>
      </c>
      <c r="H2841" s="1" t="s">
        <v>65</v>
      </c>
      <c r="I2841" t="b">
        <v>0</v>
      </c>
      <c r="J2841" s="1" t="s">
        <v>20</v>
      </c>
      <c r="K2841">
        <v>2</v>
      </c>
      <c r="L2841">
        <v>0</v>
      </c>
      <c r="M2841" s="1" t="s">
        <v>842</v>
      </c>
      <c r="N2841" s="1" t="s">
        <v>49</v>
      </c>
    </row>
    <row r="2842" spans="1:14" x14ac:dyDescent="0.3">
      <c r="A2842" s="1" t="s">
        <v>5845</v>
      </c>
      <c r="B2842" s="1" t="s">
        <v>22</v>
      </c>
      <c r="C2842" s="4">
        <v>604352.31095407996</v>
      </c>
      <c r="D2842" s="1" t="s">
        <v>25</v>
      </c>
      <c r="E2842">
        <v>41393.333333333336</v>
      </c>
      <c r="F2842" s="1" t="s">
        <v>5846</v>
      </c>
      <c r="G2842" s="1" t="s">
        <v>53</v>
      </c>
      <c r="H2842" s="1" t="s">
        <v>41</v>
      </c>
      <c r="I2842" t="b">
        <v>0</v>
      </c>
      <c r="J2842" s="1" t="s">
        <v>20</v>
      </c>
      <c r="K2842">
        <v>3</v>
      </c>
      <c r="L2842">
        <v>1</v>
      </c>
      <c r="M2842" s="1" t="s">
        <v>593</v>
      </c>
      <c r="N2842" s="1" t="s">
        <v>49</v>
      </c>
    </row>
    <row r="2843" spans="1:14" x14ac:dyDescent="0.3">
      <c r="A2843" s="1" t="s">
        <v>5847</v>
      </c>
      <c r="B2843" s="1" t="s">
        <v>41</v>
      </c>
      <c r="C2843" s="4">
        <v>3968040.1693140902</v>
      </c>
      <c r="D2843" s="1" t="s">
        <v>51</v>
      </c>
      <c r="E2843">
        <v>41393.375</v>
      </c>
      <c r="F2843" s="1" t="s">
        <v>5848</v>
      </c>
      <c r="G2843" s="1" t="s">
        <v>47</v>
      </c>
      <c r="H2843" s="1" t="s">
        <v>28</v>
      </c>
      <c r="I2843" t="b">
        <v>0</v>
      </c>
      <c r="J2843" s="1" t="s">
        <v>54</v>
      </c>
      <c r="K2843">
        <v>1</v>
      </c>
      <c r="L2843">
        <v>6</v>
      </c>
      <c r="M2843" s="1" t="s">
        <v>1274</v>
      </c>
      <c r="N2843" s="1" t="s">
        <v>30</v>
      </c>
    </row>
    <row r="2844" spans="1:14" x14ac:dyDescent="0.3">
      <c r="A2844" s="1" t="s">
        <v>5849</v>
      </c>
      <c r="B2844" s="1" t="s">
        <v>37</v>
      </c>
      <c r="C2844" s="4">
        <v>3228086.2771538901</v>
      </c>
      <c r="D2844" s="1" t="s">
        <v>38</v>
      </c>
      <c r="E2844">
        <v>41393.416666666664</v>
      </c>
      <c r="F2844" s="1" t="s">
        <v>3072</v>
      </c>
      <c r="G2844" s="1" t="s">
        <v>27</v>
      </c>
      <c r="H2844" s="1" t="s">
        <v>32</v>
      </c>
      <c r="I2844" t="b">
        <v>0</v>
      </c>
      <c r="J2844" s="1" t="s">
        <v>20</v>
      </c>
      <c r="K2844">
        <v>6</v>
      </c>
      <c r="L2844">
        <v>5</v>
      </c>
      <c r="M2844" s="1" t="s">
        <v>2443</v>
      </c>
      <c r="N2844" s="1" t="s">
        <v>43</v>
      </c>
    </row>
    <row r="2845" spans="1:14" x14ac:dyDescent="0.3">
      <c r="A2845" s="1" t="s">
        <v>5850</v>
      </c>
      <c r="B2845" s="1" t="s">
        <v>24</v>
      </c>
      <c r="C2845" s="4">
        <v>1428024.1145464799</v>
      </c>
      <c r="D2845" s="1" t="s">
        <v>45</v>
      </c>
      <c r="E2845">
        <v>41393.458333333336</v>
      </c>
      <c r="F2845" s="1" t="s">
        <v>5851</v>
      </c>
      <c r="G2845" s="1" t="s">
        <v>27</v>
      </c>
      <c r="H2845" s="1" t="s">
        <v>34</v>
      </c>
      <c r="I2845" t="b">
        <v>0</v>
      </c>
      <c r="J2845" s="1" t="s">
        <v>54</v>
      </c>
      <c r="K2845">
        <v>3</v>
      </c>
      <c r="L2845">
        <v>7</v>
      </c>
      <c r="M2845" s="1" t="s">
        <v>2056</v>
      </c>
      <c r="N2845" s="1" t="s">
        <v>49</v>
      </c>
    </row>
    <row r="2846" spans="1:14" x14ac:dyDescent="0.3">
      <c r="A2846" s="1" t="s">
        <v>5852</v>
      </c>
      <c r="B2846" s="1" t="s">
        <v>19</v>
      </c>
      <c r="C2846" s="4">
        <v>564226.23277783603</v>
      </c>
      <c r="D2846" s="1" t="s">
        <v>38</v>
      </c>
      <c r="E2846">
        <v>41393.5</v>
      </c>
      <c r="F2846" s="1" t="s">
        <v>5853</v>
      </c>
      <c r="G2846" s="1" t="s">
        <v>72</v>
      </c>
      <c r="H2846" s="1" t="s">
        <v>15</v>
      </c>
      <c r="I2846" t="b">
        <v>0</v>
      </c>
      <c r="J2846" s="1" t="s">
        <v>20</v>
      </c>
      <c r="K2846">
        <v>1</v>
      </c>
      <c r="L2846">
        <v>6</v>
      </c>
      <c r="M2846" s="1" t="s">
        <v>533</v>
      </c>
      <c r="N2846" s="1" t="s">
        <v>56</v>
      </c>
    </row>
    <row r="2847" spans="1:14" x14ac:dyDescent="0.3">
      <c r="A2847" s="1" t="s">
        <v>5854</v>
      </c>
      <c r="B2847" s="1" t="s">
        <v>37</v>
      </c>
      <c r="C2847" s="4">
        <v>4460105.0811275896</v>
      </c>
      <c r="D2847" s="1" t="s">
        <v>38</v>
      </c>
      <c r="E2847">
        <v>41393.541666666664</v>
      </c>
      <c r="F2847" s="1" t="s">
        <v>5855</v>
      </c>
      <c r="G2847" s="1" t="s">
        <v>53</v>
      </c>
      <c r="H2847" s="1" t="s">
        <v>41</v>
      </c>
      <c r="I2847" t="b">
        <v>0</v>
      </c>
      <c r="J2847" s="1" t="s">
        <v>54</v>
      </c>
      <c r="K2847">
        <v>7</v>
      </c>
      <c r="L2847">
        <v>8</v>
      </c>
      <c r="M2847" s="1" t="s">
        <v>738</v>
      </c>
      <c r="N2847" s="1" t="s">
        <v>56</v>
      </c>
    </row>
    <row r="2848" spans="1:14" x14ac:dyDescent="0.3">
      <c r="A2848" s="1" t="s">
        <v>5856</v>
      </c>
      <c r="B2848" s="1" t="s">
        <v>65</v>
      </c>
      <c r="C2848" s="4">
        <v>853627.18805081095</v>
      </c>
      <c r="D2848" s="1" t="s">
        <v>25</v>
      </c>
      <c r="E2848">
        <v>41393.583333333336</v>
      </c>
      <c r="F2848" s="1" t="s">
        <v>5857</v>
      </c>
      <c r="G2848" s="1" t="s">
        <v>53</v>
      </c>
      <c r="H2848" s="1" t="s">
        <v>15</v>
      </c>
      <c r="I2848" t="b">
        <v>0</v>
      </c>
      <c r="J2848" s="1" t="s">
        <v>20</v>
      </c>
      <c r="K2848">
        <v>7</v>
      </c>
      <c r="L2848">
        <v>8</v>
      </c>
      <c r="M2848" s="1" t="s">
        <v>556</v>
      </c>
      <c r="N2848" s="1" t="s">
        <v>56</v>
      </c>
    </row>
    <row r="2849" spans="1:14" x14ac:dyDescent="0.3">
      <c r="A2849" s="1" t="s">
        <v>5858</v>
      </c>
      <c r="B2849" s="1" t="s">
        <v>37</v>
      </c>
      <c r="C2849" s="4">
        <v>1873548.30540483</v>
      </c>
      <c r="D2849" s="1" t="s">
        <v>38</v>
      </c>
      <c r="E2849">
        <v>41393.625</v>
      </c>
      <c r="F2849" s="1" t="s">
        <v>5859</v>
      </c>
      <c r="G2849" s="1" t="s">
        <v>27</v>
      </c>
      <c r="H2849" s="1" t="s">
        <v>41</v>
      </c>
      <c r="I2849" t="b">
        <v>0</v>
      </c>
      <c r="J2849" s="1" t="s">
        <v>54</v>
      </c>
      <c r="K2849">
        <v>8</v>
      </c>
      <c r="L2849">
        <v>2</v>
      </c>
      <c r="M2849" s="1" t="s">
        <v>1293</v>
      </c>
      <c r="N2849" s="1" t="s">
        <v>34</v>
      </c>
    </row>
    <row r="2850" spans="1:14" x14ac:dyDescent="0.3">
      <c r="A2850" s="1" t="s">
        <v>5860</v>
      </c>
      <c r="B2850" s="1" t="s">
        <v>65</v>
      </c>
      <c r="C2850" s="4">
        <v>4819035.9929515198</v>
      </c>
      <c r="D2850" s="1" t="s">
        <v>45</v>
      </c>
      <c r="E2850">
        <v>41393.666666666664</v>
      </c>
      <c r="F2850" s="1" t="s">
        <v>5861</v>
      </c>
      <c r="G2850" s="1" t="s">
        <v>47</v>
      </c>
      <c r="H2850" s="1" t="s">
        <v>15</v>
      </c>
      <c r="I2850" t="b">
        <v>0</v>
      </c>
      <c r="J2850" s="1" t="s">
        <v>20</v>
      </c>
      <c r="K2850">
        <v>3</v>
      </c>
      <c r="L2850">
        <v>1</v>
      </c>
      <c r="M2850" s="1" t="s">
        <v>252</v>
      </c>
      <c r="N2850" s="1" t="s">
        <v>30</v>
      </c>
    </row>
    <row r="2851" spans="1:14" x14ac:dyDescent="0.3">
      <c r="A2851" s="1" t="s">
        <v>5862</v>
      </c>
      <c r="B2851" s="1" t="s">
        <v>19</v>
      </c>
      <c r="C2851" s="4">
        <v>1733409.3884433401</v>
      </c>
      <c r="D2851" s="1" t="s">
        <v>25</v>
      </c>
      <c r="E2851">
        <v>41393.708333333336</v>
      </c>
      <c r="F2851" s="1" t="s">
        <v>5863</v>
      </c>
      <c r="G2851" s="1" t="s">
        <v>72</v>
      </c>
      <c r="H2851" s="1" t="s">
        <v>15</v>
      </c>
      <c r="I2851" t="b">
        <v>0</v>
      </c>
      <c r="J2851" s="1" t="s">
        <v>20</v>
      </c>
      <c r="K2851">
        <v>2</v>
      </c>
      <c r="L2851">
        <v>8</v>
      </c>
      <c r="M2851" s="1" t="s">
        <v>553</v>
      </c>
      <c r="N2851" s="1" t="s">
        <v>34</v>
      </c>
    </row>
    <row r="2852" spans="1:14" x14ac:dyDescent="0.3">
      <c r="A2852" s="1" t="s">
        <v>5864</v>
      </c>
      <c r="B2852" s="1" t="s">
        <v>28</v>
      </c>
      <c r="C2852" s="4">
        <v>4189376.5549565102</v>
      </c>
      <c r="D2852" s="1" t="s">
        <v>38</v>
      </c>
      <c r="E2852">
        <v>41393.75</v>
      </c>
      <c r="F2852" s="1" t="s">
        <v>5865</v>
      </c>
      <c r="G2852" s="1" t="s">
        <v>53</v>
      </c>
      <c r="H2852" s="1" t="s">
        <v>22</v>
      </c>
      <c r="I2852" t="b">
        <v>1</v>
      </c>
      <c r="J2852" s="1" t="s">
        <v>20</v>
      </c>
      <c r="K2852">
        <v>9</v>
      </c>
      <c r="L2852">
        <v>8</v>
      </c>
      <c r="M2852" s="1" t="s">
        <v>1664</v>
      </c>
      <c r="N2852" s="1" t="s">
        <v>56</v>
      </c>
    </row>
    <row r="2853" spans="1:14" x14ac:dyDescent="0.3">
      <c r="A2853" s="1" t="s">
        <v>5866</v>
      </c>
      <c r="B2853" s="1" t="s">
        <v>34</v>
      </c>
      <c r="C2853" s="4">
        <v>2658981.3354319599</v>
      </c>
      <c r="D2853" s="1" t="s">
        <v>45</v>
      </c>
      <c r="E2853">
        <v>41393.791666666664</v>
      </c>
      <c r="F2853" s="1" t="s">
        <v>5867</v>
      </c>
      <c r="G2853" s="1" t="s">
        <v>174</v>
      </c>
      <c r="H2853" s="1" t="s">
        <v>34</v>
      </c>
      <c r="I2853" t="b">
        <v>0</v>
      </c>
      <c r="J2853" s="1" t="s">
        <v>54</v>
      </c>
      <c r="K2853">
        <v>1</v>
      </c>
      <c r="L2853">
        <v>4</v>
      </c>
      <c r="M2853" s="1" t="s">
        <v>723</v>
      </c>
      <c r="N2853" s="1" t="s">
        <v>56</v>
      </c>
    </row>
    <row r="2854" spans="1:14" x14ac:dyDescent="0.3">
      <c r="A2854" s="1" t="s">
        <v>5868</v>
      </c>
      <c r="B2854" s="1" t="s">
        <v>28</v>
      </c>
      <c r="C2854" s="4">
        <v>1424735.9736500699</v>
      </c>
      <c r="D2854" s="1" t="s">
        <v>51</v>
      </c>
      <c r="E2854">
        <v>41393.833333333336</v>
      </c>
      <c r="F2854" s="1" t="s">
        <v>5869</v>
      </c>
      <c r="G2854" s="1" t="s">
        <v>53</v>
      </c>
      <c r="H2854" s="1" t="s">
        <v>28</v>
      </c>
      <c r="I2854" t="b">
        <v>0</v>
      </c>
      <c r="J2854" s="1" t="s">
        <v>20</v>
      </c>
      <c r="K2854">
        <v>4</v>
      </c>
      <c r="L2854">
        <v>6</v>
      </c>
      <c r="M2854" s="1" t="s">
        <v>955</v>
      </c>
      <c r="N2854" s="1" t="s">
        <v>43</v>
      </c>
    </row>
    <row r="2855" spans="1:14" x14ac:dyDescent="0.3">
      <c r="A2855" s="1" t="s">
        <v>5870</v>
      </c>
      <c r="B2855" s="1" t="s">
        <v>22</v>
      </c>
      <c r="C2855" s="4">
        <v>1841048.5171159401</v>
      </c>
      <c r="D2855" s="1" t="s">
        <v>16</v>
      </c>
      <c r="E2855">
        <v>41393.875</v>
      </c>
      <c r="F2855" s="1" t="s">
        <v>645</v>
      </c>
      <c r="G2855" s="1" t="s">
        <v>27</v>
      </c>
      <c r="H2855" s="1" t="s">
        <v>41</v>
      </c>
      <c r="I2855" t="b">
        <v>0</v>
      </c>
      <c r="J2855" s="1" t="s">
        <v>20</v>
      </c>
      <c r="K2855">
        <v>5</v>
      </c>
      <c r="L2855">
        <v>1</v>
      </c>
      <c r="M2855" s="1" t="s">
        <v>1960</v>
      </c>
      <c r="N2855" s="1" t="s">
        <v>34</v>
      </c>
    </row>
    <row r="2856" spans="1:14" x14ac:dyDescent="0.3">
      <c r="A2856" s="1" t="s">
        <v>5871</v>
      </c>
      <c r="B2856" s="1" t="s">
        <v>32</v>
      </c>
      <c r="C2856" s="4">
        <v>3305966.6641963101</v>
      </c>
      <c r="D2856" s="1" t="s">
        <v>45</v>
      </c>
      <c r="E2856">
        <v>41393.916666666664</v>
      </c>
      <c r="F2856" s="1" t="s">
        <v>5872</v>
      </c>
      <c r="G2856" s="1" t="s">
        <v>40</v>
      </c>
      <c r="H2856" s="1" t="s">
        <v>19</v>
      </c>
      <c r="I2856" t="b">
        <v>0</v>
      </c>
      <c r="J2856" s="1" t="s">
        <v>20</v>
      </c>
      <c r="K2856">
        <v>7</v>
      </c>
      <c r="L2856">
        <v>8</v>
      </c>
      <c r="M2856" s="1" t="s">
        <v>2189</v>
      </c>
      <c r="N2856" s="1" t="s">
        <v>30</v>
      </c>
    </row>
    <row r="2857" spans="1:14" x14ac:dyDescent="0.3">
      <c r="A2857" s="1" t="s">
        <v>5873</v>
      </c>
      <c r="B2857" s="1" t="s">
        <v>65</v>
      </c>
      <c r="C2857" s="4">
        <v>1116942.57429306</v>
      </c>
      <c r="D2857" s="1" t="s">
        <v>51</v>
      </c>
      <c r="E2857">
        <v>41393.958333333336</v>
      </c>
      <c r="F2857" s="1" t="s">
        <v>5874</v>
      </c>
      <c r="G2857" s="1" t="s">
        <v>47</v>
      </c>
      <c r="H2857" s="1" t="s">
        <v>32</v>
      </c>
      <c r="I2857" t="b">
        <v>0</v>
      </c>
      <c r="J2857" s="1" t="s">
        <v>20</v>
      </c>
      <c r="K2857">
        <v>3</v>
      </c>
      <c r="L2857">
        <v>7</v>
      </c>
      <c r="M2857" s="1" t="s">
        <v>1465</v>
      </c>
      <c r="N2857" s="1" t="s">
        <v>30</v>
      </c>
    </row>
    <row r="2858" spans="1:14" x14ac:dyDescent="0.3">
      <c r="A2858" s="1" t="s">
        <v>5875</v>
      </c>
      <c r="B2858" s="1" t="s">
        <v>37</v>
      </c>
      <c r="C2858" s="4">
        <v>280069.09411576902</v>
      </c>
      <c r="D2858" s="1" t="s">
        <v>38</v>
      </c>
      <c r="E2858">
        <v>41394</v>
      </c>
      <c r="F2858" s="1" t="s">
        <v>5876</v>
      </c>
      <c r="G2858" s="1" t="s">
        <v>72</v>
      </c>
      <c r="H2858" s="1" t="s">
        <v>19</v>
      </c>
      <c r="I2858" t="b">
        <v>1</v>
      </c>
      <c r="J2858" s="1" t="s">
        <v>20</v>
      </c>
      <c r="K2858">
        <v>7</v>
      </c>
      <c r="L2858">
        <v>4</v>
      </c>
      <c r="M2858" s="1" t="s">
        <v>1841</v>
      </c>
      <c r="N2858" s="1" t="s">
        <v>43</v>
      </c>
    </row>
    <row r="2859" spans="1:14" x14ac:dyDescent="0.3">
      <c r="A2859" s="1" t="s">
        <v>5877</v>
      </c>
      <c r="B2859" s="1" t="s">
        <v>34</v>
      </c>
      <c r="C2859" s="4">
        <v>4270699.3806835096</v>
      </c>
      <c r="D2859" s="1" t="s">
        <v>45</v>
      </c>
      <c r="E2859">
        <v>41394.041666666664</v>
      </c>
      <c r="F2859" s="1" t="s">
        <v>5878</v>
      </c>
      <c r="G2859" s="1" t="s">
        <v>27</v>
      </c>
      <c r="H2859" s="1" t="s">
        <v>28</v>
      </c>
      <c r="I2859" t="b">
        <v>0</v>
      </c>
      <c r="J2859" s="1" t="s">
        <v>54</v>
      </c>
      <c r="K2859">
        <v>1</v>
      </c>
      <c r="L2859">
        <v>2</v>
      </c>
      <c r="M2859" s="1" t="s">
        <v>1006</v>
      </c>
      <c r="N2859" s="1" t="s">
        <v>30</v>
      </c>
    </row>
    <row r="2860" spans="1:14" x14ac:dyDescent="0.3">
      <c r="A2860" s="1" t="s">
        <v>5879</v>
      </c>
      <c r="B2860" s="1" t="s">
        <v>32</v>
      </c>
      <c r="C2860" s="4">
        <v>404421.98746311897</v>
      </c>
      <c r="D2860" s="1" t="s">
        <v>51</v>
      </c>
      <c r="E2860">
        <v>41394.083333333336</v>
      </c>
      <c r="F2860" s="1" t="s">
        <v>5880</v>
      </c>
      <c r="G2860" s="1" t="s">
        <v>53</v>
      </c>
      <c r="H2860" s="1" t="s">
        <v>15</v>
      </c>
      <c r="I2860" t="b">
        <v>1</v>
      </c>
      <c r="J2860" s="1" t="s">
        <v>20</v>
      </c>
      <c r="K2860">
        <v>6</v>
      </c>
      <c r="L2860">
        <v>1</v>
      </c>
      <c r="M2860" s="1" t="s">
        <v>4688</v>
      </c>
      <c r="N2860" s="1" t="s">
        <v>56</v>
      </c>
    </row>
    <row r="2861" spans="1:14" x14ac:dyDescent="0.3">
      <c r="A2861" s="1" t="s">
        <v>5881</v>
      </c>
      <c r="B2861" s="1" t="s">
        <v>41</v>
      </c>
      <c r="C2861" s="4">
        <v>3987903.6716312701</v>
      </c>
      <c r="D2861" s="1" t="s">
        <v>25</v>
      </c>
      <c r="E2861">
        <v>41394.125</v>
      </c>
      <c r="F2861" s="1" t="s">
        <v>1014</v>
      </c>
      <c r="G2861" s="1" t="s">
        <v>72</v>
      </c>
      <c r="H2861" s="1" t="s">
        <v>41</v>
      </c>
      <c r="I2861" t="b">
        <v>0</v>
      </c>
      <c r="J2861" s="1" t="s">
        <v>20</v>
      </c>
      <c r="K2861">
        <v>9</v>
      </c>
      <c r="L2861">
        <v>5</v>
      </c>
      <c r="M2861" s="1" t="s">
        <v>2725</v>
      </c>
      <c r="N2861" s="1" t="s">
        <v>43</v>
      </c>
    </row>
    <row r="2862" spans="1:14" x14ac:dyDescent="0.3">
      <c r="A2862" s="1" t="s">
        <v>5882</v>
      </c>
      <c r="B2862" s="1" t="s">
        <v>24</v>
      </c>
      <c r="C2862" s="4">
        <v>3003083.2514990098</v>
      </c>
      <c r="D2862" s="1" t="s">
        <v>16</v>
      </c>
      <c r="E2862">
        <v>41394.166666666664</v>
      </c>
      <c r="F2862" s="1" t="s">
        <v>3437</v>
      </c>
      <c r="G2862" s="1" t="s">
        <v>47</v>
      </c>
      <c r="H2862" s="1" t="s">
        <v>32</v>
      </c>
      <c r="I2862" t="b">
        <v>0</v>
      </c>
      <c r="J2862" s="1" t="s">
        <v>20</v>
      </c>
      <c r="K2862">
        <v>9</v>
      </c>
      <c r="L2862">
        <v>9</v>
      </c>
      <c r="M2862" s="1" t="s">
        <v>1903</v>
      </c>
      <c r="N2862" s="1" t="s">
        <v>43</v>
      </c>
    </row>
    <row r="2863" spans="1:14" x14ac:dyDescent="0.3">
      <c r="A2863" s="1" t="s">
        <v>5883</v>
      </c>
      <c r="B2863" s="1" t="s">
        <v>65</v>
      </c>
      <c r="C2863" s="4">
        <v>923575.83043284097</v>
      </c>
      <c r="D2863" s="1" t="s">
        <v>25</v>
      </c>
      <c r="E2863">
        <v>41394.208333333336</v>
      </c>
      <c r="F2863" s="1" t="s">
        <v>5884</v>
      </c>
      <c r="G2863" s="1" t="s">
        <v>53</v>
      </c>
      <c r="H2863" s="1" t="s">
        <v>34</v>
      </c>
      <c r="I2863" t="b">
        <v>0</v>
      </c>
      <c r="J2863" s="1" t="s">
        <v>54</v>
      </c>
      <c r="K2863">
        <v>6</v>
      </c>
      <c r="L2863">
        <v>3</v>
      </c>
      <c r="M2863" s="1" t="s">
        <v>3270</v>
      </c>
      <c r="N2863" s="1" t="s">
        <v>22</v>
      </c>
    </row>
    <row r="2864" spans="1:14" x14ac:dyDescent="0.3">
      <c r="A2864" s="1" t="s">
        <v>5885</v>
      </c>
      <c r="B2864" s="1" t="s">
        <v>32</v>
      </c>
      <c r="C2864" s="4">
        <v>548414.26855037594</v>
      </c>
      <c r="D2864" s="1" t="s">
        <v>16</v>
      </c>
      <c r="E2864">
        <v>41394.25</v>
      </c>
      <c r="F2864" s="1" t="s">
        <v>5886</v>
      </c>
      <c r="G2864" s="1" t="s">
        <v>18</v>
      </c>
      <c r="H2864" s="1" t="s">
        <v>37</v>
      </c>
      <c r="I2864" t="b">
        <v>1</v>
      </c>
      <c r="J2864" s="1" t="s">
        <v>20</v>
      </c>
      <c r="K2864">
        <v>9</v>
      </c>
      <c r="L2864">
        <v>3</v>
      </c>
      <c r="M2864" s="1" t="s">
        <v>2498</v>
      </c>
      <c r="N2864" s="1" t="s">
        <v>30</v>
      </c>
    </row>
    <row r="2865" spans="1:14" x14ac:dyDescent="0.3">
      <c r="A2865" s="1" t="s">
        <v>5887</v>
      </c>
      <c r="B2865" s="1" t="s">
        <v>34</v>
      </c>
      <c r="C2865" s="4">
        <v>580740.11759775097</v>
      </c>
      <c r="D2865" s="1" t="s">
        <v>38</v>
      </c>
      <c r="E2865">
        <v>41394.291666666664</v>
      </c>
      <c r="F2865" s="1" t="s">
        <v>5888</v>
      </c>
      <c r="G2865" s="1" t="s">
        <v>40</v>
      </c>
      <c r="H2865" s="1" t="s">
        <v>65</v>
      </c>
      <c r="I2865" t="b">
        <v>0</v>
      </c>
      <c r="J2865" s="1" t="s">
        <v>20</v>
      </c>
      <c r="K2865">
        <v>9</v>
      </c>
      <c r="L2865">
        <v>2</v>
      </c>
      <c r="M2865" s="1" t="s">
        <v>353</v>
      </c>
      <c r="N2865" s="1" t="s">
        <v>22</v>
      </c>
    </row>
    <row r="2866" spans="1:14" x14ac:dyDescent="0.3">
      <c r="A2866" s="1" t="s">
        <v>5889</v>
      </c>
      <c r="B2866" s="1" t="s">
        <v>15</v>
      </c>
      <c r="C2866" s="4">
        <v>838430.49286798702</v>
      </c>
      <c r="D2866" s="1" t="s">
        <v>51</v>
      </c>
      <c r="E2866">
        <v>41394.333333333336</v>
      </c>
      <c r="F2866" s="1" t="s">
        <v>5890</v>
      </c>
      <c r="G2866" s="1" t="s">
        <v>18</v>
      </c>
      <c r="H2866" s="1" t="s">
        <v>41</v>
      </c>
      <c r="I2866" t="b">
        <v>0</v>
      </c>
      <c r="J2866" s="1" t="s">
        <v>20</v>
      </c>
      <c r="K2866">
        <v>6</v>
      </c>
      <c r="L2866">
        <v>3</v>
      </c>
      <c r="M2866" s="1" t="s">
        <v>1277</v>
      </c>
      <c r="N2866" s="1" t="s">
        <v>22</v>
      </c>
    </row>
    <row r="2867" spans="1:14" x14ac:dyDescent="0.3">
      <c r="A2867" s="1" t="s">
        <v>5891</v>
      </c>
      <c r="B2867" s="1" t="s">
        <v>41</v>
      </c>
      <c r="C2867" s="4">
        <v>4037033.53890946</v>
      </c>
      <c r="D2867" s="1" t="s">
        <v>51</v>
      </c>
      <c r="E2867">
        <v>41394.375</v>
      </c>
      <c r="F2867" s="1" t="s">
        <v>5892</v>
      </c>
      <c r="G2867" s="1" t="s">
        <v>72</v>
      </c>
      <c r="H2867" s="1" t="s">
        <v>37</v>
      </c>
      <c r="I2867" t="b">
        <v>1</v>
      </c>
      <c r="J2867" s="1" t="s">
        <v>54</v>
      </c>
      <c r="K2867">
        <v>4</v>
      </c>
      <c r="L2867">
        <v>8</v>
      </c>
      <c r="M2867" s="1" t="s">
        <v>676</v>
      </c>
      <c r="N2867" s="1" t="s">
        <v>56</v>
      </c>
    </row>
    <row r="2868" spans="1:14" x14ac:dyDescent="0.3">
      <c r="A2868" s="1" t="s">
        <v>5893</v>
      </c>
      <c r="B2868" s="1" t="s">
        <v>15</v>
      </c>
      <c r="C2868" s="4">
        <v>3086886.42805879</v>
      </c>
      <c r="D2868" s="1" t="s">
        <v>16</v>
      </c>
      <c r="E2868">
        <v>41394.416666666664</v>
      </c>
      <c r="F2868" s="1" t="s">
        <v>5894</v>
      </c>
      <c r="G2868" s="1" t="s">
        <v>47</v>
      </c>
      <c r="H2868" s="1" t="s">
        <v>15</v>
      </c>
      <c r="I2868" t="b">
        <v>0</v>
      </c>
      <c r="J2868" s="1" t="s">
        <v>54</v>
      </c>
      <c r="K2868">
        <v>10</v>
      </c>
      <c r="L2868">
        <v>0</v>
      </c>
      <c r="M2868" s="1" t="s">
        <v>2462</v>
      </c>
      <c r="N2868" s="1" t="s">
        <v>30</v>
      </c>
    </row>
    <row r="2869" spans="1:14" x14ac:dyDescent="0.3">
      <c r="A2869" s="1" t="s">
        <v>5895</v>
      </c>
      <c r="B2869" s="1" t="s">
        <v>32</v>
      </c>
      <c r="C2869" s="4">
        <v>2930028.2121460699</v>
      </c>
      <c r="D2869" s="1" t="s">
        <v>25</v>
      </c>
      <c r="E2869">
        <v>41394.458333333336</v>
      </c>
      <c r="F2869" s="1" t="s">
        <v>5896</v>
      </c>
      <c r="G2869" s="1" t="s">
        <v>174</v>
      </c>
      <c r="H2869" s="1" t="s">
        <v>15</v>
      </c>
      <c r="I2869" t="b">
        <v>0</v>
      </c>
      <c r="J2869" s="1" t="s">
        <v>20</v>
      </c>
      <c r="K2869">
        <v>4</v>
      </c>
      <c r="L2869">
        <v>5</v>
      </c>
      <c r="M2869" s="1" t="s">
        <v>186</v>
      </c>
      <c r="N2869" s="1" t="s">
        <v>49</v>
      </c>
    </row>
    <row r="2870" spans="1:14" x14ac:dyDescent="0.3">
      <c r="A2870" s="1" t="s">
        <v>5897</v>
      </c>
      <c r="B2870" s="1" t="s">
        <v>19</v>
      </c>
      <c r="C2870" s="4">
        <v>4105128.7619320299</v>
      </c>
      <c r="D2870" s="1" t="s">
        <v>16</v>
      </c>
      <c r="E2870">
        <v>41394.5</v>
      </c>
      <c r="F2870" s="1" t="s">
        <v>5898</v>
      </c>
      <c r="G2870" s="1" t="s">
        <v>53</v>
      </c>
      <c r="H2870" s="1" t="s">
        <v>28</v>
      </c>
      <c r="I2870" t="b">
        <v>0</v>
      </c>
      <c r="J2870" s="1" t="s">
        <v>20</v>
      </c>
      <c r="K2870">
        <v>3</v>
      </c>
      <c r="L2870">
        <v>8</v>
      </c>
      <c r="M2870" s="1" t="s">
        <v>585</v>
      </c>
      <c r="N2870" s="1" t="s">
        <v>22</v>
      </c>
    </row>
    <row r="2871" spans="1:14" x14ac:dyDescent="0.3">
      <c r="A2871" s="1" t="s">
        <v>5899</v>
      </c>
      <c r="B2871" s="1" t="s">
        <v>65</v>
      </c>
      <c r="C2871" s="4">
        <v>1030847.57020435</v>
      </c>
      <c r="D2871" s="1" t="s">
        <v>16</v>
      </c>
      <c r="E2871">
        <v>41394.541666666664</v>
      </c>
      <c r="F2871" s="1" t="s">
        <v>5900</v>
      </c>
      <c r="G2871" s="1" t="s">
        <v>72</v>
      </c>
      <c r="H2871" s="1" t="s">
        <v>22</v>
      </c>
      <c r="I2871" t="b">
        <v>0</v>
      </c>
      <c r="J2871" s="1" t="s">
        <v>20</v>
      </c>
      <c r="K2871">
        <v>9</v>
      </c>
      <c r="L2871">
        <v>0</v>
      </c>
      <c r="M2871" s="1" t="s">
        <v>1163</v>
      </c>
      <c r="N2871" s="1" t="s">
        <v>56</v>
      </c>
    </row>
    <row r="2872" spans="1:14" x14ac:dyDescent="0.3">
      <c r="A2872" s="1" t="s">
        <v>5901</v>
      </c>
      <c r="B2872" s="1" t="s">
        <v>22</v>
      </c>
      <c r="C2872" s="4">
        <v>671272.03543519101</v>
      </c>
      <c r="D2872" s="1" t="s">
        <v>25</v>
      </c>
      <c r="E2872">
        <v>41394.583333333336</v>
      </c>
      <c r="F2872" s="1" t="s">
        <v>5902</v>
      </c>
      <c r="G2872" s="1" t="s">
        <v>53</v>
      </c>
      <c r="H2872" s="1" t="s">
        <v>37</v>
      </c>
      <c r="I2872" t="b">
        <v>1</v>
      </c>
      <c r="J2872" s="1" t="s">
        <v>20</v>
      </c>
      <c r="K2872">
        <v>4</v>
      </c>
      <c r="L2872">
        <v>8</v>
      </c>
      <c r="M2872" s="1" t="s">
        <v>764</v>
      </c>
      <c r="N2872" s="1" t="s">
        <v>22</v>
      </c>
    </row>
    <row r="2873" spans="1:14" x14ac:dyDescent="0.3">
      <c r="A2873" s="1" t="s">
        <v>5903</v>
      </c>
      <c r="B2873" s="1" t="s">
        <v>22</v>
      </c>
      <c r="C2873" s="4">
        <v>3660461.6001992798</v>
      </c>
      <c r="D2873" s="1" t="s">
        <v>25</v>
      </c>
      <c r="E2873">
        <v>41394.625</v>
      </c>
      <c r="F2873" s="1" t="s">
        <v>5904</v>
      </c>
      <c r="G2873" s="1" t="s">
        <v>53</v>
      </c>
      <c r="H2873" s="1" t="s">
        <v>28</v>
      </c>
      <c r="I2873" t="b">
        <v>0</v>
      </c>
      <c r="J2873" s="1" t="s">
        <v>20</v>
      </c>
      <c r="K2873">
        <v>1</v>
      </c>
      <c r="L2873">
        <v>9</v>
      </c>
      <c r="M2873" s="1" t="s">
        <v>2787</v>
      </c>
      <c r="N2873" s="1" t="s">
        <v>43</v>
      </c>
    </row>
    <row r="2874" spans="1:14" x14ac:dyDescent="0.3">
      <c r="A2874" s="1" t="s">
        <v>5905</v>
      </c>
      <c r="B2874" s="1" t="s">
        <v>22</v>
      </c>
      <c r="C2874" s="4">
        <v>4266262.7052232102</v>
      </c>
      <c r="D2874" s="1" t="s">
        <v>51</v>
      </c>
      <c r="E2874">
        <v>41394.666666666664</v>
      </c>
      <c r="F2874" s="1" t="s">
        <v>5906</v>
      </c>
      <c r="G2874" s="1" t="s">
        <v>72</v>
      </c>
      <c r="H2874" s="1" t="s">
        <v>37</v>
      </c>
      <c r="I2874" t="b">
        <v>0</v>
      </c>
      <c r="J2874" s="1" t="s">
        <v>54</v>
      </c>
      <c r="K2874">
        <v>3</v>
      </c>
      <c r="L2874">
        <v>1</v>
      </c>
      <c r="M2874" s="1" t="s">
        <v>530</v>
      </c>
      <c r="N2874" s="1" t="s">
        <v>34</v>
      </c>
    </row>
    <row r="2875" spans="1:14" x14ac:dyDescent="0.3">
      <c r="A2875" s="1" t="s">
        <v>5907</v>
      </c>
      <c r="B2875" s="1" t="s">
        <v>37</v>
      </c>
      <c r="C2875" s="4">
        <v>4083024.25575615</v>
      </c>
      <c r="D2875" s="1" t="s">
        <v>25</v>
      </c>
      <c r="E2875">
        <v>41394.708333333336</v>
      </c>
      <c r="F2875" s="1" t="s">
        <v>5908</v>
      </c>
      <c r="G2875" s="1" t="s">
        <v>47</v>
      </c>
      <c r="H2875" s="1" t="s">
        <v>24</v>
      </c>
      <c r="I2875" t="b">
        <v>1</v>
      </c>
      <c r="J2875" s="1" t="s">
        <v>20</v>
      </c>
      <c r="K2875">
        <v>6</v>
      </c>
      <c r="L2875">
        <v>9</v>
      </c>
      <c r="M2875" s="1" t="s">
        <v>124</v>
      </c>
      <c r="N2875" s="1" t="s">
        <v>43</v>
      </c>
    </row>
    <row r="2876" spans="1:14" x14ac:dyDescent="0.3">
      <c r="A2876" s="1" t="s">
        <v>5909</v>
      </c>
      <c r="B2876" s="1" t="s">
        <v>28</v>
      </c>
      <c r="C2876" s="4">
        <v>2130732.35920092</v>
      </c>
      <c r="D2876" s="1" t="s">
        <v>16</v>
      </c>
      <c r="E2876">
        <v>41394.75</v>
      </c>
      <c r="F2876" s="1" t="s">
        <v>5032</v>
      </c>
      <c r="G2876" s="1" t="s">
        <v>47</v>
      </c>
      <c r="H2876" s="1" t="s">
        <v>19</v>
      </c>
      <c r="I2876" t="b">
        <v>0</v>
      </c>
      <c r="J2876" s="1" t="s">
        <v>54</v>
      </c>
      <c r="K2876">
        <v>5</v>
      </c>
      <c r="L2876">
        <v>6</v>
      </c>
      <c r="M2876" s="1" t="s">
        <v>707</v>
      </c>
      <c r="N2876" s="1" t="s">
        <v>56</v>
      </c>
    </row>
    <row r="2877" spans="1:14" x14ac:dyDescent="0.3">
      <c r="A2877" s="1" t="s">
        <v>5910</v>
      </c>
      <c r="B2877" s="1" t="s">
        <v>28</v>
      </c>
      <c r="C2877" s="4">
        <v>1759829.9629427199</v>
      </c>
      <c r="D2877" s="1" t="s">
        <v>16</v>
      </c>
      <c r="E2877">
        <v>41394.791666666664</v>
      </c>
      <c r="F2877" s="1" t="s">
        <v>5911</v>
      </c>
      <c r="G2877" s="1" t="s">
        <v>27</v>
      </c>
      <c r="H2877" s="1" t="s">
        <v>41</v>
      </c>
      <c r="I2877" t="b">
        <v>0</v>
      </c>
      <c r="J2877" s="1" t="s">
        <v>20</v>
      </c>
      <c r="K2877">
        <v>10</v>
      </c>
      <c r="L2877">
        <v>5</v>
      </c>
      <c r="M2877" s="1" t="s">
        <v>970</v>
      </c>
      <c r="N2877" s="1" t="s">
        <v>34</v>
      </c>
    </row>
    <row r="2878" spans="1:14" x14ac:dyDescent="0.3">
      <c r="A2878" s="1" t="s">
        <v>5912</v>
      </c>
      <c r="B2878" s="1" t="s">
        <v>19</v>
      </c>
      <c r="C2878" s="4">
        <v>2533808.8347594398</v>
      </c>
      <c r="D2878" s="1" t="s">
        <v>45</v>
      </c>
      <c r="E2878">
        <v>41394.833333333336</v>
      </c>
      <c r="F2878" s="1" t="s">
        <v>2101</v>
      </c>
      <c r="G2878" s="1" t="s">
        <v>40</v>
      </c>
      <c r="H2878" s="1" t="s">
        <v>65</v>
      </c>
      <c r="I2878" t="b">
        <v>0</v>
      </c>
      <c r="J2878" s="1" t="s">
        <v>54</v>
      </c>
      <c r="K2878">
        <v>6</v>
      </c>
      <c r="L2878">
        <v>6</v>
      </c>
      <c r="M2878" s="1" t="s">
        <v>224</v>
      </c>
      <c r="N2878" s="1" t="s">
        <v>34</v>
      </c>
    </row>
    <row r="2879" spans="1:14" x14ac:dyDescent="0.3">
      <c r="A2879" s="1" t="s">
        <v>5913</v>
      </c>
      <c r="B2879" s="1" t="s">
        <v>15</v>
      </c>
      <c r="C2879" s="4">
        <v>4104308.1608354198</v>
      </c>
      <c r="D2879" s="1" t="s">
        <v>25</v>
      </c>
      <c r="E2879">
        <v>41394.875</v>
      </c>
      <c r="F2879" s="1" t="s">
        <v>5914</v>
      </c>
      <c r="G2879" s="1" t="s">
        <v>53</v>
      </c>
      <c r="H2879" s="1" t="s">
        <v>19</v>
      </c>
      <c r="I2879" t="b">
        <v>1</v>
      </c>
      <c r="J2879" s="1" t="s">
        <v>20</v>
      </c>
      <c r="K2879">
        <v>4</v>
      </c>
      <c r="L2879">
        <v>1</v>
      </c>
      <c r="M2879" s="1" t="s">
        <v>300</v>
      </c>
      <c r="N2879" s="1" t="s">
        <v>56</v>
      </c>
    </row>
    <row r="2880" spans="1:14" x14ac:dyDescent="0.3">
      <c r="A2880" s="1" t="s">
        <v>5915</v>
      </c>
      <c r="B2880" s="1" t="s">
        <v>37</v>
      </c>
      <c r="C2880" s="4">
        <v>1502835.8184778199</v>
      </c>
      <c r="D2880" s="1" t="s">
        <v>38</v>
      </c>
      <c r="E2880">
        <v>41394.916666666664</v>
      </c>
      <c r="F2880" s="1" t="s">
        <v>4575</v>
      </c>
      <c r="G2880" s="1" t="s">
        <v>27</v>
      </c>
      <c r="H2880" s="1" t="s">
        <v>32</v>
      </c>
      <c r="I2880" t="b">
        <v>0</v>
      </c>
      <c r="J2880" s="1" t="s">
        <v>20</v>
      </c>
      <c r="K2880">
        <v>1</v>
      </c>
      <c r="L2880">
        <v>8</v>
      </c>
      <c r="M2880" s="1" t="s">
        <v>2007</v>
      </c>
      <c r="N2880" s="1" t="s">
        <v>30</v>
      </c>
    </row>
    <row r="2881" spans="1:14" x14ac:dyDescent="0.3">
      <c r="A2881" s="1" t="s">
        <v>5916</v>
      </c>
      <c r="B2881" s="1" t="s">
        <v>22</v>
      </c>
      <c r="C2881" s="4">
        <v>2963155.0727626602</v>
      </c>
      <c r="D2881" s="1" t="s">
        <v>45</v>
      </c>
      <c r="E2881">
        <v>41394.958333333336</v>
      </c>
      <c r="F2881" s="1" t="s">
        <v>5917</v>
      </c>
      <c r="G2881" s="1" t="s">
        <v>174</v>
      </c>
      <c r="H2881" s="1" t="s">
        <v>65</v>
      </c>
      <c r="I2881" t="b">
        <v>1</v>
      </c>
      <c r="J2881" s="1" t="s">
        <v>20</v>
      </c>
      <c r="K2881">
        <v>2</v>
      </c>
      <c r="L2881">
        <v>8</v>
      </c>
      <c r="M2881" s="1" t="s">
        <v>2756</v>
      </c>
      <c r="N2881" s="1" t="s">
        <v>30</v>
      </c>
    </row>
    <row r="2882" spans="1:14" x14ac:dyDescent="0.3">
      <c r="A2882" s="1" t="s">
        <v>5918</v>
      </c>
      <c r="B2882" s="1" t="s">
        <v>19</v>
      </c>
      <c r="C2882" s="4">
        <v>1163505.5900735899</v>
      </c>
      <c r="D2882" s="1" t="s">
        <v>16</v>
      </c>
      <c r="E2882">
        <v>41395</v>
      </c>
      <c r="F2882" s="1" t="s">
        <v>4372</v>
      </c>
      <c r="G2882" s="1" t="s">
        <v>53</v>
      </c>
      <c r="H2882" s="1" t="s">
        <v>32</v>
      </c>
      <c r="I2882" t="b">
        <v>0</v>
      </c>
      <c r="J2882" s="1" t="s">
        <v>54</v>
      </c>
      <c r="K2882">
        <v>4</v>
      </c>
      <c r="L2882">
        <v>8</v>
      </c>
      <c r="M2882" s="1" t="s">
        <v>2873</v>
      </c>
      <c r="N2882" s="1" t="s">
        <v>43</v>
      </c>
    </row>
    <row r="2883" spans="1:14" x14ac:dyDescent="0.3">
      <c r="A2883" s="1" t="s">
        <v>5919</v>
      </c>
      <c r="B2883" s="1" t="s">
        <v>34</v>
      </c>
      <c r="C2883" s="4">
        <v>2401784.5257075299</v>
      </c>
      <c r="D2883" s="1" t="s">
        <v>38</v>
      </c>
      <c r="E2883">
        <v>41395.041666666664</v>
      </c>
      <c r="F2883" s="1" t="s">
        <v>5920</v>
      </c>
      <c r="G2883" s="1" t="s">
        <v>53</v>
      </c>
      <c r="H2883" s="1" t="s">
        <v>19</v>
      </c>
      <c r="I2883" t="b">
        <v>0</v>
      </c>
      <c r="J2883" s="1" t="s">
        <v>20</v>
      </c>
      <c r="K2883">
        <v>2</v>
      </c>
      <c r="L2883">
        <v>1</v>
      </c>
      <c r="M2883" s="1" t="s">
        <v>162</v>
      </c>
      <c r="N2883" s="1" t="s">
        <v>56</v>
      </c>
    </row>
    <row r="2884" spans="1:14" x14ac:dyDescent="0.3">
      <c r="A2884" s="1" t="s">
        <v>5921</v>
      </c>
      <c r="B2884" s="1" t="s">
        <v>19</v>
      </c>
      <c r="C2884" s="4">
        <v>1375963.7968244799</v>
      </c>
      <c r="D2884" s="1" t="s">
        <v>38</v>
      </c>
      <c r="E2884">
        <v>41395.083333333336</v>
      </c>
      <c r="F2884" s="1" t="s">
        <v>5922</v>
      </c>
      <c r="G2884" s="1" t="s">
        <v>40</v>
      </c>
      <c r="H2884" s="1" t="s">
        <v>65</v>
      </c>
      <c r="I2884" t="b">
        <v>0</v>
      </c>
      <c r="J2884" s="1" t="s">
        <v>20</v>
      </c>
      <c r="K2884">
        <v>8</v>
      </c>
      <c r="L2884">
        <v>6</v>
      </c>
      <c r="M2884" s="1" t="s">
        <v>952</v>
      </c>
      <c r="N2884" s="1" t="s">
        <v>34</v>
      </c>
    </row>
    <row r="2885" spans="1:14" x14ac:dyDescent="0.3">
      <c r="A2885" s="1" t="s">
        <v>5923</v>
      </c>
      <c r="B2885" s="1" t="s">
        <v>37</v>
      </c>
      <c r="C2885" s="4">
        <v>1592615.9023756401</v>
      </c>
      <c r="D2885" s="1" t="s">
        <v>38</v>
      </c>
      <c r="E2885">
        <v>41395.125</v>
      </c>
      <c r="F2885" s="1" t="s">
        <v>5924</v>
      </c>
      <c r="G2885" s="1" t="s">
        <v>18</v>
      </c>
      <c r="H2885" s="1" t="s">
        <v>34</v>
      </c>
      <c r="I2885" t="b">
        <v>0</v>
      </c>
      <c r="J2885" s="1" t="s">
        <v>20</v>
      </c>
      <c r="K2885">
        <v>10</v>
      </c>
      <c r="L2885">
        <v>0</v>
      </c>
      <c r="M2885" s="1" t="s">
        <v>3650</v>
      </c>
      <c r="N2885" s="1" t="s">
        <v>56</v>
      </c>
    </row>
    <row r="2886" spans="1:14" x14ac:dyDescent="0.3">
      <c r="A2886" s="1" t="s">
        <v>5925</v>
      </c>
      <c r="B2886" s="1" t="s">
        <v>15</v>
      </c>
      <c r="C2886" s="4">
        <v>329000.49703159003</v>
      </c>
      <c r="D2886" s="1" t="s">
        <v>51</v>
      </c>
      <c r="E2886">
        <v>41395.166666666664</v>
      </c>
      <c r="F2886" s="1" t="s">
        <v>5926</v>
      </c>
      <c r="G2886" s="1" t="s">
        <v>47</v>
      </c>
      <c r="H2886" s="1" t="s">
        <v>32</v>
      </c>
      <c r="I2886" t="b">
        <v>0</v>
      </c>
      <c r="J2886" s="1" t="s">
        <v>54</v>
      </c>
      <c r="K2886">
        <v>4</v>
      </c>
      <c r="L2886">
        <v>4</v>
      </c>
      <c r="M2886" s="1" t="s">
        <v>2703</v>
      </c>
      <c r="N2886" s="1" t="s">
        <v>49</v>
      </c>
    </row>
    <row r="2887" spans="1:14" x14ac:dyDescent="0.3">
      <c r="A2887" s="1" t="s">
        <v>5927</v>
      </c>
      <c r="B2887" s="1" t="s">
        <v>22</v>
      </c>
      <c r="C2887" s="4">
        <v>3744586.1578203202</v>
      </c>
      <c r="D2887" s="1" t="s">
        <v>25</v>
      </c>
      <c r="E2887">
        <v>41395.208333333336</v>
      </c>
      <c r="F2887" s="1" t="s">
        <v>5928</v>
      </c>
      <c r="G2887" s="1" t="s">
        <v>47</v>
      </c>
      <c r="H2887" s="1" t="s">
        <v>32</v>
      </c>
      <c r="I2887" t="b">
        <v>0</v>
      </c>
      <c r="J2887" s="1" t="s">
        <v>20</v>
      </c>
      <c r="K2887">
        <v>3</v>
      </c>
      <c r="L2887">
        <v>1</v>
      </c>
      <c r="M2887" s="1" t="s">
        <v>1261</v>
      </c>
      <c r="N2887" s="1" t="s">
        <v>34</v>
      </c>
    </row>
    <row r="2888" spans="1:14" x14ac:dyDescent="0.3">
      <c r="A2888" s="1" t="s">
        <v>5929</v>
      </c>
      <c r="B2888" s="1" t="s">
        <v>15</v>
      </c>
      <c r="C2888" s="4">
        <v>2749459.38204377</v>
      </c>
      <c r="D2888" s="1" t="s">
        <v>38</v>
      </c>
      <c r="E2888">
        <v>41395.25</v>
      </c>
      <c r="F2888" s="1" t="s">
        <v>5930</v>
      </c>
      <c r="G2888" s="1" t="s">
        <v>72</v>
      </c>
      <c r="H2888" s="1" t="s">
        <v>32</v>
      </c>
      <c r="I2888" t="b">
        <v>0</v>
      </c>
      <c r="J2888" s="1" t="s">
        <v>54</v>
      </c>
      <c r="K2888">
        <v>2</v>
      </c>
      <c r="L2888">
        <v>9</v>
      </c>
      <c r="M2888" s="1" t="s">
        <v>1696</v>
      </c>
      <c r="N2888" s="1" t="s">
        <v>34</v>
      </c>
    </row>
    <row r="2889" spans="1:14" x14ac:dyDescent="0.3">
      <c r="A2889" s="1" t="s">
        <v>5931</v>
      </c>
      <c r="B2889" s="1" t="s">
        <v>34</v>
      </c>
      <c r="C2889" s="4">
        <v>1761920.7352956</v>
      </c>
      <c r="D2889" s="1" t="s">
        <v>25</v>
      </c>
      <c r="E2889">
        <v>41395.291666666664</v>
      </c>
      <c r="F2889" s="1" t="s">
        <v>5270</v>
      </c>
      <c r="G2889" s="1" t="s">
        <v>27</v>
      </c>
      <c r="H2889" s="1" t="s">
        <v>15</v>
      </c>
      <c r="I2889" t="b">
        <v>0</v>
      </c>
      <c r="J2889" s="1" t="s">
        <v>20</v>
      </c>
      <c r="K2889">
        <v>6</v>
      </c>
      <c r="L2889">
        <v>1</v>
      </c>
      <c r="M2889" s="1" t="s">
        <v>2774</v>
      </c>
      <c r="N2889" s="1" t="s">
        <v>30</v>
      </c>
    </row>
    <row r="2890" spans="1:14" x14ac:dyDescent="0.3">
      <c r="A2890" s="1" t="s">
        <v>5932</v>
      </c>
      <c r="B2890" s="1" t="s">
        <v>22</v>
      </c>
      <c r="C2890" s="4">
        <v>4251913.1823693505</v>
      </c>
      <c r="D2890" s="1" t="s">
        <v>16</v>
      </c>
      <c r="E2890">
        <v>41395.333333333336</v>
      </c>
      <c r="F2890" s="1" t="s">
        <v>3874</v>
      </c>
      <c r="G2890" s="1" t="s">
        <v>47</v>
      </c>
      <c r="H2890" s="1" t="s">
        <v>65</v>
      </c>
      <c r="I2890" t="b">
        <v>0</v>
      </c>
      <c r="J2890" s="1" t="s">
        <v>54</v>
      </c>
      <c r="K2890">
        <v>3</v>
      </c>
      <c r="L2890">
        <v>7</v>
      </c>
      <c r="M2890" s="1" t="s">
        <v>602</v>
      </c>
      <c r="N2890" s="1" t="s">
        <v>34</v>
      </c>
    </row>
    <row r="2891" spans="1:14" x14ac:dyDescent="0.3">
      <c r="A2891" s="1" t="s">
        <v>5933</v>
      </c>
      <c r="B2891" s="1" t="s">
        <v>28</v>
      </c>
      <c r="C2891" s="4">
        <v>2598283.6425056998</v>
      </c>
      <c r="D2891" s="1" t="s">
        <v>51</v>
      </c>
      <c r="E2891">
        <v>41395.375</v>
      </c>
      <c r="F2891" s="1" t="s">
        <v>5934</v>
      </c>
      <c r="G2891" s="1" t="s">
        <v>174</v>
      </c>
      <c r="H2891" s="1" t="s">
        <v>19</v>
      </c>
      <c r="I2891" t="b">
        <v>0</v>
      </c>
      <c r="J2891" s="1" t="s">
        <v>20</v>
      </c>
      <c r="K2891">
        <v>8</v>
      </c>
      <c r="L2891">
        <v>9</v>
      </c>
      <c r="M2891" s="1" t="s">
        <v>1125</v>
      </c>
      <c r="N2891" s="1" t="s">
        <v>43</v>
      </c>
    </row>
    <row r="2892" spans="1:14" x14ac:dyDescent="0.3">
      <c r="A2892" s="1" t="s">
        <v>5935</v>
      </c>
      <c r="B2892" s="1" t="s">
        <v>19</v>
      </c>
      <c r="C2892" s="4">
        <v>1762526.3732536701</v>
      </c>
      <c r="D2892" s="1" t="s">
        <v>51</v>
      </c>
      <c r="E2892">
        <v>41395.416666666664</v>
      </c>
      <c r="F2892" s="1" t="s">
        <v>5936</v>
      </c>
      <c r="G2892" s="1" t="s">
        <v>40</v>
      </c>
      <c r="H2892" s="1" t="s">
        <v>19</v>
      </c>
      <c r="I2892" t="b">
        <v>0</v>
      </c>
      <c r="J2892" s="1" t="s">
        <v>54</v>
      </c>
      <c r="K2892">
        <v>6</v>
      </c>
      <c r="L2892">
        <v>2</v>
      </c>
      <c r="M2892" s="1" t="s">
        <v>681</v>
      </c>
      <c r="N2892" s="1" t="s">
        <v>34</v>
      </c>
    </row>
    <row r="2893" spans="1:14" x14ac:dyDescent="0.3">
      <c r="A2893" s="1" t="s">
        <v>5937</v>
      </c>
      <c r="B2893" s="1" t="s">
        <v>32</v>
      </c>
      <c r="C2893" s="4">
        <v>2499009.97005384</v>
      </c>
      <c r="D2893" s="1" t="s">
        <v>16</v>
      </c>
      <c r="E2893">
        <v>41395.458333333336</v>
      </c>
      <c r="F2893" s="1" t="s">
        <v>5938</v>
      </c>
      <c r="G2893" s="1" t="s">
        <v>40</v>
      </c>
      <c r="H2893" s="1" t="s">
        <v>15</v>
      </c>
      <c r="I2893" t="b">
        <v>0</v>
      </c>
      <c r="J2893" s="1" t="s">
        <v>20</v>
      </c>
      <c r="K2893">
        <v>9</v>
      </c>
      <c r="L2893">
        <v>9</v>
      </c>
      <c r="M2893" s="1" t="s">
        <v>1069</v>
      </c>
      <c r="N2893" s="1" t="s">
        <v>43</v>
      </c>
    </row>
    <row r="2894" spans="1:14" x14ac:dyDescent="0.3">
      <c r="A2894" s="1" t="s">
        <v>5939</v>
      </c>
      <c r="B2894" s="1" t="s">
        <v>19</v>
      </c>
      <c r="C2894" s="4">
        <v>3385400.3732244899</v>
      </c>
      <c r="D2894" s="1" t="s">
        <v>25</v>
      </c>
      <c r="E2894">
        <v>41395.5</v>
      </c>
      <c r="F2894" s="1" t="s">
        <v>5940</v>
      </c>
      <c r="G2894" s="1" t="s">
        <v>47</v>
      </c>
      <c r="H2894" s="1" t="s">
        <v>19</v>
      </c>
      <c r="I2894" t="b">
        <v>0</v>
      </c>
      <c r="J2894" s="1" t="s">
        <v>54</v>
      </c>
      <c r="K2894">
        <v>7</v>
      </c>
      <c r="L2894">
        <v>5</v>
      </c>
      <c r="M2894" s="1" t="s">
        <v>842</v>
      </c>
      <c r="N2894" s="1" t="s">
        <v>43</v>
      </c>
    </row>
    <row r="2895" spans="1:14" x14ac:dyDescent="0.3">
      <c r="A2895" s="1" t="s">
        <v>5941</v>
      </c>
      <c r="B2895" s="1" t="s">
        <v>19</v>
      </c>
      <c r="C2895" s="4">
        <v>3764098.6800289601</v>
      </c>
      <c r="D2895" s="1" t="s">
        <v>16</v>
      </c>
      <c r="E2895">
        <v>41395.541666666664</v>
      </c>
      <c r="F2895" s="1" t="s">
        <v>5942</v>
      </c>
      <c r="G2895" s="1" t="s">
        <v>27</v>
      </c>
      <c r="H2895" s="1" t="s">
        <v>22</v>
      </c>
      <c r="I2895" t="b">
        <v>1</v>
      </c>
      <c r="J2895" s="1" t="s">
        <v>54</v>
      </c>
      <c r="K2895">
        <v>5</v>
      </c>
      <c r="L2895">
        <v>8</v>
      </c>
      <c r="M2895" s="1" t="s">
        <v>628</v>
      </c>
      <c r="N2895" s="1" t="s">
        <v>49</v>
      </c>
    </row>
    <row r="2896" spans="1:14" x14ac:dyDescent="0.3">
      <c r="A2896" s="1" t="s">
        <v>5943</v>
      </c>
      <c r="B2896" s="1" t="s">
        <v>65</v>
      </c>
      <c r="C2896" s="4">
        <v>2265819.2470172802</v>
      </c>
      <c r="D2896" s="1" t="s">
        <v>38</v>
      </c>
      <c r="E2896">
        <v>41395.583333333336</v>
      </c>
      <c r="F2896" s="1" t="s">
        <v>5944</v>
      </c>
      <c r="G2896" s="1" t="s">
        <v>174</v>
      </c>
      <c r="H2896" s="1" t="s">
        <v>32</v>
      </c>
      <c r="I2896" t="b">
        <v>0</v>
      </c>
      <c r="J2896" s="1" t="s">
        <v>54</v>
      </c>
      <c r="K2896">
        <v>6</v>
      </c>
      <c r="L2896">
        <v>2</v>
      </c>
      <c r="M2896" s="1" t="s">
        <v>1104</v>
      </c>
      <c r="N2896" s="1" t="s">
        <v>56</v>
      </c>
    </row>
    <row r="2897" spans="1:14" x14ac:dyDescent="0.3">
      <c r="A2897" s="1" t="s">
        <v>5945</v>
      </c>
      <c r="B2897" s="1" t="s">
        <v>65</v>
      </c>
      <c r="C2897" s="4">
        <v>2170875.99153203</v>
      </c>
      <c r="D2897" s="1" t="s">
        <v>38</v>
      </c>
      <c r="E2897">
        <v>41395.625</v>
      </c>
      <c r="F2897" s="1" t="s">
        <v>2470</v>
      </c>
      <c r="G2897" s="1" t="s">
        <v>72</v>
      </c>
      <c r="H2897" s="1" t="s">
        <v>22</v>
      </c>
      <c r="I2897" t="b">
        <v>0</v>
      </c>
      <c r="J2897" s="1" t="s">
        <v>20</v>
      </c>
      <c r="K2897">
        <v>7</v>
      </c>
      <c r="L2897">
        <v>2</v>
      </c>
      <c r="M2897" s="1" t="s">
        <v>2132</v>
      </c>
      <c r="N2897" s="1" t="s">
        <v>43</v>
      </c>
    </row>
    <row r="2898" spans="1:14" x14ac:dyDescent="0.3">
      <c r="A2898" s="1" t="s">
        <v>5946</v>
      </c>
      <c r="B2898" s="1" t="s">
        <v>22</v>
      </c>
      <c r="C2898" s="4">
        <v>2714537.34926828</v>
      </c>
      <c r="D2898" s="1" t="s">
        <v>16</v>
      </c>
      <c r="E2898">
        <v>41395.666666666664</v>
      </c>
      <c r="F2898" s="1" t="s">
        <v>5947</v>
      </c>
      <c r="G2898" s="1" t="s">
        <v>18</v>
      </c>
      <c r="H2898" s="1" t="s">
        <v>15</v>
      </c>
      <c r="I2898" t="b">
        <v>0</v>
      </c>
      <c r="J2898" s="1" t="s">
        <v>20</v>
      </c>
      <c r="K2898">
        <v>7</v>
      </c>
      <c r="L2898">
        <v>7</v>
      </c>
      <c r="M2898" s="1" t="s">
        <v>3530</v>
      </c>
      <c r="N2898" s="1" t="s">
        <v>30</v>
      </c>
    </row>
    <row r="2899" spans="1:14" x14ac:dyDescent="0.3">
      <c r="A2899" s="1" t="s">
        <v>5948</v>
      </c>
      <c r="B2899" s="1" t="s">
        <v>32</v>
      </c>
      <c r="C2899" s="4">
        <v>740663.52071751503</v>
      </c>
      <c r="D2899" s="1" t="s">
        <v>45</v>
      </c>
      <c r="E2899">
        <v>41395.708333333336</v>
      </c>
      <c r="F2899" s="1" t="s">
        <v>5949</v>
      </c>
      <c r="G2899" s="1" t="s">
        <v>27</v>
      </c>
      <c r="H2899" s="1" t="s">
        <v>37</v>
      </c>
      <c r="I2899" t="b">
        <v>0</v>
      </c>
      <c r="J2899" s="1" t="s">
        <v>20</v>
      </c>
      <c r="K2899">
        <v>9</v>
      </c>
      <c r="L2899">
        <v>7</v>
      </c>
      <c r="M2899" s="1" t="s">
        <v>127</v>
      </c>
      <c r="N2899" s="1" t="s">
        <v>34</v>
      </c>
    </row>
    <row r="2900" spans="1:14" x14ac:dyDescent="0.3">
      <c r="A2900" s="1" t="s">
        <v>5950</v>
      </c>
      <c r="B2900" s="1" t="s">
        <v>28</v>
      </c>
      <c r="C2900" s="4">
        <v>926794.37459567399</v>
      </c>
      <c r="D2900" s="1" t="s">
        <v>45</v>
      </c>
      <c r="E2900">
        <v>41395.75</v>
      </c>
      <c r="F2900" s="1" t="s">
        <v>5951</v>
      </c>
      <c r="G2900" s="1" t="s">
        <v>27</v>
      </c>
      <c r="H2900" s="1" t="s">
        <v>19</v>
      </c>
      <c r="I2900" t="b">
        <v>0</v>
      </c>
      <c r="J2900" s="1" t="s">
        <v>20</v>
      </c>
      <c r="K2900">
        <v>3</v>
      </c>
      <c r="L2900">
        <v>9</v>
      </c>
      <c r="M2900" s="1" t="s">
        <v>328</v>
      </c>
      <c r="N2900" s="1" t="s">
        <v>30</v>
      </c>
    </row>
    <row r="2901" spans="1:14" x14ac:dyDescent="0.3">
      <c r="A2901" s="1" t="s">
        <v>5952</v>
      </c>
      <c r="B2901" s="1" t="s">
        <v>34</v>
      </c>
      <c r="C2901" s="4">
        <v>2719500.0882554702</v>
      </c>
      <c r="D2901" s="1" t="s">
        <v>25</v>
      </c>
      <c r="E2901">
        <v>41395.791666666664</v>
      </c>
      <c r="F2901" s="1" t="s">
        <v>5953</v>
      </c>
      <c r="G2901" s="1" t="s">
        <v>40</v>
      </c>
      <c r="H2901" s="1" t="s">
        <v>65</v>
      </c>
      <c r="I2901" t="b">
        <v>0</v>
      </c>
      <c r="J2901" s="1" t="s">
        <v>20</v>
      </c>
      <c r="K2901">
        <v>3</v>
      </c>
      <c r="L2901">
        <v>7</v>
      </c>
      <c r="M2901" s="1" t="s">
        <v>1685</v>
      </c>
      <c r="N2901" s="1" t="s">
        <v>43</v>
      </c>
    </row>
    <row r="2902" spans="1:14" x14ac:dyDescent="0.3">
      <c r="A2902" s="1" t="s">
        <v>5954</v>
      </c>
      <c r="B2902" s="1" t="s">
        <v>15</v>
      </c>
      <c r="C2902" s="4">
        <v>3500309.69160116</v>
      </c>
      <c r="D2902" s="1" t="s">
        <v>25</v>
      </c>
      <c r="E2902">
        <v>41395.833333333336</v>
      </c>
      <c r="F2902" s="1" t="s">
        <v>5361</v>
      </c>
      <c r="G2902" s="1" t="s">
        <v>174</v>
      </c>
      <c r="H2902" s="1" t="s">
        <v>34</v>
      </c>
      <c r="I2902" t="b">
        <v>0</v>
      </c>
      <c r="J2902" s="1" t="s">
        <v>20</v>
      </c>
      <c r="K2902">
        <v>4</v>
      </c>
      <c r="L2902">
        <v>8</v>
      </c>
      <c r="M2902" s="1" t="s">
        <v>1261</v>
      </c>
      <c r="N2902" s="1" t="s">
        <v>43</v>
      </c>
    </row>
    <row r="2903" spans="1:14" x14ac:dyDescent="0.3">
      <c r="A2903" s="1" t="s">
        <v>5955</v>
      </c>
      <c r="B2903" s="1" t="s">
        <v>65</v>
      </c>
      <c r="C2903" s="4">
        <v>448272.45401678298</v>
      </c>
      <c r="D2903" s="1" t="s">
        <v>16</v>
      </c>
      <c r="E2903">
        <v>41395.875</v>
      </c>
      <c r="F2903" s="1" t="s">
        <v>4116</v>
      </c>
      <c r="G2903" s="1" t="s">
        <v>40</v>
      </c>
      <c r="H2903" s="1" t="s">
        <v>34</v>
      </c>
      <c r="I2903" t="b">
        <v>1</v>
      </c>
      <c r="J2903" s="1" t="s">
        <v>54</v>
      </c>
      <c r="K2903">
        <v>4</v>
      </c>
      <c r="L2903">
        <v>9</v>
      </c>
      <c r="M2903" s="1" t="s">
        <v>2075</v>
      </c>
      <c r="N2903" s="1" t="s">
        <v>56</v>
      </c>
    </row>
    <row r="2904" spans="1:14" x14ac:dyDescent="0.3">
      <c r="A2904" s="1" t="s">
        <v>5956</v>
      </c>
      <c r="B2904" s="1" t="s">
        <v>65</v>
      </c>
      <c r="C2904" s="4">
        <v>1402144.267734</v>
      </c>
      <c r="D2904" s="1" t="s">
        <v>51</v>
      </c>
      <c r="E2904">
        <v>41395.916666666664</v>
      </c>
      <c r="F2904" s="1" t="s">
        <v>5957</v>
      </c>
      <c r="G2904" s="1" t="s">
        <v>53</v>
      </c>
      <c r="H2904" s="1" t="s">
        <v>24</v>
      </c>
      <c r="I2904" t="b">
        <v>0</v>
      </c>
      <c r="J2904" s="1" t="s">
        <v>20</v>
      </c>
      <c r="K2904">
        <v>2</v>
      </c>
      <c r="L2904">
        <v>5</v>
      </c>
      <c r="M2904" s="1" t="s">
        <v>215</v>
      </c>
      <c r="N2904" s="1" t="s">
        <v>34</v>
      </c>
    </row>
    <row r="2905" spans="1:14" x14ac:dyDescent="0.3">
      <c r="A2905" s="1" t="s">
        <v>5958</v>
      </c>
      <c r="B2905" s="1" t="s">
        <v>65</v>
      </c>
      <c r="C2905" s="4">
        <v>3833940.2920959201</v>
      </c>
      <c r="D2905" s="1" t="s">
        <v>45</v>
      </c>
      <c r="E2905">
        <v>41395.958333333336</v>
      </c>
      <c r="F2905" s="1" t="s">
        <v>5959</v>
      </c>
      <c r="G2905" s="1" t="s">
        <v>174</v>
      </c>
      <c r="H2905" s="1" t="s">
        <v>19</v>
      </c>
      <c r="I2905" t="b">
        <v>0</v>
      </c>
      <c r="J2905" s="1" t="s">
        <v>20</v>
      </c>
      <c r="K2905">
        <v>10</v>
      </c>
      <c r="L2905">
        <v>4</v>
      </c>
      <c r="M2905" s="1" t="s">
        <v>1844</v>
      </c>
      <c r="N2905" s="1" t="s">
        <v>30</v>
      </c>
    </row>
    <row r="2906" spans="1:14" x14ac:dyDescent="0.3">
      <c r="A2906" s="1" t="s">
        <v>5960</v>
      </c>
      <c r="B2906" s="1" t="s">
        <v>65</v>
      </c>
      <c r="C2906" s="4">
        <v>1457107.01935225</v>
      </c>
      <c r="D2906" s="1" t="s">
        <v>51</v>
      </c>
      <c r="E2906">
        <v>41396</v>
      </c>
      <c r="F2906" s="1" t="s">
        <v>5961</v>
      </c>
      <c r="G2906" s="1" t="s">
        <v>40</v>
      </c>
      <c r="H2906" s="1" t="s">
        <v>32</v>
      </c>
      <c r="I2906" t="b">
        <v>0</v>
      </c>
      <c r="J2906" s="1" t="s">
        <v>20</v>
      </c>
      <c r="K2906">
        <v>4</v>
      </c>
      <c r="L2906">
        <v>7</v>
      </c>
      <c r="M2906" s="1" t="s">
        <v>325</v>
      </c>
      <c r="N2906" s="1" t="s">
        <v>49</v>
      </c>
    </row>
    <row r="2907" spans="1:14" x14ac:dyDescent="0.3">
      <c r="A2907" s="1" t="s">
        <v>5962</v>
      </c>
      <c r="B2907" s="1" t="s">
        <v>65</v>
      </c>
      <c r="C2907" s="4">
        <v>3495080.5915399599</v>
      </c>
      <c r="D2907" s="1" t="s">
        <v>25</v>
      </c>
      <c r="E2907">
        <v>41396.041666666664</v>
      </c>
      <c r="F2907" s="1" t="s">
        <v>5385</v>
      </c>
      <c r="G2907" s="1" t="s">
        <v>72</v>
      </c>
      <c r="H2907" s="1" t="s">
        <v>22</v>
      </c>
      <c r="I2907" t="b">
        <v>0</v>
      </c>
      <c r="J2907" s="1" t="s">
        <v>20</v>
      </c>
      <c r="K2907">
        <v>8</v>
      </c>
      <c r="L2907">
        <v>3</v>
      </c>
      <c r="M2907" s="1" t="s">
        <v>1366</v>
      </c>
      <c r="N2907" s="1" t="s">
        <v>34</v>
      </c>
    </row>
    <row r="2908" spans="1:14" x14ac:dyDescent="0.3">
      <c r="A2908" s="1" t="s">
        <v>5963</v>
      </c>
      <c r="B2908" s="1" t="s">
        <v>19</v>
      </c>
      <c r="C2908" s="4">
        <v>614589.16593912803</v>
      </c>
      <c r="D2908" s="1" t="s">
        <v>16</v>
      </c>
      <c r="E2908">
        <v>41396.083333333336</v>
      </c>
      <c r="F2908" s="1" t="s">
        <v>5964</v>
      </c>
      <c r="G2908" s="1" t="s">
        <v>27</v>
      </c>
      <c r="H2908" s="1" t="s">
        <v>37</v>
      </c>
      <c r="I2908" t="b">
        <v>1</v>
      </c>
      <c r="J2908" s="1" t="s">
        <v>20</v>
      </c>
      <c r="K2908">
        <v>6</v>
      </c>
      <c r="L2908">
        <v>0</v>
      </c>
      <c r="M2908" s="1" t="s">
        <v>21</v>
      </c>
      <c r="N2908" s="1" t="s">
        <v>30</v>
      </c>
    </row>
    <row r="2909" spans="1:14" x14ac:dyDescent="0.3">
      <c r="A2909" s="1" t="s">
        <v>5965</v>
      </c>
      <c r="B2909" s="1" t="s">
        <v>34</v>
      </c>
      <c r="C2909" s="4">
        <v>3109713.7732980801</v>
      </c>
      <c r="D2909" s="1" t="s">
        <v>45</v>
      </c>
      <c r="E2909">
        <v>41396.125</v>
      </c>
      <c r="F2909" s="1" t="s">
        <v>5966</v>
      </c>
      <c r="G2909" s="1" t="s">
        <v>27</v>
      </c>
      <c r="H2909" s="1" t="s">
        <v>37</v>
      </c>
      <c r="I2909" t="b">
        <v>0</v>
      </c>
      <c r="J2909" s="1" t="s">
        <v>54</v>
      </c>
      <c r="K2909">
        <v>2</v>
      </c>
      <c r="L2909">
        <v>1</v>
      </c>
      <c r="M2909" s="1" t="s">
        <v>655</v>
      </c>
      <c r="N2909" s="1" t="s">
        <v>34</v>
      </c>
    </row>
    <row r="2910" spans="1:14" x14ac:dyDescent="0.3">
      <c r="A2910" s="1" t="s">
        <v>5967</v>
      </c>
      <c r="B2910" s="1" t="s">
        <v>19</v>
      </c>
      <c r="C2910" s="4">
        <v>3632857.7488249699</v>
      </c>
      <c r="D2910" s="1" t="s">
        <v>45</v>
      </c>
      <c r="E2910">
        <v>41396.166666666664</v>
      </c>
      <c r="F2910" s="1" t="s">
        <v>5968</v>
      </c>
      <c r="G2910" s="1" t="s">
        <v>53</v>
      </c>
      <c r="H2910" s="1" t="s">
        <v>19</v>
      </c>
      <c r="I2910" t="b">
        <v>0</v>
      </c>
      <c r="J2910" s="1" t="s">
        <v>20</v>
      </c>
      <c r="K2910">
        <v>5</v>
      </c>
      <c r="L2910">
        <v>2</v>
      </c>
      <c r="M2910" s="1" t="s">
        <v>1900</v>
      </c>
      <c r="N2910" s="1" t="s">
        <v>34</v>
      </c>
    </row>
    <row r="2911" spans="1:14" x14ac:dyDescent="0.3">
      <c r="A2911" s="1" t="s">
        <v>5969</v>
      </c>
      <c r="B2911" s="1" t="s">
        <v>37</v>
      </c>
      <c r="C2911" s="4">
        <v>3316554.27468772</v>
      </c>
      <c r="D2911" s="1" t="s">
        <v>45</v>
      </c>
      <c r="E2911">
        <v>41396.208333333336</v>
      </c>
      <c r="F2911" s="1" t="s">
        <v>5970</v>
      </c>
      <c r="G2911" s="1" t="s">
        <v>47</v>
      </c>
      <c r="H2911" s="1" t="s">
        <v>41</v>
      </c>
      <c r="I2911" t="b">
        <v>0</v>
      </c>
      <c r="J2911" s="1" t="s">
        <v>20</v>
      </c>
      <c r="K2911">
        <v>9</v>
      </c>
      <c r="L2911">
        <v>1</v>
      </c>
      <c r="M2911" s="1" t="s">
        <v>478</v>
      </c>
      <c r="N2911" s="1" t="s">
        <v>49</v>
      </c>
    </row>
    <row r="2912" spans="1:14" x14ac:dyDescent="0.3">
      <c r="A2912" s="1" t="s">
        <v>5971</v>
      </c>
      <c r="B2912" s="1" t="s">
        <v>28</v>
      </c>
      <c r="C2912" s="4">
        <v>4368115.3856351003</v>
      </c>
      <c r="D2912" s="1" t="s">
        <v>38</v>
      </c>
      <c r="E2912">
        <v>41396.25</v>
      </c>
      <c r="F2912" s="1" t="s">
        <v>3058</v>
      </c>
      <c r="G2912" s="1" t="s">
        <v>174</v>
      </c>
      <c r="H2912" s="1" t="s">
        <v>37</v>
      </c>
      <c r="I2912" t="b">
        <v>1</v>
      </c>
      <c r="J2912" s="1" t="s">
        <v>54</v>
      </c>
      <c r="K2912">
        <v>7</v>
      </c>
      <c r="L2912">
        <v>2</v>
      </c>
      <c r="M2912" s="1" t="s">
        <v>970</v>
      </c>
      <c r="N2912" s="1" t="s">
        <v>49</v>
      </c>
    </row>
    <row r="2913" spans="1:14" x14ac:dyDescent="0.3">
      <c r="A2913" s="1" t="s">
        <v>5972</v>
      </c>
      <c r="B2913" s="1" t="s">
        <v>15</v>
      </c>
      <c r="C2913" s="4">
        <v>4830618.3905079802</v>
      </c>
      <c r="D2913" s="1" t="s">
        <v>25</v>
      </c>
      <c r="E2913">
        <v>41396.291666666664</v>
      </c>
      <c r="F2913" s="1" t="s">
        <v>5973</v>
      </c>
      <c r="G2913" s="1" t="s">
        <v>174</v>
      </c>
      <c r="H2913" s="1" t="s">
        <v>24</v>
      </c>
      <c r="I2913" t="b">
        <v>0</v>
      </c>
      <c r="J2913" s="1" t="s">
        <v>20</v>
      </c>
      <c r="K2913">
        <v>3</v>
      </c>
      <c r="L2913">
        <v>1</v>
      </c>
      <c r="M2913" s="1" t="s">
        <v>836</v>
      </c>
      <c r="N2913" s="1" t="s">
        <v>22</v>
      </c>
    </row>
    <row r="2914" spans="1:14" x14ac:dyDescent="0.3">
      <c r="A2914" s="1" t="s">
        <v>5974</v>
      </c>
      <c r="B2914" s="1" t="s">
        <v>19</v>
      </c>
      <c r="C2914" s="4">
        <v>1773554.7953083499</v>
      </c>
      <c r="D2914" s="1" t="s">
        <v>25</v>
      </c>
      <c r="E2914">
        <v>41396.333333333336</v>
      </c>
      <c r="F2914" s="1" t="s">
        <v>5975</v>
      </c>
      <c r="G2914" s="1" t="s">
        <v>27</v>
      </c>
      <c r="H2914" s="1" t="s">
        <v>41</v>
      </c>
      <c r="I2914" t="b">
        <v>0</v>
      </c>
      <c r="J2914" s="1" t="s">
        <v>54</v>
      </c>
      <c r="K2914">
        <v>8</v>
      </c>
      <c r="L2914">
        <v>7</v>
      </c>
      <c r="M2914" s="1" t="s">
        <v>2693</v>
      </c>
      <c r="N2914" s="1" t="s">
        <v>22</v>
      </c>
    </row>
    <row r="2915" spans="1:14" x14ac:dyDescent="0.3">
      <c r="A2915" s="1" t="s">
        <v>5976</v>
      </c>
      <c r="B2915" s="1" t="s">
        <v>34</v>
      </c>
      <c r="C2915" s="4">
        <v>1393100.9297704501</v>
      </c>
      <c r="D2915" s="1" t="s">
        <v>25</v>
      </c>
      <c r="E2915">
        <v>41396.375</v>
      </c>
      <c r="F2915" s="1" t="s">
        <v>5977</v>
      </c>
      <c r="G2915" s="1" t="s">
        <v>53</v>
      </c>
      <c r="H2915" s="1" t="s">
        <v>22</v>
      </c>
      <c r="I2915" t="b">
        <v>0</v>
      </c>
      <c r="J2915" s="1" t="s">
        <v>20</v>
      </c>
      <c r="K2915">
        <v>7</v>
      </c>
      <c r="L2915">
        <v>9</v>
      </c>
      <c r="M2915" s="1" t="s">
        <v>2132</v>
      </c>
      <c r="N2915" s="1" t="s">
        <v>56</v>
      </c>
    </row>
    <row r="2916" spans="1:14" x14ac:dyDescent="0.3">
      <c r="A2916" s="1" t="s">
        <v>5978</v>
      </c>
      <c r="B2916" s="1" t="s">
        <v>32</v>
      </c>
      <c r="C2916" s="4">
        <v>4065881.6254572798</v>
      </c>
      <c r="D2916" s="1" t="s">
        <v>51</v>
      </c>
      <c r="E2916">
        <v>41396.416666666664</v>
      </c>
      <c r="F2916" s="1" t="s">
        <v>5979</v>
      </c>
      <c r="G2916" s="1" t="s">
        <v>27</v>
      </c>
      <c r="H2916" s="1" t="s">
        <v>24</v>
      </c>
      <c r="I2916" t="b">
        <v>0</v>
      </c>
      <c r="J2916" s="1" t="s">
        <v>20</v>
      </c>
      <c r="K2916">
        <v>9</v>
      </c>
      <c r="L2916">
        <v>6</v>
      </c>
      <c r="M2916" s="1" t="s">
        <v>799</v>
      </c>
      <c r="N2916" s="1" t="s">
        <v>43</v>
      </c>
    </row>
    <row r="2917" spans="1:14" x14ac:dyDescent="0.3">
      <c r="A2917" s="1" t="s">
        <v>5980</v>
      </c>
      <c r="B2917" s="1" t="s">
        <v>19</v>
      </c>
      <c r="C2917" s="4">
        <v>1854888.8684339901</v>
      </c>
      <c r="D2917" s="1" t="s">
        <v>38</v>
      </c>
      <c r="E2917">
        <v>41396.458333333336</v>
      </c>
      <c r="F2917" s="1" t="s">
        <v>3655</v>
      </c>
      <c r="G2917" s="1" t="s">
        <v>53</v>
      </c>
      <c r="H2917" s="1" t="s">
        <v>22</v>
      </c>
      <c r="I2917" t="b">
        <v>0</v>
      </c>
      <c r="J2917" s="1" t="s">
        <v>20</v>
      </c>
      <c r="K2917">
        <v>10</v>
      </c>
      <c r="L2917">
        <v>1</v>
      </c>
      <c r="M2917" s="1" t="s">
        <v>565</v>
      </c>
      <c r="N2917" s="1" t="s">
        <v>30</v>
      </c>
    </row>
    <row r="2918" spans="1:14" x14ac:dyDescent="0.3">
      <c r="A2918" s="1" t="s">
        <v>5981</v>
      </c>
      <c r="B2918" s="1" t="s">
        <v>37</v>
      </c>
      <c r="C2918" s="4">
        <v>1020063.91182852</v>
      </c>
      <c r="D2918" s="1" t="s">
        <v>51</v>
      </c>
      <c r="E2918">
        <v>41396.5</v>
      </c>
      <c r="F2918" s="1" t="s">
        <v>1332</v>
      </c>
      <c r="G2918" s="1" t="s">
        <v>47</v>
      </c>
      <c r="H2918" s="1" t="s">
        <v>15</v>
      </c>
      <c r="I2918" t="b">
        <v>0</v>
      </c>
      <c r="J2918" s="1" t="s">
        <v>54</v>
      </c>
      <c r="K2918">
        <v>5</v>
      </c>
      <c r="L2918">
        <v>6</v>
      </c>
      <c r="M2918" s="1" t="s">
        <v>1408</v>
      </c>
      <c r="N2918" s="1" t="s">
        <v>22</v>
      </c>
    </row>
    <row r="2919" spans="1:14" x14ac:dyDescent="0.3">
      <c r="A2919" s="1" t="s">
        <v>5982</v>
      </c>
      <c r="B2919" s="1" t="s">
        <v>22</v>
      </c>
      <c r="C2919" s="4">
        <v>575474.34670074505</v>
      </c>
      <c r="D2919" s="1" t="s">
        <v>38</v>
      </c>
      <c r="E2919">
        <v>41396.541666666664</v>
      </c>
      <c r="F2919" s="1" t="s">
        <v>5983</v>
      </c>
      <c r="G2919" s="1" t="s">
        <v>72</v>
      </c>
      <c r="H2919" s="1" t="s">
        <v>32</v>
      </c>
      <c r="I2919" t="b">
        <v>1</v>
      </c>
      <c r="J2919" s="1" t="s">
        <v>54</v>
      </c>
      <c r="K2919">
        <v>8</v>
      </c>
      <c r="L2919">
        <v>9</v>
      </c>
      <c r="M2919" s="1" t="s">
        <v>249</v>
      </c>
      <c r="N2919" s="1" t="s">
        <v>49</v>
      </c>
    </row>
    <row r="2920" spans="1:14" x14ac:dyDescent="0.3">
      <c r="A2920" s="1" t="s">
        <v>5984</v>
      </c>
      <c r="B2920" s="1" t="s">
        <v>32</v>
      </c>
      <c r="C2920" s="4">
        <v>3399761.7183110001</v>
      </c>
      <c r="D2920" s="1" t="s">
        <v>45</v>
      </c>
      <c r="E2920">
        <v>41396.583333333336</v>
      </c>
      <c r="F2920" s="1" t="s">
        <v>4593</v>
      </c>
      <c r="G2920" s="1" t="s">
        <v>47</v>
      </c>
      <c r="H2920" s="1" t="s">
        <v>28</v>
      </c>
      <c r="I2920" t="b">
        <v>1</v>
      </c>
      <c r="J2920" s="1" t="s">
        <v>20</v>
      </c>
      <c r="K2920">
        <v>8</v>
      </c>
      <c r="L2920">
        <v>5</v>
      </c>
      <c r="M2920" s="1" t="s">
        <v>874</v>
      </c>
      <c r="N2920" s="1" t="s">
        <v>49</v>
      </c>
    </row>
    <row r="2921" spans="1:14" x14ac:dyDescent="0.3">
      <c r="A2921" s="1" t="s">
        <v>5985</v>
      </c>
      <c r="B2921" s="1" t="s">
        <v>41</v>
      </c>
      <c r="C2921" s="4">
        <v>4483723.0327388197</v>
      </c>
      <c r="D2921" s="1" t="s">
        <v>16</v>
      </c>
      <c r="E2921">
        <v>41396.625</v>
      </c>
      <c r="F2921" s="1" t="s">
        <v>5986</v>
      </c>
      <c r="G2921" s="1" t="s">
        <v>72</v>
      </c>
      <c r="H2921" s="1" t="s">
        <v>19</v>
      </c>
      <c r="I2921" t="b">
        <v>0</v>
      </c>
      <c r="J2921" s="1" t="s">
        <v>20</v>
      </c>
      <c r="K2921">
        <v>5</v>
      </c>
      <c r="L2921">
        <v>2</v>
      </c>
      <c r="M2921" s="1" t="s">
        <v>562</v>
      </c>
      <c r="N2921" s="1" t="s">
        <v>49</v>
      </c>
    </row>
    <row r="2922" spans="1:14" x14ac:dyDescent="0.3">
      <c r="A2922" s="1" t="s">
        <v>5987</v>
      </c>
      <c r="B2922" s="1" t="s">
        <v>41</v>
      </c>
      <c r="C2922" s="4">
        <v>4676770.0482103704</v>
      </c>
      <c r="D2922" s="1" t="s">
        <v>25</v>
      </c>
      <c r="E2922">
        <v>41396.666666666664</v>
      </c>
      <c r="F2922" s="1" t="s">
        <v>4747</v>
      </c>
      <c r="G2922" s="1" t="s">
        <v>53</v>
      </c>
      <c r="H2922" s="1" t="s">
        <v>22</v>
      </c>
      <c r="I2922" t="b">
        <v>0</v>
      </c>
      <c r="J2922" s="1" t="s">
        <v>54</v>
      </c>
      <c r="K2922">
        <v>7</v>
      </c>
      <c r="L2922">
        <v>7</v>
      </c>
      <c r="M2922" s="1" t="s">
        <v>156</v>
      </c>
      <c r="N2922" s="1" t="s">
        <v>22</v>
      </c>
    </row>
    <row r="2923" spans="1:14" x14ac:dyDescent="0.3">
      <c r="A2923" s="1" t="s">
        <v>5988</v>
      </c>
      <c r="B2923" s="1" t="s">
        <v>15</v>
      </c>
      <c r="C2923" s="4">
        <v>4599416.0315645896</v>
      </c>
      <c r="D2923" s="1" t="s">
        <v>45</v>
      </c>
      <c r="E2923">
        <v>41396.708333333336</v>
      </c>
      <c r="F2923" s="1" t="s">
        <v>1954</v>
      </c>
      <c r="G2923" s="1" t="s">
        <v>72</v>
      </c>
      <c r="H2923" s="1" t="s">
        <v>32</v>
      </c>
      <c r="I2923" t="b">
        <v>0</v>
      </c>
      <c r="J2923" s="1" t="s">
        <v>20</v>
      </c>
      <c r="K2923">
        <v>6</v>
      </c>
      <c r="L2923">
        <v>0</v>
      </c>
      <c r="M2923" s="1" t="s">
        <v>4688</v>
      </c>
      <c r="N2923" s="1" t="s">
        <v>56</v>
      </c>
    </row>
    <row r="2924" spans="1:14" x14ac:dyDescent="0.3">
      <c r="A2924" s="1" t="s">
        <v>5989</v>
      </c>
      <c r="B2924" s="1" t="s">
        <v>15</v>
      </c>
      <c r="C2924" s="4">
        <v>1080750.3362320401</v>
      </c>
      <c r="D2924" s="1" t="s">
        <v>38</v>
      </c>
      <c r="E2924">
        <v>41396.75</v>
      </c>
      <c r="F2924" s="1" t="s">
        <v>5990</v>
      </c>
      <c r="G2924" s="1" t="s">
        <v>174</v>
      </c>
      <c r="H2924" s="1" t="s">
        <v>32</v>
      </c>
      <c r="I2924" t="b">
        <v>0</v>
      </c>
      <c r="J2924" s="1" t="s">
        <v>20</v>
      </c>
      <c r="K2924">
        <v>2</v>
      </c>
      <c r="L2924">
        <v>0</v>
      </c>
      <c r="M2924" s="1" t="s">
        <v>103</v>
      </c>
      <c r="N2924" s="1" t="s">
        <v>56</v>
      </c>
    </row>
    <row r="2925" spans="1:14" x14ac:dyDescent="0.3">
      <c r="A2925" s="1" t="s">
        <v>5991</v>
      </c>
      <c r="B2925" s="1" t="s">
        <v>34</v>
      </c>
      <c r="C2925" s="4">
        <v>4323427.5853878399</v>
      </c>
      <c r="D2925" s="1" t="s">
        <v>25</v>
      </c>
      <c r="E2925">
        <v>41396.791666666664</v>
      </c>
      <c r="F2925" s="1" t="s">
        <v>5992</v>
      </c>
      <c r="G2925" s="1" t="s">
        <v>27</v>
      </c>
      <c r="H2925" s="1" t="s">
        <v>24</v>
      </c>
      <c r="I2925" t="b">
        <v>0</v>
      </c>
      <c r="J2925" s="1" t="s">
        <v>54</v>
      </c>
      <c r="K2925">
        <v>5</v>
      </c>
      <c r="L2925">
        <v>2</v>
      </c>
      <c r="M2925" s="1" t="s">
        <v>411</v>
      </c>
      <c r="N2925" s="1" t="s">
        <v>49</v>
      </c>
    </row>
    <row r="2926" spans="1:14" x14ac:dyDescent="0.3">
      <c r="A2926" s="1" t="s">
        <v>5993</v>
      </c>
      <c r="B2926" s="1" t="s">
        <v>19</v>
      </c>
      <c r="C2926" s="4">
        <v>2083889.87896942</v>
      </c>
      <c r="D2926" s="1" t="s">
        <v>38</v>
      </c>
      <c r="E2926">
        <v>41396.833333333336</v>
      </c>
      <c r="F2926" s="1" t="s">
        <v>5994</v>
      </c>
      <c r="G2926" s="1" t="s">
        <v>40</v>
      </c>
      <c r="H2926" s="1" t="s">
        <v>41</v>
      </c>
      <c r="I2926" t="b">
        <v>0</v>
      </c>
      <c r="J2926" s="1" t="s">
        <v>20</v>
      </c>
      <c r="K2926">
        <v>10</v>
      </c>
      <c r="L2926">
        <v>0</v>
      </c>
      <c r="M2926" s="1" t="s">
        <v>786</v>
      </c>
      <c r="N2926" s="1" t="s">
        <v>49</v>
      </c>
    </row>
    <row r="2927" spans="1:14" x14ac:dyDescent="0.3">
      <c r="A2927" s="1" t="s">
        <v>5995</v>
      </c>
      <c r="B2927" s="1" t="s">
        <v>32</v>
      </c>
      <c r="C2927" s="4">
        <v>3188558.94115924</v>
      </c>
      <c r="D2927" s="1" t="s">
        <v>51</v>
      </c>
      <c r="E2927">
        <v>41396.875</v>
      </c>
      <c r="F2927" s="1" t="s">
        <v>5996</v>
      </c>
      <c r="G2927" s="1" t="s">
        <v>47</v>
      </c>
      <c r="H2927" s="1" t="s">
        <v>41</v>
      </c>
      <c r="I2927" t="b">
        <v>0</v>
      </c>
      <c r="J2927" s="1" t="s">
        <v>54</v>
      </c>
      <c r="K2927">
        <v>10</v>
      </c>
      <c r="L2927">
        <v>7</v>
      </c>
      <c r="M2927" s="1" t="s">
        <v>818</v>
      </c>
      <c r="N2927" s="1" t="s">
        <v>56</v>
      </c>
    </row>
    <row r="2928" spans="1:14" x14ac:dyDescent="0.3">
      <c r="A2928" s="1" t="s">
        <v>5997</v>
      </c>
      <c r="B2928" s="1" t="s">
        <v>24</v>
      </c>
      <c r="C2928" s="4">
        <v>3440284.3211315302</v>
      </c>
      <c r="D2928" s="1" t="s">
        <v>38</v>
      </c>
      <c r="E2928">
        <v>41396.916666666664</v>
      </c>
      <c r="F2928" s="1" t="s">
        <v>5998</v>
      </c>
      <c r="G2928" s="1" t="s">
        <v>174</v>
      </c>
      <c r="H2928" s="1" t="s">
        <v>41</v>
      </c>
      <c r="I2928" t="b">
        <v>1</v>
      </c>
      <c r="J2928" s="1" t="s">
        <v>54</v>
      </c>
      <c r="K2928">
        <v>5</v>
      </c>
      <c r="L2928">
        <v>8</v>
      </c>
      <c r="M2928" s="1" t="s">
        <v>1699</v>
      </c>
      <c r="N2928" s="1" t="s">
        <v>34</v>
      </c>
    </row>
    <row r="2929" spans="1:14" x14ac:dyDescent="0.3">
      <c r="A2929" s="1" t="s">
        <v>5999</v>
      </c>
      <c r="B2929" s="1" t="s">
        <v>34</v>
      </c>
      <c r="C2929" s="4">
        <v>3353774.6381102102</v>
      </c>
      <c r="D2929" s="1" t="s">
        <v>16</v>
      </c>
      <c r="E2929">
        <v>41396.958333333336</v>
      </c>
      <c r="F2929" s="1" t="s">
        <v>6000</v>
      </c>
      <c r="G2929" s="1" t="s">
        <v>40</v>
      </c>
      <c r="H2929" s="1" t="s">
        <v>34</v>
      </c>
      <c r="I2929" t="b">
        <v>1</v>
      </c>
      <c r="J2929" s="1" t="s">
        <v>54</v>
      </c>
      <c r="K2929">
        <v>1</v>
      </c>
      <c r="L2929">
        <v>5</v>
      </c>
      <c r="M2929" s="1" t="s">
        <v>2508</v>
      </c>
      <c r="N2929" s="1" t="s">
        <v>56</v>
      </c>
    </row>
    <row r="2930" spans="1:14" x14ac:dyDescent="0.3">
      <c r="A2930" s="1" t="s">
        <v>6001</v>
      </c>
      <c r="B2930" s="1" t="s">
        <v>24</v>
      </c>
      <c r="C2930" s="4">
        <v>3508479.3134296001</v>
      </c>
      <c r="D2930" s="1" t="s">
        <v>45</v>
      </c>
      <c r="E2930">
        <v>41397</v>
      </c>
      <c r="F2930" s="1" t="s">
        <v>6002</v>
      </c>
      <c r="G2930" s="1" t="s">
        <v>47</v>
      </c>
      <c r="H2930" s="1" t="s">
        <v>65</v>
      </c>
      <c r="I2930" t="b">
        <v>0</v>
      </c>
      <c r="J2930" s="1" t="s">
        <v>20</v>
      </c>
      <c r="K2930">
        <v>4</v>
      </c>
      <c r="L2930">
        <v>9</v>
      </c>
      <c r="M2930" s="1" t="s">
        <v>947</v>
      </c>
      <c r="N2930" s="1" t="s">
        <v>56</v>
      </c>
    </row>
    <row r="2931" spans="1:14" x14ac:dyDescent="0.3">
      <c r="A2931" s="1" t="s">
        <v>6003</v>
      </c>
      <c r="B2931" s="1" t="s">
        <v>37</v>
      </c>
      <c r="C2931" s="4">
        <v>2684744.9871331002</v>
      </c>
      <c r="D2931" s="1" t="s">
        <v>45</v>
      </c>
      <c r="E2931">
        <v>41397.041666666664</v>
      </c>
      <c r="F2931" s="1" t="s">
        <v>6004</v>
      </c>
      <c r="G2931" s="1" t="s">
        <v>174</v>
      </c>
      <c r="H2931" s="1" t="s">
        <v>28</v>
      </c>
      <c r="I2931" t="b">
        <v>0</v>
      </c>
      <c r="J2931" s="1" t="s">
        <v>20</v>
      </c>
      <c r="K2931">
        <v>3</v>
      </c>
      <c r="L2931">
        <v>2</v>
      </c>
      <c r="M2931" s="1" t="s">
        <v>1207</v>
      </c>
      <c r="N2931" s="1" t="s">
        <v>30</v>
      </c>
    </row>
    <row r="2932" spans="1:14" x14ac:dyDescent="0.3">
      <c r="A2932" s="1" t="s">
        <v>6005</v>
      </c>
      <c r="B2932" s="1" t="s">
        <v>15</v>
      </c>
      <c r="C2932" s="4">
        <v>1506128.1985789801</v>
      </c>
      <c r="D2932" s="1" t="s">
        <v>51</v>
      </c>
      <c r="E2932">
        <v>41397.083333333336</v>
      </c>
      <c r="F2932" s="1" t="s">
        <v>6006</v>
      </c>
      <c r="G2932" s="1" t="s">
        <v>53</v>
      </c>
      <c r="H2932" s="1" t="s">
        <v>19</v>
      </c>
      <c r="I2932" t="b">
        <v>0</v>
      </c>
      <c r="J2932" s="1" t="s">
        <v>20</v>
      </c>
      <c r="K2932">
        <v>3</v>
      </c>
      <c r="L2932">
        <v>3</v>
      </c>
      <c r="M2932" s="1" t="s">
        <v>478</v>
      </c>
      <c r="N2932" s="1" t="s">
        <v>56</v>
      </c>
    </row>
    <row r="2933" spans="1:14" x14ac:dyDescent="0.3">
      <c r="A2933" s="1" t="s">
        <v>6007</v>
      </c>
      <c r="B2933" s="1" t="s">
        <v>37</v>
      </c>
      <c r="C2933" s="4">
        <v>4657500.5274862396</v>
      </c>
      <c r="D2933" s="1" t="s">
        <v>45</v>
      </c>
      <c r="E2933">
        <v>41397.125</v>
      </c>
      <c r="F2933" s="1" t="s">
        <v>3325</v>
      </c>
      <c r="G2933" s="1" t="s">
        <v>53</v>
      </c>
      <c r="H2933" s="1" t="s">
        <v>41</v>
      </c>
      <c r="I2933" t="b">
        <v>0</v>
      </c>
      <c r="J2933" s="1" t="s">
        <v>20</v>
      </c>
      <c r="K2933">
        <v>8</v>
      </c>
      <c r="L2933">
        <v>9</v>
      </c>
      <c r="M2933" s="1" t="s">
        <v>2044</v>
      </c>
      <c r="N2933" s="1" t="s">
        <v>49</v>
      </c>
    </row>
    <row r="2934" spans="1:14" x14ac:dyDescent="0.3">
      <c r="A2934" s="1" t="s">
        <v>6008</v>
      </c>
      <c r="B2934" s="1" t="s">
        <v>22</v>
      </c>
      <c r="C2934" s="4">
        <v>4964662.3245149702</v>
      </c>
      <c r="D2934" s="1" t="s">
        <v>25</v>
      </c>
      <c r="E2934">
        <v>41397.166666666664</v>
      </c>
      <c r="F2934" s="1" t="s">
        <v>6009</v>
      </c>
      <c r="G2934" s="1" t="s">
        <v>72</v>
      </c>
      <c r="H2934" s="1" t="s">
        <v>34</v>
      </c>
      <c r="I2934" t="b">
        <v>0</v>
      </c>
      <c r="J2934" s="1" t="s">
        <v>54</v>
      </c>
      <c r="K2934">
        <v>10</v>
      </c>
      <c r="L2934">
        <v>1</v>
      </c>
      <c r="M2934" s="1" t="s">
        <v>132</v>
      </c>
      <c r="N2934" s="1" t="s">
        <v>43</v>
      </c>
    </row>
    <row r="2935" spans="1:14" x14ac:dyDescent="0.3">
      <c r="A2935" s="1" t="s">
        <v>6010</v>
      </c>
      <c r="B2935" s="1" t="s">
        <v>24</v>
      </c>
      <c r="C2935" s="4">
        <v>888757.60356471501</v>
      </c>
      <c r="D2935" s="1" t="s">
        <v>16</v>
      </c>
      <c r="E2935">
        <v>41397.208333333336</v>
      </c>
      <c r="F2935" s="1" t="s">
        <v>1498</v>
      </c>
      <c r="G2935" s="1" t="s">
        <v>40</v>
      </c>
      <c r="H2935" s="1" t="s">
        <v>24</v>
      </c>
      <c r="I2935" t="b">
        <v>0</v>
      </c>
      <c r="J2935" s="1" t="s">
        <v>20</v>
      </c>
      <c r="K2935">
        <v>4</v>
      </c>
      <c r="L2935">
        <v>0</v>
      </c>
      <c r="M2935" s="1" t="s">
        <v>593</v>
      </c>
      <c r="N2935" s="1" t="s">
        <v>30</v>
      </c>
    </row>
    <row r="2936" spans="1:14" x14ac:dyDescent="0.3">
      <c r="A2936" s="1" t="s">
        <v>6011</v>
      </c>
      <c r="B2936" s="1" t="s">
        <v>24</v>
      </c>
      <c r="C2936" s="4">
        <v>1417844.0324288399</v>
      </c>
      <c r="D2936" s="1" t="s">
        <v>45</v>
      </c>
      <c r="E2936">
        <v>41397.25</v>
      </c>
      <c r="F2936" s="1" t="s">
        <v>6012</v>
      </c>
      <c r="G2936" s="1" t="s">
        <v>53</v>
      </c>
      <c r="H2936" s="1" t="s">
        <v>19</v>
      </c>
      <c r="I2936" t="b">
        <v>0</v>
      </c>
      <c r="J2936" s="1" t="s">
        <v>20</v>
      </c>
      <c r="K2936">
        <v>10</v>
      </c>
      <c r="L2936">
        <v>4</v>
      </c>
      <c r="M2936" s="1" t="s">
        <v>1534</v>
      </c>
      <c r="N2936" s="1" t="s">
        <v>43</v>
      </c>
    </row>
    <row r="2937" spans="1:14" x14ac:dyDescent="0.3">
      <c r="A2937" s="1" t="s">
        <v>6013</v>
      </c>
      <c r="B2937" s="1" t="s">
        <v>32</v>
      </c>
      <c r="C2937" s="4">
        <v>1177026.2949062099</v>
      </c>
      <c r="D2937" s="1" t="s">
        <v>25</v>
      </c>
      <c r="E2937">
        <v>41397.291666666664</v>
      </c>
      <c r="F2937" s="1" t="s">
        <v>1016</v>
      </c>
      <c r="G2937" s="1" t="s">
        <v>72</v>
      </c>
      <c r="H2937" s="1" t="s">
        <v>32</v>
      </c>
      <c r="I2937" t="b">
        <v>0</v>
      </c>
      <c r="J2937" s="1" t="s">
        <v>20</v>
      </c>
      <c r="K2937">
        <v>10</v>
      </c>
      <c r="L2937">
        <v>8</v>
      </c>
      <c r="M2937" s="1" t="s">
        <v>979</v>
      </c>
      <c r="N2937" s="1" t="s">
        <v>56</v>
      </c>
    </row>
    <row r="2938" spans="1:14" x14ac:dyDescent="0.3">
      <c r="A2938" s="1" t="s">
        <v>6014</v>
      </c>
      <c r="B2938" s="1" t="s">
        <v>41</v>
      </c>
      <c r="C2938" s="4">
        <v>2148956.00009854</v>
      </c>
      <c r="D2938" s="1" t="s">
        <v>45</v>
      </c>
      <c r="E2938">
        <v>41397.333333333336</v>
      </c>
      <c r="F2938" s="1" t="s">
        <v>6015</v>
      </c>
      <c r="G2938" s="1" t="s">
        <v>18</v>
      </c>
      <c r="H2938" s="1" t="s">
        <v>19</v>
      </c>
      <c r="I2938" t="b">
        <v>0</v>
      </c>
      <c r="J2938" s="1" t="s">
        <v>20</v>
      </c>
      <c r="K2938">
        <v>10</v>
      </c>
      <c r="L2938">
        <v>4</v>
      </c>
      <c r="M2938" s="1" t="s">
        <v>2119</v>
      </c>
      <c r="N2938" s="1" t="s">
        <v>34</v>
      </c>
    </row>
    <row r="2939" spans="1:14" x14ac:dyDescent="0.3">
      <c r="A2939" s="1" t="s">
        <v>6016</v>
      </c>
      <c r="B2939" s="1" t="s">
        <v>15</v>
      </c>
      <c r="C2939" s="4">
        <v>898277.586427656</v>
      </c>
      <c r="D2939" s="1" t="s">
        <v>25</v>
      </c>
      <c r="E2939">
        <v>41397.375</v>
      </c>
      <c r="F2939" s="1" t="s">
        <v>2166</v>
      </c>
      <c r="G2939" s="1" t="s">
        <v>174</v>
      </c>
      <c r="H2939" s="1" t="s">
        <v>32</v>
      </c>
      <c r="I2939" t="b">
        <v>1</v>
      </c>
      <c r="J2939" s="1" t="s">
        <v>54</v>
      </c>
      <c r="K2939">
        <v>6</v>
      </c>
      <c r="L2939">
        <v>8</v>
      </c>
      <c r="M2939" s="1" t="s">
        <v>112</v>
      </c>
      <c r="N2939" s="1" t="s">
        <v>30</v>
      </c>
    </row>
    <row r="2940" spans="1:14" x14ac:dyDescent="0.3">
      <c r="A2940" s="1" t="s">
        <v>6017</v>
      </c>
      <c r="B2940" s="1" t="s">
        <v>37</v>
      </c>
      <c r="C2940" s="4">
        <v>3136272.2281026798</v>
      </c>
      <c r="D2940" s="1" t="s">
        <v>45</v>
      </c>
      <c r="E2940">
        <v>41397.416666666664</v>
      </c>
      <c r="F2940" s="1" t="s">
        <v>6018</v>
      </c>
      <c r="G2940" s="1" t="s">
        <v>53</v>
      </c>
      <c r="H2940" s="1" t="s">
        <v>28</v>
      </c>
      <c r="I2940" t="b">
        <v>0</v>
      </c>
      <c r="J2940" s="1" t="s">
        <v>20</v>
      </c>
      <c r="K2940">
        <v>10</v>
      </c>
      <c r="L2940">
        <v>4</v>
      </c>
      <c r="M2940" s="1" t="s">
        <v>165</v>
      </c>
      <c r="N2940" s="1" t="s">
        <v>43</v>
      </c>
    </row>
    <row r="2941" spans="1:14" x14ac:dyDescent="0.3">
      <c r="A2941" s="1" t="s">
        <v>6019</v>
      </c>
      <c r="B2941" s="1" t="s">
        <v>15</v>
      </c>
      <c r="C2941" s="4">
        <v>1191962.65494197</v>
      </c>
      <c r="D2941" s="1" t="s">
        <v>38</v>
      </c>
      <c r="E2941">
        <v>41397.458333333336</v>
      </c>
      <c r="F2941" s="1" t="s">
        <v>4747</v>
      </c>
      <c r="G2941" s="1" t="s">
        <v>18</v>
      </c>
      <c r="H2941" s="1" t="s">
        <v>41</v>
      </c>
      <c r="I2941" t="b">
        <v>0</v>
      </c>
      <c r="J2941" s="1" t="s">
        <v>20</v>
      </c>
      <c r="K2941">
        <v>6</v>
      </c>
      <c r="L2941">
        <v>3</v>
      </c>
      <c r="M2941" s="1" t="s">
        <v>1034</v>
      </c>
      <c r="N2941" s="1" t="s">
        <v>34</v>
      </c>
    </row>
    <row r="2942" spans="1:14" x14ac:dyDescent="0.3">
      <c r="A2942" s="1" t="s">
        <v>6020</v>
      </c>
      <c r="B2942" s="1" t="s">
        <v>19</v>
      </c>
      <c r="C2942" s="4">
        <v>3466165.8644633899</v>
      </c>
      <c r="D2942" s="1" t="s">
        <v>16</v>
      </c>
      <c r="E2942">
        <v>41397.5</v>
      </c>
      <c r="F2942" s="1" t="s">
        <v>1579</v>
      </c>
      <c r="G2942" s="1" t="s">
        <v>27</v>
      </c>
      <c r="H2942" s="1" t="s">
        <v>32</v>
      </c>
      <c r="I2942" t="b">
        <v>0</v>
      </c>
      <c r="J2942" s="1" t="s">
        <v>20</v>
      </c>
      <c r="K2942">
        <v>7</v>
      </c>
      <c r="L2942">
        <v>7</v>
      </c>
      <c r="M2942" s="1" t="s">
        <v>874</v>
      </c>
      <c r="N2942" s="1" t="s">
        <v>22</v>
      </c>
    </row>
    <row r="2943" spans="1:14" x14ac:dyDescent="0.3">
      <c r="A2943" s="1" t="s">
        <v>6021</v>
      </c>
      <c r="B2943" s="1" t="s">
        <v>22</v>
      </c>
      <c r="C2943" s="4">
        <v>28211.619249440701</v>
      </c>
      <c r="D2943" s="1" t="s">
        <v>38</v>
      </c>
      <c r="E2943">
        <v>41397.541666666664</v>
      </c>
      <c r="F2943" s="1" t="s">
        <v>6022</v>
      </c>
      <c r="G2943" s="1" t="s">
        <v>53</v>
      </c>
      <c r="H2943" s="1" t="s">
        <v>28</v>
      </c>
      <c r="I2943" t="b">
        <v>0</v>
      </c>
      <c r="J2943" s="1" t="s">
        <v>54</v>
      </c>
      <c r="K2943">
        <v>6</v>
      </c>
      <c r="L2943">
        <v>0</v>
      </c>
      <c r="M2943" s="1" t="s">
        <v>2498</v>
      </c>
      <c r="N2943" s="1" t="s">
        <v>22</v>
      </c>
    </row>
    <row r="2944" spans="1:14" x14ac:dyDescent="0.3">
      <c r="A2944" s="1" t="s">
        <v>6023</v>
      </c>
      <c r="B2944" s="1" t="s">
        <v>15</v>
      </c>
      <c r="C2944" s="4">
        <v>2739367.7234917898</v>
      </c>
      <c r="D2944" s="1" t="s">
        <v>38</v>
      </c>
      <c r="E2944">
        <v>41397.583333333336</v>
      </c>
      <c r="F2944" s="1" t="s">
        <v>6024</v>
      </c>
      <c r="G2944" s="1" t="s">
        <v>27</v>
      </c>
      <c r="H2944" s="1" t="s">
        <v>15</v>
      </c>
      <c r="I2944" t="b">
        <v>0</v>
      </c>
      <c r="J2944" s="1" t="s">
        <v>54</v>
      </c>
      <c r="K2944">
        <v>9</v>
      </c>
      <c r="L2944">
        <v>0</v>
      </c>
      <c r="M2944" s="1" t="s">
        <v>183</v>
      </c>
      <c r="N2944" s="1" t="s">
        <v>30</v>
      </c>
    </row>
    <row r="2945" spans="1:14" x14ac:dyDescent="0.3">
      <c r="A2945" s="1" t="s">
        <v>6025</v>
      </c>
      <c r="B2945" s="1" t="s">
        <v>19</v>
      </c>
      <c r="C2945" s="4">
        <v>1056641.6144707201</v>
      </c>
      <c r="D2945" s="1" t="s">
        <v>25</v>
      </c>
      <c r="E2945">
        <v>41397.625</v>
      </c>
      <c r="F2945" s="1" t="s">
        <v>6026</v>
      </c>
      <c r="G2945" s="1" t="s">
        <v>72</v>
      </c>
      <c r="H2945" s="1" t="s">
        <v>28</v>
      </c>
      <c r="I2945" t="b">
        <v>1</v>
      </c>
      <c r="J2945" s="1" t="s">
        <v>20</v>
      </c>
      <c r="K2945">
        <v>7</v>
      </c>
      <c r="L2945">
        <v>1</v>
      </c>
      <c r="M2945" s="1" t="s">
        <v>2836</v>
      </c>
      <c r="N2945" s="1" t="s">
        <v>43</v>
      </c>
    </row>
    <row r="2946" spans="1:14" x14ac:dyDescent="0.3">
      <c r="A2946" s="1" t="s">
        <v>6027</v>
      </c>
      <c r="B2946" s="1" t="s">
        <v>34</v>
      </c>
      <c r="C2946" s="4">
        <v>130796.287496702</v>
      </c>
      <c r="D2946" s="1" t="s">
        <v>45</v>
      </c>
      <c r="E2946">
        <v>41397.666666666664</v>
      </c>
      <c r="F2946" s="1" t="s">
        <v>6028</v>
      </c>
      <c r="G2946" s="1" t="s">
        <v>40</v>
      </c>
      <c r="H2946" s="1" t="s">
        <v>22</v>
      </c>
      <c r="I2946" t="b">
        <v>0</v>
      </c>
      <c r="J2946" s="1" t="s">
        <v>20</v>
      </c>
      <c r="K2946">
        <v>1</v>
      </c>
      <c r="L2946">
        <v>0</v>
      </c>
      <c r="M2946" s="1" t="s">
        <v>1157</v>
      </c>
      <c r="N2946" s="1" t="s">
        <v>49</v>
      </c>
    </row>
    <row r="2947" spans="1:14" x14ac:dyDescent="0.3">
      <c r="A2947" s="1" t="s">
        <v>6029</v>
      </c>
      <c r="B2947" s="1" t="s">
        <v>32</v>
      </c>
      <c r="C2947" s="4">
        <v>457919.27366812201</v>
      </c>
      <c r="D2947" s="1" t="s">
        <v>38</v>
      </c>
      <c r="E2947">
        <v>41397.708333333336</v>
      </c>
      <c r="F2947" s="1" t="s">
        <v>6030</v>
      </c>
      <c r="G2947" s="1" t="s">
        <v>27</v>
      </c>
      <c r="H2947" s="1" t="s">
        <v>22</v>
      </c>
      <c r="I2947" t="b">
        <v>0</v>
      </c>
      <c r="J2947" s="1" t="s">
        <v>20</v>
      </c>
      <c r="K2947">
        <v>1</v>
      </c>
      <c r="L2947">
        <v>7</v>
      </c>
      <c r="M2947" s="1" t="s">
        <v>588</v>
      </c>
      <c r="N2947" s="1" t="s">
        <v>22</v>
      </c>
    </row>
    <row r="2948" spans="1:14" x14ac:dyDescent="0.3">
      <c r="A2948" s="1" t="s">
        <v>6031</v>
      </c>
      <c r="B2948" s="1" t="s">
        <v>65</v>
      </c>
      <c r="C2948" s="4">
        <v>672223.49604890402</v>
      </c>
      <c r="D2948" s="1" t="s">
        <v>25</v>
      </c>
      <c r="E2948">
        <v>41397.75</v>
      </c>
      <c r="F2948" s="1" t="s">
        <v>6032</v>
      </c>
      <c r="G2948" s="1" t="s">
        <v>27</v>
      </c>
      <c r="H2948" s="1" t="s">
        <v>65</v>
      </c>
      <c r="I2948" t="b">
        <v>0</v>
      </c>
      <c r="J2948" s="1" t="s">
        <v>54</v>
      </c>
      <c r="K2948">
        <v>4</v>
      </c>
      <c r="L2948">
        <v>9</v>
      </c>
      <c r="M2948" s="1" t="s">
        <v>1931</v>
      </c>
      <c r="N2948" s="1" t="s">
        <v>56</v>
      </c>
    </row>
    <row r="2949" spans="1:14" x14ac:dyDescent="0.3">
      <c r="A2949" s="1" t="s">
        <v>6033</v>
      </c>
      <c r="B2949" s="1" t="s">
        <v>34</v>
      </c>
      <c r="C2949" s="4">
        <v>1935004.9902351799</v>
      </c>
      <c r="D2949" s="1" t="s">
        <v>25</v>
      </c>
      <c r="E2949">
        <v>41397.791666666664</v>
      </c>
      <c r="F2949" s="1" t="s">
        <v>3824</v>
      </c>
      <c r="G2949" s="1" t="s">
        <v>47</v>
      </c>
      <c r="H2949" s="1" t="s">
        <v>19</v>
      </c>
      <c r="I2949" t="b">
        <v>1</v>
      </c>
      <c r="J2949" s="1" t="s">
        <v>20</v>
      </c>
      <c r="K2949">
        <v>4</v>
      </c>
      <c r="L2949">
        <v>4</v>
      </c>
      <c r="M2949" s="1" t="s">
        <v>2012</v>
      </c>
      <c r="N2949" s="1" t="s">
        <v>49</v>
      </c>
    </row>
    <row r="2950" spans="1:14" x14ac:dyDescent="0.3">
      <c r="A2950" s="1" t="s">
        <v>6034</v>
      </c>
      <c r="B2950" s="1" t="s">
        <v>22</v>
      </c>
      <c r="C2950" s="4">
        <v>820541.82455589797</v>
      </c>
      <c r="D2950" s="1" t="s">
        <v>38</v>
      </c>
      <c r="E2950">
        <v>41397.833333333336</v>
      </c>
      <c r="F2950" s="1" t="s">
        <v>6035</v>
      </c>
      <c r="G2950" s="1" t="s">
        <v>174</v>
      </c>
      <c r="H2950" s="1" t="s">
        <v>15</v>
      </c>
      <c r="I2950" t="b">
        <v>0</v>
      </c>
      <c r="J2950" s="1" t="s">
        <v>20</v>
      </c>
      <c r="K2950">
        <v>1</v>
      </c>
      <c r="L2950">
        <v>9</v>
      </c>
      <c r="M2950" s="1" t="s">
        <v>241</v>
      </c>
      <c r="N2950" s="1" t="s">
        <v>56</v>
      </c>
    </row>
    <row r="2951" spans="1:14" x14ac:dyDescent="0.3">
      <c r="A2951" s="1" t="s">
        <v>6036</v>
      </c>
      <c r="B2951" s="1" t="s">
        <v>34</v>
      </c>
      <c r="C2951" s="4">
        <v>1668359.53552763</v>
      </c>
      <c r="D2951" s="1" t="s">
        <v>38</v>
      </c>
      <c r="E2951">
        <v>41397.875</v>
      </c>
      <c r="F2951" s="1" t="s">
        <v>6037</v>
      </c>
      <c r="G2951" s="1" t="s">
        <v>18</v>
      </c>
      <c r="H2951" s="1" t="s">
        <v>28</v>
      </c>
      <c r="I2951" t="b">
        <v>1</v>
      </c>
      <c r="J2951" s="1" t="s">
        <v>20</v>
      </c>
      <c r="K2951">
        <v>10</v>
      </c>
      <c r="L2951">
        <v>3</v>
      </c>
      <c r="M2951" s="1" t="s">
        <v>955</v>
      </c>
      <c r="N2951" s="1" t="s">
        <v>49</v>
      </c>
    </row>
    <row r="2952" spans="1:14" x14ac:dyDescent="0.3">
      <c r="A2952" s="1" t="s">
        <v>6038</v>
      </c>
      <c r="B2952" s="1" t="s">
        <v>15</v>
      </c>
      <c r="C2952" s="4">
        <v>202813.08321089699</v>
      </c>
      <c r="D2952" s="1" t="s">
        <v>38</v>
      </c>
      <c r="E2952">
        <v>41397.916666666664</v>
      </c>
      <c r="F2952" s="1" t="s">
        <v>4055</v>
      </c>
      <c r="G2952" s="1" t="s">
        <v>40</v>
      </c>
      <c r="H2952" s="1" t="s">
        <v>34</v>
      </c>
      <c r="I2952" t="b">
        <v>0</v>
      </c>
      <c r="J2952" s="1" t="s">
        <v>20</v>
      </c>
      <c r="K2952">
        <v>8</v>
      </c>
      <c r="L2952">
        <v>2</v>
      </c>
      <c r="M2952" s="1" t="s">
        <v>4721</v>
      </c>
      <c r="N2952" s="1" t="s">
        <v>49</v>
      </c>
    </row>
    <row r="2953" spans="1:14" x14ac:dyDescent="0.3">
      <c r="A2953" s="1" t="s">
        <v>6039</v>
      </c>
      <c r="B2953" s="1" t="s">
        <v>19</v>
      </c>
      <c r="C2953" s="4">
        <v>920044.35396710597</v>
      </c>
      <c r="D2953" s="1" t="s">
        <v>45</v>
      </c>
      <c r="E2953">
        <v>41397.958333333336</v>
      </c>
      <c r="F2953" s="1" t="s">
        <v>6040</v>
      </c>
      <c r="G2953" s="1" t="s">
        <v>72</v>
      </c>
      <c r="H2953" s="1" t="s">
        <v>15</v>
      </c>
      <c r="I2953" t="b">
        <v>0</v>
      </c>
      <c r="J2953" s="1" t="s">
        <v>20</v>
      </c>
      <c r="K2953">
        <v>10</v>
      </c>
      <c r="L2953">
        <v>8</v>
      </c>
      <c r="M2953" s="1" t="s">
        <v>350</v>
      </c>
      <c r="N2953" s="1" t="s">
        <v>43</v>
      </c>
    </row>
    <row r="2954" spans="1:14" x14ac:dyDescent="0.3">
      <c r="A2954" s="1" t="s">
        <v>6041</v>
      </c>
      <c r="B2954" s="1" t="s">
        <v>24</v>
      </c>
      <c r="C2954" s="4">
        <v>4821979.7674838202</v>
      </c>
      <c r="D2954" s="1" t="s">
        <v>25</v>
      </c>
      <c r="E2954">
        <v>41398</v>
      </c>
      <c r="F2954" s="1" t="s">
        <v>6042</v>
      </c>
      <c r="G2954" s="1" t="s">
        <v>40</v>
      </c>
      <c r="H2954" s="1" t="s">
        <v>22</v>
      </c>
      <c r="I2954" t="b">
        <v>0</v>
      </c>
      <c r="J2954" s="1" t="s">
        <v>20</v>
      </c>
      <c r="K2954">
        <v>7</v>
      </c>
      <c r="L2954">
        <v>6</v>
      </c>
      <c r="M2954" s="1" t="s">
        <v>1452</v>
      </c>
      <c r="N2954" s="1" t="s">
        <v>30</v>
      </c>
    </row>
    <row r="2955" spans="1:14" x14ac:dyDescent="0.3">
      <c r="A2955" s="1" t="s">
        <v>6043</v>
      </c>
      <c r="B2955" s="1" t="s">
        <v>41</v>
      </c>
      <c r="C2955" s="4">
        <v>1558107.8047500099</v>
      </c>
      <c r="D2955" s="1" t="s">
        <v>51</v>
      </c>
      <c r="E2955">
        <v>41398.041666666664</v>
      </c>
      <c r="F2955" s="1" t="s">
        <v>6044</v>
      </c>
      <c r="G2955" s="1" t="s">
        <v>53</v>
      </c>
      <c r="H2955" s="1" t="s">
        <v>32</v>
      </c>
      <c r="I2955" t="b">
        <v>0</v>
      </c>
      <c r="J2955" s="1" t="s">
        <v>20</v>
      </c>
      <c r="K2955">
        <v>2</v>
      </c>
      <c r="L2955">
        <v>9</v>
      </c>
      <c r="M2955" s="1" t="s">
        <v>1526</v>
      </c>
      <c r="N2955" s="1" t="s">
        <v>30</v>
      </c>
    </row>
    <row r="2956" spans="1:14" x14ac:dyDescent="0.3">
      <c r="A2956" s="1" t="s">
        <v>6045</v>
      </c>
      <c r="B2956" s="1" t="s">
        <v>65</v>
      </c>
      <c r="C2956" s="4">
        <v>2611770.1271252302</v>
      </c>
      <c r="D2956" s="1" t="s">
        <v>45</v>
      </c>
      <c r="E2956">
        <v>41398.083333333336</v>
      </c>
      <c r="F2956" s="1" t="s">
        <v>4036</v>
      </c>
      <c r="G2956" s="1" t="s">
        <v>27</v>
      </c>
      <c r="H2956" s="1" t="s">
        <v>15</v>
      </c>
      <c r="I2956" t="b">
        <v>0</v>
      </c>
      <c r="J2956" s="1" t="s">
        <v>20</v>
      </c>
      <c r="K2956">
        <v>10</v>
      </c>
      <c r="L2956">
        <v>2</v>
      </c>
      <c r="M2956" s="1" t="s">
        <v>369</v>
      </c>
      <c r="N2956" s="1" t="s">
        <v>43</v>
      </c>
    </row>
    <row r="2957" spans="1:14" x14ac:dyDescent="0.3">
      <c r="A2957" s="1" t="s">
        <v>6046</v>
      </c>
      <c r="B2957" s="1" t="s">
        <v>15</v>
      </c>
      <c r="C2957" s="4">
        <v>4068352.3758822</v>
      </c>
      <c r="D2957" s="1" t="s">
        <v>25</v>
      </c>
      <c r="E2957">
        <v>41398.125</v>
      </c>
      <c r="F2957" s="1" t="s">
        <v>6047</v>
      </c>
      <c r="G2957" s="1" t="s">
        <v>174</v>
      </c>
      <c r="H2957" s="1" t="s">
        <v>41</v>
      </c>
      <c r="I2957" t="b">
        <v>0</v>
      </c>
      <c r="J2957" s="1" t="s">
        <v>54</v>
      </c>
      <c r="K2957">
        <v>8</v>
      </c>
      <c r="L2957">
        <v>4</v>
      </c>
      <c r="M2957" s="1" t="s">
        <v>275</v>
      </c>
      <c r="N2957" s="1" t="s">
        <v>22</v>
      </c>
    </row>
    <row r="2958" spans="1:14" x14ac:dyDescent="0.3">
      <c r="A2958" s="1" t="s">
        <v>6048</v>
      </c>
      <c r="B2958" s="1" t="s">
        <v>15</v>
      </c>
      <c r="C2958" s="4">
        <v>2848539.9790020902</v>
      </c>
      <c r="D2958" s="1" t="s">
        <v>25</v>
      </c>
      <c r="E2958">
        <v>41398.166666666664</v>
      </c>
      <c r="F2958" s="1" t="s">
        <v>6049</v>
      </c>
      <c r="G2958" s="1" t="s">
        <v>53</v>
      </c>
      <c r="H2958" s="1" t="s">
        <v>15</v>
      </c>
      <c r="I2958" t="b">
        <v>0</v>
      </c>
      <c r="J2958" s="1" t="s">
        <v>20</v>
      </c>
      <c r="K2958">
        <v>9</v>
      </c>
      <c r="L2958">
        <v>7</v>
      </c>
      <c r="M2958" s="1" t="s">
        <v>730</v>
      </c>
      <c r="N2958" s="1" t="s">
        <v>30</v>
      </c>
    </row>
    <row r="2959" spans="1:14" x14ac:dyDescent="0.3">
      <c r="A2959" s="1" t="s">
        <v>6050</v>
      </c>
      <c r="B2959" s="1" t="s">
        <v>19</v>
      </c>
      <c r="C2959" s="4">
        <v>1559458.8097838999</v>
      </c>
      <c r="D2959" s="1" t="s">
        <v>25</v>
      </c>
      <c r="E2959">
        <v>41398.208333333336</v>
      </c>
      <c r="F2959" s="1" t="s">
        <v>6051</v>
      </c>
      <c r="G2959" s="1" t="s">
        <v>72</v>
      </c>
      <c r="H2959" s="1" t="s">
        <v>37</v>
      </c>
      <c r="I2959" t="b">
        <v>0</v>
      </c>
      <c r="J2959" s="1" t="s">
        <v>20</v>
      </c>
      <c r="K2959">
        <v>5</v>
      </c>
      <c r="L2959">
        <v>9</v>
      </c>
      <c r="M2959" s="1" t="s">
        <v>3422</v>
      </c>
      <c r="N2959" s="1" t="s">
        <v>43</v>
      </c>
    </row>
    <row r="2960" spans="1:14" x14ac:dyDescent="0.3">
      <c r="A2960" s="1" t="s">
        <v>6052</v>
      </c>
      <c r="B2960" s="1" t="s">
        <v>41</v>
      </c>
      <c r="C2960" s="4">
        <v>1476830.0966252601</v>
      </c>
      <c r="D2960" s="1" t="s">
        <v>51</v>
      </c>
      <c r="E2960">
        <v>41398.25</v>
      </c>
      <c r="F2960" s="1" t="s">
        <v>6053</v>
      </c>
      <c r="G2960" s="1" t="s">
        <v>174</v>
      </c>
      <c r="H2960" s="1" t="s">
        <v>37</v>
      </c>
      <c r="I2960" t="b">
        <v>0</v>
      </c>
      <c r="J2960" s="1" t="s">
        <v>20</v>
      </c>
      <c r="K2960">
        <v>4</v>
      </c>
      <c r="L2960">
        <v>8</v>
      </c>
      <c r="M2960" s="1" t="s">
        <v>660</v>
      </c>
      <c r="N2960" s="1" t="s">
        <v>30</v>
      </c>
    </row>
    <row r="2961" spans="1:14" x14ac:dyDescent="0.3">
      <c r="A2961" s="1" t="s">
        <v>6054</v>
      </c>
      <c r="B2961" s="1" t="s">
        <v>22</v>
      </c>
      <c r="C2961" s="4">
        <v>3866360.8209185698</v>
      </c>
      <c r="D2961" s="1" t="s">
        <v>51</v>
      </c>
      <c r="E2961">
        <v>41398.291666666664</v>
      </c>
      <c r="F2961" s="1" t="s">
        <v>6055</v>
      </c>
      <c r="G2961" s="1" t="s">
        <v>40</v>
      </c>
      <c r="H2961" s="1" t="s">
        <v>41</v>
      </c>
      <c r="I2961" t="b">
        <v>0</v>
      </c>
      <c r="J2961" s="1" t="s">
        <v>54</v>
      </c>
      <c r="K2961">
        <v>9</v>
      </c>
      <c r="L2961">
        <v>1</v>
      </c>
      <c r="M2961" s="1" t="s">
        <v>1926</v>
      </c>
      <c r="N2961" s="1" t="s">
        <v>56</v>
      </c>
    </row>
    <row r="2962" spans="1:14" x14ac:dyDescent="0.3">
      <c r="A2962" s="1" t="s">
        <v>6056</v>
      </c>
      <c r="B2962" s="1" t="s">
        <v>24</v>
      </c>
      <c r="C2962" s="4">
        <v>4228412.73238701</v>
      </c>
      <c r="D2962" s="1" t="s">
        <v>38</v>
      </c>
      <c r="E2962">
        <v>41398.333333333336</v>
      </c>
      <c r="F2962" s="1" t="s">
        <v>6057</v>
      </c>
      <c r="G2962" s="1" t="s">
        <v>47</v>
      </c>
      <c r="H2962" s="1" t="s">
        <v>32</v>
      </c>
      <c r="I2962" t="b">
        <v>0</v>
      </c>
      <c r="J2962" s="1" t="s">
        <v>20</v>
      </c>
      <c r="K2962">
        <v>9</v>
      </c>
      <c r="L2962">
        <v>0</v>
      </c>
      <c r="M2962" s="1" t="s">
        <v>1093</v>
      </c>
      <c r="N2962" s="1" t="s">
        <v>49</v>
      </c>
    </row>
    <row r="2963" spans="1:14" x14ac:dyDescent="0.3">
      <c r="A2963" s="1" t="s">
        <v>6058</v>
      </c>
      <c r="B2963" s="1" t="s">
        <v>34</v>
      </c>
      <c r="C2963" s="4">
        <v>3923948.22397285</v>
      </c>
      <c r="D2963" s="1" t="s">
        <v>45</v>
      </c>
      <c r="E2963">
        <v>41398.375</v>
      </c>
      <c r="F2963" s="1" t="s">
        <v>6059</v>
      </c>
      <c r="G2963" s="1" t="s">
        <v>40</v>
      </c>
      <c r="H2963" s="1" t="s">
        <v>34</v>
      </c>
      <c r="I2963" t="b">
        <v>0</v>
      </c>
      <c r="J2963" s="1" t="s">
        <v>20</v>
      </c>
      <c r="K2963">
        <v>5</v>
      </c>
      <c r="L2963">
        <v>5</v>
      </c>
      <c r="M2963" s="1" t="s">
        <v>1384</v>
      </c>
      <c r="N2963" s="1" t="s">
        <v>56</v>
      </c>
    </row>
    <row r="2964" spans="1:14" x14ac:dyDescent="0.3">
      <c r="A2964" s="1" t="s">
        <v>6060</v>
      </c>
      <c r="B2964" s="1" t="s">
        <v>15</v>
      </c>
      <c r="C2964" s="4">
        <v>3167735.11076594</v>
      </c>
      <c r="D2964" s="1" t="s">
        <v>25</v>
      </c>
      <c r="E2964">
        <v>41398.416666666664</v>
      </c>
      <c r="F2964" s="1" t="s">
        <v>6061</v>
      </c>
      <c r="G2964" s="1" t="s">
        <v>72</v>
      </c>
      <c r="H2964" s="1" t="s">
        <v>22</v>
      </c>
      <c r="I2964" t="b">
        <v>0</v>
      </c>
      <c r="J2964" s="1" t="s">
        <v>20</v>
      </c>
      <c r="K2964">
        <v>5</v>
      </c>
      <c r="L2964">
        <v>4</v>
      </c>
      <c r="M2964" s="1" t="s">
        <v>215</v>
      </c>
      <c r="N2964" s="1" t="s">
        <v>49</v>
      </c>
    </row>
    <row r="2965" spans="1:14" x14ac:dyDescent="0.3">
      <c r="A2965" s="1" t="s">
        <v>6062</v>
      </c>
      <c r="B2965" s="1" t="s">
        <v>34</v>
      </c>
      <c r="C2965" s="4">
        <v>282417.13172653399</v>
      </c>
      <c r="D2965" s="1" t="s">
        <v>45</v>
      </c>
      <c r="E2965">
        <v>41398.458333333336</v>
      </c>
      <c r="F2965" s="1" t="s">
        <v>6063</v>
      </c>
      <c r="G2965" s="1" t="s">
        <v>72</v>
      </c>
      <c r="H2965" s="1" t="s">
        <v>32</v>
      </c>
      <c r="I2965" t="b">
        <v>0</v>
      </c>
      <c r="J2965" s="1" t="s">
        <v>54</v>
      </c>
      <c r="K2965">
        <v>7</v>
      </c>
      <c r="L2965">
        <v>9</v>
      </c>
      <c r="M2965" s="1" t="s">
        <v>1998</v>
      </c>
      <c r="N2965" s="1" t="s">
        <v>49</v>
      </c>
    </row>
    <row r="2966" spans="1:14" x14ac:dyDescent="0.3">
      <c r="A2966" s="1" t="s">
        <v>6064</v>
      </c>
      <c r="B2966" s="1" t="s">
        <v>19</v>
      </c>
      <c r="C2966" s="4">
        <v>1419769.6006127601</v>
      </c>
      <c r="D2966" s="1" t="s">
        <v>16</v>
      </c>
      <c r="E2966">
        <v>41398.5</v>
      </c>
      <c r="F2966" s="1" t="s">
        <v>6065</v>
      </c>
      <c r="G2966" s="1" t="s">
        <v>40</v>
      </c>
      <c r="H2966" s="1" t="s">
        <v>22</v>
      </c>
      <c r="I2966" t="b">
        <v>0</v>
      </c>
      <c r="J2966" s="1" t="s">
        <v>20</v>
      </c>
      <c r="K2966">
        <v>3</v>
      </c>
      <c r="L2966">
        <v>4</v>
      </c>
      <c r="M2966" s="1" t="s">
        <v>857</v>
      </c>
      <c r="N2966" s="1" t="s">
        <v>56</v>
      </c>
    </row>
    <row r="2967" spans="1:14" x14ac:dyDescent="0.3">
      <c r="A2967" s="1" t="s">
        <v>6066</v>
      </c>
      <c r="B2967" s="1" t="s">
        <v>37</v>
      </c>
      <c r="C2967" s="4">
        <v>79354.514731408199</v>
      </c>
      <c r="D2967" s="1" t="s">
        <v>25</v>
      </c>
      <c r="E2967">
        <v>41398.541666666664</v>
      </c>
      <c r="F2967" s="1" t="s">
        <v>6067</v>
      </c>
      <c r="G2967" s="1" t="s">
        <v>18</v>
      </c>
      <c r="H2967" s="1" t="s">
        <v>19</v>
      </c>
      <c r="I2967" t="b">
        <v>0</v>
      </c>
      <c r="J2967" s="1" t="s">
        <v>20</v>
      </c>
      <c r="K2967">
        <v>3</v>
      </c>
      <c r="L2967">
        <v>1</v>
      </c>
      <c r="M2967" s="1" t="s">
        <v>132</v>
      </c>
      <c r="N2967" s="1" t="s">
        <v>43</v>
      </c>
    </row>
    <row r="2968" spans="1:14" x14ac:dyDescent="0.3">
      <c r="A2968" s="1" t="s">
        <v>6068</v>
      </c>
      <c r="B2968" s="1" t="s">
        <v>19</v>
      </c>
      <c r="C2968" s="4">
        <v>4375579.4269811297</v>
      </c>
      <c r="D2968" s="1" t="s">
        <v>38</v>
      </c>
      <c r="E2968">
        <v>41398.583333333336</v>
      </c>
      <c r="F2968" s="1" t="s">
        <v>6069</v>
      </c>
      <c r="G2968" s="1" t="s">
        <v>53</v>
      </c>
      <c r="H2968" s="1" t="s">
        <v>37</v>
      </c>
      <c r="I2968" t="b">
        <v>0</v>
      </c>
      <c r="J2968" s="1" t="s">
        <v>20</v>
      </c>
      <c r="K2968">
        <v>5</v>
      </c>
      <c r="L2968">
        <v>3</v>
      </c>
      <c r="M2968" s="1" t="s">
        <v>818</v>
      </c>
      <c r="N2968" s="1" t="s">
        <v>43</v>
      </c>
    </row>
    <row r="2969" spans="1:14" x14ac:dyDescent="0.3">
      <c r="A2969" s="1" t="s">
        <v>6070</v>
      </c>
      <c r="B2969" s="1" t="s">
        <v>24</v>
      </c>
      <c r="C2969" s="4">
        <v>4074144.5792314899</v>
      </c>
      <c r="D2969" s="1" t="s">
        <v>16</v>
      </c>
      <c r="E2969">
        <v>41398.625</v>
      </c>
      <c r="F2969" s="1" t="s">
        <v>1436</v>
      </c>
      <c r="G2969" s="1" t="s">
        <v>47</v>
      </c>
      <c r="H2969" s="1" t="s">
        <v>19</v>
      </c>
      <c r="I2969" t="b">
        <v>1</v>
      </c>
      <c r="J2969" s="1" t="s">
        <v>20</v>
      </c>
      <c r="K2969">
        <v>2</v>
      </c>
      <c r="L2969">
        <v>0</v>
      </c>
      <c r="M2969" s="1" t="s">
        <v>2733</v>
      </c>
      <c r="N2969" s="1" t="s">
        <v>49</v>
      </c>
    </row>
    <row r="2970" spans="1:14" x14ac:dyDescent="0.3">
      <c r="A2970" s="1" t="s">
        <v>6071</v>
      </c>
      <c r="B2970" s="1" t="s">
        <v>65</v>
      </c>
      <c r="C2970" s="4">
        <v>531696.91688195197</v>
      </c>
      <c r="D2970" s="1" t="s">
        <v>25</v>
      </c>
      <c r="E2970">
        <v>41398.666666666664</v>
      </c>
      <c r="F2970" s="1" t="s">
        <v>6072</v>
      </c>
      <c r="G2970" s="1" t="s">
        <v>18</v>
      </c>
      <c r="H2970" s="1" t="s">
        <v>34</v>
      </c>
      <c r="I2970" t="b">
        <v>0</v>
      </c>
      <c r="J2970" s="1" t="s">
        <v>54</v>
      </c>
      <c r="K2970">
        <v>5</v>
      </c>
      <c r="L2970">
        <v>1</v>
      </c>
      <c r="M2970" s="1" t="s">
        <v>2051</v>
      </c>
      <c r="N2970" s="1" t="s">
        <v>56</v>
      </c>
    </row>
    <row r="2971" spans="1:14" x14ac:dyDescent="0.3">
      <c r="A2971" s="1" t="s">
        <v>6073</v>
      </c>
      <c r="B2971" s="1" t="s">
        <v>22</v>
      </c>
      <c r="C2971" s="4">
        <v>236937.533563081</v>
      </c>
      <c r="D2971" s="1" t="s">
        <v>45</v>
      </c>
      <c r="E2971">
        <v>41398.708333333336</v>
      </c>
      <c r="F2971" s="1" t="s">
        <v>6074</v>
      </c>
      <c r="G2971" s="1" t="s">
        <v>174</v>
      </c>
      <c r="H2971" s="1" t="s">
        <v>19</v>
      </c>
      <c r="I2971" t="b">
        <v>0</v>
      </c>
      <c r="J2971" s="1" t="s">
        <v>20</v>
      </c>
      <c r="K2971">
        <v>7</v>
      </c>
      <c r="L2971">
        <v>4</v>
      </c>
      <c r="M2971" s="1" t="s">
        <v>3050</v>
      </c>
      <c r="N2971" s="1" t="s">
        <v>43</v>
      </c>
    </row>
    <row r="2972" spans="1:14" x14ac:dyDescent="0.3">
      <c r="A2972" s="1" t="s">
        <v>6075</v>
      </c>
      <c r="B2972" s="1" t="s">
        <v>15</v>
      </c>
      <c r="C2972" s="4">
        <v>4242130.5193896396</v>
      </c>
      <c r="D2972" s="1" t="s">
        <v>45</v>
      </c>
      <c r="E2972">
        <v>41398.75</v>
      </c>
      <c r="F2972" s="1" t="s">
        <v>6076</v>
      </c>
      <c r="G2972" s="1" t="s">
        <v>18</v>
      </c>
      <c r="H2972" s="1" t="s">
        <v>37</v>
      </c>
      <c r="I2972" t="b">
        <v>0</v>
      </c>
      <c r="J2972" s="1" t="s">
        <v>20</v>
      </c>
      <c r="K2972">
        <v>3</v>
      </c>
      <c r="L2972">
        <v>9</v>
      </c>
      <c r="M2972" s="1" t="s">
        <v>693</v>
      </c>
      <c r="N2972" s="1" t="s">
        <v>22</v>
      </c>
    </row>
    <row r="2973" spans="1:14" x14ac:dyDescent="0.3">
      <c r="A2973" s="1" t="s">
        <v>6077</v>
      </c>
      <c r="B2973" s="1" t="s">
        <v>34</v>
      </c>
      <c r="C2973" s="4">
        <v>3134109.53612138</v>
      </c>
      <c r="D2973" s="1" t="s">
        <v>51</v>
      </c>
      <c r="E2973">
        <v>41398.791666666664</v>
      </c>
      <c r="F2973" s="1" t="s">
        <v>6078</v>
      </c>
      <c r="G2973" s="1" t="s">
        <v>18</v>
      </c>
      <c r="H2973" s="1" t="s">
        <v>34</v>
      </c>
      <c r="I2973" t="b">
        <v>0</v>
      </c>
      <c r="J2973" s="1" t="s">
        <v>20</v>
      </c>
      <c r="K2973">
        <v>10</v>
      </c>
      <c r="L2973">
        <v>0</v>
      </c>
      <c r="M2973" s="1" t="s">
        <v>3053</v>
      </c>
      <c r="N2973" s="1" t="s">
        <v>34</v>
      </c>
    </row>
    <row r="2974" spans="1:14" x14ac:dyDescent="0.3">
      <c r="A2974" s="1" t="s">
        <v>6079</v>
      </c>
      <c r="B2974" s="1" t="s">
        <v>15</v>
      </c>
      <c r="C2974" s="4">
        <v>375489.92536362901</v>
      </c>
      <c r="D2974" s="1" t="s">
        <v>38</v>
      </c>
      <c r="E2974">
        <v>41398.833333333336</v>
      </c>
      <c r="F2974" s="1" t="s">
        <v>6080</v>
      </c>
      <c r="G2974" s="1" t="s">
        <v>174</v>
      </c>
      <c r="H2974" s="1" t="s">
        <v>15</v>
      </c>
      <c r="I2974" t="b">
        <v>0</v>
      </c>
      <c r="J2974" s="1" t="s">
        <v>20</v>
      </c>
      <c r="K2974">
        <v>6</v>
      </c>
      <c r="L2974">
        <v>8</v>
      </c>
      <c r="M2974" s="1" t="s">
        <v>673</v>
      </c>
      <c r="N2974" s="1" t="s">
        <v>30</v>
      </c>
    </row>
    <row r="2975" spans="1:14" x14ac:dyDescent="0.3">
      <c r="A2975" s="1" t="s">
        <v>6081</v>
      </c>
      <c r="B2975" s="1" t="s">
        <v>15</v>
      </c>
      <c r="C2975" s="4">
        <v>3711004.5697994698</v>
      </c>
      <c r="D2975" s="1" t="s">
        <v>51</v>
      </c>
      <c r="E2975">
        <v>41398.875</v>
      </c>
      <c r="F2975" s="1" t="s">
        <v>6082</v>
      </c>
      <c r="G2975" s="1" t="s">
        <v>40</v>
      </c>
      <c r="H2975" s="1" t="s">
        <v>15</v>
      </c>
      <c r="I2975" t="b">
        <v>0</v>
      </c>
      <c r="J2975" s="1" t="s">
        <v>20</v>
      </c>
      <c r="K2975">
        <v>4</v>
      </c>
      <c r="L2975">
        <v>0</v>
      </c>
      <c r="M2975" s="1" t="s">
        <v>2012</v>
      </c>
      <c r="N2975" s="1" t="s">
        <v>43</v>
      </c>
    </row>
    <row r="2976" spans="1:14" x14ac:dyDescent="0.3">
      <c r="A2976" s="1" t="s">
        <v>6083</v>
      </c>
      <c r="B2976" s="1" t="s">
        <v>15</v>
      </c>
      <c r="C2976" s="4">
        <v>3445271.4972258899</v>
      </c>
      <c r="D2976" s="1" t="s">
        <v>38</v>
      </c>
      <c r="E2976">
        <v>41398.916666666664</v>
      </c>
      <c r="F2976" s="1" t="s">
        <v>6084</v>
      </c>
      <c r="G2976" s="1" t="s">
        <v>72</v>
      </c>
      <c r="H2976" s="1" t="s">
        <v>37</v>
      </c>
      <c r="I2976" t="b">
        <v>0</v>
      </c>
      <c r="J2976" s="1" t="s">
        <v>20</v>
      </c>
      <c r="K2976">
        <v>5</v>
      </c>
      <c r="L2976">
        <v>6</v>
      </c>
      <c r="M2976" s="1" t="s">
        <v>1204</v>
      </c>
      <c r="N2976" s="1" t="s">
        <v>30</v>
      </c>
    </row>
    <row r="2977" spans="1:14" x14ac:dyDescent="0.3">
      <c r="A2977" s="1" t="s">
        <v>6085</v>
      </c>
      <c r="B2977" s="1" t="s">
        <v>19</v>
      </c>
      <c r="C2977" s="4">
        <v>2197535.6939745201</v>
      </c>
      <c r="D2977" s="1" t="s">
        <v>45</v>
      </c>
      <c r="E2977">
        <v>41398.958333333336</v>
      </c>
      <c r="F2977" s="1" t="s">
        <v>6086</v>
      </c>
      <c r="G2977" s="1" t="s">
        <v>27</v>
      </c>
      <c r="H2977" s="1" t="s">
        <v>37</v>
      </c>
      <c r="I2977" t="b">
        <v>1</v>
      </c>
      <c r="J2977" s="1" t="s">
        <v>54</v>
      </c>
      <c r="K2977">
        <v>10</v>
      </c>
      <c r="L2977">
        <v>2</v>
      </c>
      <c r="M2977" s="1" t="s">
        <v>611</v>
      </c>
      <c r="N2977" s="1" t="s">
        <v>34</v>
      </c>
    </row>
    <row r="2978" spans="1:14" x14ac:dyDescent="0.3">
      <c r="A2978" s="1" t="s">
        <v>6087</v>
      </c>
      <c r="B2978" s="1" t="s">
        <v>19</v>
      </c>
      <c r="C2978" s="4">
        <v>3603897.52265679</v>
      </c>
      <c r="D2978" s="1" t="s">
        <v>25</v>
      </c>
      <c r="E2978">
        <v>41399</v>
      </c>
      <c r="F2978" s="1" t="s">
        <v>5626</v>
      </c>
      <c r="G2978" s="1" t="s">
        <v>40</v>
      </c>
      <c r="H2978" s="1" t="s">
        <v>65</v>
      </c>
      <c r="I2978" t="b">
        <v>0</v>
      </c>
      <c r="J2978" s="1" t="s">
        <v>20</v>
      </c>
      <c r="K2978">
        <v>4</v>
      </c>
      <c r="L2978">
        <v>6</v>
      </c>
      <c r="M2978" s="1" t="s">
        <v>599</v>
      </c>
      <c r="N2978" s="1" t="s">
        <v>30</v>
      </c>
    </row>
    <row r="2979" spans="1:14" x14ac:dyDescent="0.3">
      <c r="A2979" s="1" t="s">
        <v>6088</v>
      </c>
      <c r="B2979" s="1" t="s">
        <v>22</v>
      </c>
      <c r="C2979" s="4">
        <v>1109703.64556215</v>
      </c>
      <c r="D2979" s="1" t="s">
        <v>25</v>
      </c>
      <c r="E2979">
        <v>41399.041666666664</v>
      </c>
      <c r="F2979" s="1" t="s">
        <v>771</v>
      </c>
      <c r="G2979" s="1" t="s">
        <v>174</v>
      </c>
      <c r="H2979" s="1" t="s">
        <v>22</v>
      </c>
      <c r="I2979" t="b">
        <v>0</v>
      </c>
      <c r="J2979" s="1" t="s">
        <v>20</v>
      </c>
      <c r="K2979">
        <v>6</v>
      </c>
      <c r="L2979">
        <v>7</v>
      </c>
      <c r="M2979" s="1" t="s">
        <v>544</v>
      </c>
      <c r="N2979" s="1" t="s">
        <v>34</v>
      </c>
    </row>
    <row r="2980" spans="1:14" x14ac:dyDescent="0.3">
      <c r="A2980" s="1" t="s">
        <v>6089</v>
      </c>
      <c r="B2980" s="1" t="s">
        <v>28</v>
      </c>
      <c r="C2980" s="4">
        <v>854520.31184608198</v>
      </c>
      <c r="D2980" s="1" t="s">
        <v>16</v>
      </c>
      <c r="E2980">
        <v>41399.083333333336</v>
      </c>
      <c r="F2980" s="1" t="s">
        <v>3249</v>
      </c>
      <c r="G2980" s="1" t="s">
        <v>18</v>
      </c>
      <c r="H2980" s="1" t="s">
        <v>19</v>
      </c>
      <c r="I2980" t="b">
        <v>0</v>
      </c>
      <c r="J2980" s="1" t="s">
        <v>20</v>
      </c>
      <c r="K2980">
        <v>10</v>
      </c>
      <c r="L2980">
        <v>9</v>
      </c>
      <c r="M2980" s="1" t="s">
        <v>375</v>
      </c>
      <c r="N2980" s="1" t="s">
        <v>43</v>
      </c>
    </row>
    <row r="2981" spans="1:14" x14ac:dyDescent="0.3">
      <c r="A2981" s="1" t="s">
        <v>6090</v>
      </c>
      <c r="B2981" s="1" t="s">
        <v>37</v>
      </c>
      <c r="C2981" s="4">
        <v>2731965.41460736</v>
      </c>
      <c r="D2981" s="1" t="s">
        <v>45</v>
      </c>
      <c r="E2981">
        <v>41399.125</v>
      </c>
      <c r="F2981" s="1" t="s">
        <v>6091</v>
      </c>
      <c r="G2981" s="1" t="s">
        <v>174</v>
      </c>
      <c r="H2981" s="1" t="s">
        <v>32</v>
      </c>
      <c r="I2981" t="b">
        <v>1</v>
      </c>
      <c r="J2981" s="1" t="s">
        <v>20</v>
      </c>
      <c r="K2981">
        <v>4</v>
      </c>
      <c r="L2981">
        <v>4</v>
      </c>
      <c r="M2981" s="1" t="s">
        <v>839</v>
      </c>
      <c r="N2981" s="1" t="s">
        <v>56</v>
      </c>
    </row>
    <row r="2982" spans="1:14" x14ac:dyDescent="0.3">
      <c r="A2982" s="1" t="s">
        <v>6092</v>
      </c>
      <c r="B2982" s="1" t="s">
        <v>65</v>
      </c>
      <c r="C2982" s="4">
        <v>4558838.1969375201</v>
      </c>
      <c r="D2982" s="1" t="s">
        <v>25</v>
      </c>
      <c r="E2982">
        <v>41399.166666666664</v>
      </c>
      <c r="F2982" s="1" t="s">
        <v>6093</v>
      </c>
      <c r="G2982" s="1" t="s">
        <v>53</v>
      </c>
      <c r="H2982" s="1" t="s">
        <v>28</v>
      </c>
      <c r="I2982" t="b">
        <v>0</v>
      </c>
      <c r="J2982" s="1" t="s">
        <v>20</v>
      </c>
      <c r="K2982">
        <v>6</v>
      </c>
      <c r="L2982">
        <v>4</v>
      </c>
      <c r="M2982" s="1" t="s">
        <v>94</v>
      </c>
      <c r="N2982" s="1" t="s">
        <v>43</v>
      </c>
    </row>
    <row r="2983" spans="1:14" x14ac:dyDescent="0.3">
      <c r="A2983" s="1" t="s">
        <v>6094</v>
      </c>
      <c r="B2983" s="1" t="s">
        <v>15</v>
      </c>
      <c r="C2983" s="4">
        <v>2050599.4621216699</v>
      </c>
      <c r="D2983" s="1" t="s">
        <v>16</v>
      </c>
      <c r="E2983">
        <v>41399.208333333336</v>
      </c>
      <c r="F2983" s="1" t="s">
        <v>6095</v>
      </c>
      <c r="G2983" s="1" t="s">
        <v>27</v>
      </c>
      <c r="H2983" s="1" t="s">
        <v>15</v>
      </c>
      <c r="I2983" t="b">
        <v>0</v>
      </c>
      <c r="J2983" s="1" t="s">
        <v>54</v>
      </c>
      <c r="K2983">
        <v>5</v>
      </c>
      <c r="L2983">
        <v>5</v>
      </c>
      <c r="M2983" s="1" t="s">
        <v>707</v>
      </c>
      <c r="N2983" s="1" t="s">
        <v>49</v>
      </c>
    </row>
    <row r="2984" spans="1:14" x14ac:dyDescent="0.3">
      <c r="A2984" s="1" t="s">
        <v>6096</v>
      </c>
      <c r="B2984" s="1" t="s">
        <v>41</v>
      </c>
      <c r="C2984" s="4">
        <v>1521106.7400764499</v>
      </c>
      <c r="D2984" s="1" t="s">
        <v>51</v>
      </c>
      <c r="E2984">
        <v>41399.25</v>
      </c>
      <c r="F2984" s="1" t="s">
        <v>6097</v>
      </c>
      <c r="G2984" s="1" t="s">
        <v>174</v>
      </c>
      <c r="H2984" s="1" t="s">
        <v>37</v>
      </c>
      <c r="I2984" t="b">
        <v>0</v>
      </c>
      <c r="J2984" s="1" t="s">
        <v>20</v>
      </c>
      <c r="K2984">
        <v>8</v>
      </c>
      <c r="L2984">
        <v>2</v>
      </c>
      <c r="M2984" s="1" t="s">
        <v>1707</v>
      </c>
      <c r="N2984" s="1" t="s">
        <v>34</v>
      </c>
    </row>
    <row r="2985" spans="1:14" x14ac:dyDescent="0.3">
      <c r="A2985" s="1" t="s">
        <v>6098</v>
      </c>
      <c r="B2985" s="1" t="s">
        <v>32</v>
      </c>
      <c r="C2985" s="4">
        <v>4011649.1383743999</v>
      </c>
      <c r="D2985" s="1" t="s">
        <v>45</v>
      </c>
      <c r="E2985">
        <v>41399.291666666664</v>
      </c>
      <c r="F2985" s="1" t="s">
        <v>6099</v>
      </c>
      <c r="G2985" s="1" t="s">
        <v>27</v>
      </c>
      <c r="H2985" s="1" t="s">
        <v>28</v>
      </c>
      <c r="I2985" t="b">
        <v>0</v>
      </c>
      <c r="J2985" s="1" t="s">
        <v>54</v>
      </c>
      <c r="K2985">
        <v>3</v>
      </c>
      <c r="L2985">
        <v>2</v>
      </c>
      <c r="M2985" s="1" t="s">
        <v>961</v>
      </c>
      <c r="N2985" s="1" t="s">
        <v>56</v>
      </c>
    </row>
    <row r="2986" spans="1:14" x14ac:dyDescent="0.3">
      <c r="A2986" s="1" t="s">
        <v>6100</v>
      </c>
      <c r="B2986" s="1" t="s">
        <v>37</v>
      </c>
      <c r="C2986" s="4">
        <v>995447.54148483195</v>
      </c>
      <c r="D2986" s="1" t="s">
        <v>45</v>
      </c>
      <c r="E2986">
        <v>41399.333333333336</v>
      </c>
      <c r="F2986" s="1" t="s">
        <v>6101</v>
      </c>
      <c r="G2986" s="1" t="s">
        <v>18</v>
      </c>
      <c r="H2986" s="1" t="s">
        <v>37</v>
      </c>
      <c r="I2986" t="b">
        <v>0</v>
      </c>
      <c r="J2986" s="1" t="s">
        <v>54</v>
      </c>
      <c r="K2986">
        <v>6</v>
      </c>
      <c r="L2986">
        <v>6</v>
      </c>
      <c r="M2986" s="1" t="s">
        <v>4006</v>
      </c>
      <c r="N2986" s="1" t="s">
        <v>30</v>
      </c>
    </row>
    <row r="2987" spans="1:14" x14ac:dyDescent="0.3">
      <c r="A2987" s="1" t="s">
        <v>6102</v>
      </c>
      <c r="B2987" s="1" t="s">
        <v>22</v>
      </c>
      <c r="C2987" s="4">
        <v>1430133.5703568</v>
      </c>
      <c r="D2987" s="1" t="s">
        <v>45</v>
      </c>
      <c r="E2987">
        <v>41399.375</v>
      </c>
      <c r="F2987" s="1" t="s">
        <v>6103</v>
      </c>
      <c r="G2987" s="1" t="s">
        <v>53</v>
      </c>
      <c r="H2987" s="1" t="s">
        <v>24</v>
      </c>
      <c r="I2987" t="b">
        <v>0</v>
      </c>
      <c r="J2987" s="1" t="s">
        <v>54</v>
      </c>
      <c r="K2987">
        <v>8</v>
      </c>
      <c r="L2987">
        <v>2</v>
      </c>
      <c r="M2987" s="1" t="s">
        <v>967</v>
      </c>
      <c r="N2987" s="1" t="s">
        <v>43</v>
      </c>
    </row>
    <row r="2988" spans="1:14" x14ac:dyDescent="0.3">
      <c r="A2988" s="1" t="s">
        <v>6104</v>
      </c>
      <c r="B2988" s="1" t="s">
        <v>28</v>
      </c>
      <c r="C2988" s="4">
        <v>1098274.8794108201</v>
      </c>
      <c r="D2988" s="1" t="s">
        <v>16</v>
      </c>
      <c r="E2988">
        <v>41399.416666666664</v>
      </c>
      <c r="F2988" s="1" t="s">
        <v>6105</v>
      </c>
      <c r="G2988" s="1" t="s">
        <v>40</v>
      </c>
      <c r="H2988" s="1" t="s">
        <v>65</v>
      </c>
      <c r="I2988" t="b">
        <v>0</v>
      </c>
      <c r="J2988" s="1" t="s">
        <v>20</v>
      </c>
      <c r="K2988">
        <v>10</v>
      </c>
      <c r="L2988">
        <v>6</v>
      </c>
      <c r="M2988" s="1" t="s">
        <v>2438</v>
      </c>
      <c r="N2988" s="1" t="s">
        <v>43</v>
      </c>
    </row>
    <row r="2989" spans="1:14" x14ac:dyDescent="0.3">
      <c r="A2989" s="1" t="s">
        <v>6106</v>
      </c>
      <c r="B2989" s="1" t="s">
        <v>65</v>
      </c>
      <c r="C2989" s="4">
        <v>4425602.3227755399</v>
      </c>
      <c r="D2989" s="1" t="s">
        <v>45</v>
      </c>
      <c r="E2989">
        <v>41399.458333333336</v>
      </c>
      <c r="F2989" s="1" t="s">
        <v>4219</v>
      </c>
      <c r="G2989" s="1" t="s">
        <v>72</v>
      </c>
      <c r="H2989" s="1" t="s">
        <v>65</v>
      </c>
      <c r="I2989" t="b">
        <v>0</v>
      </c>
      <c r="J2989" s="1" t="s">
        <v>20</v>
      </c>
      <c r="K2989">
        <v>10</v>
      </c>
      <c r="L2989">
        <v>6</v>
      </c>
      <c r="M2989" s="1" t="s">
        <v>177</v>
      </c>
      <c r="N2989" s="1" t="s">
        <v>49</v>
      </c>
    </row>
    <row r="2990" spans="1:14" x14ac:dyDescent="0.3">
      <c r="A2990" s="1" t="s">
        <v>6107</v>
      </c>
      <c r="B2990" s="1" t="s">
        <v>28</v>
      </c>
      <c r="C2990" s="4">
        <v>2601058.1375347101</v>
      </c>
      <c r="D2990" s="1" t="s">
        <v>45</v>
      </c>
      <c r="E2990">
        <v>41399.5</v>
      </c>
      <c r="F2990" s="1" t="s">
        <v>6108</v>
      </c>
      <c r="G2990" s="1" t="s">
        <v>40</v>
      </c>
      <c r="H2990" s="1" t="s">
        <v>19</v>
      </c>
      <c r="I2990" t="b">
        <v>0</v>
      </c>
      <c r="J2990" s="1" t="s">
        <v>54</v>
      </c>
      <c r="K2990">
        <v>7</v>
      </c>
      <c r="L2990">
        <v>1</v>
      </c>
      <c r="M2990" s="1" t="s">
        <v>541</v>
      </c>
      <c r="N2990" s="1" t="s">
        <v>22</v>
      </c>
    </row>
    <row r="2991" spans="1:14" x14ac:dyDescent="0.3">
      <c r="A2991" s="1" t="s">
        <v>6109</v>
      </c>
      <c r="B2991" s="1" t="s">
        <v>22</v>
      </c>
      <c r="C2991" s="4">
        <v>4741125.6332430299</v>
      </c>
      <c r="D2991" s="1" t="s">
        <v>38</v>
      </c>
      <c r="E2991">
        <v>41399.541666666664</v>
      </c>
      <c r="F2991" s="1" t="s">
        <v>6110</v>
      </c>
      <c r="G2991" s="1" t="s">
        <v>40</v>
      </c>
      <c r="H2991" s="1" t="s">
        <v>28</v>
      </c>
      <c r="I2991" t="b">
        <v>0</v>
      </c>
      <c r="J2991" s="1" t="s">
        <v>20</v>
      </c>
      <c r="K2991">
        <v>4</v>
      </c>
      <c r="L2991">
        <v>1</v>
      </c>
      <c r="M2991" s="1" t="s">
        <v>1844</v>
      </c>
      <c r="N2991" s="1" t="s">
        <v>22</v>
      </c>
    </row>
    <row r="2992" spans="1:14" x14ac:dyDescent="0.3">
      <c r="A2992" s="1" t="s">
        <v>6111</v>
      </c>
      <c r="B2992" s="1" t="s">
        <v>32</v>
      </c>
      <c r="C2992" s="4">
        <v>2072223.39701916</v>
      </c>
      <c r="D2992" s="1" t="s">
        <v>45</v>
      </c>
      <c r="E2992">
        <v>41399.583333333336</v>
      </c>
      <c r="F2992" s="1" t="s">
        <v>6112</v>
      </c>
      <c r="G2992" s="1" t="s">
        <v>47</v>
      </c>
      <c r="H2992" s="1" t="s">
        <v>28</v>
      </c>
      <c r="I2992" t="b">
        <v>1</v>
      </c>
      <c r="J2992" s="1" t="s">
        <v>20</v>
      </c>
      <c r="K2992">
        <v>6</v>
      </c>
      <c r="L2992">
        <v>6</v>
      </c>
      <c r="M2992" s="1" t="s">
        <v>2119</v>
      </c>
      <c r="N2992" s="1" t="s">
        <v>43</v>
      </c>
    </row>
    <row r="2993" spans="1:14" x14ac:dyDescent="0.3">
      <c r="A2993" s="1" t="s">
        <v>6113</v>
      </c>
      <c r="B2993" s="1" t="s">
        <v>24</v>
      </c>
      <c r="C2993" s="4">
        <v>3023503.2275179899</v>
      </c>
      <c r="D2993" s="1" t="s">
        <v>16</v>
      </c>
      <c r="E2993">
        <v>41399.625</v>
      </c>
      <c r="F2993" s="1" t="s">
        <v>6114</v>
      </c>
      <c r="G2993" s="1" t="s">
        <v>18</v>
      </c>
      <c r="H2993" s="1" t="s">
        <v>19</v>
      </c>
      <c r="I2993" t="b">
        <v>0</v>
      </c>
      <c r="J2993" s="1" t="s">
        <v>20</v>
      </c>
      <c r="K2993">
        <v>2</v>
      </c>
      <c r="L2993">
        <v>2</v>
      </c>
      <c r="M2993" s="1" t="s">
        <v>399</v>
      </c>
      <c r="N2993" s="1" t="s">
        <v>49</v>
      </c>
    </row>
    <row r="2994" spans="1:14" x14ac:dyDescent="0.3">
      <c r="A2994" s="1" t="s">
        <v>6115</v>
      </c>
      <c r="B2994" s="1" t="s">
        <v>37</v>
      </c>
      <c r="C2994" s="4">
        <v>160156.21040664901</v>
      </c>
      <c r="D2994" s="1" t="s">
        <v>38</v>
      </c>
      <c r="E2994">
        <v>41399.666666666664</v>
      </c>
      <c r="F2994" s="1" t="s">
        <v>6116</v>
      </c>
      <c r="G2994" s="1" t="s">
        <v>40</v>
      </c>
      <c r="H2994" s="1" t="s">
        <v>19</v>
      </c>
      <c r="I2994" t="b">
        <v>0</v>
      </c>
      <c r="J2994" s="1" t="s">
        <v>54</v>
      </c>
      <c r="K2994">
        <v>9</v>
      </c>
      <c r="L2994">
        <v>7</v>
      </c>
      <c r="M2994" s="1" t="s">
        <v>141</v>
      </c>
      <c r="N2994" s="1" t="s">
        <v>43</v>
      </c>
    </row>
    <row r="2995" spans="1:14" x14ac:dyDescent="0.3">
      <c r="A2995" s="1" t="s">
        <v>6117</v>
      </c>
      <c r="B2995" s="1" t="s">
        <v>41</v>
      </c>
      <c r="C2995" s="4">
        <v>2509125.1831255401</v>
      </c>
      <c r="D2995" s="1" t="s">
        <v>25</v>
      </c>
      <c r="E2995">
        <v>41399.708333333336</v>
      </c>
      <c r="F2995" s="1" t="s">
        <v>6118</v>
      </c>
      <c r="G2995" s="1" t="s">
        <v>27</v>
      </c>
      <c r="H2995" s="1" t="s">
        <v>34</v>
      </c>
      <c r="I2995" t="b">
        <v>1</v>
      </c>
      <c r="J2995" s="1" t="s">
        <v>20</v>
      </c>
      <c r="K2995">
        <v>8</v>
      </c>
      <c r="L2995">
        <v>1</v>
      </c>
      <c r="M2995" s="1" t="s">
        <v>509</v>
      </c>
      <c r="N2995" s="1" t="s">
        <v>22</v>
      </c>
    </row>
    <row r="2996" spans="1:14" x14ac:dyDescent="0.3">
      <c r="A2996" s="1" t="s">
        <v>6119</v>
      </c>
      <c r="B2996" s="1" t="s">
        <v>19</v>
      </c>
      <c r="C2996" s="4">
        <v>1612109.1338917301</v>
      </c>
      <c r="D2996" s="1" t="s">
        <v>16</v>
      </c>
      <c r="E2996">
        <v>41399.75</v>
      </c>
      <c r="F2996" s="1" t="s">
        <v>6120</v>
      </c>
      <c r="G2996" s="1" t="s">
        <v>47</v>
      </c>
      <c r="H2996" s="1" t="s">
        <v>15</v>
      </c>
      <c r="I2996" t="b">
        <v>1</v>
      </c>
      <c r="J2996" s="1" t="s">
        <v>20</v>
      </c>
      <c r="K2996">
        <v>4</v>
      </c>
      <c r="L2996">
        <v>0</v>
      </c>
      <c r="M2996" s="1" t="s">
        <v>599</v>
      </c>
      <c r="N2996" s="1" t="s">
        <v>34</v>
      </c>
    </row>
    <row r="2997" spans="1:14" x14ac:dyDescent="0.3">
      <c r="A2997" s="1" t="s">
        <v>6121</v>
      </c>
      <c r="B2997" s="1" t="s">
        <v>34</v>
      </c>
      <c r="C2997" s="4">
        <v>2042010.8602903199</v>
      </c>
      <c r="D2997" s="1" t="s">
        <v>51</v>
      </c>
      <c r="E2997">
        <v>41399.791666666664</v>
      </c>
      <c r="F2997" s="1" t="s">
        <v>6122</v>
      </c>
      <c r="G2997" s="1" t="s">
        <v>174</v>
      </c>
      <c r="H2997" s="1" t="s">
        <v>24</v>
      </c>
      <c r="I2997" t="b">
        <v>0</v>
      </c>
      <c r="J2997" s="1" t="s">
        <v>20</v>
      </c>
      <c r="K2997">
        <v>6</v>
      </c>
      <c r="L2997">
        <v>6</v>
      </c>
      <c r="M2997" s="1" t="s">
        <v>947</v>
      </c>
      <c r="N2997" s="1" t="s">
        <v>30</v>
      </c>
    </row>
    <row r="2998" spans="1:14" x14ac:dyDescent="0.3">
      <c r="A2998" s="1" t="s">
        <v>6123</v>
      </c>
      <c r="B2998" s="1" t="s">
        <v>41</v>
      </c>
      <c r="C2998" s="4">
        <v>1555444.1911315499</v>
      </c>
      <c r="D2998" s="1" t="s">
        <v>51</v>
      </c>
      <c r="E2998">
        <v>41399.833333333336</v>
      </c>
      <c r="F2998" s="1" t="s">
        <v>2542</v>
      </c>
      <c r="G2998" s="1" t="s">
        <v>18</v>
      </c>
      <c r="H2998" s="1" t="s">
        <v>32</v>
      </c>
      <c r="I2998" t="b">
        <v>1</v>
      </c>
      <c r="J2998" s="1" t="s">
        <v>54</v>
      </c>
      <c r="K2998">
        <v>5</v>
      </c>
      <c r="L2998">
        <v>0</v>
      </c>
      <c r="M2998" s="1" t="s">
        <v>833</v>
      </c>
      <c r="N2998" s="1" t="s">
        <v>56</v>
      </c>
    </row>
    <row r="2999" spans="1:14" x14ac:dyDescent="0.3">
      <c r="A2999" s="1" t="s">
        <v>6124</v>
      </c>
      <c r="B2999" s="1" t="s">
        <v>34</v>
      </c>
      <c r="C2999" s="4">
        <v>2727573.3325746302</v>
      </c>
      <c r="D2999" s="1" t="s">
        <v>16</v>
      </c>
      <c r="E2999">
        <v>41399.875</v>
      </c>
      <c r="F2999" s="1" t="s">
        <v>6125</v>
      </c>
      <c r="G2999" s="1" t="s">
        <v>27</v>
      </c>
      <c r="H2999" s="1" t="s">
        <v>24</v>
      </c>
      <c r="I2999" t="b">
        <v>0</v>
      </c>
      <c r="J2999" s="1" t="s">
        <v>20</v>
      </c>
      <c r="K2999">
        <v>2</v>
      </c>
      <c r="L2999">
        <v>3</v>
      </c>
      <c r="M2999" s="1" t="s">
        <v>1437</v>
      </c>
      <c r="N2999" s="1" t="s">
        <v>22</v>
      </c>
    </row>
    <row r="3000" spans="1:14" x14ac:dyDescent="0.3">
      <c r="A3000" s="1" t="s">
        <v>6126</v>
      </c>
      <c r="B3000" s="1" t="s">
        <v>15</v>
      </c>
      <c r="C3000" s="4">
        <v>2615777.14152607</v>
      </c>
      <c r="D3000" s="1" t="s">
        <v>25</v>
      </c>
      <c r="E3000">
        <v>41399.916666666664</v>
      </c>
      <c r="F3000" s="1" t="s">
        <v>3141</v>
      </c>
      <c r="G3000" s="1" t="s">
        <v>72</v>
      </c>
      <c r="H3000" s="1" t="s">
        <v>41</v>
      </c>
      <c r="I3000" t="b">
        <v>0</v>
      </c>
      <c r="J3000" s="1" t="s">
        <v>20</v>
      </c>
      <c r="K3000">
        <v>6</v>
      </c>
      <c r="L3000">
        <v>9</v>
      </c>
      <c r="M3000" s="1" t="s">
        <v>2548</v>
      </c>
      <c r="N3000" s="1" t="s">
        <v>43</v>
      </c>
    </row>
    <row r="3001" spans="1:14" x14ac:dyDescent="0.3">
      <c r="A3001" s="1" t="s">
        <v>6127</v>
      </c>
      <c r="B3001" s="1" t="s">
        <v>22</v>
      </c>
      <c r="C3001" s="4">
        <v>3393061.4125893</v>
      </c>
      <c r="D3001" s="1" t="s">
        <v>45</v>
      </c>
      <c r="E3001">
        <v>41399.958333333336</v>
      </c>
      <c r="F3001" s="1" t="s">
        <v>6128</v>
      </c>
      <c r="G3001" s="1" t="s">
        <v>72</v>
      </c>
      <c r="H3001" s="1" t="s">
        <v>15</v>
      </c>
      <c r="I3001" t="b">
        <v>1</v>
      </c>
      <c r="J3001" s="1" t="s">
        <v>54</v>
      </c>
      <c r="K3001">
        <v>9</v>
      </c>
      <c r="L3001">
        <v>1</v>
      </c>
      <c r="M3001" s="1" t="s">
        <v>1502</v>
      </c>
      <c r="N3001" s="1" t="s">
        <v>56</v>
      </c>
    </row>
    <row r="3002" spans="1:14" x14ac:dyDescent="0.3">
      <c r="A3002" s="1" t="s">
        <v>6129</v>
      </c>
      <c r="B3002" s="1" t="s">
        <v>34</v>
      </c>
      <c r="C3002" s="4">
        <v>2375069.2493662802</v>
      </c>
      <c r="D3002" s="1" t="s">
        <v>16</v>
      </c>
      <c r="E3002">
        <v>41400</v>
      </c>
      <c r="F3002" s="1" t="s">
        <v>5046</v>
      </c>
      <c r="G3002" s="1" t="s">
        <v>27</v>
      </c>
      <c r="H3002" s="1" t="s">
        <v>41</v>
      </c>
      <c r="I3002" t="b">
        <v>1</v>
      </c>
      <c r="J3002" s="1" t="s">
        <v>20</v>
      </c>
      <c r="K3002">
        <v>1</v>
      </c>
      <c r="L3002">
        <v>6</v>
      </c>
      <c r="M3002" s="1" t="s">
        <v>1864</v>
      </c>
      <c r="N3002" s="1" t="s">
        <v>34</v>
      </c>
    </row>
    <row r="3003" spans="1:14" x14ac:dyDescent="0.3">
      <c r="A3003" s="1" t="s">
        <v>6130</v>
      </c>
      <c r="B3003" s="1" t="s">
        <v>22</v>
      </c>
      <c r="C3003" s="4">
        <v>935471.17424374295</v>
      </c>
      <c r="D3003" s="1" t="s">
        <v>45</v>
      </c>
      <c r="E3003">
        <v>41400.041666666664</v>
      </c>
      <c r="F3003" s="1" t="s">
        <v>6131</v>
      </c>
      <c r="G3003" s="1" t="s">
        <v>18</v>
      </c>
      <c r="H3003" s="1" t="s">
        <v>34</v>
      </c>
      <c r="I3003" t="b">
        <v>0</v>
      </c>
      <c r="J3003" s="1" t="s">
        <v>20</v>
      </c>
      <c r="K3003">
        <v>7</v>
      </c>
      <c r="L3003">
        <v>9</v>
      </c>
      <c r="M3003" s="1" t="s">
        <v>660</v>
      </c>
      <c r="N3003" s="1" t="s">
        <v>43</v>
      </c>
    </row>
    <row r="3004" spans="1:14" x14ac:dyDescent="0.3">
      <c r="A3004" s="1" t="s">
        <v>6132</v>
      </c>
      <c r="B3004" s="1" t="s">
        <v>65</v>
      </c>
      <c r="C3004" s="4">
        <v>4196109.0312451199</v>
      </c>
      <c r="D3004" s="1" t="s">
        <v>16</v>
      </c>
      <c r="E3004">
        <v>41400.083333333336</v>
      </c>
      <c r="F3004" s="1" t="s">
        <v>6133</v>
      </c>
      <c r="G3004" s="1" t="s">
        <v>72</v>
      </c>
      <c r="H3004" s="1" t="s">
        <v>34</v>
      </c>
      <c r="I3004" t="b">
        <v>1</v>
      </c>
      <c r="J3004" s="1" t="s">
        <v>20</v>
      </c>
      <c r="K3004">
        <v>3</v>
      </c>
      <c r="L3004">
        <v>7</v>
      </c>
      <c r="M3004" s="1" t="s">
        <v>614</v>
      </c>
      <c r="N3004" s="1" t="s">
        <v>22</v>
      </c>
    </row>
    <row r="3005" spans="1:14" x14ac:dyDescent="0.3">
      <c r="A3005" s="1" t="s">
        <v>6134</v>
      </c>
      <c r="B3005" s="1" t="s">
        <v>34</v>
      </c>
      <c r="C3005" s="4">
        <v>2601667.10820544</v>
      </c>
      <c r="D3005" s="1" t="s">
        <v>51</v>
      </c>
      <c r="E3005">
        <v>41400.125</v>
      </c>
      <c r="F3005" s="1" t="s">
        <v>6135</v>
      </c>
      <c r="G3005" s="1" t="s">
        <v>27</v>
      </c>
      <c r="H3005" s="1" t="s">
        <v>19</v>
      </c>
      <c r="I3005" t="b">
        <v>0</v>
      </c>
      <c r="J3005" s="1" t="s">
        <v>20</v>
      </c>
      <c r="K3005">
        <v>7</v>
      </c>
      <c r="L3005">
        <v>9</v>
      </c>
      <c r="M3005" s="1" t="s">
        <v>186</v>
      </c>
      <c r="N3005" s="1" t="s">
        <v>34</v>
      </c>
    </row>
    <row r="3006" spans="1:14" x14ac:dyDescent="0.3">
      <c r="A3006" s="1" t="s">
        <v>6136</v>
      </c>
      <c r="B3006" s="1" t="s">
        <v>34</v>
      </c>
      <c r="C3006" s="4">
        <v>2475933.8026556699</v>
      </c>
      <c r="D3006" s="1" t="s">
        <v>38</v>
      </c>
      <c r="E3006">
        <v>41400.166666666664</v>
      </c>
      <c r="F3006" s="1" t="s">
        <v>6137</v>
      </c>
      <c r="G3006" s="1" t="s">
        <v>27</v>
      </c>
      <c r="H3006" s="1" t="s">
        <v>65</v>
      </c>
      <c r="I3006" t="b">
        <v>0</v>
      </c>
      <c r="J3006" s="1" t="s">
        <v>20</v>
      </c>
      <c r="K3006">
        <v>6</v>
      </c>
      <c r="L3006">
        <v>2</v>
      </c>
      <c r="M3006" s="1" t="s">
        <v>112</v>
      </c>
      <c r="N3006" s="1" t="s">
        <v>43</v>
      </c>
    </row>
    <row r="3007" spans="1:14" x14ac:dyDescent="0.3">
      <c r="A3007" s="1" t="s">
        <v>6138</v>
      </c>
      <c r="B3007" s="1" t="s">
        <v>19</v>
      </c>
      <c r="C3007" s="4">
        <v>1540175.72735034</v>
      </c>
      <c r="D3007" s="1" t="s">
        <v>16</v>
      </c>
      <c r="E3007">
        <v>41400.208333333336</v>
      </c>
      <c r="F3007" s="1" t="s">
        <v>2880</v>
      </c>
      <c r="G3007" s="1" t="s">
        <v>174</v>
      </c>
      <c r="H3007" s="1" t="s">
        <v>28</v>
      </c>
      <c r="I3007" t="b">
        <v>0</v>
      </c>
      <c r="J3007" s="1" t="s">
        <v>20</v>
      </c>
      <c r="K3007">
        <v>4</v>
      </c>
      <c r="L3007">
        <v>1</v>
      </c>
      <c r="M3007" s="1" t="s">
        <v>1949</v>
      </c>
      <c r="N3007" s="1" t="s">
        <v>22</v>
      </c>
    </row>
    <row r="3008" spans="1:14" x14ac:dyDescent="0.3">
      <c r="A3008" s="1" t="s">
        <v>6139</v>
      </c>
      <c r="B3008" s="1" t="s">
        <v>24</v>
      </c>
      <c r="C3008" s="4">
        <v>163098.41981476601</v>
      </c>
      <c r="D3008" s="1" t="s">
        <v>25</v>
      </c>
      <c r="E3008">
        <v>41400.25</v>
      </c>
      <c r="F3008" s="1" t="s">
        <v>6140</v>
      </c>
      <c r="G3008" s="1" t="s">
        <v>47</v>
      </c>
      <c r="H3008" s="1" t="s">
        <v>28</v>
      </c>
      <c r="I3008" t="b">
        <v>1</v>
      </c>
      <c r="J3008" s="1" t="s">
        <v>20</v>
      </c>
      <c r="K3008">
        <v>1</v>
      </c>
      <c r="L3008">
        <v>6</v>
      </c>
      <c r="M3008" s="1" t="s">
        <v>109</v>
      </c>
      <c r="N3008" s="1" t="s">
        <v>43</v>
      </c>
    </row>
    <row r="3009" spans="1:14" x14ac:dyDescent="0.3">
      <c r="A3009" s="1" t="s">
        <v>6141</v>
      </c>
      <c r="B3009" s="1" t="s">
        <v>65</v>
      </c>
      <c r="C3009" s="4">
        <v>4727276.52539209</v>
      </c>
      <c r="D3009" s="1" t="s">
        <v>45</v>
      </c>
      <c r="E3009">
        <v>41400.291666666664</v>
      </c>
      <c r="F3009" s="1" t="s">
        <v>6142</v>
      </c>
      <c r="G3009" s="1" t="s">
        <v>47</v>
      </c>
      <c r="H3009" s="1" t="s">
        <v>41</v>
      </c>
      <c r="I3009" t="b">
        <v>0</v>
      </c>
      <c r="J3009" s="1" t="s">
        <v>54</v>
      </c>
      <c r="K3009">
        <v>6</v>
      </c>
      <c r="L3009">
        <v>2</v>
      </c>
      <c r="M3009" s="1" t="s">
        <v>59</v>
      </c>
      <c r="N3009" s="1" t="s">
        <v>22</v>
      </c>
    </row>
    <row r="3010" spans="1:14" x14ac:dyDescent="0.3">
      <c r="A3010" s="1" t="s">
        <v>6143</v>
      </c>
      <c r="B3010" s="1" t="s">
        <v>28</v>
      </c>
      <c r="C3010" s="4">
        <v>1956308.1439948</v>
      </c>
      <c r="D3010" s="1" t="s">
        <v>38</v>
      </c>
      <c r="E3010">
        <v>41400.333333333336</v>
      </c>
      <c r="F3010" s="1" t="s">
        <v>1814</v>
      </c>
      <c r="G3010" s="1" t="s">
        <v>47</v>
      </c>
      <c r="H3010" s="1" t="s">
        <v>34</v>
      </c>
      <c r="I3010" t="b">
        <v>0</v>
      </c>
      <c r="J3010" s="1" t="s">
        <v>20</v>
      </c>
      <c r="K3010">
        <v>1</v>
      </c>
      <c r="L3010">
        <v>6</v>
      </c>
      <c r="M3010" s="1" t="s">
        <v>1060</v>
      </c>
      <c r="N3010" s="1" t="s">
        <v>43</v>
      </c>
    </row>
    <row r="3011" spans="1:14" x14ac:dyDescent="0.3">
      <c r="A3011" s="1" t="s">
        <v>6144</v>
      </c>
      <c r="B3011" s="1" t="s">
        <v>19</v>
      </c>
      <c r="C3011" s="4">
        <v>119222.79471951901</v>
      </c>
      <c r="D3011" s="1" t="s">
        <v>16</v>
      </c>
      <c r="E3011">
        <v>41400.375</v>
      </c>
      <c r="F3011" s="1" t="s">
        <v>6145</v>
      </c>
      <c r="G3011" s="1" t="s">
        <v>27</v>
      </c>
      <c r="H3011" s="1" t="s">
        <v>24</v>
      </c>
      <c r="I3011" t="b">
        <v>1</v>
      </c>
      <c r="J3011" s="1" t="s">
        <v>20</v>
      </c>
      <c r="K3011">
        <v>9</v>
      </c>
      <c r="L3011">
        <v>2</v>
      </c>
      <c r="M3011" s="1" t="s">
        <v>48</v>
      </c>
      <c r="N3011" s="1" t="s">
        <v>49</v>
      </c>
    </row>
    <row r="3012" spans="1:14" x14ac:dyDescent="0.3">
      <c r="A3012" s="1" t="s">
        <v>6146</v>
      </c>
      <c r="B3012" s="1" t="s">
        <v>19</v>
      </c>
      <c r="C3012" s="4">
        <v>4772951.8769399999</v>
      </c>
      <c r="D3012" s="1" t="s">
        <v>51</v>
      </c>
      <c r="E3012">
        <v>41400.416666666664</v>
      </c>
      <c r="F3012" s="1" t="s">
        <v>6147</v>
      </c>
      <c r="G3012" s="1" t="s">
        <v>72</v>
      </c>
      <c r="H3012" s="1" t="s">
        <v>37</v>
      </c>
      <c r="I3012" t="b">
        <v>0</v>
      </c>
      <c r="J3012" s="1" t="s">
        <v>20</v>
      </c>
      <c r="K3012">
        <v>1</v>
      </c>
      <c r="L3012">
        <v>3</v>
      </c>
      <c r="M3012" s="1" t="s">
        <v>1277</v>
      </c>
      <c r="N3012" s="1" t="s">
        <v>30</v>
      </c>
    </row>
    <row r="3013" spans="1:14" x14ac:dyDescent="0.3">
      <c r="A3013" s="1" t="s">
        <v>6148</v>
      </c>
      <c r="B3013" s="1" t="s">
        <v>22</v>
      </c>
      <c r="C3013" s="4">
        <v>2100102.1304605701</v>
      </c>
      <c r="D3013" s="1" t="s">
        <v>45</v>
      </c>
      <c r="E3013">
        <v>41400.458333333336</v>
      </c>
      <c r="F3013" s="1" t="s">
        <v>3284</v>
      </c>
      <c r="G3013" s="1" t="s">
        <v>174</v>
      </c>
      <c r="H3013" s="1" t="s">
        <v>15</v>
      </c>
      <c r="I3013" t="b">
        <v>1</v>
      </c>
      <c r="J3013" s="1" t="s">
        <v>20</v>
      </c>
      <c r="K3013">
        <v>1</v>
      </c>
      <c r="L3013">
        <v>4</v>
      </c>
      <c r="M3013" s="1" t="s">
        <v>1230</v>
      </c>
      <c r="N3013" s="1" t="s">
        <v>56</v>
      </c>
    </row>
    <row r="3014" spans="1:14" x14ac:dyDescent="0.3">
      <c r="A3014" s="1" t="s">
        <v>6149</v>
      </c>
      <c r="B3014" s="1" t="s">
        <v>32</v>
      </c>
      <c r="C3014" s="4">
        <v>1238566.9078511901</v>
      </c>
      <c r="D3014" s="1" t="s">
        <v>51</v>
      </c>
      <c r="E3014">
        <v>41400.5</v>
      </c>
      <c r="F3014" s="1" t="s">
        <v>6150</v>
      </c>
      <c r="G3014" s="1" t="s">
        <v>72</v>
      </c>
      <c r="H3014" s="1" t="s">
        <v>65</v>
      </c>
      <c r="I3014" t="b">
        <v>0</v>
      </c>
      <c r="J3014" s="1" t="s">
        <v>20</v>
      </c>
      <c r="K3014">
        <v>1</v>
      </c>
      <c r="L3014">
        <v>8</v>
      </c>
      <c r="M3014" s="1" t="s">
        <v>652</v>
      </c>
      <c r="N3014" s="1" t="s">
        <v>56</v>
      </c>
    </row>
    <row r="3015" spans="1:14" x14ac:dyDescent="0.3">
      <c r="A3015" s="1" t="s">
        <v>6151</v>
      </c>
      <c r="B3015" s="1" t="s">
        <v>37</v>
      </c>
      <c r="C3015" s="4">
        <v>780965.17827981606</v>
      </c>
      <c r="D3015" s="1" t="s">
        <v>45</v>
      </c>
      <c r="E3015">
        <v>41400.541666666664</v>
      </c>
      <c r="F3015" s="1" t="s">
        <v>6152</v>
      </c>
      <c r="G3015" s="1" t="s">
        <v>174</v>
      </c>
      <c r="H3015" s="1" t="s">
        <v>24</v>
      </c>
      <c r="I3015" t="b">
        <v>0</v>
      </c>
      <c r="J3015" s="1" t="s">
        <v>20</v>
      </c>
      <c r="K3015">
        <v>1</v>
      </c>
      <c r="L3015">
        <v>1</v>
      </c>
      <c r="M3015" s="1" t="s">
        <v>1034</v>
      </c>
      <c r="N3015" s="1" t="s">
        <v>30</v>
      </c>
    </row>
    <row r="3016" spans="1:14" x14ac:dyDescent="0.3">
      <c r="A3016" s="1" t="s">
        <v>6153</v>
      </c>
      <c r="B3016" s="1" t="s">
        <v>19</v>
      </c>
      <c r="C3016" s="4">
        <v>2763098.7080067499</v>
      </c>
      <c r="D3016" s="1" t="s">
        <v>16</v>
      </c>
      <c r="E3016">
        <v>41400.583333333336</v>
      </c>
      <c r="F3016" s="1" t="s">
        <v>6154</v>
      </c>
      <c r="G3016" s="1" t="s">
        <v>18</v>
      </c>
      <c r="H3016" s="1" t="s">
        <v>22</v>
      </c>
      <c r="I3016" t="b">
        <v>1</v>
      </c>
      <c r="J3016" s="1" t="s">
        <v>20</v>
      </c>
      <c r="K3016">
        <v>6</v>
      </c>
      <c r="L3016">
        <v>4</v>
      </c>
      <c r="M3016" s="1" t="s">
        <v>1335</v>
      </c>
      <c r="N3016" s="1" t="s">
        <v>30</v>
      </c>
    </row>
    <row r="3017" spans="1:14" x14ac:dyDescent="0.3">
      <c r="A3017" s="1" t="s">
        <v>6155</v>
      </c>
      <c r="B3017" s="1" t="s">
        <v>65</v>
      </c>
      <c r="C3017" s="4">
        <v>2374369.8074521902</v>
      </c>
      <c r="D3017" s="1" t="s">
        <v>25</v>
      </c>
      <c r="E3017">
        <v>41400.625</v>
      </c>
      <c r="F3017" s="1" t="s">
        <v>6156</v>
      </c>
      <c r="G3017" s="1" t="s">
        <v>47</v>
      </c>
      <c r="H3017" s="1" t="s">
        <v>34</v>
      </c>
      <c r="I3017" t="b">
        <v>0</v>
      </c>
      <c r="J3017" s="1" t="s">
        <v>20</v>
      </c>
      <c r="K3017">
        <v>2</v>
      </c>
      <c r="L3017">
        <v>0</v>
      </c>
      <c r="M3017" s="1" t="s">
        <v>426</v>
      </c>
      <c r="N3017" s="1" t="s">
        <v>30</v>
      </c>
    </row>
    <row r="3018" spans="1:14" x14ac:dyDescent="0.3">
      <c r="A3018" s="1" t="s">
        <v>6157</v>
      </c>
      <c r="B3018" s="1" t="s">
        <v>22</v>
      </c>
      <c r="C3018" s="4">
        <v>3705421.3008803199</v>
      </c>
      <c r="D3018" s="1" t="s">
        <v>16</v>
      </c>
      <c r="E3018">
        <v>41400.666666666664</v>
      </c>
      <c r="F3018" s="1" t="s">
        <v>5844</v>
      </c>
      <c r="G3018" s="1" t="s">
        <v>27</v>
      </c>
      <c r="H3018" s="1" t="s">
        <v>22</v>
      </c>
      <c r="I3018" t="b">
        <v>0</v>
      </c>
      <c r="J3018" s="1" t="s">
        <v>20</v>
      </c>
      <c r="K3018">
        <v>7</v>
      </c>
      <c r="L3018">
        <v>2</v>
      </c>
      <c r="M3018" s="1" t="s">
        <v>673</v>
      </c>
      <c r="N3018" s="1" t="s">
        <v>30</v>
      </c>
    </row>
    <row r="3019" spans="1:14" x14ac:dyDescent="0.3">
      <c r="A3019" s="1" t="s">
        <v>6158</v>
      </c>
      <c r="B3019" s="1" t="s">
        <v>34</v>
      </c>
      <c r="C3019" s="4">
        <v>3968511.1838547098</v>
      </c>
      <c r="D3019" s="1" t="s">
        <v>25</v>
      </c>
      <c r="E3019">
        <v>41400.708333333336</v>
      </c>
      <c r="F3019" s="1" t="s">
        <v>5258</v>
      </c>
      <c r="G3019" s="1" t="s">
        <v>27</v>
      </c>
      <c r="H3019" s="1" t="s">
        <v>65</v>
      </c>
      <c r="I3019" t="b">
        <v>0</v>
      </c>
      <c r="J3019" s="1" t="s">
        <v>20</v>
      </c>
      <c r="K3019">
        <v>1</v>
      </c>
      <c r="L3019">
        <v>4</v>
      </c>
      <c r="M3019" s="1" t="s">
        <v>1534</v>
      </c>
      <c r="N3019" s="1" t="s">
        <v>49</v>
      </c>
    </row>
    <row r="3020" spans="1:14" x14ac:dyDescent="0.3">
      <c r="A3020" s="1" t="s">
        <v>6159</v>
      </c>
      <c r="B3020" s="1" t="s">
        <v>65</v>
      </c>
      <c r="C3020" s="4">
        <v>3222468.4839511798</v>
      </c>
      <c r="D3020" s="1" t="s">
        <v>45</v>
      </c>
      <c r="E3020">
        <v>41400.75</v>
      </c>
      <c r="F3020" s="1" t="s">
        <v>6160</v>
      </c>
      <c r="G3020" s="1" t="s">
        <v>27</v>
      </c>
      <c r="H3020" s="1" t="s">
        <v>65</v>
      </c>
      <c r="I3020" t="b">
        <v>0</v>
      </c>
      <c r="J3020" s="1" t="s">
        <v>54</v>
      </c>
      <c r="K3020">
        <v>6</v>
      </c>
      <c r="L3020">
        <v>3</v>
      </c>
      <c r="M3020" s="1" t="s">
        <v>2433</v>
      </c>
      <c r="N3020" s="1" t="s">
        <v>30</v>
      </c>
    </row>
    <row r="3021" spans="1:14" x14ac:dyDescent="0.3">
      <c r="A3021" s="1" t="s">
        <v>6161</v>
      </c>
      <c r="B3021" s="1" t="s">
        <v>41</v>
      </c>
      <c r="C3021" s="4">
        <v>2159334.8559252899</v>
      </c>
      <c r="D3021" s="1" t="s">
        <v>16</v>
      </c>
      <c r="E3021">
        <v>41400.791666666664</v>
      </c>
      <c r="F3021" s="1" t="s">
        <v>6162</v>
      </c>
      <c r="G3021" s="1" t="s">
        <v>47</v>
      </c>
      <c r="H3021" s="1" t="s">
        <v>28</v>
      </c>
      <c r="I3021" t="b">
        <v>0</v>
      </c>
      <c r="J3021" s="1" t="s">
        <v>54</v>
      </c>
      <c r="K3021">
        <v>2</v>
      </c>
      <c r="L3021">
        <v>6</v>
      </c>
      <c r="M3021" s="1" t="s">
        <v>1960</v>
      </c>
      <c r="N3021" s="1" t="s">
        <v>30</v>
      </c>
    </row>
    <row r="3022" spans="1:14" x14ac:dyDescent="0.3">
      <c r="A3022" s="1" t="s">
        <v>6163</v>
      </c>
      <c r="B3022" s="1" t="s">
        <v>19</v>
      </c>
      <c r="C3022" s="4">
        <v>2639152.04851346</v>
      </c>
      <c r="D3022" s="1" t="s">
        <v>16</v>
      </c>
      <c r="E3022">
        <v>41400.833333333336</v>
      </c>
      <c r="F3022" s="1" t="s">
        <v>6164</v>
      </c>
      <c r="G3022" s="1" t="s">
        <v>18</v>
      </c>
      <c r="H3022" s="1" t="s">
        <v>34</v>
      </c>
      <c r="I3022" t="b">
        <v>0</v>
      </c>
      <c r="J3022" s="1" t="s">
        <v>54</v>
      </c>
      <c r="K3022">
        <v>1</v>
      </c>
      <c r="L3022">
        <v>8</v>
      </c>
      <c r="M3022" s="1" t="s">
        <v>426</v>
      </c>
      <c r="N3022" s="1" t="s">
        <v>30</v>
      </c>
    </row>
    <row r="3023" spans="1:14" x14ac:dyDescent="0.3">
      <c r="A3023" s="1" t="s">
        <v>6165</v>
      </c>
      <c r="B3023" s="1" t="s">
        <v>24</v>
      </c>
      <c r="C3023" s="4">
        <v>2671566.5780780599</v>
      </c>
      <c r="D3023" s="1" t="s">
        <v>38</v>
      </c>
      <c r="E3023">
        <v>41400.875</v>
      </c>
      <c r="F3023" s="1" t="s">
        <v>6166</v>
      </c>
      <c r="G3023" s="1" t="s">
        <v>72</v>
      </c>
      <c r="H3023" s="1" t="s">
        <v>28</v>
      </c>
      <c r="I3023" t="b">
        <v>1</v>
      </c>
      <c r="J3023" s="1" t="s">
        <v>20</v>
      </c>
      <c r="K3023">
        <v>5</v>
      </c>
      <c r="L3023">
        <v>3</v>
      </c>
      <c r="M3023" s="1" t="s">
        <v>2359</v>
      </c>
      <c r="N3023" s="1" t="s">
        <v>22</v>
      </c>
    </row>
    <row r="3024" spans="1:14" x14ac:dyDescent="0.3">
      <c r="A3024" s="1" t="s">
        <v>6167</v>
      </c>
      <c r="B3024" s="1" t="s">
        <v>19</v>
      </c>
      <c r="C3024" s="4">
        <v>767008.59043333703</v>
      </c>
      <c r="D3024" s="1" t="s">
        <v>51</v>
      </c>
      <c r="E3024">
        <v>41400.916666666664</v>
      </c>
      <c r="F3024" s="1" t="s">
        <v>6168</v>
      </c>
      <c r="G3024" s="1" t="s">
        <v>53</v>
      </c>
      <c r="H3024" s="1" t="s">
        <v>32</v>
      </c>
      <c r="I3024" t="b">
        <v>1</v>
      </c>
      <c r="J3024" s="1" t="s">
        <v>20</v>
      </c>
      <c r="K3024">
        <v>8</v>
      </c>
      <c r="L3024">
        <v>8</v>
      </c>
      <c r="M3024" s="1" t="s">
        <v>115</v>
      </c>
      <c r="N3024" s="1" t="s">
        <v>30</v>
      </c>
    </row>
    <row r="3025" spans="1:14" x14ac:dyDescent="0.3">
      <c r="A3025" s="1" t="s">
        <v>6169</v>
      </c>
      <c r="B3025" s="1" t="s">
        <v>19</v>
      </c>
      <c r="C3025" s="4">
        <v>2769422.21765912</v>
      </c>
      <c r="D3025" s="1" t="s">
        <v>45</v>
      </c>
      <c r="E3025">
        <v>41400.958333333336</v>
      </c>
      <c r="F3025" s="1" t="s">
        <v>6170</v>
      </c>
      <c r="G3025" s="1" t="s">
        <v>27</v>
      </c>
      <c r="H3025" s="1" t="s">
        <v>37</v>
      </c>
      <c r="I3025" t="b">
        <v>0</v>
      </c>
      <c r="J3025" s="1" t="s">
        <v>20</v>
      </c>
      <c r="K3025">
        <v>7</v>
      </c>
      <c r="L3025">
        <v>1</v>
      </c>
      <c r="M3025" s="1" t="s">
        <v>1447</v>
      </c>
      <c r="N3025" s="1" t="s">
        <v>34</v>
      </c>
    </row>
    <row r="3026" spans="1:14" x14ac:dyDescent="0.3">
      <c r="A3026" s="1" t="s">
        <v>6171</v>
      </c>
      <c r="B3026" s="1" t="s">
        <v>65</v>
      </c>
      <c r="C3026" s="4">
        <v>4561340.7821984095</v>
      </c>
      <c r="D3026" s="1" t="s">
        <v>51</v>
      </c>
      <c r="E3026">
        <v>41401</v>
      </c>
      <c r="F3026" s="1" t="s">
        <v>6172</v>
      </c>
      <c r="G3026" s="1" t="s">
        <v>47</v>
      </c>
      <c r="H3026" s="1" t="s">
        <v>24</v>
      </c>
      <c r="I3026" t="b">
        <v>0</v>
      </c>
      <c r="J3026" s="1" t="s">
        <v>20</v>
      </c>
      <c r="K3026">
        <v>9</v>
      </c>
      <c r="L3026">
        <v>2</v>
      </c>
      <c r="M3026" s="1" t="s">
        <v>369</v>
      </c>
      <c r="N3026" s="1" t="s">
        <v>30</v>
      </c>
    </row>
    <row r="3027" spans="1:14" x14ac:dyDescent="0.3">
      <c r="A3027" s="1" t="s">
        <v>6173</v>
      </c>
      <c r="B3027" s="1" t="s">
        <v>41</v>
      </c>
      <c r="C3027" s="4">
        <v>4484833.1943276003</v>
      </c>
      <c r="D3027" s="1" t="s">
        <v>51</v>
      </c>
      <c r="E3027">
        <v>41401.041666666664</v>
      </c>
      <c r="F3027" s="1" t="s">
        <v>6174</v>
      </c>
      <c r="G3027" s="1" t="s">
        <v>174</v>
      </c>
      <c r="H3027" s="1" t="s">
        <v>22</v>
      </c>
      <c r="I3027" t="b">
        <v>1</v>
      </c>
      <c r="J3027" s="1" t="s">
        <v>20</v>
      </c>
      <c r="K3027">
        <v>7</v>
      </c>
      <c r="L3027">
        <v>2</v>
      </c>
      <c r="M3027" s="1" t="s">
        <v>5365</v>
      </c>
      <c r="N3027" s="1" t="s">
        <v>30</v>
      </c>
    </row>
    <row r="3028" spans="1:14" x14ac:dyDescent="0.3">
      <c r="A3028" s="1" t="s">
        <v>6175</v>
      </c>
      <c r="B3028" s="1" t="s">
        <v>32</v>
      </c>
      <c r="C3028" s="4">
        <v>4275529.9935440104</v>
      </c>
      <c r="D3028" s="1" t="s">
        <v>51</v>
      </c>
      <c r="E3028">
        <v>41401.083333333336</v>
      </c>
      <c r="F3028" s="1" t="s">
        <v>6176</v>
      </c>
      <c r="G3028" s="1" t="s">
        <v>174</v>
      </c>
      <c r="H3028" s="1" t="s">
        <v>28</v>
      </c>
      <c r="I3028" t="b">
        <v>0</v>
      </c>
      <c r="J3028" s="1" t="s">
        <v>20</v>
      </c>
      <c r="K3028">
        <v>1</v>
      </c>
      <c r="L3028">
        <v>7</v>
      </c>
      <c r="M3028" s="1" t="s">
        <v>3398</v>
      </c>
      <c r="N3028" s="1" t="s">
        <v>56</v>
      </c>
    </row>
    <row r="3029" spans="1:14" x14ac:dyDescent="0.3">
      <c r="A3029" s="1" t="s">
        <v>6177</v>
      </c>
      <c r="B3029" s="1" t="s">
        <v>22</v>
      </c>
      <c r="C3029" s="4">
        <v>3779051.5465420298</v>
      </c>
      <c r="D3029" s="1" t="s">
        <v>16</v>
      </c>
      <c r="E3029">
        <v>41401.125</v>
      </c>
      <c r="F3029" s="1" t="s">
        <v>6178</v>
      </c>
      <c r="G3029" s="1" t="s">
        <v>174</v>
      </c>
      <c r="H3029" s="1" t="s">
        <v>28</v>
      </c>
      <c r="I3029" t="b">
        <v>0</v>
      </c>
      <c r="J3029" s="1" t="s">
        <v>20</v>
      </c>
      <c r="K3029">
        <v>8</v>
      </c>
      <c r="L3029">
        <v>2</v>
      </c>
      <c r="M3029" s="1" t="s">
        <v>857</v>
      </c>
      <c r="N3029" s="1" t="s">
        <v>56</v>
      </c>
    </row>
    <row r="3030" spans="1:14" x14ac:dyDescent="0.3">
      <c r="A3030" s="1" t="s">
        <v>6179</v>
      </c>
      <c r="B3030" s="1" t="s">
        <v>19</v>
      </c>
      <c r="C3030" s="4">
        <v>344391.49669723201</v>
      </c>
      <c r="D3030" s="1" t="s">
        <v>25</v>
      </c>
      <c r="E3030">
        <v>41401.166666666664</v>
      </c>
      <c r="F3030" s="1" t="s">
        <v>6180</v>
      </c>
      <c r="G3030" s="1" t="s">
        <v>27</v>
      </c>
      <c r="H3030" s="1" t="s">
        <v>24</v>
      </c>
      <c r="I3030" t="b">
        <v>0</v>
      </c>
      <c r="J3030" s="1" t="s">
        <v>20</v>
      </c>
      <c r="K3030">
        <v>8</v>
      </c>
      <c r="L3030">
        <v>8</v>
      </c>
      <c r="M3030" s="1" t="s">
        <v>1345</v>
      </c>
      <c r="N3030" s="1" t="s">
        <v>43</v>
      </c>
    </row>
    <row r="3031" spans="1:14" x14ac:dyDescent="0.3">
      <c r="A3031" s="1" t="s">
        <v>6181</v>
      </c>
      <c r="B3031" s="1" t="s">
        <v>65</v>
      </c>
      <c r="C3031" s="4">
        <v>2224568.3521739002</v>
      </c>
      <c r="D3031" s="1" t="s">
        <v>25</v>
      </c>
      <c r="E3031">
        <v>41401.208333333336</v>
      </c>
      <c r="F3031" s="1" t="s">
        <v>6182</v>
      </c>
      <c r="G3031" s="1" t="s">
        <v>47</v>
      </c>
      <c r="H3031" s="1" t="s">
        <v>34</v>
      </c>
      <c r="I3031" t="b">
        <v>0</v>
      </c>
      <c r="J3031" s="1" t="s">
        <v>20</v>
      </c>
      <c r="K3031">
        <v>6</v>
      </c>
      <c r="L3031">
        <v>5</v>
      </c>
      <c r="M3031" s="1" t="s">
        <v>2698</v>
      </c>
      <c r="N3031" s="1" t="s">
        <v>43</v>
      </c>
    </row>
    <row r="3032" spans="1:14" x14ac:dyDescent="0.3">
      <c r="A3032" s="1" t="s">
        <v>6183</v>
      </c>
      <c r="B3032" s="1" t="s">
        <v>41</v>
      </c>
      <c r="C3032" s="4">
        <v>453809.82966259902</v>
      </c>
      <c r="D3032" s="1" t="s">
        <v>45</v>
      </c>
      <c r="E3032">
        <v>41401.25</v>
      </c>
      <c r="F3032" s="1" t="s">
        <v>6184</v>
      </c>
      <c r="G3032" s="1" t="s">
        <v>174</v>
      </c>
      <c r="H3032" s="1" t="s">
        <v>34</v>
      </c>
      <c r="I3032" t="b">
        <v>1</v>
      </c>
      <c r="J3032" s="1" t="s">
        <v>54</v>
      </c>
      <c r="K3032">
        <v>9</v>
      </c>
      <c r="L3032">
        <v>9</v>
      </c>
      <c r="M3032" s="1" t="s">
        <v>2836</v>
      </c>
      <c r="N3032" s="1" t="s">
        <v>22</v>
      </c>
    </row>
    <row r="3033" spans="1:14" x14ac:dyDescent="0.3">
      <c r="A3033" s="1" t="s">
        <v>6185</v>
      </c>
      <c r="B3033" s="1" t="s">
        <v>15</v>
      </c>
      <c r="C3033" s="4">
        <v>1881602.0152708399</v>
      </c>
      <c r="D3033" s="1" t="s">
        <v>38</v>
      </c>
      <c r="E3033">
        <v>41401.291666666664</v>
      </c>
      <c r="F3033" s="1" t="s">
        <v>3474</v>
      </c>
      <c r="G3033" s="1" t="s">
        <v>40</v>
      </c>
      <c r="H3033" s="1" t="s">
        <v>34</v>
      </c>
      <c r="I3033" t="b">
        <v>1</v>
      </c>
      <c r="J3033" s="1" t="s">
        <v>20</v>
      </c>
      <c r="K3033">
        <v>2</v>
      </c>
      <c r="L3033">
        <v>5</v>
      </c>
      <c r="M3033" s="1" t="s">
        <v>258</v>
      </c>
      <c r="N3033" s="1" t="s">
        <v>49</v>
      </c>
    </row>
    <row r="3034" spans="1:14" x14ac:dyDescent="0.3">
      <c r="A3034" s="1" t="s">
        <v>6186</v>
      </c>
      <c r="B3034" s="1" t="s">
        <v>24</v>
      </c>
      <c r="C3034" s="4">
        <v>3010126.1056419299</v>
      </c>
      <c r="D3034" s="1" t="s">
        <v>38</v>
      </c>
      <c r="E3034">
        <v>41401.333333333336</v>
      </c>
      <c r="F3034" s="1" t="s">
        <v>6187</v>
      </c>
      <c r="G3034" s="1" t="s">
        <v>40</v>
      </c>
      <c r="H3034" s="1" t="s">
        <v>34</v>
      </c>
      <c r="I3034" t="b">
        <v>0</v>
      </c>
      <c r="J3034" s="1" t="s">
        <v>20</v>
      </c>
      <c r="K3034">
        <v>2</v>
      </c>
      <c r="L3034">
        <v>1</v>
      </c>
      <c r="M3034" s="1" t="s">
        <v>1168</v>
      </c>
      <c r="N3034" s="1" t="s">
        <v>56</v>
      </c>
    </row>
    <row r="3035" spans="1:14" x14ac:dyDescent="0.3">
      <c r="A3035" s="1" t="s">
        <v>6188</v>
      </c>
      <c r="B3035" s="1" t="s">
        <v>34</v>
      </c>
      <c r="C3035" s="4">
        <v>4680244.7615192896</v>
      </c>
      <c r="D3035" s="1" t="s">
        <v>38</v>
      </c>
      <c r="E3035">
        <v>41401.375</v>
      </c>
      <c r="F3035" s="1" t="s">
        <v>6189</v>
      </c>
      <c r="G3035" s="1" t="s">
        <v>27</v>
      </c>
      <c r="H3035" s="1" t="s">
        <v>65</v>
      </c>
      <c r="I3035" t="b">
        <v>0</v>
      </c>
      <c r="J3035" s="1" t="s">
        <v>20</v>
      </c>
      <c r="K3035">
        <v>3</v>
      </c>
      <c r="L3035">
        <v>7</v>
      </c>
      <c r="M3035" s="1" t="s">
        <v>5440</v>
      </c>
      <c r="N3035" s="1" t="s">
        <v>34</v>
      </c>
    </row>
    <row r="3036" spans="1:14" x14ac:dyDescent="0.3">
      <c r="A3036" s="1" t="s">
        <v>6190</v>
      </c>
      <c r="B3036" s="1" t="s">
        <v>65</v>
      </c>
      <c r="C3036" s="4">
        <v>164260.429162177</v>
      </c>
      <c r="D3036" s="1" t="s">
        <v>45</v>
      </c>
      <c r="E3036">
        <v>41401.416666666664</v>
      </c>
      <c r="F3036" s="1" t="s">
        <v>6191</v>
      </c>
      <c r="G3036" s="1" t="s">
        <v>40</v>
      </c>
      <c r="H3036" s="1" t="s">
        <v>32</v>
      </c>
      <c r="I3036" t="b">
        <v>0</v>
      </c>
      <c r="J3036" s="1" t="s">
        <v>54</v>
      </c>
      <c r="K3036">
        <v>9</v>
      </c>
      <c r="L3036">
        <v>8</v>
      </c>
      <c r="M3036" s="1" t="s">
        <v>215</v>
      </c>
      <c r="N3036" s="1" t="s">
        <v>30</v>
      </c>
    </row>
    <row r="3037" spans="1:14" x14ac:dyDescent="0.3">
      <c r="A3037" s="1" t="s">
        <v>6192</v>
      </c>
      <c r="B3037" s="1" t="s">
        <v>24</v>
      </c>
      <c r="C3037" s="4">
        <v>3517500.2035555001</v>
      </c>
      <c r="D3037" s="1" t="s">
        <v>51</v>
      </c>
      <c r="E3037">
        <v>41401.458333333336</v>
      </c>
      <c r="F3037" s="1" t="s">
        <v>6193</v>
      </c>
      <c r="G3037" s="1" t="s">
        <v>40</v>
      </c>
      <c r="H3037" s="1" t="s">
        <v>37</v>
      </c>
      <c r="I3037" t="b">
        <v>0</v>
      </c>
      <c r="J3037" s="1" t="s">
        <v>54</v>
      </c>
      <c r="K3037">
        <v>2</v>
      </c>
      <c r="L3037">
        <v>4</v>
      </c>
      <c r="M3037" s="1" t="s">
        <v>1926</v>
      </c>
      <c r="N3037" s="1" t="s">
        <v>34</v>
      </c>
    </row>
    <row r="3038" spans="1:14" x14ac:dyDescent="0.3">
      <c r="A3038" s="1" t="s">
        <v>6194</v>
      </c>
      <c r="B3038" s="1" t="s">
        <v>19</v>
      </c>
      <c r="C3038" s="4">
        <v>1208560.74136193</v>
      </c>
      <c r="D3038" s="1" t="s">
        <v>16</v>
      </c>
      <c r="E3038">
        <v>41401.5</v>
      </c>
      <c r="F3038" s="1" t="s">
        <v>6195</v>
      </c>
      <c r="G3038" s="1" t="s">
        <v>72</v>
      </c>
      <c r="H3038" s="1" t="s">
        <v>41</v>
      </c>
      <c r="I3038" t="b">
        <v>0</v>
      </c>
      <c r="J3038" s="1" t="s">
        <v>54</v>
      </c>
      <c r="K3038">
        <v>8</v>
      </c>
      <c r="L3038">
        <v>9</v>
      </c>
      <c r="M3038" s="1" t="s">
        <v>1926</v>
      </c>
      <c r="N3038" s="1" t="s">
        <v>34</v>
      </c>
    </row>
    <row r="3039" spans="1:14" x14ac:dyDescent="0.3">
      <c r="A3039" s="1" t="s">
        <v>6196</v>
      </c>
      <c r="B3039" s="1" t="s">
        <v>28</v>
      </c>
      <c r="C3039" s="4">
        <v>3442724.3055475401</v>
      </c>
      <c r="D3039" s="1" t="s">
        <v>38</v>
      </c>
      <c r="E3039">
        <v>41401.541666666664</v>
      </c>
      <c r="F3039" s="1" t="s">
        <v>6197</v>
      </c>
      <c r="G3039" s="1" t="s">
        <v>18</v>
      </c>
      <c r="H3039" s="1" t="s">
        <v>22</v>
      </c>
      <c r="I3039" t="b">
        <v>1</v>
      </c>
      <c r="J3039" s="1" t="s">
        <v>20</v>
      </c>
      <c r="K3039">
        <v>7</v>
      </c>
      <c r="L3039">
        <v>4</v>
      </c>
      <c r="M3039" s="1" t="s">
        <v>1541</v>
      </c>
      <c r="N3039" s="1" t="s">
        <v>22</v>
      </c>
    </row>
    <row r="3040" spans="1:14" x14ac:dyDescent="0.3">
      <c r="A3040" s="1" t="s">
        <v>6198</v>
      </c>
      <c r="B3040" s="1" t="s">
        <v>65</v>
      </c>
      <c r="C3040" s="4">
        <v>2473946.20485669</v>
      </c>
      <c r="D3040" s="1" t="s">
        <v>25</v>
      </c>
      <c r="E3040">
        <v>41401.583333333336</v>
      </c>
      <c r="F3040" s="1" t="s">
        <v>6199</v>
      </c>
      <c r="G3040" s="1" t="s">
        <v>40</v>
      </c>
      <c r="H3040" s="1" t="s">
        <v>41</v>
      </c>
      <c r="I3040" t="b">
        <v>0</v>
      </c>
      <c r="J3040" s="1" t="s">
        <v>54</v>
      </c>
      <c r="K3040">
        <v>8</v>
      </c>
      <c r="L3040">
        <v>4</v>
      </c>
      <c r="M3040" s="1" t="s">
        <v>849</v>
      </c>
      <c r="N3040" s="1" t="s">
        <v>49</v>
      </c>
    </row>
    <row r="3041" spans="1:14" x14ac:dyDescent="0.3">
      <c r="A3041" s="1" t="s">
        <v>6200</v>
      </c>
      <c r="B3041" s="1" t="s">
        <v>65</v>
      </c>
      <c r="C3041" s="4">
        <v>2226154.9912346299</v>
      </c>
      <c r="D3041" s="1" t="s">
        <v>25</v>
      </c>
      <c r="E3041">
        <v>41401.625</v>
      </c>
      <c r="F3041" s="1" t="s">
        <v>5464</v>
      </c>
      <c r="G3041" s="1" t="s">
        <v>72</v>
      </c>
      <c r="H3041" s="1" t="s">
        <v>24</v>
      </c>
      <c r="I3041" t="b">
        <v>0</v>
      </c>
      <c r="J3041" s="1" t="s">
        <v>20</v>
      </c>
      <c r="K3041">
        <v>1</v>
      </c>
      <c r="L3041">
        <v>9</v>
      </c>
      <c r="M3041" s="1" t="s">
        <v>1900</v>
      </c>
      <c r="N3041" s="1" t="s">
        <v>34</v>
      </c>
    </row>
    <row r="3042" spans="1:14" x14ac:dyDescent="0.3">
      <c r="A3042" s="1" t="s">
        <v>6201</v>
      </c>
      <c r="B3042" s="1" t="s">
        <v>19</v>
      </c>
      <c r="C3042" s="4">
        <v>2528947.8242682801</v>
      </c>
      <c r="D3042" s="1" t="s">
        <v>51</v>
      </c>
      <c r="E3042">
        <v>41401.666666666664</v>
      </c>
      <c r="F3042" s="1" t="s">
        <v>3080</v>
      </c>
      <c r="G3042" s="1" t="s">
        <v>72</v>
      </c>
      <c r="H3042" s="1" t="s">
        <v>24</v>
      </c>
      <c r="I3042" t="b">
        <v>1</v>
      </c>
      <c r="J3042" s="1" t="s">
        <v>20</v>
      </c>
      <c r="K3042">
        <v>9</v>
      </c>
      <c r="L3042">
        <v>0</v>
      </c>
      <c r="M3042" s="1" t="s">
        <v>2378</v>
      </c>
      <c r="N3042" s="1" t="s">
        <v>43</v>
      </c>
    </row>
    <row r="3043" spans="1:14" x14ac:dyDescent="0.3">
      <c r="A3043" s="1" t="s">
        <v>6202</v>
      </c>
      <c r="B3043" s="1" t="s">
        <v>65</v>
      </c>
      <c r="C3043" s="4">
        <v>4015863.18466513</v>
      </c>
      <c r="D3043" s="1" t="s">
        <v>38</v>
      </c>
      <c r="E3043">
        <v>41401.708333333336</v>
      </c>
      <c r="F3043" s="1" t="s">
        <v>6203</v>
      </c>
      <c r="G3043" s="1" t="s">
        <v>18</v>
      </c>
      <c r="H3043" s="1" t="s">
        <v>24</v>
      </c>
      <c r="I3043" t="b">
        <v>0</v>
      </c>
      <c r="J3043" s="1" t="s">
        <v>20</v>
      </c>
      <c r="K3043">
        <v>1</v>
      </c>
      <c r="L3043">
        <v>3</v>
      </c>
      <c r="M3043" s="1" t="s">
        <v>4321</v>
      </c>
      <c r="N3043" s="1" t="s">
        <v>30</v>
      </c>
    </row>
    <row r="3044" spans="1:14" x14ac:dyDescent="0.3">
      <c r="A3044" s="1" t="s">
        <v>6204</v>
      </c>
      <c r="B3044" s="1" t="s">
        <v>19</v>
      </c>
      <c r="C3044" s="4">
        <v>1503066.2888861799</v>
      </c>
      <c r="D3044" s="1" t="s">
        <v>25</v>
      </c>
      <c r="E3044">
        <v>41401.75</v>
      </c>
      <c r="F3044" s="1" t="s">
        <v>6205</v>
      </c>
      <c r="G3044" s="1" t="s">
        <v>27</v>
      </c>
      <c r="H3044" s="1" t="s">
        <v>65</v>
      </c>
      <c r="I3044" t="b">
        <v>1</v>
      </c>
      <c r="J3044" s="1" t="s">
        <v>54</v>
      </c>
      <c r="K3044">
        <v>8</v>
      </c>
      <c r="L3044">
        <v>7</v>
      </c>
      <c r="M3044" s="1" t="s">
        <v>244</v>
      </c>
      <c r="N3044" s="1" t="s">
        <v>22</v>
      </c>
    </row>
    <row r="3045" spans="1:14" x14ac:dyDescent="0.3">
      <c r="A3045" s="1" t="s">
        <v>6206</v>
      </c>
      <c r="B3045" s="1" t="s">
        <v>37</v>
      </c>
      <c r="C3045" s="4">
        <v>3635642.1109659802</v>
      </c>
      <c r="D3045" s="1" t="s">
        <v>16</v>
      </c>
      <c r="E3045">
        <v>41401.791666666664</v>
      </c>
      <c r="F3045" s="1" t="s">
        <v>6207</v>
      </c>
      <c r="G3045" s="1" t="s">
        <v>53</v>
      </c>
      <c r="H3045" s="1" t="s">
        <v>41</v>
      </c>
      <c r="I3045" t="b">
        <v>0</v>
      </c>
      <c r="J3045" s="1" t="s">
        <v>20</v>
      </c>
      <c r="K3045">
        <v>7</v>
      </c>
      <c r="L3045">
        <v>1</v>
      </c>
      <c r="M3045" s="1" t="s">
        <v>964</v>
      </c>
      <c r="N3045" s="1" t="s">
        <v>30</v>
      </c>
    </row>
    <row r="3046" spans="1:14" x14ac:dyDescent="0.3">
      <c r="A3046" s="1" t="s">
        <v>6208</v>
      </c>
      <c r="B3046" s="1" t="s">
        <v>41</v>
      </c>
      <c r="C3046" s="4">
        <v>1617108.57605873</v>
      </c>
      <c r="D3046" s="1" t="s">
        <v>38</v>
      </c>
      <c r="E3046">
        <v>41401.833333333336</v>
      </c>
      <c r="F3046" s="1" t="s">
        <v>2247</v>
      </c>
      <c r="G3046" s="1" t="s">
        <v>72</v>
      </c>
      <c r="H3046" s="1" t="s">
        <v>65</v>
      </c>
      <c r="I3046" t="b">
        <v>1</v>
      </c>
      <c r="J3046" s="1" t="s">
        <v>20</v>
      </c>
      <c r="K3046">
        <v>2</v>
      </c>
      <c r="L3046">
        <v>9</v>
      </c>
      <c r="M3046" s="1" t="s">
        <v>414</v>
      </c>
      <c r="N3046" s="1" t="s">
        <v>34</v>
      </c>
    </row>
    <row r="3047" spans="1:14" x14ac:dyDescent="0.3">
      <c r="A3047" s="1" t="s">
        <v>6209</v>
      </c>
      <c r="B3047" s="1" t="s">
        <v>15</v>
      </c>
      <c r="C3047" s="4">
        <v>1378946.06517077</v>
      </c>
      <c r="D3047" s="1" t="s">
        <v>25</v>
      </c>
      <c r="E3047">
        <v>41401.875</v>
      </c>
      <c r="F3047" s="1" t="s">
        <v>1669</v>
      </c>
      <c r="G3047" s="1" t="s">
        <v>72</v>
      </c>
      <c r="H3047" s="1" t="s">
        <v>15</v>
      </c>
      <c r="I3047" t="b">
        <v>0</v>
      </c>
      <c r="J3047" s="1" t="s">
        <v>20</v>
      </c>
      <c r="K3047">
        <v>9</v>
      </c>
      <c r="L3047">
        <v>8</v>
      </c>
      <c r="M3047" s="1" t="s">
        <v>1157</v>
      </c>
      <c r="N3047" s="1" t="s">
        <v>49</v>
      </c>
    </row>
    <row r="3048" spans="1:14" x14ac:dyDescent="0.3">
      <c r="A3048" s="1" t="s">
        <v>6210</v>
      </c>
      <c r="B3048" s="1" t="s">
        <v>22</v>
      </c>
      <c r="C3048" s="4">
        <v>3578937.8601210499</v>
      </c>
      <c r="D3048" s="1" t="s">
        <v>45</v>
      </c>
      <c r="E3048">
        <v>41401.916666666664</v>
      </c>
      <c r="F3048" s="1" t="s">
        <v>6211</v>
      </c>
      <c r="G3048" s="1" t="s">
        <v>53</v>
      </c>
      <c r="H3048" s="1" t="s">
        <v>41</v>
      </c>
      <c r="I3048" t="b">
        <v>0</v>
      </c>
      <c r="J3048" s="1" t="s">
        <v>20</v>
      </c>
      <c r="K3048">
        <v>1</v>
      </c>
      <c r="L3048">
        <v>6</v>
      </c>
      <c r="M3048" s="1" t="s">
        <v>925</v>
      </c>
      <c r="N3048" s="1" t="s">
        <v>43</v>
      </c>
    </row>
    <row r="3049" spans="1:14" x14ac:dyDescent="0.3">
      <c r="A3049" s="1" t="s">
        <v>6212</v>
      </c>
      <c r="B3049" s="1" t="s">
        <v>32</v>
      </c>
      <c r="C3049" s="4">
        <v>3565401.55050204</v>
      </c>
      <c r="D3049" s="1" t="s">
        <v>25</v>
      </c>
      <c r="E3049">
        <v>41401.958333333336</v>
      </c>
      <c r="F3049" s="1" t="s">
        <v>6213</v>
      </c>
      <c r="G3049" s="1" t="s">
        <v>27</v>
      </c>
      <c r="H3049" s="1" t="s">
        <v>34</v>
      </c>
      <c r="I3049" t="b">
        <v>0</v>
      </c>
      <c r="J3049" s="1" t="s">
        <v>20</v>
      </c>
      <c r="K3049">
        <v>7</v>
      </c>
      <c r="L3049">
        <v>6</v>
      </c>
      <c r="M3049" s="1" t="s">
        <v>1661</v>
      </c>
      <c r="N3049" s="1" t="s">
        <v>43</v>
      </c>
    </row>
    <row r="3050" spans="1:14" x14ac:dyDescent="0.3">
      <c r="A3050" s="1" t="s">
        <v>6214</v>
      </c>
      <c r="B3050" s="1" t="s">
        <v>34</v>
      </c>
      <c r="C3050" s="4">
        <v>469534.05779228703</v>
      </c>
      <c r="D3050" s="1" t="s">
        <v>51</v>
      </c>
      <c r="E3050">
        <v>41402</v>
      </c>
      <c r="F3050" s="1" t="s">
        <v>6215</v>
      </c>
      <c r="G3050" s="1" t="s">
        <v>47</v>
      </c>
      <c r="H3050" s="1" t="s">
        <v>65</v>
      </c>
      <c r="I3050" t="b">
        <v>0</v>
      </c>
      <c r="J3050" s="1" t="s">
        <v>20</v>
      </c>
      <c r="K3050">
        <v>10</v>
      </c>
      <c r="L3050">
        <v>7</v>
      </c>
      <c r="M3050" s="1" t="s">
        <v>1416</v>
      </c>
      <c r="N3050" s="1" t="s">
        <v>22</v>
      </c>
    </row>
    <row r="3051" spans="1:14" x14ac:dyDescent="0.3">
      <c r="A3051" s="1" t="s">
        <v>6216</v>
      </c>
      <c r="B3051" s="1" t="s">
        <v>34</v>
      </c>
      <c r="C3051" s="4">
        <v>1432233.7623741301</v>
      </c>
      <c r="D3051" s="1" t="s">
        <v>25</v>
      </c>
      <c r="E3051">
        <v>41402.041666666664</v>
      </c>
      <c r="F3051" s="1" t="s">
        <v>6217</v>
      </c>
      <c r="G3051" s="1" t="s">
        <v>18</v>
      </c>
      <c r="H3051" s="1" t="s">
        <v>19</v>
      </c>
      <c r="I3051" t="b">
        <v>0</v>
      </c>
      <c r="J3051" s="1" t="s">
        <v>20</v>
      </c>
      <c r="K3051">
        <v>10</v>
      </c>
      <c r="L3051">
        <v>3</v>
      </c>
      <c r="M3051" s="1" t="s">
        <v>1366</v>
      </c>
      <c r="N3051" s="1" t="s">
        <v>49</v>
      </c>
    </row>
    <row r="3052" spans="1:14" x14ac:dyDescent="0.3">
      <c r="A3052" s="1" t="s">
        <v>6218</v>
      </c>
      <c r="B3052" s="1" t="s">
        <v>15</v>
      </c>
      <c r="C3052" s="4">
        <v>4930846.6127694398</v>
      </c>
      <c r="D3052" s="1" t="s">
        <v>25</v>
      </c>
      <c r="E3052">
        <v>41402.083333333336</v>
      </c>
      <c r="F3052" s="1" t="s">
        <v>6219</v>
      </c>
      <c r="G3052" s="1" t="s">
        <v>47</v>
      </c>
      <c r="H3052" s="1" t="s">
        <v>22</v>
      </c>
      <c r="I3052" t="b">
        <v>0</v>
      </c>
      <c r="J3052" s="1" t="s">
        <v>20</v>
      </c>
      <c r="K3052">
        <v>2</v>
      </c>
      <c r="L3052">
        <v>8</v>
      </c>
      <c r="M3052" s="1" t="s">
        <v>1060</v>
      </c>
      <c r="N3052" s="1" t="s">
        <v>43</v>
      </c>
    </row>
    <row r="3053" spans="1:14" x14ac:dyDescent="0.3">
      <c r="A3053" s="1" t="s">
        <v>6220</v>
      </c>
      <c r="B3053" s="1" t="s">
        <v>34</v>
      </c>
      <c r="C3053" s="4">
        <v>3365212.4376255502</v>
      </c>
      <c r="D3053" s="1" t="s">
        <v>38</v>
      </c>
      <c r="E3053">
        <v>41402.125</v>
      </c>
      <c r="F3053" s="1" t="s">
        <v>2713</v>
      </c>
      <c r="G3053" s="1" t="s">
        <v>174</v>
      </c>
      <c r="H3053" s="1" t="s">
        <v>15</v>
      </c>
      <c r="I3053" t="b">
        <v>0</v>
      </c>
      <c r="J3053" s="1" t="s">
        <v>20</v>
      </c>
      <c r="K3053">
        <v>1</v>
      </c>
      <c r="L3053">
        <v>3</v>
      </c>
      <c r="M3053" s="1" t="s">
        <v>1107</v>
      </c>
      <c r="N3053" s="1" t="s">
        <v>56</v>
      </c>
    </row>
    <row r="3054" spans="1:14" x14ac:dyDescent="0.3">
      <c r="A3054" s="1" t="s">
        <v>6221</v>
      </c>
      <c r="B3054" s="1" t="s">
        <v>22</v>
      </c>
      <c r="C3054" s="4">
        <v>1634123.84067853</v>
      </c>
      <c r="D3054" s="1" t="s">
        <v>51</v>
      </c>
      <c r="E3054">
        <v>41402.166666666664</v>
      </c>
      <c r="F3054" s="1" t="s">
        <v>6222</v>
      </c>
      <c r="G3054" s="1" t="s">
        <v>27</v>
      </c>
      <c r="H3054" s="1" t="s">
        <v>34</v>
      </c>
      <c r="I3054" t="b">
        <v>0</v>
      </c>
      <c r="J3054" s="1" t="s">
        <v>20</v>
      </c>
      <c r="K3054">
        <v>9</v>
      </c>
      <c r="L3054">
        <v>5</v>
      </c>
      <c r="M3054" s="1" t="s">
        <v>1584</v>
      </c>
      <c r="N3054" s="1" t="s">
        <v>49</v>
      </c>
    </row>
    <row r="3055" spans="1:14" x14ac:dyDescent="0.3">
      <c r="A3055" s="1" t="s">
        <v>6223</v>
      </c>
      <c r="B3055" s="1" t="s">
        <v>37</v>
      </c>
      <c r="C3055" s="4">
        <v>4621145.2113742698</v>
      </c>
      <c r="D3055" s="1" t="s">
        <v>51</v>
      </c>
      <c r="E3055">
        <v>41402.208333333336</v>
      </c>
      <c r="F3055" s="1" t="s">
        <v>6224</v>
      </c>
      <c r="G3055" s="1" t="s">
        <v>53</v>
      </c>
      <c r="H3055" s="1" t="s">
        <v>19</v>
      </c>
      <c r="I3055" t="b">
        <v>0</v>
      </c>
      <c r="J3055" s="1" t="s">
        <v>20</v>
      </c>
      <c r="K3055">
        <v>6</v>
      </c>
      <c r="L3055">
        <v>4</v>
      </c>
      <c r="M3055" s="1" t="s">
        <v>121</v>
      </c>
      <c r="N3055" s="1" t="s">
        <v>56</v>
      </c>
    </row>
    <row r="3056" spans="1:14" x14ac:dyDescent="0.3">
      <c r="A3056" s="1" t="s">
        <v>6225</v>
      </c>
      <c r="B3056" s="1" t="s">
        <v>65</v>
      </c>
      <c r="C3056" s="4">
        <v>2721551.5366936401</v>
      </c>
      <c r="D3056" s="1" t="s">
        <v>16</v>
      </c>
      <c r="E3056">
        <v>41402.25</v>
      </c>
      <c r="F3056" s="1" t="s">
        <v>6226</v>
      </c>
      <c r="G3056" s="1" t="s">
        <v>53</v>
      </c>
      <c r="H3056" s="1" t="s">
        <v>19</v>
      </c>
      <c r="I3056" t="b">
        <v>0</v>
      </c>
      <c r="J3056" s="1" t="s">
        <v>54</v>
      </c>
      <c r="K3056">
        <v>6</v>
      </c>
      <c r="L3056">
        <v>9</v>
      </c>
      <c r="M3056" s="1" t="s">
        <v>224</v>
      </c>
      <c r="N3056" s="1" t="s">
        <v>56</v>
      </c>
    </row>
    <row r="3057" spans="1:14" x14ac:dyDescent="0.3">
      <c r="A3057" s="1" t="s">
        <v>6227</v>
      </c>
      <c r="B3057" s="1" t="s">
        <v>28</v>
      </c>
      <c r="C3057" s="4">
        <v>405948.513449597</v>
      </c>
      <c r="D3057" s="1" t="s">
        <v>25</v>
      </c>
      <c r="E3057">
        <v>41402.291666666664</v>
      </c>
      <c r="F3057" s="1" t="s">
        <v>6228</v>
      </c>
      <c r="G3057" s="1" t="s">
        <v>27</v>
      </c>
      <c r="H3057" s="1" t="s">
        <v>28</v>
      </c>
      <c r="I3057" t="b">
        <v>0</v>
      </c>
      <c r="J3057" s="1" t="s">
        <v>20</v>
      </c>
      <c r="K3057">
        <v>4</v>
      </c>
      <c r="L3057">
        <v>4</v>
      </c>
      <c r="M3057" s="1" t="s">
        <v>300</v>
      </c>
      <c r="N3057" s="1" t="s">
        <v>22</v>
      </c>
    </row>
    <row r="3058" spans="1:14" x14ac:dyDescent="0.3">
      <c r="A3058" s="1" t="s">
        <v>6229</v>
      </c>
      <c r="B3058" s="1" t="s">
        <v>22</v>
      </c>
      <c r="C3058" s="4">
        <v>882916.71117601101</v>
      </c>
      <c r="D3058" s="1" t="s">
        <v>38</v>
      </c>
      <c r="E3058">
        <v>41402.333333333336</v>
      </c>
      <c r="F3058" s="1" t="s">
        <v>6230</v>
      </c>
      <c r="G3058" s="1" t="s">
        <v>40</v>
      </c>
      <c r="H3058" s="1" t="s">
        <v>15</v>
      </c>
      <c r="I3058" t="b">
        <v>0</v>
      </c>
      <c r="J3058" s="1" t="s">
        <v>54</v>
      </c>
      <c r="K3058">
        <v>3</v>
      </c>
      <c r="L3058">
        <v>4</v>
      </c>
      <c r="M3058" s="1" t="s">
        <v>1918</v>
      </c>
      <c r="N3058" s="1" t="s">
        <v>49</v>
      </c>
    </row>
    <row r="3059" spans="1:14" x14ac:dyDescent="0.3">
      <c r="A3059" s="1" t="s">
        <v>6231</v>
      </c>
      <c r="B3059" s="1" t="s">
        <v>24</v>
      </c>
      <c r="C3059" s="4">
        <v>3881165.6149226101</v>
      </c>
      <c r="D3059" s="1" t="s">
        <v>25</v>
      </c>
      <c r="E3059">
        <v>41402.375</v>
      </c>
      <c r="F3059" s="1" t="s">
        <v>6232</v>
      </c>
      <c r="G3059" s="1" t="s">
        <v>27</v>
      </c>
      <c r="H3059" s="1" t="s">
        <v>34</v>
      </c>
      <c r="I3059" t="b">
        <v>0</v>
      </c>
      <c r="J3059" s="1" t="s">
        <v>20</v>
      </c>
      <c r="K3059">
        <v>2</v>
      </c>
      <c r="L3059">
        <v>2</v>
      </c>
      <c r="M3059" s="1" t="s">
        <v>1719</v>
      </c>
      <c r="N3059" s="1" t="s">
        <v>49</v>
      </c>
    </row>
    <row r="3060" spans="1:14" x14ac:dyDescent="0.3">
      <c r="A3060" s="1" t="s">
        <v>6233</v>
      </c>
      <c r="B3060" s="1" t="s">
        <v>15</v>
      </c>
      <c r="C3060" s="4">
        <v>130076.754623114</v>
      </c>
      <c r="D3060" s="1" t="s">
        <v>45</v>
      </c>
      <c r="E3060">
        <v>41402.416666666664</v>
      </c>
      <c r="F3060" s="1" t="s">
        <v>3767</v>
      </c>
      <c r="G3060" s="1" t="s">
        <v>174</v>
      </c>
      <c r="H3060" s="1" t="s">
        <v>37</v>
      </c>
      <c r="I3060" t="b">
        <v>0</v>
      </c>
      <c r="J3060" s="1" t="s">
        <v>20</v>
      </c>
      <c r="K3060">
        <v>1</v>
      </c>
      <c r="L3060">
        <v>2</v>
      </c>
      <c r="M3060" s="1" t="s">
        <v>833</v>
      </c>
      <c r="N3060" s="1" t="s">
        <v>43</v>
      </c>
    </row>
    <row r="3061" spans="1:14" x14ac:dyDescent="0.3">
      <c r="A3061" s="1" t="s">
        <v>6234</v>
      </c>
      <c r="B3061" s="1" t="s">
        <v>65</v>
      </c>
      <c r="C3061" s="4">
        <v>2881351.4265228701</v>
      </c>
      <c r="D3061" s="1" t="s">
        <v>25</v>
      </c>
      <c r="E3061">
        <v>41402.458333333336</v>
      </c>
      <c r="F3061" s="1" t="s">
        <v>6235</v>
      </c>
      <c r="G3061" s="1" t="s">
        <v>72</v>
      </c>
      <c r="H3061" s="1" t="s">
        <v>41</v>
      </c>
      <c r="I3061" t="b">
        <v>1</v>
      </c>
      <c r="J3061" s="1" t="s">
        <v>20</v>
      </c>
      <c r="K3061">
        <v>1</v>
      </c>
      <c r="L3061">
        <v>3</v>
      </c>
      <c r="M3061" s="1" t="s">
        <v>1044</v>
      </c>
      <c r="N3061" s="1" t="s">
        <v>56</v>
      </c>
    </row>
    <row r="3062" spans="1:14" x14ac:dyDescent="0.3">
      <c r="A3062" s="1" t="s">
        <v>6236</v>
      </c>
      <c r="B3062" s="1" t="s">
        <v>19</v>
      </c>
      <c r="C3062" s="4">
        <v>171607.92681778999</v>
      </c>
      <c r="D3062" s="1" t="s">
        <v>45</v>
      </c>
      <c r="E3062">
        <v>41402.5</v>
      </c>
      <c r="F3062" s="1" t="s">
        <v>6237</v>
      </c>
      <c r="G3062" s="1" t="s">
        <v>40</v>
      </c>
      <c r="H3062" s="1" t="s">
        <v>19</v>
      </c>
      <c r="I3062" t="b">
        <v>0</v>
      </c>
      <c r="J3062" s="1" t="s">
        <v>54</v>
      </c>
      <c r="K3062">
        <v>5</v>
      </c>
      <c r="L3062">
        <v>6</v>
      </c>
      <c r="M3062" s="1" t="s">
        <v>445</v>
      </c>
      <c r="N3062" s="1" t="s">
        <v>56</v>
      </c>
    </row>
    <row r="3063" spans="1:14" x14ac:dyDescent="0.3">
      <c r="A3063" s="1" t="s">
        <v>6238</v>
      </c>
      <c r="B3063" s="1" t="s">
        <v>37</v>
      </c>
      <c r="C3063" s="4">
        <v>3972023.5737985699</v>
      </c>
      <c r="D3063" s="1" t="s">
        <v>25</v>
      </c>
      <c r="E3063">
        <v>41402.541666666664</v>
      </c>
      <c r="F3063" s="1" t="s">
        <v>6239</v>
      </c>
      <c r="G3063" s="1" t="s">
        <v>18</v>
      </c>
      <c r="H3063" s="1" t="s">
        <v>19</v>
      </c>
      <c r="I3063" t="b">
        <v>0</v>
      </c>
      <c r="J3063" s="1" t="s">
        <v>20</v>
      </c>
      <c r="K3063">
        <v>5</v>
      </c>
      <c r="L3063">
        <v>3</v>
      </c>
      <c r="M3063" s="1" t="s">
        <v>1195</v>
      </c>
      <c r="N3063" s="1" t="s">
        <v>56</v>
      </c>
    </row>
    <row r="3064" spans="1:14" x14ac:dyDescent="0.3">
      <c r="A3064" s="1" t="s">
        <v>6240</v>
      </c>
      <c r="B3064" s="1" t="s">
        <v>28</v>
      </c>
      <c r="C3064" s="4">
        <v>1775143.7372389201</v>
      </c>
      <c r="D3064" s="1" t="s">
        <v>25</v>
      </c>
      <c r="E3064">
        <v>41402.583333333336</v>
      </c>
      <c r="F3064" s="1" t="s">
        <v>6241</v>
      </c>
      <c r="G3064" s="1" t="s">
        <v>27</v>
      </c>
      <c r="H3064" s="1" t="s">
        <v>65</v>
      </c>
      <c r="I3064" t="b">
        <v>0</v>
      </c>
      <c r="J3064" s="1" t="s">
        <v>20</v>
      </c>
      <c r="K3064">
        <v>4</v>
      </c>
      <c r="L3064">
        <v>9</v>
      </c>
      <c r="M3064" s="1" t="s">
        <v>1786</v>
      </c>
      <c r="N3064" s="1" t="s">
        <v>49</v>
      </c>
    </row>
    <row r="3065" spans="1:14" x14ac:dyDescent="0.3">
      <c r="A3065" s="1" t="s">
        <v>6242</v>
      </c>
      <c r="B3065" s="1" t="s">
        <v>41</v>
      </c>
      <c r="C3065" s="4">
        <v>4749457.0286453497</v>
      </c>
      <c r="D3065" s="1" t="s">
        <v>25</v>
      </c>
      <c r="E3065">
        <v>41402.625</v>
      </c>
      <c r="F3065" s="1" t="s">
        <v>6243</v>
      </c>
      <c r="G3065" s="1" t="s">
        <v>174</v>
      </c>
      <c r="H3065" s="1" t="s">
        <v>65</v>
      </c>
      <c r="I3065" t="b">
        <v>0</v>
      </c>
      <c r="J3065" s="1" t="s">
        <v>20</v>
      </c>
      <c r="K3065">
        <v>2</v>
      </c>
      <c r="L3065">
        <v>8</v>
      </c>
      <c r="M3065" s="1" t="s">
        <v>159</v>
      </c>
      <c r="N3065" s="1" t="s">
        <v>49</v>
      </c>
    </row>
    <row r="3066" spans="1:14" x14ac:dyDescent="0.3">
      <c r="A3066" s="1" t="s">
        <v>6244</v>
      </c>
      <c r="B3066" s="1" t="s">
        <v>28</v>
      </c>
      <c r="C3066" s="4">
        <v>3945012.1730275699</v>
      </c>
      <c r="D3066" s="1" t="s">
        <v>45</v>
      </c>
      <c r="E3066">
        <v>41402.666666666664</v>
      </c>
      <c r="F3066" s="1" t="s">
        <v>4671</v>
      </c>
      <c r="G3066" s="1" t="s">
        <v>47</v>
      </c>
      <c r="H3066" s="1" t="s">
        <v>41</v>
      </c>
      <c r="I3066" t="b">
        <v>0</v>
      </c>
      <c r="J3066" s="1" t="s">
        <v>54</v>
      </c>
      <c r="K3066">
        <v>7</v>
      </c>
      <c r="L3066">
        <v>3</v>
      </c>
      <c r="M3066" s="1" t="s">
        <v>1340</v>
      </c>
      <c r="N3066" s="1" t="s">
        <v>34</v>
      </c>
    </row>
    <row r="3067" spans="1:14" x14ac:dyDescent="0.3">
      <c r="A3067" s="1" t="s">
        <v>6245</v>
      </c>
      <c r="B3067" s="1" t="s">
        <v>37</v>
      </c>
      <c r="C3067" s="4">
        <v>2953778.4981689099</v>
      </c>
      <c r="D3067" s="1" t="s">
        <v>38</v>
      </c>
      <c r="E3067">
        <v>41402.708333333336</v>
      </c>
      <c r="F3067" s="1" t="s">
        <v>6246</v>
      </c>
      <c r="G3067" s="1" t="s">
        <v>27</v>
      </c>
      <c r="H3067" s="1" t="s">
        <v>15</v>
      </c>
      <c r="I3067" t="b">
        <v>0</v>
      </c>
      <c r="J3067" s="1" t="s">
        <v>20</v>
      </c>
      <c r="K3067">
        <v>4</v>
      </c>
      <c r="L3067">
        <v>0</v>
      </c>
      <c r="M3067" s="1" t="s">
        <v>2108</v>
      </c>
      <c r="N3067" s="1" t="s">
        <v>22</v>
      </c>
    </row>
    <row r="3068" spans="1:14" x14ac:dyDescent="0.3">
      <c r="A3068" s="1" t="s">
        <v>6247</v>
      </c>
      <c r="B3068" s="1" t="s">
        <v>32</v>
      </c>
      <c r="C3068" s="4">
        <v>1749834.1920086199</v>
      </c>
      <c r="D3068" s="1" t="s">
        <v>51</v>
      </c>
      <c r="E3068">
        <v>41402.75</v>
      </c>
      <c r="F3068" s="1" t="s">
        <v>1109</v>
      </c>
      <c r="G3068" s="1" t="s">
        <v>53</v>
      </c>
      <c r="H3068" s="1" t="s">
        <v>32</v>
      </c>
      <c r="I3068" t="b">
        <v>0</v>
      </c>
      <c r="J3068" s="1" t="s">
        <v>20</v>
      </c>
      <c r="K3068">
        <v>3</v>
      </c>
      <c r="L3068">
        <v>8</v>
      </c>
      <c r="M3068" s="1" t="s">
        <v>1534</v>
      </c>
      <c r="N3068" s="1" t="s">
        <v>49</v>
      </c>
    </row>
    <row r="3069" spans="1:14" x14ac:dyDescent="0.3">
      <c r="A3069" s="1" t="s">
        <v>6248</v>
      </c>
      <c r="B3069" s="1" t="s">
        <v>34</v>
      </c>
      <c r="C3069" s="4">
        <v>1665233.21404912</v>
      </c>
      <c r="D3069" s="1" t="s">
        <v>25</v>
      </c>
      <c r="E3069">
        <v>41402.791666666664</v>
      </c>
      <c r="F3069" s="1" t="s">
        <v>3382</v>
      </c>
      <c r="G3069" s="1" t="s">
        <v>174</v>
      </c>
      <c r="H3069" s="1" t="s">
        <v>28</v>
      </c>
      <c r="I3069" t="b">
        <v>0</v>
      </c>
      <c r="J3069" s="1" t="s">
        <v>54</v>
      </c>
      <c r="K3069">
        <v>8</v>
      </c>
      <c r="L3069">
        <v>9</v>
      </c>
      <c r="M3069" s="1" t="s">
        <v>209</v>
      </c>
      <c r="N3069" s="1" t="s">
        <v>30</v>
      </c>
    </row>
    <row r="3070" spans="1:14" x14ac:dyDescent="0.3">
      <c r="A3070" s="1" t="s">
        <v>6249</v>
      </c>
      <c r="B3070" s="1" t="s">
        <v>32</v>
      </c>
      <c r="C3070" s="4">
        <v>515550.42837908497</v>
      </c>
      <c r="D3070" s="1" t="s">
        <v>38</v>
      </c>
      <c r="E3070">
        <v>41402.833333333336</v>
      </c>
      <c r="F3070" s="1" t="s">
        <v>6250</v>
      </c>
      <c r="G3070" s="1" t="s">
        <v>53</v>
      </c>
      <c r="H3070" s="1" t="s">
        <v>19</v>
      </c>
      <c r="I3070" t="b">
        <v>0</v>
      </c>
      <c r="J3070" s="1" t="s">
        <v>20</v>
      </c>
      <c r="K3070">
        <v>9</v>
      </c>
      <c r="L3070">
        <v>4</v>
      </c>
      <c r="M3070" s="1" t="s">
        <v>3169</v>
      </c>
      <c r="N3070" s="1" t="s">
        <v>34</v>
      </c>
    </row>
    <row r="3071" spans="1:14" x14ac:dyDescent="0.3">
      <c r="A3071" s="1" t="s">
        <v>6251</v>
      </c>
      <c r="B3071" s="1" t="s">
        <v>32</v>
      </c>
      <c r="C3071" s="4">
        <v>667099.27079550806</v>
      </c>
      <c r="D3071" s="1" t="s">
        <v>45</v>
      </c>
      <c r="E3071">
        <v>41402.875</v>
      </c>
      <c r="F3071" s="1" t="s">
        <v>6252</v>
      </c>
      <c r="G3071" s="1" t="s">
        <v>53</v>
      </c>
      <c r="H3071" s="1" t="s">
        <v>37</v>
      </c>
      <c r="I3071" t="b">
        <v>1</v>
      </c>
      <c r="J3071" s="1" t="s">
        <v>20</v>
      </c>
      <c r="K3071">
        <v>5</v>
      </c>
      <c r="L3071">
        <v>7</v>
      </c>
      <c r="M3071" s="1" t="s">
        <v>1112</v>
      </c>
      <c r="N3071" s="1" t="s">
        <v>56</v>
      </c>
    </row>
    <row r="3072" spans="1:14" x14ac:dyDescent="0.3">
      <c r="A3072" s="1" t="s">
        <v>6253</v>
      </c>
      <c r="B3072" s="1" t="s">
        <v>37</v>
      </c>
      <c r="C3072" s="4">
        <v>951922.21169061295</v>
      </c>
      <c r="D3072" s="1" t="s">
        <v>45</v>
      </c>
      <c r="E3072">
        <v>41402.916666666664</v>
      </c>
      <c r="F3072" s="1" t="s">
        <v>6254</v>
      </c>
      <c r="G3072" s="1" t="s">
        <v>18</v>
      </c>
      <c r="H3072" s="1" t="s">
        <v>32</v>
      </c>
      <c r="I3072" t="b">
        <v>0</v>
      </c>
      <c r="J3072" s="1" t="s">
        <v>20</v>
      </c>
      <c r="K3072">
        <v>9</v>
      </c>
      <c r="L3072">
        <v>9</v>
      </c>
      <c r="M3072" s="1" t="s">
        <v>2787</v>
      </c>
      <c r="N3072" s="1" t="s">
        <v>34</v>
      </c>
    </row>
    <row r="3073" spans="1:14" x14ac:dyDescent="0.3">
      <c r="A3073" s="1" t="s">
        <v>6255</v>
      </c>
      <c r="B3073" s="1" t="s">
        <v>41</v>
      </c>
      <c r="C3073" s="4">
        <v>4910935.9932027999</v>
      </c>
      <c r="D3073" s="1" t="s">
        <v>45</v>
      </c>
      <c r="E3073">
        <v>41402.958333333336</v>
      </c>
      <c r="F3073" s="1" t="s">
        <v>6256</v>
      </c>
      <c r="G3073" s="1" t="s">
        <v>18</v>
      </c>
      <c r="H3073" s="1" t="s">
        <v>32</v>
      </c>
      <c r="I3073" t="b">
        <v>0</v>
      </c>
      <c r="J3073" s="1" t="s">
        <v>20</v>
      </c>
      <c r="K3073">
        <v>3</v>
      </c>
      <c r="L3073">
        <v>1</v>
      </c>
      <c r="M3073" s="1" t="s">
        <v>1569</v>
      </c>
      <c r="N3073" s="1" t="s">
        <v>43</v>
      </c>
    </row>
    <row r="3074" spans="1:14" x14ac:dyDescent="0.3">
      <c r="A3074" s="1" t="s">
        <v>6257</v>
      </c>
      <c r="B3074" s="1" t="s">
        <v>41</v>
      </c>
      <c r="C3074" s="4">
        <v>3328183.0123586501</v>
      </c>
      <c r="D3074" s="1" t="s">
        <v>38</v>
      </c>
      <c r="E3074">
        <v>41403</v>
      </c>
      <c r="F3074" s="1" t="s">
        <v>6258</v>
      </c>
      <c r="G3074" s="1" t="s">
        <v>18</v>
      </c>
      <c r="H3074" s="1" t="s">
        <v>37</v>
      </c>
      <c r="I3074" t="b">
        <v>0</v>
      </c>
      <c r="J3074" s="1" t="s">
        <v>20</v>
      </c>
      <c r="K3074">
        <v>3</v>
      </c>
      <c r="L3074">
        <v>8</v>
      </c>
      <c r="M3074" s="1" t="s">
        <v>851</v>
      </c>
      <c r="N3074" s="1" t="s">
        <v>30</v>
      </c>
    </row>
    <row r="3075" spans="1:14" x14ac:dyDescent="0.3">
      <c r="A3075" s="1" t="s">
        <v>6259</v>
      </c>
      <c r="B3075" s="1" t="s">
        <v>24</v>
      </c>
      <c r="C3075" s="4">
        <v>2598138.3395190299</v>
      </c>
      <c r="D3075" s="1" t="s">
        <v>16</v>
      </c>
      <c r="E3075">
        <v>41403.041666666664</v>
      </c>
      <c r="F3075" s="1" t="s">
        <v>6260</v>
      </c>
      <c r="G3075" s="1" t="s">
        <v>47</v>
      </c>
      <c r="H3075" s="1" t="s">
        <v>19</v>
      </c>
      <c r="I3075" t="b">
        <v>0</v>
      </c>
      <c r="J3075" s="1" t="s">
        <v>20</v>
      </c>
      <c r="K3075">
        <v>9</v>
      </c>
      <c r="L3075">
        <v>4</v>
      </c>
      <c r="M3075" s="1" t="s">
        <v>2261</v>
      </c>
      <c r="N3075" s="1" t="s">
        <v>22</v>
      </c>
    </row>
    <row r="3076" spans="1:14" x14ac:dyDescent="0.3">
      <c r="A3076" s="1" t="s">
        <v>6261</v>
      </c>
      <c r="B3076" s="1" t="s">
        <v>15</v>
      </c>
      <c r="C3076" s="4">
        <v>4141665.6478532199</v>
      </c>
      <c r="D3076" s="1" t="s">
        <v>51</v>
      </c>
      <c r="E3076">
        <v>41403.083333333336</v>
      </c>
      <c r="F3076" s="1" t="s">
        <v>6262</v>
      </c>
      <c r="G3076" s="1" t="s">
        <v>72</v>
      </c>
      <c r="H3076" s="1" t="s">
        <v>19</v>
      </c>
      <c r="I3076" t="b">
        <v>0</v>
      </c>
      <c r="J3076" s="1" t="s">
        <v>20</v>
      </c>
      <c r="K3076">
        <v>3</v>
      </c>
      <c r="L3076">
        <v>6</v>
      </c>
      <c r="M3076" s="1" t="s">
        <v>3050</v>
      </c>
      <c r="N3076" s="1" t="s">
        <v>56</v>
      </c>
    </row>
    <row r="3077" spans="1:14" x14ac:dyDescent="0.3">
      <c r="A3077" s="1" t="s">
        <v>6263</v>
      </c>
      <c r="B3077" s="1" t="s">
        <v>28</v>
      </c>
      <c r="C3077" s="4">
        <v>4364331.94368356</v>
      </c>
      <c r="D3077" s="1" t="s">
        <v>25</v>
      </c>
      <c r="E3077">
        <v>41403.125</v>
      </c>
      <c r="F3077" s="1" t="s">
        <v>5874</v>
      </c>
      <c r="G3077" s="1" t="s">
        <v>72</v>
      </c>
      <c r="H3077" s="1" t="s">
        <v>37</v>
      </c>
      <c r="I3077" t="b">
        <v>1</v>
      </c>
      <c r="J3077" s="1" t="s">
        <v>20</v>
      </c>
      <c r="K3077">
        <v>9</v>
      </c>
      <c r="L3077">
        <v>7</v>
      </c>
      <c r="M3077" s="1" t="s">
        <v>593</v>
      </c>
      <c r="N3077" s="1" t="s">
        <v>22</v>
      </c>
    </row>
    <row r="3078" spans="1:14" x14ac:dyDescent="0.3">
      <c r="A3078" s="1" t="s">
        <v>6264</v>
      </c>
      <c r="B3078" s="1" t="s">
        <v>28</v>
      </c>
      <c r="C3078" s="4">
        <v>3002123.8665980999</v>
      </c>
      <c r="D3078" s="1" t="s">
        <v>25</v>
      </c>
      <c r="E3078">
        <v>41403.166666666664</v>
      </c>
      <c r="F3078" s="1" t="s">
        <v>6265</v>
      </c>
      <c r="G3078" s="1" t="s">
        <v>72</v>
      </c>
      <c r="H3078" s="1" t="s">
        <v>22</v>
      </c>
      <c r="I3078" t="b">
        <v>0</v>
      </c>
      <c r="J3078" s="1" t="s">
        <v>20</v>
      </c>
      <c r="K3078">
        <v>7</v>
      </c>
      <c r="L3078">
        <v>2</v>
      </c>
      <c r="M3078" s="1" t="s">
        <v>550</v>
      </c>
      <c r="N3078" s="1" t="s">
        <v>30</v>
      </c>
    </row>
    <row r="3079" spans="1:14" x14ac:dyDescent="0.3">
      <c r="A3079" s="1" t="s">
        <v>6266</v>
      </c>
      <c r="B3079" s="1" t="s">
        <v>15</v>
      </c>
      <c r="C3079" s="4">
        <v>3475157.1016515899</v>
      </c>
      <c r="D3079" s="1" t="s">
        <v>38</v>
      </c>
      <c r="E3079">
        <v>41403.208333333336</v>
      </c>
      <c r="F3079" s="1" t="s">
        <v>6267</v>
      </c>
      <c r="G3079" s="1" t="s">
        <v>174</v>
      </c>
      <c r="H3079" s="1" t="s">
        <v>15</v>
      </c>
      <c r="I3079" t="b">
        <v>0</v>
      </c>
      <c r="J3079" s="1" t="s">
        <v>20</v>
      </c>
      <c r="K3079">
        <v>1</v>
      </c>
      <c r="L3079">
        <v>1</v>
      </c>
      <c r="M3079" s="1" t="s">
        <v>1893</v>
      </c>
      <c r="N3079" s="1" t="s">
        <v>34</v>
      </c>
    </row>
    <row r="3080" spans="1:14" x14ac:dyDescent="0.3">
      <c r="A3080" s="1" t="s">
        <v>6268</v>
      </c>
      <c r="B3080" s="1" t="s">
        <v>24</v>
      </c>
      <c r="C3080" s="4">
        <v>4713115.68506316</v>
      </c>
      <c r="D3080" s="1" t="s">
        <v>16</v>
      </c>
      <c r="E3080">
        <v>41403.25</v>
      </c>
      <c r="F3080" s="1" t="s">
        <v>6269</v>
      </c>
      <c r="G3080" s="1" t="s">
        <v>72</v>
      </c>
      <c r="H3080" s="1" t="s">
        <v>24</v>
      </c>
      <c r="I3080" t="b">
        <v>0</v>
      </c>
      <c r="J3080" s="1" t="s">
        <v>54</v>
      </c>
      <c r="K3080">
        <v>10</v>
      </c>
      <c r="L3080">
        <v>3</v>
      </c>
      <c r="M3080" s="1" t="s">
        <v>1115</v>
      </c>
      <c r="N3080" s="1" t="s">
        <v>30</v>
      </c>
    </row>
    <row r="3081" spans="1:14" x14ac:dyDescent="0.3">
      <c r="A3081" s="1" t="s">
        <v>6270</v>
      </c>
      <c r="B3081" s="1" t="s">
        <v>22</v>
      </c>
      <c r="C3081" s="4">
        <v>1977548.7583051799</v>
      </c>
      <c r="D3081" s="1" t="s">
        <v>16</v>
      </c>
      <c r="E3081">
        <v>41403.291666666664</v>
      </c>
      <c r="F3081" s="1" t="s">
        <v>6271</v>
      </c>
      <c r="G3081" s="1" t="s">
        <v>47</v>
      </c>
      <c r="H3081" s="1" t="s">
        <v>22</v>
      </c>
      <c r="I3081" t="b">
        <v>0</v>
      </c>
      <c r="J3081" s="1" t="s">
        <v>20</v>
      </c>
      <c r="K3081">
        <v>3</v>
      </c>
      <c r="L3081">
        <v>5</v>
      </c>
      <c r="M3081" s="1" t="s">
        <v>649</v>
      </c>
      <c r="N3081" s="1" t="s">
        <v>22</v>
      </c>
    </row>
    <row r="3082" spans="1:14" x14ac:dyDescent="0.3">
      <c r="A3082" s="1" t="s">
        <v>6272</v>
      </c>
      <c r="B3082" s="1" t="s">
        <v>37</v>
      </c>
      <c r="C3082" s="4">
        <v>2414404.4515357399</v>
      </c>
      <c r="D3082" s="1" t="s">
        <v>51</v>
      </c>
      <c r="E3082">
        <v>41403.333333333336</v>
      </c>
      <c r="F3082" s="1" t="s">
        <v>6273</v>
      </c>
      <c r="G3082" s="1" t="s">
        <v>18</v>
      </c>
      <c r="H3082" s="1" t="s">
        <v>19</v>
      </c>
      <c r="I3082" t="b">
        <v>1</v>
      </c>
      <c r="J3082" s="1" t="s">
        <v>20</v>
      </c>
      <c r="K3082">
        <v>9</v>
      </c>
      <c r="L3082">
        <v>3</v>
      </c>
      <c r="M3082" s="1" t="s">
        <v>1452</v>
      </c>
      <c r="N3082" s="1" t="s">
        <v>34</v>
      </c>
    </row>
    <row r="3083" spans="1:14" x14ac:dyDescent="0.3">
      <c r="A3083" s="1" t="s">
        <v>6274</v>
      </c>
      <c r="B3083" s="1" t="s">
        <v>24</v>
      </c>
      <c r="C3083" s="4">
        <v>1236830.5553072901</v>
      </c>
      <c r="D3083" s="1" t="s">
        <v>25</v>
      </c>
      <c r="E3083">
        <v>41403.375</v>
      </c>
      <c r="F3083" s="1" t="s">
        <v>6275</v>
      </c>
      <c r="G3083" s="1" t="s">
        <v>174</v>
      </c>
      <c r="H3083" s="1" t="s">
        <v>32</v>
      </c>
      <c r="I3083" t="b">
        <v>0</v>
      </c>
      <c r="J3083" s="1" t="s">
        <v>20</v>
      </c>
      <c r="K3083">
        <v>2</v>
      </c>
      <c r="L3083">
        <v>7</v>
      </c>
      <c r="M3083" s="1" t="s">
        <v>1437</v>
      </c>
      <c r="N3083" s="1" t="s">
        <v>43</v>
      </c>
    </row>
    <row r="3084" spans="1:14" x14ac:dyDescent="0.3">
      <c r="A3084" s="1" t="s">
        <v>6276</v>
      </c>
      <c r="B3084" s="1" t="s">
        <v>32</v>
      </c>
      <c r="C3084" s="4">
        <v>1814262.8744701699</v>
      </c>
      <c r="D3084" s="1" t="s">
        <v>16</v>
      </c>
      <c r="E3084">
        <v>41403.416666666664</v>
      </c>
      <c r="F3084" s="1" t="s">
        <v>6277</v>
      </c>
      <c r="G3084" s="1" t="s">
        <v>18</v>
      </c>
      <c r="H3084" s="1" t="s">
        <v>22</v>
      </c>
      <c r="I3084" t="b">
        <v>0</v>
      </c>
      <c r="J3084" s="1" t="s">
        <v>20</v>
      </c>
      <c r="K3084">
        <v>3</v>
      </c>
      <c r="L3084">
        <v>6</v>
      </c>
      <c r="M3084" s="1" t="s">
        <v>2333</v>
      </c>
      <c r="N3084" s="1" t="s">
        <v>56</v>
      </c>
    </row>
    <row r="3085" spans="1:14" x14ac:dyDescent="0.3">
      <c r="A3085" s="1" t="s">
        <v>6278</v>
      </c>
      <c r="B3085" s="1" t="s">
        <v>15</v>
      </c>
      <c r="C3085" s="4">
        <v>831865.22592013003</v>
      </c>
      <c r="D3085" s="1" t="s">
        <v>38</v>
      </c>
      <c r="E3085">
        <v>41403.458333333336</v>
      </c>
      <c r="F3085" s="1" t="s">
        <v>6279</v>
      </c>
      <c r="G3085" s="1" t="s">
        <v>174</v>
      </c>
      <c r="H3085" s="1" t="s">
        <v>32</v>
      </c>
      <c r="I3085" t="b">
        <v>0</v>
      </c>
      <c r="J3085" s="1" t="s">
        <v>20</v>
      </c>
      <c r="K3085">
        <v>7</v>
      </c>
      <c r="L3085">
        <v>5</v>
      </c>
      <c r="M3085" s="1" t="s">
        <v>585</v>
      </c>
      <c r="N3085" s="1" t="s">
        <v>49</v>
      </c>
    </row>
    <row r="3086" spans="1:14" x14ac:dyDescent="0.3">
      <c r="A3086" s="1" t="s">
        <v>6280</v>
      </c>
      <c r="B3086" s="1" t="s">
        <v>15</v>
      </c>
      <c r="C3086" s="4">
        <v>1905387.4158671999</v>
      </c>
      <c r="D3086" s="1" t="s">
        <v>51</v>
      </c>
      <c r="E3086">
        <v>41403.5</v>
      </c>
      <c r="F3086" s="1" t="s">
        <v>6281</v>
      </c>
      <c r="G3086" s="1" t="s">
        <v>72</v>
      </c>
      <c r="H3086" s="1" t="s">
        <v>65</v>
      </c>
      <c r="I3086" t="b">
        <v>0</v>
      </c>
      <c r="J3086" s="1" t="s">
        <v>20</v>
      </c>
      <c r="K3086">
        <v>4</v>
      </c>
      <c r="L3086">
        <v>9</v>
      </c>
      <c r="M3086" s="1" t="s">
        <v>915</v>
      </c>
      <c r="N3086" s="1" t="s">
        <v>34</v>
      </c>
    </row>
    <row r="3087" spans="1:14" x14ac:dyDescent="0.3">
      <c r="A3087" s="1" t="s">
        <v>6282</v>
      </c>
      <c r="B3087" s="1" t="s">
        <v>34</v>
      </c>
      <c r="C3087" s="4">
        <v>531167.09287999303</v>
      </c>
      <c r="D3087" s="1" t="s">
        <v>45</v>
      </c>
      <c r="E3087">
        <v>41403.541666666664</v>
      </c>
      <c r="F3087" s="1" t="s">
        <v>6283</v>
      </c>
      <c r="G3087" s="1" t="s">
        <v>174</v>
      </c>
      <c r="H3087" s="1" t="s">
        <v>24</v>
      </c>
      <c r="I3087" t="b">
        <v>0</v>
      </c>
      <c r="J3087" s="1" t="s">
        <v>20</v>
      </c>
      <c r="K3087">
        <v>10</v>
      </c>
      <c r="L3087">
        <v>1</v>
      </c>
      <c r="M3087" s="1" t="s">
        <v>206</v>
      </c>
      <c r="N3087" s="1" t="s">
        <v>34</v>
      </c>
    </row>
    <row r="3088" spans="1:14" x14ac:dyDescent="0.3">
      <c r="A3088" s="1" t="s">
        <v>6284</v>
      </c>
      <c r="B3088" s="1" t="s">
        <v>22</v>
      </c>
      <c r="C3088" s="4">
        <v>4555822.8323194804</v>
      </c>
      <c r="D3088" s="1" t="s">
        <v>45</v>
      </c>
      <c r="E3088">
        <v>41403.583333333336</v>
      </c>
      <c r="F3088" s="1" t="s">
        <v>3981</v>
      </c>
      <c r="G3088" s="1" t="s">
        <v>40</v>
      </c>
      <c r="H3088" s="1" t="s">
        <v>19</v>
      </c>
      <c r="I3088" t="b">
        <v>0</v>
      </c>
      <c r="J3088" s="1" t="s">
        <v>54</v>
      </c>
      <c r="K3088">
        <v>7</v>
      </c>
      <c r="L3088">
        <v>9</v>
      </c>
      <c r="M3088" s="1" t="s">
        <v>1107</v>
      </c>
      <c r="N3088" s="1" t="s">
        <v>56</v>
      </c>
    </row>
    <row r="3089" spans="1:14" x14ac:dyDescent="0.3">
      <c r="A3089" s="1" t="s">
        <v>6285</v>
      </c>
      <c r="B3089" s="1" t="s">
        <v>34</v>
      </c>
      <c r="C3089" s="4">
        <v>4944349.5254198499</v>
      </c>
      <c r="D3089" s="1" t="s">
        <v>16</v>
      </c>
      <c r="E3089">
        <v>41403.625</v>
      </c>
      <c r="F3089" s="1" t="s">
        <v>3186</v>
      </c>
      <c r="G3089" s="1" t="s">
        <v>27</v>
      </c>
      <c r="H3089" s="1" t="s">
        <v>15</v>
      </c>
      <c r="I3089" t="b">
        <v>0</v>
      </c>
      <c r="J3089" s="1" t="s">
        <v>20</v>
      </c>
      <c r="K3089">
        <v>2</v>
      </c>
      <c r="L3089">
        <v>6</v>
      </c>
      <c r="M3089" s="1" t="s">
        <v>1239</v>
      </c>
      <c r="N3089" s="1" t="s">
        <v>22</v>
      </c>
    </row>
    <row r="3090" spans="1:14" x14ac:dyDescent="0.3">
      <c r="A3090" s="1" t="s">
        <v>6286</v>
      </c>
      <c r="B3090" s="1" t="s">
        <v>65</v>
      </c>
      <c r="C3090" s="4">
        <v>567837.75331134303</v>
      </c>
      <c r="D3090" s="1" t="s">
        <v>25</v>
      </c>
      <c r="E3090">
        <v>41403.666666666664</v>
      </c>
      <c r="F3090" s="1" t="s">
        <v>6287</v>
      </c>
      <c r="G3090" s="1" t="s">
        <v>40</v>
      </c>
      <c r="H3090" s="1" t="s">
        <v>65</v>
      </c>
      <c r="I3090" t="b">
        <v>1</v>
      </c>
      <c r="J3090" s="1" t="s">
        <v>54</v>
      </c>
      <c r="K3090">
        <v>6</v>
      </c>
      <c r="L3090">
        <v>2</v>
      </c>
      <c r="M3090" s="1" t="s">
        <v>3060</v>
      </c>
      <c r="N3090" s="1" t="s">
        <v>49</v>
      </c>
    </row>
    <row r="3091" spans="1:14" x14ac:dyDescent="0.3">
      <c r="A3091" s="1" t="s">
        <v>6288</v>
      </c>
      <c r="B3091" s="1" t="s">
        <v>24</v>
      </c>
      <c r="C3091" s="4">
        <v>4560002.7919354402</v>
      </c>
      <c r="D3091" s="1" t="s">
        <v>25</v>
      </c>
      <c r="E3091">
        <v>41403.708333333336</v>
      </c>
      <c r="F3091" s="1" t="s">
        <v>6289</v>
      </c>
      <c r="G3091" s="1" t="s">
        <v>72</v>
      </c>
      <c r="H3091" s="1" t="s">
        <v>34</v>
      </c>
      <c r="I3091" t="b">
        <v>0</v>
      </c>
      <c r="J3091" s="1" t="s">
        <v>54</v>
      </c>
      <c r="K3091">
        <v>8</v>
      </c>
      <c r="L3091">
        <v>6</v>
      </c>
      <c r="M3091" s="1" t="s">
        <v>1685</v>
      </c>
      <c r="N3091" s="1" t="s">
        <v>56</v>
      </c>
    </row>
    <row r="3092" spans="1:14" x14ac:dyDescent="0.3">
      <c r="A3092" s="1" t="s">
        <v>6290</v>
      </c>
      <c r="B3092" s="1" t="s">
        <v>65</v>
      </c>
      <c r="C3092" s="4">
        <v>2834620.63696494</v>
      </c>
      <c r="D3092" s="1" t="s">
        <v>45</v>
      </c>
      <c r="E3092">
        <v>41403.75</v>
      </c>
      <c r="F3092" s="1" t="s">
        <v>6291</v>
      </c>
      <c r="G3092" s="1" t="s">
        <v>40</v>
      </c>
      <c r="H3092" s="1" t="s">
        <v>22</v>
      </c>
      <c r="I3092" t="b">
        <v>0</v>
      </c>
      <c r="J3092" s="1" t="s">
        <v>54</v>
      </c>
      <c r="K3092">
        <v>2</v>
      </c>
      <c r="L3092">
        <v>3</v>
      </c>
      <c r="M3092" s="1" t="s">
        <v>1112</v>
      </c>
      <c r="N3092" s="1" t="s">
        <v>49</v>
      </c>
    </row>
    <row r="3093" spans="1:14" x14ac:dyDescent="0.3">
      <c r="A3093" s="1" t="s">
        <v>6292</v>
      </c>
      <c r="B3093" s="1" t="s">
        <v>32</v>
      </c>
      <c r="C3093" s="4">
        <v>473156.67898596701</v>
      </c>
      <c r="D3093" s="1" t="s">
        <v>25</v>
      </c>
      <c r="E3093">
        <v>41403.791666666664</v>
      </c>
      <c r="F3093" s="1" t="s">
        <v>6293</v>
      </c>
      <c r="G3093" s="1" t="s">
        <v>47</v>
      </c>
      <c r="H3093" s="1" t="s">
        <v>32</v>
      </c>
      <c r="I3093" t="b">
        <v>1</v>
      </c>
      <c r="J3093" s="1" t="s">
        <v>20</v>
      </c>
      <c r="K3093">
        <v>4</v>
      </c>
      <c r="L3093">
        <v>8</v>
      </c>
      <c r="M3093" s="1" t="s">
        <v>433</v>
      </c>
      <c r="N3093" s="1" t="s">
        <v>56</v>
      </c>
    </row>
    <row r="3094" spans="1:14" x14ac:dyDescent="0.3">
      <c r="A3094" s="1" t="s">
        <v>6294</v>
      </c>
      <c r="B3094" s="1" t="s">
        <v>34</v>
      </c>
      <c r="C3094" s="4">
        <v>864302.82045377605</v>
      </c>
      <c r="D3094" s="1" t="s">
        <v>38</v>
      </c>
      <c r="E3094">
        <v>41403.833333333336</v>
      </c>
      <c r="F3094" s="1" t="s">
        <v>3212</v>
      </c>
      <c r="G3094" s="1" t="s">
        <v>174</v>
      </c>
      <c r="H3094" s="1" t="s">
        <v>32</v>
      </c>
      <c r="I3094" t="b">
        <v>1</v>
      </c>
      <c r="J3094" s="1" t="s">
        <v>20</v>
      </c>
      <c r="K3094">
        <v>9</v>
      </c>
      <c r="L3094">
        <v>3</v>
      </c>
      <c r="M3094" s="1" t="s">
        <v>252</v>
      </c>
      <c r="N3094" s="1" t="s">
        <v>30</v>
      </c>
    </row>
    <row r="3095" spans="1:14" x14ac:dyDescent="0.3">
      <c r="A3095" s="1" t="s">
        <v>6295</v>
      </c>
      <c r="B3095" s="1" t="s">
        <v>28</v>
      </c>
      <c r="C3095" s="4">
        <v>3219780.9126020698</v>
      </c>
      <c r="D3095" s="1" t="s">
        <v>16</v>
      </c>
      <c r="E3095">
        <v>41403.875</v>
      </c>
      <c r="F3095" s="1" t="s">
        <v>6296</v>
      </c>
      <c r="G3095" s="1" t="s">
        <v>47</v>
      </c>
      <c r="H3095" s="1" t="s">
        <v>65</v>
      </c>
      <c r="I3095" t="b">
        <v>0</v>
      </c>
      <c r="J3095" s="1" t="s">
        <v>20</v>
      </c>
      <c r="K3095">
        <v>10</v>
      </c>
      <c r="L3095">
        <v>5</v>
      </c>
      <c r="M3095" s="1" t="s">
        <v>478</v>
      </c>
      <c r="N3095" s="1" t="s">
        <v>22</v>
      </c>
    </row>
    <row r="3096" spans="1:14" x14ac:dyDescent="0.3">
      <c r="A3096" s="1" t="s">
        <v>6297</v>
      </c>
      <c r="B3096" s="1" t="s">
        <v>22</v>
      </c>
      <c r="C3096" s="4">
        <v>757255.26030819595</v>
      </c>
      <c r="D3096" s="1" t="s">
        <v>45</v>
      </c>
      <c r="E3096">
        <v>41403.916666666664</v>
      </c>
      <c r="F3096" s="1" t="s">
        <v>6298</v>
      </c>
      <c r="G3096" s="1" t="s">
        <v>174</v>
      </c>
      <c r="H3096" s="1" t="s">
        <v>15</v>
      </c>
      <c r="I3096" t="b">
        <v>1</v>
      </c>
      <c r="J3096" s="1" t="s">
        <v>54</v>
      </c>
      <c r="K3096">
        <v>3</v>
      </c>
      <c r="L3096">
        <v>2</v>
      </c>
      <c r="M3096" s="1" t="s">
        <v>2480</v>
      </c>
      <c r="N3096" s="1" t="s">
        <v>56</v>
      </c>
    </row>
    <row r="3097" spans="1:14" x14ac:dyDescent="0.3">
      <c r="A3097" s="1" t="s">
        <v>6299</v>
      </c>
      <c r="B3097" s="1" t="s">
        <v>24</v>
      </c>
      <c r="C3097" s="4">
        <v>3168757.7454165402</v>
      </c>
      <c r="D3097" s="1" t="s">
        <v>45</v>
      </c>
      <c r="E3097">
        <v>41403.958333333336</v>
      </c>
      <c r="F3097" s="1" t="s">
        <v>6300</v>
      </c>
      <c r="G3097" s="1" t="s">
        <v>47</v>
      </c>
      <c r="H3097" s="1" t="s">
        <v>34</v>
      </c>
      <c r="I3097" t="b">
        <v>0</v>
      </c>
      <c r="J3097" s="1" t="s">
        <v>20</v>
      </c>
      <c r="K3097">
        <v>2</v>
      </c>
      <c r="L3097">
        <v>6</v>
      </c>
      <c r="M3097" s="1" t="s">
        <v>888</v>
      </c>
      <c r="N3097" s="1" t="s">
        <v>49</v>
      </c>
    </row>
    <row r="3098" spans="1:14" x14ac:dyDescent="0.3">
      <c r="A3098" s="1" t="s">
        <v>6301</v>
      </c>
      <c r="B3098" s="1" t="s">
        <v>37</v>
      </c>
      <c r="C3098" s="4">
        <v>4711027.6207280504</v>
      </c>
      <c r="D3098" s="1" t="s">
        <v>45</v>
      </c>
      <c r="E3098">
        <v>41404</v>
      </c>
      <c r="F3098" s="1" t="s">
        <v>6302</v>
      </c>
      <c r="G3098" s="1" t="s">
        <v>72</v>
      </c>
      <c r="H3098" s="1" t="s">
        <v>41</v>
      </c>
      <c r="I3098" t="b">
        <v>0</v>
      </c>
      <c r="J3098" s="1" t="s">
        <v>20</v>
      </c>
      <c r="K3098">
        <v>6</v>
      </c>
      <c r="L3098">
        <v>4</v>
      </c>
      <c r="M3098" s="1" t="s">
        <v>481</v>
      </c>
      <c r="N3098" s="1" t="s">
        <v>49</v>
      </c>
    </row>
    <row r="3099" spans="1:14" x14ac:dyDescent="0.3">
      <c r="A3099" s="1" t="s">
        <v>6303</v>
      </c>
      <c r="B3099" s="1" t="s">
        <v>65</v>
      </c>
      <c r="C3099" s="4">
        <v>4509696.6373136202</v>
      </c>
      <c r="D3099" s="1" t="s">
        <v>51</v>
      </c>
      <c r="E3099">
        <v>41404.041666666664</v>
      </c>
      <c r="F3099" s="1" t="s">
        <v>6304</v>
      </c>
      <c r="G3099" s="1" t="s">
        <v>27</v>
      </c>
      <c r="H3099" s="1" t="s">
        <v>22</v>
      </c>
      <c r="I3099" t="b">
        <v>0</v>
      </c>
      <c r="J3099" s="1" t="s">
        <v>54</v>
      </c>
      <c r="K3099">
        <v>7</v>
      </c>
      <c r="L3099">
        <v>0</v>
      </c>
      <c r="M3099" s="1" t="s">
        <v>1499</v>
      </c>
      <c r="N3099" s="1" t="s">
        <v>22</v>
      </c>
    </row>
    <row r="3100" spans="1:14" x14ac:dyDescent="0.3">
      <c r="A3100" s="1" t="s">
        <v>6305</v>
      </c>
      <c r="B3100" s="1" t="s">
        <v>24</v>
      </c>
      <c r="C3100" s="4">
        <v>3694612.37176335</v>
      </c>
      <c r="D3100" s="1" t="s">
        <v>25</v>
      </c>
      <c r="E3100">
        <v>41404.083333333336</v>
      </c>
      <c r="F3100" s="1" t="s">
        <v>2275</v>
      </c>
      <c r="G3100" s="1" t="s">
        <v>174</v>
      </c>
      <c r="H3100" s="1" t="s">
        <v>22</v>
      </c>
      <c r="I3100" t="b">
        <v>0</v>
      </c>
      <c r="J3100" s="1" t="s">
        <v>54</v>
      </c>
      <c r="K3100">
        <v>10</v>
      </c>
      <c r="L3100">
        <v>5</v>
      </c>
      <c r="M3100" s="1" t="s">
        <v>62</v>
      </c>
      <c r="N3100" s="1" t="s">
        <v>34</v>
      </c>
    </row>
    <row r="3101" spans="1:14" x14ac:dyDescent="0.3">
      <c r="A3101" s="1" t="s">
        <v>6306</v>
      </c>
      <c r="B3101" s="1" t="s">
        <v>15</v>
      </c>
      <c r="C3101" s="4">
        <v>2816527.0912351399</v>
      </c>
      <c r="D3101" s="1" t="s">
        <v>38</v>
      </c>
      <c r="E3101">
        <v>41404.125</v>
      </c>
      <c r="F3101" s="1" t="s">
        <v>6307</v>
      </c>
      <c r="G3101" s="1" t="s">
        <v>47</v>
      </c>
      <c r="H3101" s="1" t="s">
        <v>15</v>
      </c>
      <c r="I3101" t="b">
        <v>0</v>
      </c>
      <c r="J3101" s="1" t="s">
        <v>20</v>
      </c>
      <c r="K3101">
        <v>8</v>
      </c>
      <c r="L3101">
        <v>2</v>
      </c>
      <c r="M3101" s="1" t="s">
        <v>898</v>
      </c>
      <c r="N3101" s="1" t="s">
        <v>22</v>
      </c>
    </row>
    <row r="3102" spans="1:14" x14ac:dyDescent="0.3">
      <c r="A3102" s="1" t="s">
        <v>6308</v>
      </c>
      <c r="B3102" s="1" t="s">
        <v>32</v>
      </c>
      <c r="C3102" s="4">
        <v>1241877.0906026999</v>
      </c>
      <c r="D3102" s="1" t="s">
        <v>38</v>
      </c>
      <c r="E3102">
        <v>41404.166666666664</v>
      </c>
      <c r="F3102" s="1" t="s">
        <v>3600</v>
      </c>
      <c r="G3102" s="1" t="s">
        <v>174</v>
      </c>
      <c r="H3102" s="1" t="s">
        <v>34</v>
      </c>
      <c r="I3102" t="b">
        <v>0</v>
      </c>
      <c r="J3102" s="1" t="s">
        <v>54</v>
      </c>
      <c r="K3102">
        <v>3</v>
      </c>
      <c r="L3102">
        <v>9</v>
      </c>
      <c r="M3102" s="1" t="s">
        <v>300</v>
      </c>
      <c r="N3102" s="1" t="s">
        <v>30</v>
      </c>
    </row>
    <row r="3103" spans="1:14" x14ac:dyDescent="0.3">
      <c r="A3103" s="1" t="s">
        <v>6309</v>
      </c>
      <c r="B3103" s="1" t="s">
        <v>22</v>
      </c>
      <c r="C3103" s="4">
        <v>956217.94492391497</v>
      </c>
      <c r="D3103" s="1" t="s">
        <v>51</v>
      </c>
      <c r="E3103">
        <v>41404.208333333336</v>
      </c>
      <c r="F3103" s="1" t="s">
        <v>1016</v>
      </c>
      <c r="G3103" s="1" t="s">
        <v>18</v>
      </c>
      <c r="H3103" s="1" t="s">
        <v>19</v>
      </c>
      <c r="I3103" t="b">
        <v>1</v>
      </c>
      <c r="J3103" s="1" t="s">
        <v>20</v>
      </c>
      <c r="K3103">
        <v>3</v>
      </c>
      <c r="L3103">
        <v>4</v>
      </c>
      <c r="M3103" s="1" t="s">
        <v>206</v>
      </c>
      <c r="N3103" s="1" t="s">
        <v>34</v>
      </c>
    </row>
    <row r="3104" spans="1:14" x14ac:dyDescent="0.3">
      <c r="A3104" s="1" t="s">
        <v>6310</v>
      </c>
      <c r="B3104" s="1" t="s">
        <v>65</v>
      </c>
      <c r="C3104" s="4">
        <v>4953218.2518033702</v>
      </c>
      <c r="D3104" s="1" t="s">
        <v>16</v>
      </c>
      <c r="E3104">
        <v>41404.25</v>
      </c>
      <c r="F3104" s="1" t="s">
        <v>6311</v>
      </c>
      <c r="G3104" s="1" t="s">
        <v>18</v>
      </c>
      <c r="H3104" s="1" t="s">
        <v>22</v>
      </c>
      <c r="I3104" t="b">
        <v>0</v>
      </c>
      <c r="J3104" s="1" t="s">
        <v>20</v>
      </c>
      <c r="K3104">
        <v>7</v>
      </c>
      <c r="L3104">
        <v>6</v>
      </c>
      <c r="M3104" s="1" t="s">
        <v>2853</v>
      </c>
      <c r="N3104" s="1" t="s">
        <v>43</v>
      </c>
    </row>
    <row r="3105" spans="1:14" x14ac:dyDescent="0.3">
      <c r="A3105" s="1" t="s">
        <v>6312</v>
      </c>
      <c r="B3105" s="1" t="s">
        <v>41</v>
      </c>
      <c r="C3105" s="4">
        <v>4201558.4324876796</v>
      </c>
      <c r="D3105" s="1" t="s">
        <v>51</v>
      </c>
      <c r="E3105">
        <v>41404.291666666664</v>
      </c>
      <c r="F3105" s="1" t="s">
        <v>6313</v>
      </c>
      <c r="G3105" s="1" t="s">
        <v>47</v>
      </c>
      <c r="H3105" s="1" t="s">
        <v>41</v>
      </c>
      <c r="I3105" t="b">
        <v>0</v>
      </c>
      <c r="J3105" s="1" t="s">
        <v>20</v>
      </c>
      <c r="K3105">
        <v>8</v>
      </c>
      <c r="L3105">
        <v>6</v>
      </c>
      <c r="M3105" s="1" t="s">
        <v>810</v>
      </c>
      <c r="N3105" s="1" t="s">
        <v>43</v>
      </c>
    </row>
    <row r="3106" spans="1:14" x14ac:dyDescent="0.3">
      <c r="A3106" s="1" t="s">
        <v>6314</v>
      </c>
      <c r="B3106" s="1" t="s">
        <v>65</v>
      </c>
      <c r="C3106" s="4">
        <v>3372449.22467385</v>
      </c>
      <c r="D3106" s="1" t="s">
        <v>45</v>
      </c>
      <c r="E3106">
        <v>41404.333333333336</v>
      </c>
      <c r="F3106" s="1" t="s">
        <v>4263</v>
      </c>
      <c r="G3106" s="1" t="s">
        <v>40</v>
      </c>
      <c r="H3106" s="1" t="s">
        <v>32</v>
      </c>
      <c r="I3106" t="b">
        <v>0</v>
      </c>
      <c r="J3106" s="1" t="s">
        <v>20</v>
      </c>
      <c r="K3106">
        <v>3</v>
      </c>
      <c r="L3106">
        <v>7</v>
      </c>
      <c r="M3106" s="1" t="s">
        <v>2522</v>
      </c>
      <c r="N3106" s="1" t="s">
        <v>34</v>
      </c>
    </row>
    <row r="3107" spans="1:14" x14ac:dyDescent="0.3">
      <c r="A3107" s="1" t="s">
        <v>6315</v>
      </c>
      <c r="B3107" s="1" t="s">
        <v>32</v>
      </c>
      <c r="C3107" s="4">
        <v>3320049.14546795</v>
      </c>
      <c r="D3107" s="1" t="s">
        <v>51</v>
      </c>
      <c r="E3107">
        <v>41404.375</v>
      </c>
      <c r="F3107" s="1" t="s">
        <v>6316</v>
      </c>
      <c r="G3107" s="1" t="s">
        <v>72</v>
      </c>
      <c r="H3107" s="1" t="s">
        <v>41</v>
      </c>
      <c r="I3107" t="b">
        <v>0</v>
      </c>
      <c r="J3107" s="1" t="s">
        <v>20</v>
      </c>
      <c r="K3107">
        <v>6</v>
      </c>
      <c r="L3107">
        <v>5</v>
      </c>
      <c r="M3107" s="1" t="s">
        <v>209</v>
      </c>
      <c r="N3107" s="1" t="s">
        <v>22</v>
      </c>
    </row>
    <row r="3108" spans="1:14" x14ac:dyDescent="0.3">
      <c r="A3108" s="1" t="s">
        <v>6317</v>
      </c>
      <c r="B3108" s="1" t="s">
        <v>37</v>
      </c>
      <c r="C3108" s="4">
        <v>1750598.93393631</v>
      </c>
      <c r="D3108" s="1" t="s">
        <v>25</v>
      </c>
      <c r="E3108">
        <v>41404.416666666664</v>
      </c>
      <c r="F3108" s="1" t="s">
        <v>6318</v>
      </c>
      <c r="G3108" s="1" t="s">
        <v>174</v>
      </c>
      <c r="H3108" s="1" t="s">
        <v>15</v>
      </c>
      <c r="I3108" t="b">
        <v>0</v>
      </c>
      <c r="J3108" s="1" t="s">
        <v>20</v>
      </c>
      <c r="K3108">
        <v>9</v>
      </c>
      <c r="L3108">
        <v>8</v>
      </c>
      <c r="M3108" s="1" t="s">
        <v>1841</v>
      </c>
      <c r="N3108" s="1" t="s">
        <v>30</v>
      </c>
    </row>
    <row r="3109" spans="1:14" x14ac:dyDescent="0.3">
      <c r="A3109" s="1" t="s">
        <v>6319</v>
      </c>
      <c r="B3109" s="1" t="s">
        <v>65</v>
      </c>
      <c r="C3109" s="4">
        <v>3118907.8570847898</v>
      </c>
      <c r="D3109" s="1" t="s">
        <v>16</v>
      </c>
      <c r="E3109">
        <v>41404.458333333336</v>
      </c>
      <c r="F3109" s="1" t="s">
        <v>6320</v>
      </c>
      <c r="G3109" s="1" t="s">
        <v>72</v>
      </c>
      <c r="H3109" s="1" t="s">
        <v>24</v>
      </c>
      <c r="I3109" t="b">
        <v>0</v>
      </c>
      <c r="J3109" s="1" t="s">
        <v>20</v>
      </c>
      <c r="K3109">
        <v>7</v>
      </c>
      <c r="L3109">
        <v>0</v>
      </c>
      <c r="M3109" s="1" t="s">
        <v>676</v>
      </c>
      <c r="N3109" s="1" t="s">
        <v>22</v>
      </c>
    </row>
    <row r="3110" spans="1:14" x14ac:dyDescent="0.3">
      <c r="A3110" s="1" t="s">
        <v>6321</v>
      </c>
      <c r="B3110" s="1" t="s">
        <v>28</v>
      </c>
      <c r="C3110" s="4">
        <v>3239311.9815473198</v>
      </c>
      <c r="D3110" s="1" t="s">
        <v>51</v>
      </c>
      <c r="E3110">
        <v>41404.5</v>
      </c>
      <c r="F3110" s="1" t="s">
        <v>6322</v>
      </c>
      <c r="G3110" s="1" t="s">
        <v>27</v>
      </c>
      <c r="H3110" s="1" t="s">
        <v>34</v>
      </c>
      <c r="I3110" t="b">
        <v>0</v>
      </c>
      <c r="J3110" s="1" t="s">
        <v>54</v>
      </c>
      <c r="K3110">
        <v>9</v>
      </c>
      <c r="L3110">
        <v>0</v>
      </c>
      <c r="M3110" s="1" t="s">
        <v>334</v>
      </c>
      <c r="N3110" s="1" t="s">
        <v>34</v>
      </c>
    </row>
    <row r="3111" spans="1:14" x14ac:dyDescent="0.3">
      <c r="A3111" s="1" t="s">
        <v>6323</v>
      </c>
      <c r="B3111" s="1" t="s">
        <v>34</v>
      </c>
      <c r="C3111" s="4">
        <v>4917277.5293777101</v>
      </c>
      <c r="D3111" s="1" t="s">
        <v>38</v>
      </c>
      <c r="E3111">
        <v>41404.541666666664</v>
      </c>
      <c r="F3111" s="1" t="s">
        <v>6324</v>
      </c>
      <c r="G3111" s="1" t="s">
        <v>27</v>
      </c>
      <c r="H3111" s="1" t="s">
        <v>41</v>
      </c>
      <c r="I3111" t="b">
        <v>0</v>
      </c>
      <c r="J3111" s="1" t="s">
        <v>20</v>
      </c>
      <c r="K3111">
        <v>4</v>
      </c>
      <c r="L3111">
        <v>6</v>
      </c>
      <c r="M3111" s="1" t="s">
        <v>1656</v>
      </c>
      <c r="N3111" s="1" t="s">
        <v>22</v>
      </c>
    </row>
    <row r="3112" spans="1:14" x14ac:dyDescent="0.3">
      <c r="A3112" s="1" t="s">
        <v>6325</v>
      </c>
      <c r="B3112" s="1" t="s">
        <v>19</v>
      </c>
      <c r="C3112" s="4">
        <v>3448497.0412601698</v>
      </c>
      <c r="D3112" s="1" t="s">
        <v>38</v>
      </c>
      <c r="E3112">
        <v>41404.583333333336</v>
      </c>
      <c r="F3112" s="1" t="s">
        <v>5012</v>
      </c>
      <c r="G3112" s="1" t="s">
        <v>18</v>
      </c>
      <c r="H3112" s="1" t="s">
        <v>41</v>
      </c>
      <c r="I3112" t="b">
        <v>0</v>
      </c>
      <c r="J3112" s="1" t="s">
        <v>54</v>
      </c>
      <c r="K3112">
        <v>2</v>
      </c>
      <c r="L3112">
        <v>5</v>
      </c>
      <c r="M3112" s="1" t="s">
        <v>417</v>
      </c>
      <c r="N3112" s="1" t="s">
        <v>22</v>
      </c>
    </row>
    <row r="3113" spans="1:14" x14ac:dyDescent="0.3">
      <c r="A3113" s="1" t="s">
        <v>6326</v>
      </c>
      <c r="B3113" s="1" t="s">
        <v>19</v>
      </c>
      <c r="C3113" s="4">
        <v>4983387.1079601096</v>
      </c>
      <c r="D3113" s="1" t="s">
        <v>45</v>
      </c>
      <c r="E3113">
        <v>41404.625</v>
      </c>
      <c r="F3113" s="1" t="s">
        <v>6327</v>
      </c>
      <c r="G3113" s="1" t="s">
        <v>53</v>
      </c>
      <c r="H3113" s="1" t="s">
        <v>15</v>
      </c>
      <c r="I3113" t="b">
        <v>0</v>
      </c>
      <c r="J3113" s="1" t="s">
        <v>54</v>
      </c>
      <c r="K3113">
        <v>3</v>
      </c>
      <c r="L3113">
        <v>2</v>
      </c>
      <c r="M3113" s="1" t="s">
        <v>2566</v>
      </c>
      <c r="N3113" s="1" t="s">
        <v>49</v>
      </c>
    </row>
    <row r="3114" spans="1:14" x14ac:dyDescent="0.3">
      <c r="A3114" s="1" t="s">
        <v>6328</v>
      </c>
      <c r="B3114" s="1" t="s">
        <v>28</v>
      </c>
      <c r="C3114" s="4">
        <v>4987243.0478223804</v>
      </c>
      <c r="D3114" s="1" t="s">
        <v>45</v>
      </c>
      <c r="E3114">
        <v>41404.666666666664</v>
      </c>
      <c r="F3114" s="1" t="s">
        <v>6329</v>
      </c>
      <c r="G3114" s="1" t="s">
        <v>18</v>
      </c>
      <c r="H3114" s="1" t="s">
        <v>34</v>
      </c>
      <c r="I3114" t="b">
        <v>0</v>
      </c>
      <c r="J3114" s="1" t="s">
        <v>20</v>
      </c>
      <c r="K3114">
        <v>7</v>
      </c>
      <c r="L3114">
        <v>8</v>
      </c>
      <c r="M3114" s="1" t="s">
        <v>308</v>
      </c>
      <c r="N3114" s="1" t="s">
        <v>43</v>
      </c>
    </row>
    <row r="3115" spans="1:14" x14ac:dyDescent="0.3">
      <c r="A3115" s="1" t="s">
        <v>6330</v>
      </c>
      <c r="B3115" s="1" t="s">
        <v>41</v>
      </c>
      <c r="C3115" s="4">
        <v>423958.52169641398</v>
      </c>
      <c r="D3115" s="1" t="s">
        <v>16</v>
      </c>
      <c r="E3115">
        <v>41404.708333333336</v>
      </c>
      <c r="F3115" s="1" t="s">
        <v>2994</v>
      </c>
      <c r="G3115" s="1" t="s">
        <v>27</v>
      </c>
      <c r="H3115" s="1" t="s">
        <v>37</v>
      </c>
      <c r="I3115" t="b">
        <v>0</v>
      </c>
      <c r="J3115" s="1" t="s">
        <v>20</v>
      </c>
      <c r="K3115">
        <v>6</v>
      </c>
      <c r="L3115">
        <v>7</v>
      </c>
      <c r="M3115" s="1" t="s">
        <v>588</v>
      </c>
      <c r="N3115" s="1" t="s">
        <v>56</v>
      </c>
    </row>
    <row r="3116" spans="1:14" x14ac:dyDescent="0.3">
      <c r="A3116" s="1" t="s">
        <v>6331</v>
      </c>
      <c r="B3116" s="1" t="s">
        <v>37</v>
      </c>
      <c r="C3116" s="4">
        <v>3139319.4632434398</v>
      </c>
      <c r="D3116" s="1" t="s">
        <v>51</v>
      </c>
      <c r="E3116">
        <v>41404.75</v>
      </c>
      <c r="F3116" s="1" t="s">
        <v>5924</v>
      </c>
      <c r="G3116" s="1" t="s">
        <v>18</v>
      </c>
      <c r="H3116" s="1" t="s">
        <v>37</v>
      </c>
      <c r="I3116" t="b">
        <v>1</v>
      </c>
      <c r="J3116" s="1" t="s">
        <v>20</v>
      </c>
      <c r="K3116">
        <v>8</v>
      </c>
      <c r="L3116">
        <v>6</v>
      </c>
      <c r="M3116" s="1" t="s">
        <v>596</v>
      </c>
      <c r="N3116" s="1" t="s">
        <v>30</v>
      </c>
    </row>
    <row r="3117" spans="1:14" x14ac:dyDescent="0.3">
      <c r="A3117" s="1" t="s">
        <v>6332</v>
      </c>
      <c r="B3117" s="1" t="s">
        <v>19</v>
      </c>
      <c r="C3117" s="4">
        <v>3055058.780605</v>
      </c>
      <c r="D3117" s="1" t="s">
        <v>45</v>
      </c>
      <c r="E3117">
        <v>41404.791666666664</v>
      </c>
      <c r="F3117" s="1" t="s">
        <v>6333</v>
      </c>
      <c r="G3117" s="1" t="s">
        <v>47</v>
      </c>
      <c r="H3117" s="1" t="s">
        <v>65</v>
      </c>
      <c r="I3117" t="b">
        <v>0</v>
      </c>
      <c r="J3117" s="1" t="s">
        <v>20</v>
      </c>
      <c r="K3117">
        <v>10</v>
      </c>
      <c r="L3117">
        <v>2</v>
      </c>
      <c r="M3117" s="1" t="s">
        <v>1408</v>
      </c>
      <c r="N3117" s="1" t="s">
        <v>56</v>
      </c>
    </row>
    <row r="3118" spans="1:14" x14ac:dyDescent="0.3">
      <c r="A3118" s="1" t="s">
        <v>6334</v>
      </c>
      <c r="B3118" s="1" t="s">
        <v>32</v>
      </c>
      <c r="C3118" s="4">
        <v>4002008.2053585202</v>
      </c>
      <c r="D3118" s="1" t="s">
        <v>45</v>
      </c>
      <c r="E3118">
        <v>41404.833333333336</v>
      </c>
      <c r="F3118" s="1" t="s">
        <v>6335</v>
      </c>
      <c r="G3118" s="1" t="s">
        <v>27</v>
      </c>
      <c r="H3118" s="1" t="s">
        <v>37</v>
      </c>
      <c r="I3118" t="b">
        <v>0</v>
      </c>
      <c r="J3118" s="1" t="s">
        <v>20</v>
      </c>
      <c r="K3118">
        <v>6</v>
      </c>
      <c r="L3118">
        <v>0</v>
      </c>
      <c r="M3118" s="1" t="s">
        <v>135</v>
      </c>
      <c r="N3118" s="1" t="s">
        <v>22</v>
      </c>
    </row>
    <row r="3119" spans="1:14" x14ac:dyDescent="0.3">
      <c r="A3119" s="1" t="s">
        <v>6336</v>
      </c>
      <c r="B3119" s="1" t="s">
        <v>22</v>
      </c>
      <c r="C3119" s="4">
        <v>782825.05926398002</v>
      </c>
      <c r="D3119" s="1" t="s">
        <v>38</v>
      </c>
      <c r="E3119">
        <v>41404.875</v>
      </c>
      <c r="F3119" s="1" t="s">
        <v>6337</v>
      </c>
      <c r="G3119" s="1" t="s">
        <v>47</v>
      </c>
      <c r="H3119" s="1" t="s">
        <v>24</v>
      </c>
      <c r="I3119" t="b">
        <v>1</v>
      </c>
      <c r="J3119" s="1" t="s">
        <v>54</v>
      </c>
      <c r="K3119">
        <v>5</v>
      </c>
      <c r="L3119">
        <v>5</v>
      </c>
      <c r="M3119" s="1" t="s">
        <v>1377</v>
      </c>
      <c r="N3119" s="1" t="s">
        <v>30</v>
      </c>
    </row>
    <row r="3120" spans="1:14" x14ac:dyDescent="0.3">
      <c r="A3120" s="1" t="s">
        <v>6338</v>
      </c>
      <c r="B3120" s="1" t="s">
        <v>28</v>
      </c>
      <c r="C3120" s="4">
        <v>998367.352859837</v>
      </c>
      <c r="D3120" s="1" t="s">
        <v>45</v>
      </c>
      <c r="E3120">
        <v>41404.916666666664</v>
      </c>
      <c r="F3120" s="1" t="s">
        <v>6339</v>
      </c>
      <c r="G3120" s="1" t="s">
        <v>72</v>
      </c>
      <c r="H3120" s="1" t="s">
        <v>41</v>
      </c>
      <c r="I3120" t="b">
        <v>0</v>
      </c>
      <c r="J3120" s="1" t="s">
        <v>54</v>
      </c>
      <c r="K3120">
        <v>3</v>
      </c>
      <c r="L3120">
        <v>6</v>
      </c>
      <c r="M3120" s="1" t="s">
        <v>141</v>
      </c>
      <c r="N3120" s="1" t="s">
        <v>56</v>
      </c>
    </row>
    <row r="3121" spans="1:14" x14ac:dyDescent="0.3">
      <c r="A3121" s="1" t="s">
        <v>6340</v>
      </c>
      <c r="B3121" s="1" t="s">
        <v>22</v>
      </c>
      <c r="C3121" s="4">
        <v>4874758.1403941996</v>
      </c>
      <c r="D3121" s="1" t="s">
        <v>45</v>
      </c>
      <c r="E3121">
        <v>41404.958333333336</v>
      </c>
      <c r="F3121" s="1" t="s">
        <v>140</v>
      </c>
      <c r="G3121" s="1" t="s">
        <v>40</v>
      </c>
      <c r="H3121" s="1" t="s">
        <v>37</v>
      </c>
      <c r="I3121" t="b">
        <v>1</v>
      </c>
      <c r="J3121" s="1" t="s">
        <v>54</v>
      </c>
      <c r="K3121">
        <v>2</v>
      </c>
      <c r="L3121">
        <v>1</v>
      </c>
      <c r="M3121" s="1" t="s">
        <v>2703</v>
      </c>
      <c r="N3121" s="1" t="s">
        <v>43</v>
      </c>
    </row>
    <row r="3122" spans="1:14" x14ac:dyDescent="0.3">
      <c r="A3122" s="1" t="s">
        <v>6341</v>
      </c>
      <c r="B3122" s="1" t="s">
        <v>65</v>
      </c>
      <c r="C3122" s="4">
        <v>445927.83325196197</v>
      </c>
      <c r="D3122" s="1" t="s">
        <v>25</v>
      </c>
      <c r="E3122">
        <v>41405</v>
      </c>
      <c r="F3122" s="1" t="s">
        <v>6342</v>
      </c>
      <c r="G3122" s="1" t="s">
        <v>53</v>
      </c>
      <c r="H3122" s="1" t="s">
        <v>28</v>
      </c>
      <c r="I3122" t="b">
        <v>1</v>
      </c>
      <c r="J3122" s="1" t="s">
        <v>54</v>
      </c>
      <c r="K3122">
        <v>3</v>
      </c>
      <c r="L3122">
        <v>9</v>
      </c>
      <c r="M3122" s="1" t="s">
        <v>947</v>
      </c>
      <c r="N3122" s="1" t="s">
        <v>56</v>
      </c>
    </row>
    <row r="3123" spans="1:14" x14ac:dyDescent="0.3">
      <c r="A3123" s="1" t="s">
        <v>6343</v>
      </c>
      <c r="B3123" s="1" t="s">
        <v>65</v>
      </c>
      <c r="C3123" s="4">
        <v>149479.264251638</v>
      </c>
      <c r="D3123" s="1" t="s">
        <v>16</v>
      </c>
      <c r="E3123">
        <v>41405.041666666664</v>
      </c>
      <c r="F3123" s="1" t="s">
        <v>4488</v>
      </c>
      <c r="G3123" s="1" t="s">
        <v>18</v>
      </c>
      <c r="H3123" s="1" t="s">
        <v>28</v>
      </c>
      <c r="I3123" t="b">
        <v>0</v>
      </c>
      <c r="J3123" s="1" t="s">
        <v>20</v>
      </c>
      <c r="K3123">
        <v>6</v>
      </c>
      <c r="L3123">
        <v>8</v>
      </c>
      <c r="M3123" s="1" t="s">
        <v>255</v>
      </c>
      <c r="N3123" s="1" t="s">
        <v>22</v>
      </c>
    </row>
    <row r="3124" spans="1:14" x14ac:dyDescent="0.3">
      <c r="A3124" s="1" t="s">
        <v>6344</v>
      </c>
      <c r="B3124" s="1" t="s">
        <v>41</v>
      </c>
      <c r="C3124" s="4">
        <v>4367370.43500074</v>
      </c>
      <c r="D3124" s="1" t="s">
        <v>45</v>
      </c>
      <c r="E3124">
        <v>41405.083333333336</v>
      </c>
      <c r="F3124" s="1" t="s">
        <v>6345</v>
      </c>
      <c r="G3124" s="1" t="s">
        <v>18</v>
      </c>
      <c r="H3124" s="1" t="s">
        <v>32</v>
      </c>
      <c r="I3124" t="b">
        <v>1</v>
      </c>
      <c r="J3124" s="1" t="s">
        <v>20</v>
      </c>
      <c r="K3124">
        <v>1</v>
      </c>
      <c r="L3124">
        <v>3</v>
      </c>
      <c r="M3124" s="1" t="s">
        <v>717</v>
      </c>
      <c r="N3124" s="1" t="s">
        <v>30</v>
      </c>
    </row>
    <row r="3125" spans="1:14" x14ac:dyDescent="0.3">
      <c r="A3125" s="1" t="s">
        <v>6346</v>
      </c>
      <c r="B3125" s="1" t="s">
        <v>24</v>
      </c>
      <c r="C3125" s="4">
        <v>909402.745634511</v>
      </c>
      <c r="D3125" s="1" t="s">
        <v>45</v>
      </c>
      <c r="E3125">
        <v>41405.125</v>
      </c>
      <c r="F3125" s="1" t="s">
        <v>6347</v>
      </c>
      <c r="G3125" s="1" t="s">
        <v>174</v>
      </c>
      <c r="H3125" s="1" t="s">
        <v>41</v>
      </c>
      <c r="I3125" t="b">
        <v>0</v>
      </c>
      <c r="J3125" s="1" t="s">
        <v>54</v>
      </c>
      <c r="K3125">
        <v>10</v>
      </c>
      <c r="L3125">
        <v>7</v>
      </c>
      <c r="M3125" s="1" t="s">
        <v>442</v>
      </c>
      <c r="N3125" s="1" t="s">
        <v>49</v>
      </c>
    </row>
    <row r="3126" spans="1:14" x14ac:dyDescent="0.3">
      <c r="A3126" s="1" t="s">
        <v>6348</v>
      </c>
      <c r="B3126" s="1" t="s">
        <v>28</v>
      </c>
      <c r="C3126" s="4">
        <v>4728889.4929784099</v>
      </c>
      <c r="D3126" s="1" t="s">
        <v>25</v>
      </c>
      <c r="E3126">
        <v>41405.166666666664</v>
      </c>
      <c r="F3126" s="1" t="s">
        <v>803</v>
      </c>
      <c r="G3126" s="1" t="s">
        <v>27</v>
      </c>
      <c r="H3126" s="1" t="s">
        <v>32</v>
      </c>
      <c r="I3126" t="b">
        <v>0</v>
      </c>
      <c r="J3126" s="1" t="s">
        <v>20</v>
      </c>
      <c r="K3126">
        <v>5</v>
      </c>
      <c r="L3126">
        <v>5</v>
      </c>
      <c r="M3126" s="1" t="s">
        <v>124</v>
      </c>
      <c r="N3126" s="1" t="s">
        <v>22</v>
      </c>
    </row>
    <row r="3127" spans="1:14" x14ac:dyDescent="0.3">
      <c r="A3127" s="1" t="s">
        <v>6349</v>
      </c>
      <c r="B3127" s="1" t="s">
        <v>32</v>
      </c>
      <c r="C3127" s="4">
        <v>3908066.4093766701</v>
      </c>
      <c r="D3127" s="1" t="s">
        <v>38</v>
      </c>
      <c r="E3127">
        <v>41405.208333333336</v>
      </c>
      <c r="F3127" s="1" t="s">
        <v>3986</v>
      </c>
      <c r="G3127" s="1" t="s">
        <v>174</v>
      </c>
      <c r="H3127" s="1" t="s">
        <v>22</v>
      </c>
      <c r="I3127" t="b">
        <v>0</v>
      </c>
      <c r="J3127" s="1" t="s">
        <v>20</v>
      </c>
      <c r="K3127">
        <v>1</v>
      </c>
      <c r="L3127">
        <v>2</v>
      </c>
      <c r="M3127" s="1" t="s">
        <v>2261</v>
      </c>
      <c r="N3127" s="1" t="s">
        <v>30</v>
      </c>
    </row>
    <row r="3128" spans="1:14" x14ac:dyDescent="0.3">
      <c r="A3128" s="1" t="s">
        <v>6350</v>
      </c>
      <c r="B3128" s="1" t="s">
        <v>41</v>
      </c>
      <c r="C3128" s="4">
        <v>2361271.3233936001</v>
      </c>
      <c r="D3128" s="1" t="s">
        <v>51</v>
      </c>
      <c r="E3128">
        <v>41405.25</v>
      </c>
      <c r="F3128" s="1" t="s">
        <v>6351</v>
      </c>
      <c r="G3128" s="1" t="s">
        <v>174</v>
      </c>
      <c r="H3128" s="1" t="s">
        <v>22</v>
      </c>
      <c r="I3128" t="b">
        <v>1</v>
      </c>
      <c r="J3128" s="1" t="s">
        <v>54</v>
      </c>
      <c r="K3128">
        <v>2</v>
      </c>
      <c r="L3128">
        <v>4</v>
      </c>
      <c r="M3128" s="1" t="s">
        <v>1667</v>
      </c>
      <c r="N3128" s="1" t="s">
        <v>30</v>
      </c>
    </row>
    <row r="3129" spans="1:14" x14ac:dyDescent="0.3">
      <c r="A3129" s="1" t="s">
        <v>6352</v>
      </c>
      <c r="B3129" s="1" t="s">
        <v>65</v>
      </c>
      <c r="C3129" s="4">
        <v>1417494.92109254</v>
      </c>
      <c r="D3129" s="1" t="s">
        <v>38</v>
      </c>
      <c r="E3129">
        <v>41405.291666666664</v>
      </c>
      <c r="F3129" s="1" t="s">
        <v>6241</v>
      </c>
      <c r="G3129" s="1" t="s">
        <v>40</v>
      </c>
      <c r="H3129" s="1" t="s">
        <v>22</v>
      </c>
      <c r="I3129" t="b">
        <v>0</v>
      </c>
      <c r="J3129" s="1" t="s">
        <v>20</v>
      </c>
      <c r="K3129">
        <v>5</v>
      </c>
      <c r="L3129">
        <v>6</v>
      </c>
      <c r="M3129" s="1" t="s">
        <v>1384</v>
      </c>
      <c r="N3129" s="1" t="s">
        <v>30</v>
      </c>
    </row>
    <row r="3130" spans="1:14" x14ac:dyDescent="0.3">
      <c r="A3130" s="1" t="s">
        <v>6353</v>
      </c>
      <c r="B3130" s="1" t="s">
        <v>22</v>
      </c>
      <c r="C3130" s="4">
        <v>109298.04202140401</v>
      </c>
      <c r="D3130" s="1" t="s">
        <v>45</v>
      </c>
      <c r="E3130">
        <v>41405.333333333336</v>
      </c>
      <c r="F3130" s="1" t="s">
        <v>4439</v>
      </c>
      <c r="G3130" s="1" t="s">
        <v>53</v>
      </c>
      <c r="H3130" s="1" t="s">
        <v>28</v>
      </c>
      <c r="I3130" t="b">
        <v>0</v>
      </c>
      <c r="J3130" s="1" t="s">
        <v>20</v>
      </c>
      <c r="K3130">
        <v>7</v>
      </c>
      <c r="L3130">
        <v>6</v>
      </c>
      <c r="M3130" s="1" t="s">
        <v>748</v>
      </c>
      <c r="N3130" s="1" t="s">
        <v>30</v>
      </c>
    </row>
    <row r="3131" spans="1:14" x14ac:dyDescent="0.3">
      <c r="A3131" s="1" t="s">
        <v>6354</v>
      </c>
      <c r="B3131" s="1" t="s">
        <v>15</v>
      </c>
      <c r="C3131" s="4">
        <v>2303472.7156190299</v>
      </c>
      <c r="D3131" s="1" t="s">
        <v>45</v>
      </c>
      <c r="E3131">
        <v>41405.375</v>
      </c>
      <c r="F3131" s="1" t="s">
        <v>6355</v>
      </c>
      <c r="G3131" s="1" t="s">
        <v>27</v>
      </c>
      <c r="H3131" s="1" t="s">
        <v>32</v>
      </c>
      <c r="I3131" t="b">
        <v>0</v>
      </c>
      <c r="J3131" s="1" t="s">
        <v>20</v>
      </c>
      <c r="K3131">
        <v>4</v>
      </c>
      <c r="L3131">
        <v>2</v>
      </c>
      <c r="M3131" s="1" t="s">
        <v>263</v>
      </c>
      <c r="N3131" s="1" t="s">
        <v>22</v>
      </c>
    </row>
    <row r="3132" spans="1:14" x14ac:dyDescent="0.3">
      <c r="A3132" s="1" t="s">
        <v>6356</v>
      </c>
      <c r="B3132" s="1" t="s">
        <v>41</v>
      </c>
      <c r="C3132" s="4">
        <v>665889.43605313206</v>
      </c>
      <c r="D3132" s="1" t="s">
        <v>38</v>
      </c>
      <c r="E3132">
        <v>41405.416666666664</v>
      </c>
      <c r="F3132" s="1" t="s">
        <v>6357</v>
      </c>
      <c r="G3132" s="1" t="s">
        <v>18</v>
      </c>
      <c r="H3132" s="1" t="s">
        <v>15</v>
      </c>
      <c r="I3132" t="b">
        <v>0</v>
      </c>
      <c r="J3132" s="1" t="s">
        <v>20</v>
      </c>
      <c r="K3132">
        <v>9</v>
      </c>
      <c r="L3132">
        <v>0</v>
      </c>
      <c r="M3132" s="1" t="s">
        <v>1345</v>
      </c>
      <c r="N3132" s="1" t="s">
        <v>43</v>
      </c>
    </row>
    <row r="3133" spans="1:14" x14ac:dyDescent="0.3">
      <c r="A3133" s="1" t="s">
        <v>6358</v>
      </c>
      <c r="B3133" s="1" t="s">
        <v>32</v>
      </c>
      <c r="C3133" s="4">
        <v>4657820.2702337103</v>
      </c>
      <c r="D3133" s="1" t="s">
        <v>38</v>
      </c>
      <c r="E3133">
        <v>41405.458333333336</v>
      </c>
      <c r="F3133" s="1" t="s">
        <v>6359</v>
      </c>
      <c r="G3133" s="1" t="s">
        <v>18</v>
      </c>
      <c r="H3133" s="1" t="s">
        <v>34</v>
      </c>
      <c r="I3133" t="b">
        <v>0</v>
      </c>
      <c r="J3133" s="1" t="s">
        <v>54</v>
      </c>
      <c r="K3133">
        <v>5</v>
      </c>
      <c r="L3133">
        <v>1</v>
      </c>
      <c r="M3133" s="1" t="s">
        <v>1195</v>
      </c>
      <c r="N3133" s="1" t="s">
        <v>49</v>
      </c>
    </row>
    <row r="3134" spans="1:14" x14ac:dyDescent="0.3">
      <c r="A3134" s="1" t="s">
        <v>6360</v>
      </c>
      <c r="B3134" s="1" t="s">
        <v>41</v>
      </c>
      <c r="C3134" s="4">
        <v>1713048.05565813</v>
      </c>
      <c r="D3134" s="1" t="s">
        <v>45</v>
      </c>
      <c r="E3134">
        <v>41405.5</v>
      </c>
      <c r="F3134" s="1" t="s">
        <v>6361</v>
      </c>
      <c r="G3134" s="1" t="s">
        <v>40</v>
      </c>
      <c r="H3134" s="1" t="s">
        <v>28</v>
      </c>
      <c r="I3134" t="b">
        <v>0</v>
      </c>
      <c r="J3134" s="1" t="s">
        <v>54</v>
      </c>
      <c r="K3134">
        <v>8</v>
      </c>
      <c r="L3134">
        <v>6</v>
      </c>
      <c r="M3134" s="1" t="s">
        <v>1473</v>
      </c>
      <c r="N3134" s="1" t="s">
        <v>56</v>
      </c>
    </row>
    <row r="3135" spans="1:14" x14ac:dyDescent="0.3">
      <c r="A3135" s="1" t="s">
        <v>6362</v>
      </c>
      <c r="B3135" s="1" t="s">
        <v>37</v>
      </c>
      <c r="C3135" s="4">
        <v>1037826.76269095</v>
      </c>
      <c r="D3135" s="1" t="s">
        <v>45</v>
      </c>
      <c r="E3135">
        <v>41405.541666666664</v>
      </c>
      <c r="F3135" s="1" t="s">
        <v>6363</v>
      </c>
      <c r="G3135" s="1" t="s">
        <v>72</v>
      </c>
      <c r="H3135" s="1" t="s">
        <v>65</v>
      </c>
      <c r="I3135" t="b">
        <v>1</v>
      </c>
      <c r="J3135" s="1" t="s">
        <v>20</v>
      </c>
      <c r="K3135">
        <v>8</v>
      </c>
      <c r="L3135">
        <v>2</v>
      </c>
      <c r="M3135" s="1" t="s">
        <v>85</v>
      </c>
      <c r="N3135" s="1" t="s">
        <v>22</v>
      </c>
    </row>
    <row r="3136" spans="1:14" x14ac:dyDescent="0.3">
      <c r="A3136" s="1" t="s">
        <v>6364</v>
      </c>
      <c r="B3136" s="1" t="s">
        <v>24</v>
      </c>
      <c r="C3136" s="4">
        <v>1868035.47553462</v>
      </c>
      <c r="D3136" s="1" t="s">
        <v>38</v>
      </c>
      <c r="E3136">
        <v>41405.583333333336</v>
      </c>
      <c r="F3136" s="1" t="s">
        <v>6365</v>
      </c>
      <c r="G3136" s="1" t="s">
        <v>47</v>
      </c>
      <c r="H3136" s="1" t="s">
        <v>65</v>
      </c>
      <c r="I3136" t="b">
        <v>0</v>
      </c>
      <c r="J3136" s="1" t="s">
        <v>20</v>
      </c>
      <c r="K3136">
        <v>1</v>
      </c>
      <c r="L3136">
        <v>3</v>
      </c>
      <c r="M3136" s="1" t="s">
        <v>168</v>
      </c>
      <c r="N3136" s="1" t="s">
        <v>30</v>
      </c>
    </row>
    <row r="3137" spans="1:14" x14ac:dyDescent="0.3">
      <c r="A3137" s="1" t="s">
        <v>6366</v>
      </c>
      <c r="B3137" s="1" t="s">
        <v>15</v>
      </c>
      <c r="C3137" s="4">
        <v>2989268.8856658102</v>
      </c>
      <c r="D3137" s="1" t="s">
        <v>51</v>
      </c>
      <c r="E3137">
        <v>41405.625</v>
      </c>
      <c r="F3137" s="1" t="s">
        <v>6367</v>
      </c>
      <c r="G3137" s="1" t="s">
        <v>18</v>
      </c>
      <c r="H3137" s="1" t="s">
        <v>37</v>
      </c>
      <c r="I3137" t="b">
        <v>0</v>
      </c>
      <c r="J3137" s="1" t="s">
        <v>20</v>
      </c>
      <c r="K3137">
        <v>9</v>
      </c>
      <c r="L3137">
        <v>5</v>
      </c>
      <c r="M3137" s="1" t="s">
        <v>1188</v>
      </c>
      <c r="N3137" s="1" t="s">
        <v>30</v>
      </c>
    </row>
    <row r="3138" spans="1:14" x14ac:dyDescent="0.3">
      <c r="A3138" s="1" t="s">
        <v>6368</v>
      </c>
      <c r="B3138" s="1" t="s">
        <v>15</v>
      </c>
      <c r="C3138" s="4">
        <v>234397.55208920999</v>
      </c>
      <c r="D3138" s="1" t="s">
        <v>25</v>
      </c>
      <c r="E3138">
        <v>41405.666666666664</v>
      </c>
      <c r="F3138" s="1" t="s">
        <v>3728</v>
      </c>
      <c r="G3138" s="1" t="s">
        <v>174</v>
      </c>
      <c r="H3138" s="1" t="s">
        <v>34</v>
      </c>
      <c r="I3138" t="b">
        <v>0</v>
      </c>
      <c r="J3138" s="1" t="s">
        <v>54</v>
      </c>
      <c r="K3138">
        <v>7</v>
      </c>
      <c r="L3138">
        <v>0</v>
      </c>
      <c r="M3138" s="1" t="s">
        <v>1350</v>
      </c>
      <c r="N3138" s="1" t="s">
        <v>56</v>
      </c>
    </row>
    <row r="3139" spans="1:14" x14ac:dyDescent="0.3">
      <c r="A3139" s="1" t="s">
        <v>6369</v>
      </c>
      <c r="B3139" s="1" t="s">
        <v>32</v>
      </c>
      <c r="C3139" s="4">
        <v>1572306.21075804</v>
      </c>
      <c r="D3139" s="1" t="s">
        <v>51</v>
      </c>
      <c r="E3139">
        <v>41405.708333333336</v>
      </c>
      <c r="F3139" s="1" t="s">
        <v>6370</v>
      </c>
      <c r="G3139" s="1" t="s">
        <v>40</v>
      </c>
      <c r="H3139" s="1" t="s">
        <v>32</v>
      </c>
      <c r="I3139" t="b">
        <v>0</v>
      </c>
      <c r="J3139" s="1" t="s">
        <v>20</v>
      </c>
      <c r="K3139">
        <v>2</v>
      </c>
      <c r="L3139">
        <v>4</v>
      </c>
      <c r="M3139" s="1" t="s">
        <v>183</v>
      </c>
      <c r="N3139" s="1" t="s">
        <v>34</v>
      </c>
    </row>
    <row r="3140" spans="1:14" x14ac:dyDescent="0.3">
      <c r="A3140" s="1" t="s">
        <v>6371</v>
      </c>
      <c r="B3140" s="1" t="s">
        <v>22</v>
      </c>
      <c r="C3140" s="4">
        <v>1051603.3618354299</v>
      </c>
      <c r="D3140" s="1" t="s">
        <v>25</v>
      </c>
      <c r="E3140">
        <v>41405.75</v>
      </c>
      <c r="F3140" s="1" t="s">
        <v>6372</v>
      </c>
      <c r="G3140" s="1" t="s">
        <v>47</v>
      </c>
      <c r="H3140" s="1" t="s">
        <v>65</v>
      </c>
      <c r="I3140" t="b">
        <v>0</v>
      </c>
      <c r="J3140" s="1" t="s">
        <v>54</v>
      </c>
      <c r="K3140">
        <v>4</v>
      </c>
      <c r="L3140">
        <v>8</v>
      </c>
      <c r="M3140" s="1" t="s">
        <v>2725</v>
      </c>
      <c r="N3140" s="1" t="s">
        <v>43</v>
      </c>
    </row>
    <row r="3141" spans="1:14" x14ac:dyDescent="0.3">
      <c r="A3141" s="1" t="s">
        <v>6373</v>
      </c>
      <c r="B3141" s="1" t="s">
        <v>41</v>
      </c>
      <c r="C3141" s="4">
        <v>3082820.06914378</v>
      </c>
      <c r="D3141" s="1" t="s">
        <v>45</v>
      </c>
      <c r="E3141">
        <v>41405.791666666664</v>
      </c>
      <c r="F3141" s="1" t="s">
        <v>2437</v>
      </c>
      <c r="G3141" s="1" t="s">
        <v>174</v>
      </c>
      <c r="H3141" s="1" t="s">
        <v>37</v>
      </c>
      <c r="I3141" t="b">
        <v>0</v>
      </c>
      <c r="J3141" s="1" t="s">
        <v>20</v>
      </c>
      <c r="K3141">
        <v>2</v>
      </c>
      <c r="L3141">
        <v>7</v>
      </c>
      <c r="M3141" s="1" t="s">
        <v>350</v>
      </c>
      <c r="N3141" s="1" t="s">
        <v>49</v>
      </c>
    </row>
    <row r="3142" spans="1:14" x14ac:dyDescent="0.3">
      <c r="A3142" s="1" t="s">
        <v>6374</v>
      </c>
      <c r="B3142" s="1" t="s">
        <v>34</v>
      </c>
      <c r="C3142" s="4">
        <v>701628.67992243299</v>
      </c>
      <c r="D3142" s="1" t="s">
        <v>16</v>
      </c>
      <c r="E3142">
        <v>41405.833333333336</v>
      </c>
      <c r="F3142" s="1" t="s">
        <v>6375</v>
      </c>
      <c r="G3142" s="1" t="s">
        <v>72</v>
      </c>
      <c r="H3142" s="1" t="s">
        <v>19</v>
      </c>
      <c r="I3142" t="b">
        <v>0</v>
      </c>
      <c r="J3142" s="1" t="s">
        <v>20</v>
      </c>
      <c r="K3142">
        <v>5</v>
      </c>
      <c r="L3142">
        <v>8</v>
      </c>
      <c r="M3142" s="1" t="s">
        <v>1926</v>
      </c>
      <c r="N3142" s="1" t="s">
        <v>49</v>
      </c>
    </row>
    <row r="3143" spans="1:14" x14ac:dyDescent="0.3">
      <c r="A3143" s="1" t="s">
        <v>6376</v>
      </c>
      <c r="B3143" s="1" t="s">
        <v>22</v>
      </c>
      <c r="C3143" s="4">
        <v>2824111.1799251102</v>
      </c>
      <c r="D3143" s="1" t="s">
        <v>51</v>
      </c>
      <c r="E3143">
        <v>41405.875</v>
      </c>
      <c r="F3143" s="1" t="s">
        <v>6377</v>
      </c>
      <c r="G3143" s="1" t="s">
        <v>72</v>
      </c>
      <c r="H3143" s="1" t="s">
        <v>24</v>
      </c>
      <c r="I3143" t="b">
        <v>0</v>
      </c>
      <c r="J3143" s="1" t="s">
        <v>54</v>
      </c>
      <c r="K3143">
        <v>7</v>
      </c>
      <c r="L3143">
        <v>2</v>
      </c>
      <c r="M3143" s="1" t="s">
        <v>636</v>
      </c>
      <c r="N3143" s="1" t="s">
        <v>49</v>
      </c>
    </row>
    <row r="3144" spans="1:14" x14ac:dyDescent="0.3">
      <c r="A3144" s="1" t="s">
        <v>6378</v>
      </c>
      <c r="B3144" s="1" t="s">
        <v>19</v>
      </c>
      <c r="C3144" s="4">
        <v>2511970.87592914</v>
      </c>
      <c r="D3144" s="1" t="s">
        <v>16</v>
      </c>
      <c r="E3144">
        <v>41405.916666666664</v>
      </c>
      <c r="F3144" s="1" t="s">
        <v>6379</v>
      </c>
      <c r="G3144" s="1" t="s">
        <v>47</v>
      </c>
      <c r="H3144" s="1" t="s">
        <v>19</v>
      </c>
      <c r="I3144" t="b">
        <v>1</v>
      </c>
      <c r="J3144" s="1" t="s">
        <v>20</v>
      </c>
      <c r="K3144">
        <v>3</v>
      </c>
      <c r="L3144">
        <v>4</v>
      </c>
      <c r="M3144" s="1" t="s">
        <v>433</v>
      </c>
      <c r="N3144" s="1" t="s">
        <v>49</v>
      </c>
    </row>
    <row r="3145" spans="1:14" x14ac:dyDescent="0.3">
      <c r="A3145" s="1" t="s">
        <v>6380</v>
      </c>
      <c r="B3145" s="1" t="s">
        <v>19</v>
      </c>
      <c r="C3145" s="4">
        <v>3247538.1448957101</v>
      </c>
      <c r="D3145" s="1" t="s">
        <v>16</v>
      </c>
      <c r="E3145">
        <v>41405.958333333336</v>
      </c>
      <c r="F3145" s="1" t="s">
        <v>6381</v>
      </c>
      <c r="G3145" s="1" t="s">
        <v>40</v>
      </c>
      <c r="H3145" s="1" t="s">
        <v>65</v>
      </c>
      <c r="I3145" t="b">
        <v>0</v>
      </c>
      <c r="J3145" s="1" t="s">
        <v>20</v>
      </c>
      <c r="K3145">
        <v>1</v>
      </c>
      <c r="L3145">
        <v>6</v>
      </c>
      <c r="M3145" s="1" t="s">
        <v>1457</v>
      </c>
      <c r="N3145" s="1" t="s">
        <v>22</v>
      </c>
    </row>
    <row r="3146" spans="1:14" x14ac:dyDescent="0.3">
      <c r="A3146" s="1" t="s">
        <v>6382</v>
      </c>
      <c r="B3146" s="1" t="s">
        <v>41</v>
      </c>
      <c r="C3146" s="4">
        <v>3637698.23906337</v>
      </c>
      <c r="D3146" s="1" t="s">
        <v>25</v>
      </c>
      <c r="E3146">
        <v>41406</v>
      </c>
      <c r="F3146" s="1" t="s">
        <v>6383</v>
      </c>
      <c r="G3146" s="1" t="s">
        <v>27</v>
      </c>
      <c r="H3146" s="1" t="s">
        <v>24</v>
      </c>
      <c r="I3146" t="b">
        <v>0</v>
      </c>
      <c r="J3146" s="1" t="s">
        <v>20</v>
      </c>
      <c r="K3146">
        <v>5</v>
      </c>
      <c r="L3146">
        <v>5</v>
      </c>
      <c r="M3146" s="1" t="s">
        <v>655</v>
      </c>
      <c r="N3146" s="1" t="s">
        <v>34</v>
      </c>
    </row>
    <row r="3147" spans="1:14" x14ac:dyDescent="0.3">
      <c r="A3147" s="1" t="s">
        <v>6384</v>
      </c>
      <c r="B3147" s="1" t="s">
        <v>37</v>
      </c>
      <c r="C3147" s="4">
        <v>3643489.9459755202</v>
      </c>
      <c r="D3147" s="1" t="s">
        <v>45</v>
      </c>
      <c r="E3147">
        <v>41406.041666666664</v>
      </c>
      <c r="F3147" s="1" t="s">
        <v>6385</v>
      </c>
      <c r="G3147" s="1" t="s">
        <v>174</v>
      </c>
      <c r="H3147" s="1" t="s">
        <v>22</v>
      </c>
      <c r="I3147" t="b">
        <v>0</v>
      </c>
      <c r="J3147" s="1" t="s">
        <v>20</v>
      </c>
      <c r="K3147">
        <v>4</v>
      </c>
      <c r="L3147">
        <v>1</v>
      </c>
      <c r="M3147" s="1" t="s">
        <v>215</v>
      </c>
      <c r="N3147" s="1" t="s">
        <v>22</v>
      </c>
    </row>
    <row r="3148" spans="1:14" x14ac:dyDescent="0.3">
      <c r="A3148" s="1" t="s">
        <v>6386</v>
      </c>
      <c r="B3148" s="1" t="s">
        <v>32</v>
      </c>
      <c r="C3148" s="4">
        <v>4874226.6226305896</v>
      </c>
      <c r="D3148" s="1" t="s">
        <v>45</v>
      </c>
      <c r="E3148">
        <v>41406.083333333336</v>
      </c>
      <c r="F3148" s="1" t="s">
        <v>6387</v>
      </c>
      <c r="G3148" s="1" t="s">
        <v>53</v>
      </c>
      <c r="H3148" s="1" t="s">
        <v>34</v>
      </c>
      <c r="I3148" t="b">
        <v>0</v>
      </c>
      <c r="J3148" s="1" t="s">
        <v>20</v>
      </c>
      <c r="K3148">
        <v>8</v>
      </c>
      <c r="L3148">
        <v>6</v>
      </c>
      <c r="M3148" s="1" t="s">
        <v>1462</v>
      </c>
      <c r="N3148" s="1" t="s">
        <v>30</v>
      </c>
    </row>
    <row r="3149" spans="1:14" x14ac:dyDescent="0.3">
      <c r="A3149" s="1" t="s">
        <v>6388</v>
      </c>
      <c r="B3149" s="1" t="s">
        <v>24</v>
      </c>
      <c r="C3149" s="4">
        <v>2960088.83737347</v>
      </c>
      <c r="D3149" s="1" t="s">
        <v>25</v>
      </c>
      <c r="E3149">
        <v>41406.125</v>
      </c>
      <c r="F3149" s="1" t="s">
        <v>6389</v>
      </c>
      <c r="G3149" s="1" t="s">
        <v>18</v>
      </c>
      <c r="H3149" s="1" t="s">
        <v>32</v>
      </c>
      <c r="I3149" t="b">
        <v>0</v>
      </c>
      <c r="J3149" s="1" t="s">
        <v>54</v>
      </c>
      <c r="K3149">
        <v>5</v>
      </c>
      <c r="L3149">
        <v>3</v>
      </c>
      <c r="M3149" s="1" t="s">
        <v>1564</v>
      </c>
      <c r="N3149" s="1" t="s">
        <v>22</v>
      </c>
    </row>
    <row r="3150" spans="1:14" x14ac:dyDescent="0.3">
      <c r="A3150" s="1" t="s">
        <v>6390</v>
      </c>
      <c r="B3150" s="1" t="s">
        <v>32</v>
      </c>
      <c r="C3150" s="4">
        <v>2374923.5725273299</v>
      </c>
      <c r="D3150" s="1" t="s">
        <v>51</v>
      </c>
      <c r="E3150">
        <v>41406.166666666664</v>
      </c>
      <c r="F3150" s="1" t="s">
        <v>6391</v>
      </c>
      <c r="G3150" s="1" t="s">
        <v>53</v>
      </c>
      <c r="H3150" s="1" t="s">
        <v>28</v>
      </c>
      <c r="I3150" t="b">
        <v>0</v>
      </c>
      <c r="J3150" s="1" t="s">
        <v>54</v>
      </c>
      <c r="K3150">
        <v>8</v>
      </c>
      <c r="L3150">
        <v>1</v>
      </c>
      <c r="M3150" s="1" t="s">
        <v>2765</v>
      </c>
      <c r="N3150" s="1" t="s">
        <v>22</v>
      </c>
    </row>
    <row r="3151" spans="1:14" x14ac:dyDescent="0.3">
      <c r="A3151" s="1" t="s">
        <v>6392</v>
      </c>
      <c r="B3151" s="1" t="s">
        <v>22</v>
      </c>
      <c r="C3151" s="4">
        <v>1503989.5169207701</v>
      </c>
      <c r="D3151" s="1" t="s">
        <v>38</v>
      </c>
      <c r="E3151">
        <v>41406.208333333336</v>
      </c>
      <c r="F3151" s="1" t="s">
        <v>6393</v>
      </c>
      <c r="G3151" s="1" t="s">
        <v>174</v>
      </c>
      <c r="H3151" s="1" t="s">
        <v>41</v>
      </c>
      <c r="I3151" t="b">
        <v>0</v>
      </c>
      <c r="J3151" s="1" t="s">
        <v>20</v>
      </c>
      <c r="K3151">
        <v>3</v>
      </c>
      <c r="L3151">
        <v>8</v>
      </c>
      <c r="M3151" s="1" t="s">
        <v>2836</v>
      </c>
      <c r="N3151" s="1" t="s">
        <v>30</v>
      </c>
    </row>
    <row r="3152" spans="1:14" x14ac:dyDescent="0.3">
      <c r="A3152" s="1" t="s">
        <v>6394</v>
      </c>
      <c r="B3152" s="1" t="s">
        <v>15</v>
      </c>
      <c r="C3152" s="4">
        <v>4506422.99985094</v>
      </c>
      <c r="D3152" s="1" t="s">
        <v>51</v>
      </c>
      <c r="E3152">
        <v>41406.25</v>
      </c>
      <c r="F3152" s="1" t="s">
        <v>6395</v>
      </c>
      <c r="G3152" s="1" t="s">
        <v>53</v>
      </c>
      <c r="H3152" s="1" t="s">
        <v>22</v>
      </c>
      <c r="I3152" t="b">
        <v>0</v>
      </c>
      <c r="J3152" s="1" t="s">
        <v>20</v>
      </c>
      <c r="K3152">
        <v>5</v>
      </c>
      <c r="L3152">
        <v>9</v>
      </c>
      <c r="M3152" s="1" t="s">
        <v>799</v>
      </c>
      <c r="N3152" s="1" t="s">
        <v>34</v>
      </c>
    </row>
    <row r="3153" spans="1:14" x14ac:dyDescent="0.3">
      <c r="A3153" s="1" t="s">
        <v>6396</v>
      </c>
      <c r="B3153" s="1" t="s">
        <v>65</v>
      </c>
      <c r="C3153" s="4">
        <v>2910794.6001182902</v>
      </c>
      <c r="D3153" s="1" t="s">
        <v>25</v>
      </c>
      <c r="E3153">
        <v>41406.291666666664</v>
      </c>
      <c r="F3153" s="1" t="s">
        <v>6397</v>
      </c>
      <c r="G3153" s="1" t="s">
        <v>174</v>
      </c>
      <c r="H3153" s="1" t="s">
        <v>28</v>
      </c>
      <c r="I3153" t="b">
        <v>0</v>
      </c>
      <c r="J3153" s="1" t="s">
        <v>54</v>
      </c>
      <c r="K3153">
        <v>10</v>
      </c>
      <c r="L3153">
        <v>1</v>
      </c>
      <c r="M3153" s="1" t="s">
        <v>252</v>
      </c>
      <c r="N3153" s="1" t="s">
        <v>49</v>
      </c>
    </row>
    <row r="3154" spans="1:14" x14ac:dyDescent="0.3">
      <c r="A3154" s="1" t="s">
        <v>6398</v>
      </c>
      <c r="B3154" s="1" t="s">
        <v>19</v>
      </c>
      <c r="C3154" s="4">
        <v>1371542.0409170799</v>
      </c>
      <c r="D3154" s="1" t="s">
        <v>16</v>
      </c>
      <c r="E3154">
        <v>41406.333333333336</v>
      </c>
      <c r="F3154" s="1" t="s">
        <v>6399</v>
      </c>
      <c r="G3154" s="1" t="s">
        <v>40</v>
      </c>
      <c r="H3154" s="1" t="s">
        <v>22</v>
      </c>
      <c r="I3154" t="b">
        <v>0</v>
      </c>
      <c r="J3154" s="1" t="s">
        <v>54</v>
      </c>
      <c r="K3154">
        <v>4</v>
      </c>
      <c r="L3154">
        <v>0</v>
      </c>
      <c r="M3154" s="1" t="s">
        <v>2413</v>
      </c>
      <c r="N3154" s="1" t="s">
        <v>43</v>
      </c>
    </row>
    <row r="3155" spans="1:14" x14ac:dyDescent="0.3">
      <c r="A3155" s="1" t="s">
        <v>6400</v>
      </c>
      <c r="B3155" s="1" t="s">
        <v>37</v>
      </c>
      <c r="C3155" s="4">
        <v>2153776.20635249</v>
      </c>
      <c r="D3155" s="1" t="s">
        <v>16</v>
      </c>
      <c r="E3155">
        <v>41406.375</v>
      </c>
      <c r="F3155" s="1" t="s">
        <v>6401</v>
      </c>
      <c r="G3155" s="1" t="s">
        <v>174</v>
      </c>
      <c r="H3155" s="1" t="s">
        <v>22</v>
      </c>
      <c r="I3155" t="b">
        <v>0</v>
      </c>
      <c r="J3155" s="1" t="s">
        <v>20</v>
      </c>
      <c r="K3155">
        <v>2</v>
      </c>
      <c r="L3155">
        <v>9</v>
      </c>
      <c r="M3155" s="1" t="s">
        <v>1207</v>
      </c>
      <c r="N3155" s="1" t="s">
        <v>30</v>
      </c>
    </row>
    <row r="3156" spans="1:14" x14ac:dyDescent="0.3">
      <c r="A3156" s="1" t="s">
        <v>6402</v>
      </c>
      <c r="B3156" s="1" t="s">
        <v>41</v>
      </c>
      <c r="C3156" s="4">
        <v>2721497.15855652</v>
      </c>
      <c r="D3156" s="1" t="s">
        <v>38</v>
      </c>
      <c r="E3156">
        <v>41406.416666666664</v>
      </c>
      <c r="F3156" s="1" t="s">
        <v>6403</v>
      </c>
      <c r="G3156" s="1" t="s">
        <v>27</v>
      </c>
      <c r="H3156" s="1" t="s">
        <v>24</v>
      </c>
      <c r="I3156" t="b">
        <v>0</v>
      </c>
      <c r="J3156" s="1" t="s">
        <v>54</v>
      </c>
      <c r="K3156">
        <v>7</v>
      </c>
      <c r="L3156">
        <v>3</v>
      </c>
      <c r="M3156" s="1" t="s">
        <v>1452</v>
      </c>
      <c r="N3156" s="1" t="s">
        <v>56</v>
      </c>
    </row>
    <row r="3157" spans="1:14" x14ac:dyDescent="0.3">
      <c r="A3157" s="1" t="s">
        <v>6404</v>
      </c>
      <c r="B3157" s="1" t="s">
        <v>19</v>
      </c>
      <c r="C3157" s="4">
        <v>2818111.4052646598</v>
      </c>
      <c r="D3157" s="1" t="s">
        <v>25</v>
      </c>
      <c r="E3157">
        <v>41406.458333333336</v>
      </c>
      <c r="F3157" s="1" t="s">
        <v>6405</v>
      </c>
      <c r="G3157" s="1" t="s">
        <v>47</v>
      </c>
      <c r="H3157" s="1" t="s">
        <v>19</v>
      </c>
      <c r="I3157" t="b">
        <v>0</v>
      </c>
      <c r="J3157" s="1" t="s">
        <v>54</v>
      </c>
      <c r="K3157">
        <v>7</v>
      </c>
      <c r="L3157">
        <v>5</v>
      </c>
      <c r="M3157" s="1" t="s">
        <v>550</v>
      </c>
      <c r="N3157" s="1" t="s">
        <v>30</v>
      </c>
    </row>
    <row r="3158" spans="1:14" x14ac:dyDescent="0.3">
      <c r="A3158" s="1" t="s">
        <v>6406</v>
      </c>
      <c r="B3158" s="1" t="s">
        <v>19</v>
      </c>
      <c r="C3158" s="4">
        <v>387587.817962531</v>
      </c>
      <c r="D3158" s="1" t="s">
        <v>45</v>
      </c>
      <c r="E3158">
        <v>41406.5</v>
      </c>
      <c r="F3158" s="1" t="s">
        <v>6407</v>
      </c>
      <c r="G3158" s="1" t="s">
        <v>18</v>
      </c>
      <c r="H3158" s="1" t="s">
        <v>65</v>
      </c>
      <c r="I3158" t="b">
        <v>0</v>
      </c>
      <c r="J3158" s="1" t="s">
        <v>20</v>
      </c>
      <c r="K3158">
        <v>1</v>
      </c>
      <c r="L3158">
        <v>3</v>
      </c>
      <c r="M3158" s="1" t="s">
        <v>1952</v>
      </c>
      <c r="N3158" s="1" t="s">
        <v>22</v>
      </c>
    </row>
    <row r="3159" spans="1:14" x14ac:dyDescent="0.3">
      <c r="A3159" s="1" t="s">
        <v>6408</v>
      </c>
      <c r="B3159" s="1" t="s">
        <v>15</v>
      </c>
      <c r="C3159" s="4">
        <v>3725630.7268982502</v>
      </c>
      <c r="D3159" s="1" t="s">
        <v>25</v>
      </c>
      <c r="E3159">
        <v>41406.541666666664</v>
      </c>
      <c r="F3159" s="1" t="s">
        <v>6409</v>
      </c>
      <c r="G3159" s="1" t="s">
        <v>53</v>
      </c>
      <c r="H3159" s="1" t="s">
        <v>19</v>
      </c>
      <c r="I3159" t="b">
        <v>0</v>
      </c>
      <c r="J3159" s="1" t="s">
        <v>20</v>
      </c>
      <c r="K3159">
        <v>4</v>
      </c>
      <c r="L3159">
        <v>2</v>
      </c>
      <c r="M3159" s="1" t="s">
        <v>2815</v>
      </c>
      <c r="N3159" s="1" t="s">
        <v>56</v>
      </c>
    </row>
    <row r="3160" spans="1:14" x14ac:dyDescent="0.3">
      <c r="A3160" s="1" t="s">
        <v>6410</v>
      </c>
      <c r="B3160" s="1" t="s">
        <v>41</v>
      </c>
      <c r="C3160" s="4">
        <v>2095436.08226098</v>
      </c>
      <c r="D3160" s="1" t="s">
        <v>16</v>
      </c>
      <c r="E3160">
        <v>41406.583333333336</v>
      </c>
      <c r="F3160" s="1" t="s">
        <v>6411</v>
      </c>
      <c r="G3160" s="1" t="s">
        <v>174</v>
      </c>
      <c r="H3160" s="1" t="s">
        <v>32</v>
      </c>
      <c r="I3160" t="b">
        <v>0</v>
      </c>
      <c r="J3160" s="1" t="s">
        <v>20</v>
      </c>
      <c r="K3160">
        <v>2</v>
      </c>
      <c r="L3160">
        <v>4</v>
      </c>
      <c r="M3160" s="1" t="s">
        <v>649</v>
      </c>
      <c r="N3160" s="1" t="s">
        <v>56</v>
      </c>
    </row>
    <row r="3161" spans="1:14" x14ac:dyDescent="0.3">
      <c r="A3161" s="1" t="s">
        <v>6412</v>
      </c>
      <c r="B3161" s="1" t="s">
        <v>22</v>
      </c>
      <c r="C3161" s="4">
        <v>4155711.9006640101</v>
      </c>
      <c r="D3161" s="1" t="s">
        <v>45</v>
      </c>
      <c r="E3161">
        <v>41406.625</v>
      </c>
      <c r="F3161" s="1" t="s">
        <v>4852</v>
      </c>
      <c r="G3161" s="1" t="s">
        <v>27</v>
      </c>
      <c r="H3161" s="1" t="s">
        <v>19</v>
      </c>
      <c r="I3161" t="b">
        <v>0</v>
      </c>
      <c r="J3161" s="1" t="s">
        <v>20</v>
      </c>
      <c r="K3161">
        <v>3</v>
      </c>
      <c r="L3161">
        <v>5</v>
      </c>
      <c r="M3161" s="1" t="s">
        <v>2119</v>
      </c>
      <c r="N3161" s="1" t="s">
        <v>56</v>
      </c>
    </row>
    <row r="3162" spans="1:14" x14ac:dyDescent="0.3">
      <c r="A3162" s="1" t="s">
        <v>6413</v>
      </c>
      <c r="B3162" s="1" t="s">
        <v>28</v>
      </c>
      <c r="C3162" s="4">
        <v>3065221.0241830298</v>
      </c>
      <c r="D3162" s="1" t="s">
        <v>45</v>
      </c>
      <c r="E3162">
        <v>41406.666666666664</v>
      </c>
      <c r="F3162" s="1" t="s">
        <v>6414</v>
      </c>
      <c r="G3162" s="1" t="s">
        <v>27</v>
      </c>
      <c r="H3162" s="1" t="s">
        <v>34</v>
      </c>
      <c r="I3162" t="b">
        <v>0</v>
      </c>
      <c r="J3162" s="1" t="s">
        <v>54</v>
      </c>
      <c r="K3162">
        <v>1</v>
      </c>
      <c r="L3162">
        <v>5</v>
      </c>
      <c r="M3162" s="1" t="s">
        <v>1340</v>
      </c>
      <c r="N3162" s="1" t="s">
        <v>49</v>
      </c>
    </row>
    <row r="3163" spans="1:14" x14ac:dyDescent="0.3">
      <c r="A3163" s="1" t="s">
        <v>6415</v>
      </c>
      <c r="B3163" s="1" t="s">
        <v>22</v>
      </c>
      <c r="C3163" s="4">
        <v>1789119.19449265</v>
      </c>
      <c r="D3163" s="1" t="s">
        <v>45</v>
      </c>
      <c r="E3163">
        <v>41406.708333333336</v>
      </c>
      <c r="F3163" s="1" t="s">
        <v>6416</v>
      </c>
      <c r="G3163" s="1" t="s">
        <v>47</v>
      </c>
      <c r="H3163" s="1" t="s">
        <v>22</v>
      </c>
      <c r="I3163" t="b">
        <v>0</v>
      </c>
      <c r="J3163" s="1" t="s">
        <v>20</v>
      </c>
      <c r="K3163">
        <v>1</v>
      </c>
      <c r="L3163">
        <v>4</v>
      </c>
      <c r="M3163" s="1" t="s">
        <v>314</v>
      </c>
      <c r="N3163" s="1" t="s">
        <v>30</v>
      </c>
    </row>
    <row r="3164" spans="1:14" x14ac:dyDescent="0.3">
      <c r="A3164" s="1" t="s">
        <v>6417</v>
      </c>
      <c r="B3164" s="1" t="s">
        <v>15</v>
      </c>
      <c r="C3164" s="4">
        <v>1554519.8837637</v>
      </c>
      <c r="D3164" s="1" t="s">
        <v>45</v>
      </c>
      <c r="E3164">
        <v>41406.75</v>
      </c>
      <c r="F3164" s="1" t="s">
        <v>6418</v>
      </c>
      <c r="G3164" s="1" t="s">
        <v>53</v>
      </c>
      <c r="H3164" s="1" t="s">
        <v>41</v>
      </c>
      <c r="I3164" t="b">
        <v>1</v>
      </c>
      <c r="J3164" s="1" t="s">
        <v>54</v>
      </c>
      <c r="K3164">
        <v>5</v>
      </c>
      <c r="L3164">
        <v>3</v>
      </c>
      <c r="M3164" s="1" t="s">
        <v>741</v>
      </c>
      <c r="N3164" s="1" t="s">
        <v>34</v>
      </c>
    </row>
    <row r="3165" spans="1:14" x14ac:dyDescent="0.3">
      <c r="A3165" s="1" t="s">
        <v>6419</v>
      </c>
      <c r="B3165" s="1" t="s">
        <v>22</v>
      </c>
      <c r="C3165" s="4">
        <v>2222485.7497803499</v>
      </c>
      <c r="D3165" s="1" t="s">
        <v>16</v>
      </c>
      <c r="E3165">
        <v>41406.791666666664</v>
      </c>
      <c r="F3165" s="1" t="s">
        <v>6420</v>
      </c>
      <c r="G3165" s="1" t="s">
        <v>40</v>
      </c>
      <c r="H3165" s="1" t="s">
        <v>65</v>
      </c>
      <c r="I3165" t="b">
        <v>0</v>
      </c>
      <c r="J3165" s="1" t="s">
        <v>20</v>
      </c>
      <c r="K3165">
        <v>4</v>
      </c>
      <c r="L3165">
        <v>3</v>
      </c>
      <c r="M3165" s="1" t="s">
        <v>1949</v>
      </c>
      <c r="N3165" s="1" t="s">
        <v>56</v>
      </c>
    </row>
    <row r="3166" spans="1:14" x14ac:dyDescent="0.3">
      <c r="A3166" s="1" t="s">
        <v>6421</v>
      </c>
      <c r="B3166" s="1" t="s">
        <v>65</v>
      </c>
      <c r="C3166" s="4">
        <v>2243303.5853530602</v>
      </c>
      <c r="D3166" s="1" t="s">
        <v>25</v>
      </c>
      <c r="E3166">
        <v>41406.833333333336</v>
      </c>
      <c r="F3166" s="1" t="s">
        <v>1036</v>
      </c>
      <c r="G3166" s="1" t="s">
        <v>53</v>
      </c>
      <c r="H3166" s="1" t="s">
        <v>65</v>
      </c>
      <c r="I3166" t="b">
        <v>0</v>
      </c>
      <c r="J3166" s="1" t="s">
        <v>20</v>
      </c>
      <c r="K3166">
        <v>3</v>
      </c>
      <c r="L3166">
        <v>4</v>
      </c>
      <c r="M3166" s="1" t="s">
        <v>1274</v>
      </c>
      <c r="N3166" s="1" t="s">
        <v>49</v>
      </c>
    </row>
    <row r="3167" spans="1:14" x14ac:dyDescent="0.3">
      <c r="A3167" s="1" t="s">
        <v>6422</v>
      </c>
      <c r="B3167" s="1" t="s">
        <v>24</v>
      </c>
      <c r="C3167" s="4">
        <v>4712123.04767578</v>
      </c>
      <c r="D3167" s="1" t="s">
        <v>38</v>
      </c>
      <c r="E3167">
        <v>41406.875</v>
      </c>
      <c r="F3167" s="1" t="s">
        <v>3006</v>
      </c>
      <c r="G3167" s="1" t="s">
        <v>53</v>
      </c>
      <c r="H3167" s="1" t="s">
        <v>22</v>
      </c>
      <c r="I3167" t="b">
        <v>0</v>
      </c>
      <c r="J3167" s="1" t="s">
        <v>20</v>
      </c>
      <c r="K3167">
        <v>10</v>
      </c>
      <c r="L3167">
        <v>2</v>
      </c>
      <c r="M3167" s="1" t="s">
        <v>194</v>
      </c>
      <c r="N3167" s="1" t="s">
        <v>49</v>
      </c>
    </row>
    <row r="3168" spans="1:14" x14ac:dyDescent="0.3">
      <c r="A3168" s="1" t="s">
        <v>6423</v>
      </c>
      <c r="B3168" s="1" t="s">
        <v>22</v>
      </c>
      <c r="C3168" s="4">
        <v>4835612.9110801704</v>
      </c>
      <c r="D3168" s="1" t="s">
        <v>45</v>
      </c>
      <c r="E3168">
        <v>41406.916666666664</v>
      </c>
      <c r="F3168" s="1" t="s">
        <v>6424</v>
      </c>
      <c r="G3168" s="1" t="s">
        <v>40</v>
      </c>
      <c r="H3168" s="1" t="s">
        <v>22</v>
      </c>
      <c r="I3168" t="b">
        <v>0</v>
      </c>
      <c r="J3168" s="1" t="s">
        <v>20</v>
      </c>
      <c r="K3168">
        <v>8</v>
      </c>
      <c r="L3168">
        <v>0</v>
      </c>
      <c r="M3168" s="1" t="s">
        <v>2873</v>
      </c>
      <c r="N3168" s="1" t="s">
        <v>22</v>
      </c>
    </row>
    <row r="3169" spans="1:14" x14ac:dyDescent="0.3">
      <c r="A3169" s="1" t="s">
        <v>6425</v>
      </c>
      <c r="B3169" s="1" t="s">
        <v>34</v>
      </c>
      <c r="C3169" s="4">
        <v>759039.13904412498</v>
      </c>
      <c r="D3169" s="1" t="s">
        <v>45</v>
      </c>
      <c r="E3169">
        <v>41406.958333333336</v>
      </c>
      <c r="F3169" s="1" t="s">
        <v>6258</v>
      </c>
      <c r="G3169" s="1" t="s">
        <v>27</v>
      </c>
      <c r="H3169" s="1" t="s">
        <v>15</v>
      </c>
      <c r="I3169" t="b">
        <v>1</v>
      </c>
      <c r="J3169" s="1" t="s">
        <v>20</v>
      </c>
      <c r="K3169">
        <v>4</v>
      </c>
      <c r="L3169">
        <v>6</v>
      </c>
      <c r="M3169" s="1" t="s">
        <v>652</v>
      </c>
      <c r="N3169" s="1" t="s">
        <v>22</v>
      </c>
    </row>
    <row r="3170" spans="1:14" x14ac:dyDescent="0.3">
      <c r="A3170" s="1" t="s">
        <v>6426</v>
      </c>
      <c r="B3170" s="1" t="s">
        <v>28</v>
      </c>
      <c r="C3170" s="4">
        <v>1674286.5188308801</v>
      </c>
      <c r="D3170" s="1" t="s">
        <v>51</v>
      </c>
      <c r="E3170">
        <v>41407</v>
      </c>
      <c r="F3170" s="1" t="s">
        <v>6427</v>
      </c>
      <c r="G3170" s="1" t="s">
        <v>72</v>
      </c>
      <c r="H3170" s="1" t="s">
        <v>32</v>
      </c>
      <c r="I3170" t="b">
        <v>0</v>
      </c>
      <c r="J3170" s="1" t="s">
        <v>20</v>
      </c>
      <c r="K3170">
        <v>1</v>
      </c>
      <c r="L3170">
        <v>8</v>
      </c>
      <c r="M3170" s="1" t="s">
        <v>3323</v>
      </c>
      <c r="N3170" s="1" t="s">
        <v>49</v>
      </c>
    </row>
    <row r="3171" spans="1:14" x14ac:dyDescent="0.3">
      <c r="A3171" s="1" t="s">
        <v>6428</v>
      </c>
      <c r="B3171" s="1" t="s">
        <v>32</v>
      </c>
      <c r="C3171" s="4">
        <v>2377448.1995597701</v>
      </c>
      <c r="D3171" s="1" t="s">
        <v>45</v>
      </c>
      <c r="E3171">
        <v>41407.041666666664</v>
      </c>
      <c r="F3171" s="1" t="s">
        <v>4563</v>
      </c>
      <c r="G3171" s="1" t="s">
        <v>53</v>
      </c>
      <c r="H3171" s="1" t="s">
        <v>28</v>
      </c>
      <c r="I3171" t="b">
        <v>0</v>
      </c>
      <c r="J3171" s="1" t="s">
        <v>54</v>
      </c>
      <c r="K3171">
        <v>2</v>
      </c>
      <c r="L3171">
        <v>6</v>
      </c>
      <c r="M3171" s="1" t="s">
        <v>1531</v>
      </c>
      <c r="N3171" s="1" t="s">
        <v>22</v>
      </c>
    </row>
    <row r="3172" spans="1:14" x14ac:dyDescent="0.3">
      <c r="A3172" s="1" t="s">
        <v>6429</v>
      </c>
      <c r="B3172" s="1" t="s">
        <v>41</v>
      </c>
      <c r="C3172" s="4">
        <v>1262062.2473846199</v>
      </c>
      <c r="D3172" s="1" t="s">
        <v>45</v>
      </c>
      <c r="E3172">
        <v>41407.083333333336</v>
      </c>
      <c r="F3172" s="1" t="s">
        <v>6430</v>
      </c>
      <c r="G3172" s="1" t="s">
        <v>27</v>
      </c>
      <c r="H3172" s="1" t="s">
        <v>19</v>
      </c>
      <c r="I3172" t="b">
        <v>0</v>
      </c>
      <c r="J3172" s="1" t="s">
        <v>20</v>
      </c>
      <c r="K3172">
        <v>10</v>
      </c>
      <c r="L3172">
        <v>9</v>
      </c>
      <c r="M3172" s="1" t="s">
        <v>833</v>
      </c>
      <c r="N3172" s="1" t="s">
        <v>56</v>
      </c>
    </row>
    <row r="3173" spans="1:14" x14ac:dyDescent="0.3">
      <c r="A3173" s="1" t="s">
        <v>6431</v>
      </c>
      <c r="B3173" s="1" t="s">
        <v>15</v>
      </c>
      <c r="C3173" s="4">
        <v>2609501.1369075398</v>
      </c>
      <c r="D3173" s="1" t="s">
        <v>45</v>
      </c>
      <c r="E3173">
        <v>41407.125</v>
      </c>
      <c r="F3173" s="1" t="s">
        <v>6432</v>
      </c>
      <c r="G3173" s="1" t="s">
        <v>174</v>
      </c>
      <c r="H3173" s="1" t="s">
        <v>65</v>
      </c>
      <c r="I3173" t="b">
        <v>0</v>
      </c>
      <c r="J3173" s="1" t="s">
        <v>20</v>
      </c>
      <c r="K3173">
        <v>4</v>
      </c>
      <c r="L3173">
        <v>9</v>
      </c>
      <c r="M3173" s="1" t="s">
        <v>4688</v>
      </c>
      <c r="N3173" s="1" t="s">
        <v>34</v>
      </c>
    </row>
    <row r="3174" spans="1:14" x14ac:dyDescent="0.3">
      <c r="A3174" s="1" t="s">
        <v>6433</v>
      </c>
      <c r="B3174" s="1" t="s">
        <v>22</v>
      </c>
      <c r="C3174" s="4">
        <v>4871765.8281618496</v>
      </c>
      <c r="D3174" s="1" t="s">
        <v>51</v>
      </c>
      <c r="E3174">
        <v>41407.166666666664</v>
      </c>
      <c r="F3174" s="1" t="s">
        <v>6434</v>
      </c>
      <c r="G3174" s="1" t="s">
        <v>47</v>
      </c>
      <c r="H3174" s="1" t="s">
        <v>41</v>
      </c>
      <c r="I3174" t="b">
        <v>0</v>
      </c>
      <c r="J3174" s="1" t="s">
        <v>20</v>
      </c>
      <c r="K3174">
        <v>10</v>
      </c>
      <c r="L3174">
        <v>9</v>
      </c>
      <c r="M3174" s="1" t="s">
        <v>710</v>
      </c>
      <c r="N3174" s="1" t="s">
        <v>49</v>
      </c>
    </row>
    <row r="3175" spans="1:14" x14ac:dyDescent="0.3">
      <c r="A3175" s="1" t="s">
        <v>6435</v>
      </c>
      <c r="B3175" s="1" t="s">
        <v>28</v>
      </c>
      <c r="C3175" s="4">
        <v>2613377.79634166</v>
      </c>
      <c r="D3175" s="1" t="s">
        <v>51</v>
      </c>
      <c r="E3175">
        <v>41407.208333333336</v>
      </c>
      <c r="F3175" s="1" t="s">
        <v>6436</v>
      </c>
      <c r="G3175" s="1" t="s">
        <v>27</v>
      </c>
      <c r="H3175" s="1" t="s">
        <v>19</v>
      </c>
      <c r="I3175" t="b">
        <v>0</v>
      </c>
      <c r="J3175" s="1" t="s">
        <v>20</v>
      </c>
      <c r="K3175">
        <v>7</v>
      </c>
      <c r="L3175">
        <v>0</v>
      </c>
      <c r="M3175" s="1" t="s">
        <v>426</v>
      </c>
      <c r="N3175" s="1" t="s">
        <v>22</v>
      </c>
    </row>
    <row r="3176" spans="1:14" x14ac:dyDescent="0.3">
      <c r="A3176" s="1" t="s">
        <v>6437</v>
      </c>
      <c r="B3176" s="1" t="s">
        <v>15</v>
      </c>
      <c r="C3176" s="4">
        <v>3576797.8719941699</v>
      </c>
      <c r="D3176" s="1" t="s">
        <v>38</v>
      </c>
      <c r="E3176">
        <v>41407.25</v>
      </c>
      <c r="F3176" s="1" t="s">
        <v>6438</v>
      </c>
      <c r="G3176" s="1" t="s">
        <v>18</v>
      </c>
      <c r="H3176" s="1" t="s">
        <v>15</v>
      </c>
      <c r="I3176" t="b">
        <v>0</v>
      </c>
      <c r="J3176" s="1" t="s">
        <v>20</v>
      </c>
      <c r="K3176">
        <v>4</v>
      </c>
      <c r="L3176">
        <v>6</v>
      </c>
      <c r="M3176" s="1" t="s">
        <v>1557</v>
      </c>
      <c r="N3176" s="1" t="s">
        <v>22</v>
      </c>
    </row>
    <row r="3177" spans="1:14" x14ac:dyDescent="0.3">
      <c r="A3177" s="1" t="s">
        <v>6439</v>
      </c>
      <c r="B3177" s="1" t="s">
        <v>37</v>
      </c>
      <c r="C3177" s="4">
        <v>822982.50462204695</v>
      </c>
      <c r="D3177" s="1" t="s">
        <v>51</v>
      </c>
      <c r="E3177">
        <v>41407.291666666664</v>
      </c>
      <c r="F3177" s="1" t="s">
        <v>555</v>
      </c>
      <c r="G3177" s="1" t="s">
        <v>174</v>
      </c>
      <c r="H3177" s="1" t="s">
        <v>19</v>
      </c>
      <c r="I3177" t="b">
        <v>0</v>
      </c>
      <c r="J3177" s="1" t="s">
        <v>20</v>
      </c>
      <c r="K3177">
        <v>5</v>
      </c>
      <c r="L3177">
        <v>2</v>
      </c>
      <c r="M3177" s="1" t="s">
        <v>4688</v>
      </c>
      <c r="N3177" s="1" t="s">
        <v>34</v>
      </c>
    </row>
    <row r="3178" spans="1:14" x14ac:dyDescent="0.3">
      <c r="A3178" s="1" t="s">
        <v>6440</v>
      </c>
      <c r="B3178" s="1" t="s">
        <v>37</v>
      </c>
      <c r="C3178" s="4">
        <v>1800415.94431384</v>
      </c>
      <c r="D3178" s="1" t="s">
        <v>45</v>
      </c>
      <c r="E3178">
        <v>41407.333333333336</v>
      </c>
      <c r="F3178" s="1" t="s">
        <v>6441</v>
      </c>
      <c r="G3178" s="1" t="s">
        <v>18</v>
      </c>
      <c r="H3178" s="1" t="s">
        <v>28</v>
      </c>
      <c r="I3178" t="b">
        <v>0</v>
      </c>
      <c r="J3178" s="1" t="s">
        <v>54</v>
      </c>
      <c r="K3178">
        <v>1</v>
      </c>
      <c r="L3178">
        <v>2</v>
      </c>
      <c r="M3178" s="1" t="s">
        <v>100</v>
      </c>
      <c r="N3178" s="1" t="s">
        <v>43</v>
      </c>
    </row>
    <row r="3179" spans="1:14" x14ac:dyDescent="0.3">
      <c r="A3179" s="1" t="s">
        <v>6442</v>
      </c>
      <c r="B3179" s="1" t="s">
        <v>28</v>
      </c>
      <c r="C3179" s="4">
        <v>4690734.1536114896</v>
      </c>
      <c r="D3179" s="1" t="s">
        <v>38</v>
      </c>
      <c r="E3179">
        <v>41407.375</v>
      </c>
      <c r="F3179" s="1" t="s">
        <v>6443</v>
      </c>
      <c r="G3179" s="1" t="s">
        <v>40</v>
      </c>
      <c r="H3179" s="1" t="s">
        <v>24</v>
      </c>
      <c r="I3179" t="b">
        <v>1</v>
      </c>
      <c r="J3179" s="1" t="s">
        <v>54</v>
      </c>
      <c r="K3179">
        <v>10</v>
      </c>
      <c r="L3179">
        <v>1</v>
      </c>
      <c r="M3179" s="1" t="s">
        <v>341</v>
      </c>
      <c r="N3179" s="1" t="s">
        <v>49</v>
      </c>
    </row>
    <row r="3180" spans="1:14" x14ac:dyDescent="0.3">
      <c r="A3180" s="1" t="s">
        <v>6444</v>
      </c>
      <c r="B3180" s="1" t="s">
        <v>24</v>
      </c>
      <c r="C3180" s="4">
        <v>4837506.2874063402</v>
      </c>
      <c r="D3180" s="1" t="s">
        <v>45</v>
      </c>
      <c r="E3180">
        <v>41407.416666666664</v>
      </c>
      <c r="F3180" s="1" t="s">
        <v>6445</v>
      </c>
      <c r="G3180" s="1" t="s">
        <v>27</v>
      </c>
      <c r="H3180" s="1" t="s">
        <v>37</v>
      </c>
      <c r="I3180" t="b">
        <v>0</v>
      </c>
      <c r="J3180" s="1" t="s">
        <v>20</v>
      </c>
      <c r="K3180">
        <v>10</v>
      </c>
      <c r="L3180">
        <v>5</v>
      </c>
      <c r="M3180" s="1" t="s">
        <v>399</v>
      </c>
      <c r="N3180" s="1" t="s">
        <v>22</v>
      </c>
    </row>
    <row r="3181" spans="1:14" x14ac:dyDescent="0.3">
      <c r="A3181" s="1" t="s">
        <v>6446</v>
      </c>
      <c r="B3181" s="1" t="s">
        <v>19</v>
      </c>
      <c r="C3181" s="4">
        <v>153540.50361746899</v>
      </c>
      <c r="D3181" s="1" t="s">
        <v>51</v>
      </c>
      <c r="E3181">
        <v>41407.458333333336</v>
      </c>
      <c r="F3181" s="1" t="s">
        <v>6447</v>
      </c>
      <c r="G3181" s="1" t="s">
        <v>27</v>
      </c>
      <c r="H3181" s="1" t="s">
        <v>19</v>
      </c>
      <c r="I3181" t="b">
        <v>0</v>
      </c>
      <c r="J3181" s="1" t="s">
        <v>20</v>
      </c>
      <c r="K3181">
        <v>8</v>
      </c>
      <c r="L3181">
        <v>1</v>
      </c>
      <c r="M3181" s="1" t="s">
        <v>912</v>
      </c>
      <c r="N3181" s="1" t="s">
        <v>34</v>
      </c>
    </row>
    <row r="3182" spans="1:14" x14ac:dyDescent="0.3">
      <c r="A3182" s="1" t="s">
        <v>6448</v>
      </c>
      <c r="B3182" s="1" t="s">
        <v>15</v>
      </c>
      <c r="C3182" s="4">
        <v>326142.78147928801</v>
      </c>
      <c r="D3182" s="1" t="s">
        <v>45</v>
      </c>
      <c r="E3182">
        <v>41407.5</v>
      </c>
      <c r="F3182" s="1" t="s">
        <v>6449</v>
      </c>
      <c r="G3182" s="1" t="s">
        <v>40</v>
      </c>
      <c r="H3182" s="1" t="s">
        <v>41</v>
      </c>
      <c r="I3182" t="b">
        <v>0</v>
      </c>
      <c r="J3182" s="1" t="s">
        <v>20</v>
      </c>
      <c r="K3182">
        <v>3</v>
      </c>
      <c r="L3182">
        <v>2</v>
      </c>
      <c r="M3182" s="1" t="s">
        <v>180</v>
      </c>
      <c r="N3182" s="1" t="s">
        <v>34</v>
      </c>
    </row>
    <row r="3183" spans="1:14" x14ac:dyDescent="0.3">
      <c r="A3183" s="1" t="s">
        <v>6450</v>
      </c>
      <c r="B3183" s="1" t="s">
        <v>37</v>
      </c>
      <c r="C3183" s="4">
        <v>4293182.5548614999</v>
      </c>
      <c r="D3183" s="1" t="s">
        <v>45</v>
      </c>
      <c r="E3183">
        <v>41407.541666666664</v>
      </c>
      <c r="F3183" s="1" t="s">
        <v>5330</v>
      </c>
      <c r="G3183" s="1" t="s">
        <v>40</v>
      </c>
      <c r="H3183" s="1" t="s">
        <v>15</v>
      </c>
      <c r="I3183" t="b">
        <v>0</v>
      </c>
      <c r="J3183" s="1" t="s">
        <v>20</v>
      </c>
      <c r="K3183">
        <v>3</v>
      </c>
      <c r="L3183">
        <v>0</v>
      </c>
      <c r="M3183" s="1" t="s">
        <v>4321</v>
      </c>
      <c r="N3183" s="1" t="s">
        <v>34</v>
      </c>
    </row>
    <row r="3184" spans="1:14" x14ac:dyDescent="0.3">
      <c r="A3184" s="1" t="s">
        <v>6451</v>
      </c>
      <c r="B3184" s="1" t="s">
        <v>34</v>
      </c>
      <c r="C3184" s="4">
        <v>1330969.1551852101</v>
      </c>
      <c r="D3184" s="1" t="s">
        <v>38</v>
      </c>
      <c r="E3184">
        <v>41407.583333333336</v>
      </c>
      <c r="F3184" s="1" t="s">
        <v>6452</v>
      </c>
      <c r="G3184" s="1" t="s">
        <v>18</v>
      </c>
      <c r="H3184" s="1" t="s">
        <v>28</v>
      </c>
      <c r="I3184" t="b">
        <v>0</v>
      </c>
      <c r="J3184" s="1" t="s">
        <v>20</v>
      </c>
      <c r="K3184">
        <v>9</v>
      </c>
      <c r="L3184">
        <v>3</v>
      </c>
      <c r="M3184" s="1" t="s">
        <v>2236</v>
      </c>
      <c r="N3184" s="1" t="s">
        <v>49</v>
      </c>
    </row>
    <row r="3185" spans="1:14" x14ac:dyDescent="0.3">
      <c r="A3185" s="1" t="s">
        <v>6453</v>
      </c>
      <c r="B3185" s="1" t="s">
        <v>65</v>
      </c>
      <c r="C3185" s="4">
        <v>3888044.44330543</v>
      </c>
      <c r="D3185" s="1" t="s">
        <v>25</v>
      </c>
      <c r="E3185">
        <v>41407.625</v>
      </c>
      <c r="F3185" s="1" t="s">
        <v>5195</v>
      </c>
      <c r="G3185" s="1" t="s">
        <v>53</v>
      </c>
      <c r="H3185" s="1" t="s">
        <v>28</v>
      </c>
      <c r="I3185" t="b">
        <v>0</v>
      </c>
      <c r="J3185" s="1" t="s">
        <v>20</v>
      </c>
      <c r="K3185">
        <v>6</v>
      </c>
      <c r="L3185">
        <v>5</v>
      </c>
      <c r="M3185" s="1" t="s">
        <v>1569</v>
      </c>
      <c r="N3185" s="1" t="s">
        <v>56</v>
      </c>
    </row>
    <row r="3186" spans="1:14" x14ac:dyDescent="0.3">
      <c r="A3186" s="1" t="s">
        <v>6454</v>
      </c>
      <c r="B3186" s="1" t="s">
        <v>37</v>
      </c>
      <c r="C3186" s="4">
        <v>4967285.64358225</v>
      </c>
      <c r="D3186" s="1" t="s">
        <v>38</v>
      </c>
      <c r="E3186">
        <v>41407.666666666664</v>
      </c>
      <c r="F3186" s="1" t="s">
        <v>6455</v>
      </c>
      <c r="G3186" s="1" t="s">
        <v>174</v>
      </c>
      <c r="H3186" s="1" t="s">
        <v>37</v>
      </c>
      <c r="I3186" t="b">
        <v>1</v>
      </c>
      <c r="J3186" s="1" t="s">
        <v>20</v>
      </c>
      <c r="K3186">
        <v>9</v>
      </c>
      <c r="L3186">
        <v>6</v>
      </c>
      <c r="M3186" s="1" t="s">
        <v>2725</v>
      </c>
      <c r="N3186" s="1" t="s">
        <v>30</v>
      </c>
    </row>
    <row r="3187" spans="1:14" x14ac:dyDescent="0.3">
      <c r="A3187" s="1" t="s">
        <v>6456</v>
      </c>
      <c r="B3187" s="1" t="s">
        <v>15</v>
      </c>
      <c r="C3187" s="4">
        <v>1024634.11221321</v>
      </c>
      <c r="D3187" s="1" t="s">
        <v>51</v>
      </c>
      <c r="E3187">
        <v>41407.708333333336</v>
      </c>
      <c r="F3187" s="1" t="s">
        <v>6457</v>
      </c>
      <c r="G3187" s="1" t="s">
        <v>18</v>
      </c>
      <c r="H3187" s="1" t="s">
        <v>41</v>
      </c>
      <c r="I3187" t="b">
        <v>1</v>
      </c>
      <c r="J3187" s="1" t="s">
        <v>20</v>
      </c>
      <c r="K3187">
        <v>10</v>
      </c>
      <c r="L3187">
        <v>4</v>
      </c>
      <c r="M3187" s="1" t="s">
        <v>556</v>
      </c>
      <c r="N3187" s="1" t="s">
        <v>22</v>
      </c>
    </row>
    <row r="3188" spans="1:14" x14ac:dyDescent="0.3">
      <c r="A3188" s="1" t="s">
        <v>6458</v>
      </c>
      <c r="B3188" s="1" t="s">
        <v>24</v>
      </c>
      <c r="C3188" s="4">
        <v>429335.36291223101</v>
      </c>
      <c r="D3188" s="1" t="s">
        <v>45</v>
      </c>
      <c r="E3188">
        <v>41407.75</v>
      </c>
      <c r="F3188" s="1" t="s">
        <v>6459</v>
      </c>
      <c r="G3188" s="1" t="s">
        <v>72</v>
      </c>
      <c r="H3188" s="1" t="s">
        <v>34</v>
      </c>
      <c r="I3188" t="b">
        <v>0</v>
      </c>
      <c r="J3188" s="1" t="s">
        <v>20</v>
      </c>
      <c r="K3188">
        <v>3</v>
      </c>
      <c r="L3188">
        <v>0</v>
      </c>
      <c r="M3188" s="1" t="s">
        <v>947</v>
      </c>
      <c r="N3188" s="1" t="s">
        <v>49</v>
      </c>
    </row>
    <row r="3189" spans="1:14" x14ac:dyDescent="0.3">
      <c r="A3189" s="1" t="s">
        <v>6460</v>
      </c>
      <c r="B3189" s="1" t="s">
        <v>41</v>
      </c>
      <c r="C3189" s="4">
        <v>417680.73079864099</v>
      </c>
      <c r="D3189" s="1" t="s">
        <v>16</v>
      </c>
      <c r="E3189">
        <v>41407.791666666664</v>
      </c>
      <c r="F3189" s="1" t="s">
        <v>3224</v>
      </c>
      <c r="G3189" s="1" t="s">
        <v>40</v>
      </c>
      <c r="H3189" s="1" t="s">
        <v>15</v>
      </c>
      <c r="I3189" t="b">
        <v>0</v>
      </c>
      <c r="J3189" s="1" t="s">
        <v>54</v>
      </c>
      <c r="K3189">
        <v>2</v>
      </c>
      <c r="L3189">
        <v>8</v>
      </c>
      <c r="M3189" s="1" t="s">
        <v>717</v>
      </c>
      <c r="N3189" s="1" t="s">
        <v>34</v>
      </c>
    </row>
    <row r="3190" spans="1:14" x14ac:dyDescent="0.3">
      <c r="A3190" s="1" t="s">
        <v>6461</v>
      </c>
      <c r="B3190" s="1" t="s">
        <v>28</v>
      </c>
      <c r="C3190" s="4">
        <v>2735204.5812800098</v>
      </c>
      <c r="D3190" s="1" t="s">
        <v>25</v>
      </c>
      <c r="E3190">
        <v>41407.833333333336</v>
      </c>
      <c r="F3190" s="1" t="s">
        <v>6462</v>
      </c>
      <c r="G3190" s="1" t="s">
        <v>72</v>
      </c>
      <c r="H3190" s="1" t="s">
        <v>41</v>
      </c>
      <c r="I3190" t="b">
        <v>0</v>
      </c>
      <c r="J3190" s="1" t="s">
        <v>54</v>
      </c>
      <c r="K3190">
        <v>6</v>
      </c>
      <c r="L3190">
        <v>1</v>
      </c>
      <c r="M3190" s="1" t="s">
        <v>317</v>
      </c>
      <c r="N3190" s="1" t="s">
        <v>22</v>
      </c>
    </row>
    <row r="3191" spans="1:14" x14ac:dyDescent="0.3">
      <c r="A3191" s="1" t="s">
        <v>6463</v>
      </c>
      <c r="B3191" s="1" t="s">
        <v>65</v>
      </c>
      <c r="C3191" s="4">
        <v>4738091.0506763002</v>
      </c>
      <c r="D3191" s="1" t="s">
        <v>25</v>
      </c>
      <c r="E3191">
        <v>41407.875</v>
      </c>
      <c r="F3191" s="1" t="s">
        <v>6464</v>
      </c>
      <c r="G3191" s="1" t="s">
        <v>40</v>
      </c>
      <c r="H3191" s="1" t="s">
        <v>41</v>
      </c>
      <c r="I3191" t="b">
        <v>0</v>
      </c>
      <c r="J3191" s="1" t="s">
        <v>20</v>
      </c>
      <c r="K3191">
        <v>7</v>
      </c>
      <c r="L3191">
        <v>4</v>
      </c>
      <c r="M3191" s="1" t="s">
        <v>2498</v>
      </c>
      <c r="N3191" s="1" t="s">
        <v>56</v>
      </c>
    </row>
    <row r="3192" spans="1:14" x14ac:dyDescent="0.3">
      <c r="A3192" s="1" t="s">
        <v>6465</v>
      </c>
      <c r="B3192" s="1" t="s">
        <v>28</v>
      </c>
      <c r="C3192" s="4">
        <v>4045689.5740960101</v>
      </c>
      <c r="D3192" s="1" t="s">
        <v>51</v>
      </c>
      <c r="E3192">
        <v>41407.916666666664</v>
      </c>
      <c r="F3192" s="1" t="s">
        <v>6466</v>
      </c>
      <c r="G3192" s="1" t="s">
        <v>53</v>
      </c>
      <c r="H3192" s="1" t="s">
        <v>37</v>
      </c>
      <c r="I3192" t="b">
        <v>0</v>
      </c>
      <c r="J3192" s="1" t="s">
        <v>54</v>
      </c>
      <c r="K3192">
        <v>6</v>
      </c>
      <c r="L3192">
        <v>6</v>
      </c>
      <c r="M3192" s="1" t="s">
        <v>2378</v>
      </c>
      <c r="N3192" s="1" t="s">
        <v>30</v>
      </c>
    </row>
    <row r="3193" spans="1:14" x14ac:dyDescent="0.3">
      <c r="A3193" s="1" t="s">
        <v>6467</v>
      </c>
      <c r="B3193" s="1" t="s">
        <v>37</v>
      </c>
      <c r="C3193" s="4">
        <v>3491542.4017390301</v>
      </c>
      <c r="D3193" s="1" t="s">
        <v>25</v>
      </c>
      <c r="E3193">
        <v>41407.958333333336</v>
      </c>
      <c r="F3193" s="1" t="s">
        <v>2341</v>
      </c>
      <c r="G3193" s="1" t="s">
        <v>27</v>
      </c>
      <c r="H3193" s="1" t="s">
        <v>65</v>
      </c>
      <c r="I3193" t="b">
        <v>1</v>
      </c>
      <c r="J3193" s="1" t="s">
        <v>20</v>
      </c>
      <c r="K3193">
        <v>2</v>
      </c>
      <c r="L3193">
        <v>5</v>
      </c>
      <c r="M3193" s="1" t="s">
        <v>1125</v>
      </c>
      <c r="N3193" s="1" t="s">
        <v>30</v>
      </c>
    </row>
    <row r="3194" spans="1:14" x14ac:dyDescent="0.3">
      <c r="A3194" s="1" t="s">
        <v>6468</v>
      </c>
      <c r="B3194" s="1" t="s">
        <v>28</v>
      </c>
      <c r="C3194" s="4">
        <v>386462.29195451399</v>
      </c>
      <c r="D3194" s="1" t="s">
        <v>25</v>
      </c>
      <c r="E3194">
        <v>41408</v>
      </c>
      <c r="F3194" s="1" t="s">
        <v>4942</v>
      </c>
      <c r="G3194" s="1" t="s">
        <v>53</v>
      </c>
      <c r="H3194" s="1" t="s">
        <v>24</v>
      </c>
      <c r="I3194" t="b">
        <v>0</v>
      </c>
      <c r="J3194" s="1" t="s">
        <v>20</v>
      </c>
      <c r="K3194">
        <v>10</v>
      </c>
      <c r="L3194">
        <v>8</v>
      </c>
      <c r="M3194" s="1" t="s">
        <v>290</v>
      </c>
      <c r="N3194" s="1" t="s">
        <v>49</v>
      </c>
    </row>
    <row r="3195" spans="1:14" x14ac:dyDescent="0.3">
      <c r="A3195" s="1" t="s">
        <v>6469</v>
      </c>
      <c r="B3195" s="1" t="s">
        <v>28</v>
      </c>
      <c r="C3195" s="4">
        <v>1780194.1388513299</v>
      </c>
      <c r="D3195" s="1" t="s">
        <v>25</v>
      </c>
      <c r="E3195">
        <v>41408.041666666664</v>
      </c>
      <c r="F3195" s="1" t="s">
        <v>6470</v>
      </c>
      <c r="G3195" s="1" t="s">
        <v>72</v>
      </c>
      <c r="H3195" s="1" t="s">
        <v>41</v>
      </c>
      <c r="I3195" t="b">
        <v>0</v>
      </c>
      <c r="J3195" s="1" t="s">
        <v>20</v>
      </c>
      <c r="K3195">
        <v>4</v>
      </c>
      <c r="L3195">
        <v>5</v>
      </c>
      <c r="M3195" s="1" t="s">
        <v>79</v>
      </c>
      <c r="N3195" s="1" t="s">
        <v>22</v>
      </c>
    </row>
    <row r="3196" spans="1:14" x14ac:dyDescent="0.3">
      <c r="A3196" s="1" t="s">
        <v>6471</v>
      </c>
      <c r="B3196" s="1" t="s">
        <v>28</v>
      </c>
      <c r="C3196" s="4">
        <v>1699264.52832257</v>
      </c>
      <c r="D3196" s="1" t="s">
        <v>38</v>
      </c>
      <c r="E3196">
        <v>41408.083333333336</v>
      </c>
      <c r="F3196" s="1" t="s">
        <v>3759</v>
      </c>
      <c r="G3196" s="1" t="s">
        <v>72</v>
      </c>
      <c r="H3196" s="1" t="s">
        <v>65</v>
      </c>
      <c r="I3196" t="b">
        <v>0</v>
      </c>
      <c r="J3196" s="1" t="s">
        <v>20</v>
      </c>
      <c r="K3196">
        <v>9</v>
      </c>
      <c r="L3196">
        <v>4</v>
      </c>
      <c r="M3196" s="1" t="s">
        <v>1619</v>
      </c>
      <c r="N3196" s="1" t="s">
        <v>43</v>
      </c>
    </row>
    <row r="3197" spans="1:14" x14ac:dyDescent="0.3">
      <c r="A3197" s="1" t="s">
        <v>6472</v>
      </c>
      <c r="B3197" s="1" t="s">
        <v>65</v>
      </c>
      <c r="C3197" s="4">
        <v>3134132.7585634198</v>
      </c>
      <c r="D3197" s="1" t="s">
        <v>25</v>
      </c>
      <c r="E3197">
        <v>41408.125</v>
      </c>
      <c r="F3197" s="1" t="s">
        <v>685</v>
      </c>
      <c r="G3197" s="1" t="s">
        <v>27</v>
      </c>
      <c r="H3197" s="1" t="s">
        <v>41</v>
      </c>
      <c r="I3197" t="b">
        <v>0</v>
      </c>
      <c r="J3197" s="1" t="s">
        <v>20</v>
      </c>
      <c r="K3197">
        <v>1</v>
      </c>
      <c r="L3197">
        <v>4</v>
      </c>
      <c r="M3197" s="1" t="s">
        <v>649</v>
      </c>
      <c r="N3197" s="1" t="s">
        <v>56</v>
      </c>
    </row>
    <row r="3198" spans="1:14" x14ac:dyDescent="0.3">
      <c r="A3198" s="1" t="s">
        <v>6473</v>
      </c>
      <c r="B3198" s="1" t="s">
        <v>22</v>
      </c>
      <c r="C3198" s="4">
        <v>3305992.1170591302</v>
      </c>
      <c r="D3198" s="1" t="s">
        <v>38</v>
      </c>
      <c r="E3198">
        <v>41408.166666666664</v>
      </c>
      <c r="F3198" s="1" t="s">
        <v>6474</v>
      </c>
      <c r="G3198" s="1" t="s">
        <v>27</v>
      </c>
      <c r="H3198" s="1" t="s">
        <v>41</v>
      </c>
      <c r="I3198" t="b">
        <v>1</v>
      </c>
      <c r="J3198" s="1" t="s">
        <v>20</v>
      </c>
      <c r="K3198">
        <v>10</v>
      </c>
      <c r="L3198">
        <v>5</v>
      </c>
      <c r="M3198" s="1" t="s">
        <v>2796</v>
      </c>
      <c r="N3198" s="1" t="s">
        <v>56</v>
      </c>
    </row>
    <row r="3199" spans="1:14" x14ac:dyDescent="0.3">
      <c r="A3199" s="1" t="s">
        <v>6475</v>
      </c>
      <c r="B3199" s="1" t="s">
        <v>15</v>
      </c>
      <c r="C3199" s="4">
        <v>2867603.5801066202</v>
      </c>
      <c r="D3199" s="1" t="s">
        <v>16</v>
      </c>
      <c r="E3199">
        <v>41408.208333333336</v>
      </c>
      <c r="F3199" s="1" t="s">
        <v>6476</v>
      </c>
      <c r="G3199" s="1" t="s">
        <v>47</v>
      </c>
      <c r="H3199" s="1" t="s">
        <v>24</v>
      </c>
      <c r="I3199" t="b">
        <v>0</v>
      </c>
      <c r="J3199" s="1" t="s">
        <v>54</v>
      </c>
      <c r="K3199">
        <v>1</v>
      </c>
      <c r="L3199">
        <v>6</v>
      </c>
      <c r="M3199" s="1" t="s">
        <v>660</v>
      </c>
      <c r="N3199" s="1" t="s">
        <v>30</v>
      </c>
    </row>
    <row r="3200" spans="1:14" x14ac:dyDescent="0.3">
      <c r="A3200" s="1" t="s">
        <v>6477</v>
      </c>
      <c r="B3200" s="1" t="s">
        <v>41</v>
      </c>
      <c r="C3200" s="4">
        <v>3482213.12338041</v>
      </c>
      <c r="D3200" s="1" t="s">
        <v>51</v>
      </c>
      <c r="E3200">
        <v>41408.25</v>
      </c>
      <c r="F3200" s="1" t="s">
        <v>6478</v>
      </c>
      <c r="G3200" s="1" t="s">
        <v>174</v>
      </c>
      <c r="H3200" s="1" t="s">
        <v>41</v>
      </c>
      <c r="I3200" t="b">
        <v>0</v>
      </c>
      <c r="J3200" s="1" t="s">
        <v>20</v>
      </c>
      <c r="K3200">
        <v>2</v>
      </c>
      <c r="L3200">
        <v>2</v>
      </c>
      <c r="M3200" s="1" t="s">
        <v>1006</v>
      </c>
      <c r="N3200" s="1" t="s">
        <v>56</v>
      </c>
    </row>
    <row r="3201" spans="1:14" x14ac:dyDescent="0.3">
      <c r="A3201" s="1" t="s">
        <v>6479</v>
      </c>
      <c r="B3201" s="1" t="s">
        <v>65</v>
      </c>
      <c r="C3201" s="4">
        <v>1006918.05312421</v>
      </c>
      <c r="D3201" s="1" t="s">
        <v>38</v>
      </c>
      <c r="E3201">
        <v>41408.291666666664</v>
      </c>
      <c r="F3201" s="1" t="s">
        <v>6480</v>
      </c>
      <c r="G3201" s="1" t="s">
        <v>18</v>
      </c>
      <c r="H3201" s="1" t="s">
        <v>19</v>
      </c>
      <c r="I3201" t="b">
        <v>0</v>
      </c>
      <c r="J3201" s="1" t="s">
        <v>20</v>
      </c>
      <c r="K3201">
        <v>5</v>
      </c>
      <c r="L3201">
        <v>8</v>
      </c>
      <c r="M3201" s="1" t="s">
        <v>849</v>
      </c>
      <c r="N3201" s="1" t="s">
        <v>49</v>
      </c>
    </row>
    <row r="3202" spans="1:14" x14ac:dyDescent="0.3">
      <c r="A3202" s="1" t="s">
        <v>6481</v>
      </c>
      <c r="B3202" s="1" t="s">
        <v>32</v>
      </c>
      <c r="C3202" s="4">
        <v>4359108.8228746997</v>
      </c>
      <c r="D3202" s="1" t="s">
        <v>51</v>
      </c>
      <c r="E3202">
        <v>41408.333333333336</v>
      </c>
      <c r="F3202" s="1" t="s">
        <v>6482</v>
      </c>
      <c r="G3202" s="1" t="s">
        <v>27</v>
      </c>
      <c r="H3202" s="1" t="s">
        <v>32</v>
      </c>
      <c r="I3202" t="b">
        <v>0</v>
      </c>
      <c r="J3202" s="1" t="s">
        <v>20</v>
      </c>
      <c r="K3202">
        <v>5</v>
      </c>
      <c r="L3202">
        <v>3</v>
      </c>
      <c r="M3202" s="1" t="s">
        <v>1401</v>
      </c>
      <c r="N3202" s="1" t="s">
        <v>34</v>
      </c>
    </row>
    <row r="3203" spans="1:14" x14ac:dyDescent="0.3">
      <c r="A3203" s="1" t="s">
        <v>6483</v>
      </c>
      <c r="B3203" s="1" t="s">
        <v>24</v>
      </c>
      <c r="C3203" s="4">
        <v>671231.67287623603</v>
      </c>
      <c r="D3203" s="1" t="s">
        <v>16</v>
      </c>
      <c r="E3203">
        <v>41408.375</v>
      </c>
      <c r="F3203" s="1" t="s">
        <v>4435</v>
      </c>
      <c r="G3203" s="1" t="s">
        <v>53</v>
      </c>
      <c r="H3203" s="1" t="s">
        <v>22</v>
      </c>
      <c r="I3203" t="b">
        <v>0</v>
      </c>
      <c r="J3203" s="1" t="s">
        <v>54</v>
      </c>
      <c r="K3203">
        <v>9</v>
      </c>
      <c r="L3203">
        <v>4</v>
      </c>
      <c r="M3203" s="1" t="s">
        <v>1147</v>
      </c>
      <c r="N3203" s="1" t="s">
        <v>49</v>
      </c>
    </row>
    <row r="3204" spans="1:14" x14ac:dyDescent="0.3">
      <c r="A3204" s="1" t="s">
        <v>6484</v>
      </c>
      <c r="B3204" s="1" t="s">
        <v>37</v>
      </c>
      <c r="C3204" s="4">
        <v>1441847.26760105</v>
      </c>
      <c r="D3204" s="1" t="s">
        <v>16</v>
      </c>
      <c r="E3204">
        <v>41408.416666666664</v>
      </c>
      <c r="F3204" s="1" t="s">
        <v>6485</v>
      </c>
      <c r="G3204" s="1" t="s">
        <v>72</v>
      </c>
      <c r="H3204" s="1" t="s">
        <v>28</v>
      </c>
      <c r="I3204" t="b">
        <v>0</v>
      </c>
      <c r="J3204" s="1" t="s">
        <v>20</v>
      </c>
      <c r="K3204">
        <v>3</v>
      </c>
      <c r="L3204">
        <v>0</v>
      </c>
      <c r="M3204" s="1" t="s">
        <v>713</v>
      </c>
      <c r="N3204" s="1" t="s">
        <v>43</v>
      </c>
    </row>
    <row r="3205" spans="1:14" x14ac:dyDescent="0.3">
      <c r="A3205" s="1" t="s">
        <v>6486</v>
      </c>
      <c r="B3205" s="1" t="s">
        <v>34</v>
      </c>
      <c r="C3205" s="4">
        <v>3225205.3506166399</v>
      </c>
      <c r="D3205" s="1" t="s">
        <v>51</v>
      </c>
      <c r="E3205">
        <v>41408.458333333336</v>
      </c>
      <c r="F3205" s="1" t="s">
        <v>6487</v>
      </c>
      <c r="G3205" s="1" t="s">
        <v>27</v>
      </c>
      <c r="H3205" s="1" t="s">
        <v>19</v>
      </c>
      <c r="I3205" t="b">
        <v>1</v>
      </c>
      <c r="J3205" s="1" t="s">
        <v>20</v>
      </c>
      <c r="K3205">
        <v>5</v>
      </c>
      <c r="L3205">
        <v>8</v>
      </c>
      <c r="M3205" s="1" t="s">
        <v>2146</v>
      </c>
      <c r="N3205" s="1" t="s">
        <v>30</v>
      </c>
    </row>
    <row r="3206" spans="1:14" x14ac:dyDescent="0.3">
      <c r="A3206" s="1" t="s">
        <v>6488</v>
      </c>
      <c r="B3206" s="1" t="s">
        <v>28</v>
      </c>
      <c r="C3206" s="4">
        <v>4146276.9641652498</v>
      </c>
      <c r="D3206" s="1" t="s">
        <v>25</v>
      </c>
      <c r="E3206">
        <v>41408.5</v>
      </c>
      <c r="F3206" s="1" t="s">
        <v>2072</v>
      </c>
      <c r="G3206" s="1" t="s">
        <v>72</v>
      </c>
      <c r="H3206" s="1" t="s">
        <v>28</v>
      </c>
      <c r="I3206" t="b">
        <v>0</v>
      </c>
      <c r="J3206" s="1" t="s">
        <v>20</v>
      </c>
      <c r="K3206">
        <v>3</v>
      </c>
      <c r="L3206">
        <v>4</v>
      </c>
      <c r="M3206" s="1" t="s">
        <v>3380</v>
      </c>
      <c r="N3206" s="1" t="s">
        <v>43</v>
      </c>
    </row>
    <row r="3207" spans="1:14" x14ac:dyDescent="0.3">
      <c r="A3207" s="1" t="s">
        <v>6489</v>
      </c>
      <c r="B3207" s="1" t="s">
        <v>34</v>
      </c>
      <c r="C3207" s="4">
        <v>1425203.6072070501</v>
      </c>
      <c r="D3207" s="1" t="s">
        <v>51</v>
      </c>
      <c r="E3207">
        <v>41408.541666666664</v>
      </c>
      <c r="F3207" s="1" t="s">
        <v>6490</v>
      </c>
      <c r="G3207" s="1" t="s">
        <v>27</v>
      </c>
      <c r="H3207" s="1" t="s">
        <v>22</v>
      </c>
      <c r="I3207" t="b">
        <v>1</v>
      </c>
      <c r="J3207" s="1" t="s">
        <v>20</v>
      </c>
      <c r="K3207">
        <v>3</v>
      </c>
      <c r="L3207">
        <v>1</v>
      </c>
      <c r="M3207" s="1" t="s">
        <v>2287</v>
      </c>
      <c r="N3207" s="1" t="s">
        <v>34</v>
      </c>
    </row>
    <row r="3208" spans="1:14" x14ac:dyDescent="0.3">
      <c r="A3208" s="1" t="s">
        <v>6491</v>
      </c>
      <c r="B3208" s="1" t="s">
        <v>15</v>
      </c>
      <c r="C3208" s="4">
        <v>4131807.2147376798</v>
      </c>
      <c r="D3208" s="1" t="s">
        <v>25</v>
      </c>
      <c r="E3208">
        <v>41408.583333333336</v>
      </c>
      <c r="F3208" s="1" t="s">
        <v>6492</v>
      </c>
      <c r="G3208" s="1" t="s">
        <v>53</v>
      </c>
      <c r="H3208" s="1" t="s">
        <v>41</v>
      </c>
      <c r="I3208" t="b">
        <v>1</v>
      </c>
      <c r="J3208" s="1" t="s">
        <v>20</v>
      </c>
      <c r="K3208">
        <v>9</v>
      </c>
      <c r="L3208">
        <v>0</v>
      </c>
      <c r="M3208" s="1" t="s">
        <v>901</v>
      </c>
      <c r="N3208" s="1" t="s">
        <v>49</v>
      </c>
    </row>
    <row r="3209" spans="1:14" x14ac:dyDescent="0.3">
      <c r="A3209" s="1" t="s">
        <v>6493</v>
      </c>
      <c r="B3209" s="1" t="s">
        <v>65</v>
      </c>
      <c r="C3209" s="4">
        <v>2738695.7802243899</v>
      </c>
      <c r="D3209" s="1" t="s">
        <v>45</v>
      </c>
      <c r="E3209">
        <v>41408.625</v>
      </c>
      <c r="F3209" s="1" t="s">
        <v>6494</v>
      </c>
      <c r="G3209" s="1" t="s">
        <v>174</v>
      </c>
      <c r="H3209" s="1" t="s">
        <v>15</v>
      </c>
      <c r="I3209" t="b">
        <v>0</v>
      </c>
      <c r="J3209" s="1" t="s">
        <v>20</v>
      </c>
      <c r="K3209">
        <v>1</v>
      </c>
      <c r="L3209">
        <v>6</v>
      </c>
      <c r="M3209" s="1" t="s">
        <v>338</v>
      </c>
      <c r="N3209" s="1" t="s">
        <v>56</v>
      </c>
    </row>
    <row r="3210" spans="1:14" x14ac:dyDescent="0.3">
      <c r="A3210" s="1" t="s">
        <v>6495</v>
      </c>
      <c r="B3210" s="1" t="s">
        <v>41</v>
      </c>
      <c r="C3210" s="4">
        <v>4143393.7569210501</v>
      </c>
      <c r="D3210" s="1" t="s">
        <v>51</v>
      </c>
      <c r="E3210">
        <v>41408.666666666664</v>
      </c>
      <c r="F3210" s="1" t="s">
        <v>6496</v>
      </c>
      <c r="G3210" s="1" t="s">
        <v>53</v>
      </c>
      <c r="H3210" s="1" t="s">
        <v>24</v>
      </c>
      <c r="I3210" t="b">
        <v>0</v>
      </c>
      <c r="J3210" s="1" t="s">
        <v>54</v>
      </c>
      <c r="K3210">
        <v>3</v>
      </c>
      <c r="L3210">
        <v>0</v>
      </c>
      <c r="M3210" s="1" t="s">
        <v>2089</v>
      </c>
      <c r="N3210" s="1" t="s">
        <v>43</v>
      </c>
    </row>
    <row r="3211" spans="1:14" x14ac:dyDescent="0.3">
      <c r="A3211" s="1" t="s">
        <v>6497</v>
      </c>
      <c r="B3211" s="1" t="s">
        <v>32</v>
      </c>
      <c r="C3211" s="4">
        <v>3185273.4465541001</v>
      </c>
      <c r="D3211" s="1" t="s">
        <v>38</v>
      </c>
      <c r="E3211">
        <v>41408.708333333336</v>
      </c>
      <c r="F3211" s="1" t="s">
        <v>2477</v>
      </c>
      <c r="G3211" s="1" t="s">
        <v>47</v>
      </c>
      <c r="H3211" s="1" t="s">
        <v>41</v>
      </c>
      <c r="I3211" t="b">
        <v>0</v>
      </c>
      <c r="J3211" s="1" t="s">
        <v>20</v>
      </c>
      <c r="K3211">
        <v>5</v>
      </c>
      <c r="L3211">
        <v>4</v>
      </c>
      <c r="M3211" s="1" t="s">
        <v>1340</v>
      </c>
      <c r="N3211" s="1" t="s">
        <v>56</v>
      </c>
    </row>
    <row r="3212" spans="1:14" x14ac:dyDescent="0.3">
      <c r="A3212" s="1" t="s">
        <v>6498</v>
      </c>
      <c r="B3212" s="1" t="s">
        <v>22</v>
      </c>
      <c r="C3212" s="4">
        <v>587598.80680261506</v>
      </c>
      <c r="D3212" s="1" t="s">
        <v>16</v>
      </c>
      <c r="E3212">
        <v>41408.75</v>
      </c>
      <c r="F3212" s="1" t="s">
        <v>6499</v>
      </c>
      <c r="G3212" s="1" t="s">
        <v>27</v>
      </c>
      <c r="H3212" s="1" t="s">
        <v>15</v>
      </c>
      <c r="I3212" t="b">
        <v>1</v>
      </c>
      <c r="J3212" s="1" t="s">
        <v>54</v>
      </c>
      <c r="K3212">
        <v>7</v>
      </c>
      <c r="L3212">
        <v>2</v>
      </c>
      <c r="M3212" s="1" t="s">
        <v>408</v>
      </c>
      <c r="N3212" s="1" t="s">
        <v>30</v>
      </c>
    </row>
    <row r="3213" spans="1:14" x14ac:dyDescent="0.3">
      <c r="A3213" s="1" t="s">
        <v>6500</v>
      </c>
      <c r="B3213" s="1" t="s">
        <v>28</v>
      </c>
      <c r="C3213" s="4">
        <v>1778490.69127291</v>
      </c>
      <c r="D3213" s="1" t="s">
        <v>25</v>
      </c>
      <c r="E3213">
        <v>41408.791666666664</v>
      </c>
      <c r="F3213" s="1" t="s">
        <v>6501</v>
      </c>
      <c r="G3213" s="1" t="s">
        <v>40</v>
      </c>
      <c r="H3213" s="1" t="s">
        <v>37</v>
      </c>
      <c r="I3213" t="b">
        <v>0</v>
      </c>
      <c r="J3213" s="1" t="s">
        <v>54</v>
      </c>
      <c r="K3213">
        <v>9</v>
      </c>
      <c r="L3213">
        <v>2</v>
      </c>
      <c r="M3213" s="1" t="s">
        <v>156</v>
      </c>
      <c r="N3213" s="1" t="s">
        <v>22</v>
      </c>
    </row>
    <row r="3214" spans="1:14" x14ac:dyDescent="0.3">
      <c r="A3214" s="1" t="s">
        <v>6502</v>
      </c>
      <c r="B3214" s="1" t="s">
        <v>19</v>
      </c>
      <c r="C3214" s="4">
        <v>3192519.9927963698</v>
      </c>
      <c r="D3214" s="1" t="s">
        <v>51</v>
      </c>
      <c r="E3214">
        <v>41408.833333333336</v>
      </c>
      <c r="F3214" s="1" t="s">
        <v>6503</v>
      </c>
      <c r="G3214" s="1" t="s">
        <v>72</v>
      </c>
      <c r="H3214" s="1" t="s">
        <v>37</v>
      </c>
      <c r="I3214" t="b">
        <v>0</v>
      </c>
      <c r="J3214" s="1" t="s">
        <v>20</v>
      </c>
      <c r="K3214">
        <v>9</v>
      </c>
      <c r="L3214">
        <v>6</v>
      </c>
      <c r="M3214" s="1" t="s">
        <v>1437</v>
      </c>
      <c r="N3214" s="1" t="s">
        <v>56</v>
      </c>
    </row>
    <row r="3215" spans="1:14" x14ac:dyDescent="0.3">
      <c r="A3215" s="1" t="s">
        <v>6504</v>
      </c>
      <c r="B3215" s="1" t="s">
        <v>28</v>
      </c>
      <c r="C3215" s="4">
        <v>4343915.5877732001</v>
      </c>
      <c r="D3215" s="1" t="s">
        <v>45</v>
      </c>
      <c r="E3215">
        <v>41408.875</v>
      </c>
      <c r="F3215" s="1" t="s">
        <v>6505</v>
      </c>
      <c r="G3215" s="1" t="s">
        <v>18</v>
      </c>
      <c r="H3215" s="1" t="s">
        <v>65</v>
      </c>
      <c r="I3215" t="b">
        <v>0</v>
      </c>
      <c r="J3215" s="1" t="s">
        <v>20</v>
      </c>
      <c r="K3215">
        <v>8</v>
      </c>
      <c r="L3215">
        <v>0</v>
      </c>
      <c r="M3215" s="1" t="s">
        <v>1661</v>
      </c>
      <c r="N3215" s="1" t="s">
        <v>56</v>
      </c>
    </row>
    <row r="3216" spans="1:14" x14ac:dyDescent="0.3">
      <c r="A3216" s="1" t="s">
        <v>6506</v>
      </c>
      <c r="B3216" s="1" t="s">
        <v>41</v>
      </c>
      <c r="C3216" s="4">
        <v>3105052.3775738901</v>
      </c>
      <c r="D3216" s="1" t="s">
        <v>16</v>
      </c>
      <c r="E3216">
        <v>41408.916666666664</v>
      </c>
      <c r="F3216" s="1" t="s">
        <v>1427</v>
      </c>
      <c r="G3216" s="1" t="s">
        <v>47</v>
      </c>
      <c r="H3216" s="1" t="s">
        <v>32</v>
      </c>
      <c r="I3216" t="b">
        <v>0</v>
      </c>
      <c r="J3216" s="1" t="s">
        <v>20</v>
      </c>
      <c r="K3216">
        <v>8</v>
      </c>
      <c r="L3216">
        <v>1</v>
      </c>
      <c r="M3216" s="1" t="s">
        <v>5154</v>
      </c>
      <c r="N3216" s="1" t="s">
        <v>34</v>
      </c>
    </row>
    <row r="3217" spans="1:14" x14ac:dyDescent="0.3">
      <c r="A3217" s="1" t="s">
        <v>6507</v>
      </c>
      <c r="B3217" s="1" t="s">
        <v>41</v>
      </c>
      <c r="C3217" s="4">
        <v>4819903.6536326902</v>
      </c>
      <c r="D3217" s="1" t="s">
        <v>38</v>
      </c>
      <c r="E3217">
        <v>41408.958333333336</v>
      </c>
      <c r="F3217" s="1" t="s">
        <v>6508</v>
      </c>
      <c r="G3217" s="1" t="s">
        <v>27</v>
      </c>
      <c r="H3217" s="1" t="s">
        <v>32</v>
      </c>
      <c r="I3217" t="b">
        <v>0</v>
      </c>
      <c r="J3217" s="1" t="s">
        <v>20</v>
      </c>
      <c r="K3217">
        <v>8</v>
      </c>
      <c r="L3217">
        <v>3</v>
      </c>
      <c r="M3217" s="1" t="s">
        <v>2566</v>
      </c>
      <c r="N3217" s="1" t="s">
        <v>49</v>
      </c>
    </row>
    <row r="3218" spans="1:14" x14ac:dyDescent="0.3">
      <c r="A3218" s="1" t="s">
        <v>6509</v>
      </c>
      <c r="B3218" s="1" t="s">
        <v>32</v>
      </c>
      <c r="C3218" s="4">
        <v>2643596.2995519498</v>
      </c>
      <c r="D3218" s="1" t="s">
        <v>25</v>
      </c>
      <c r="E3218">
        <v>41409</v>
      </c>
      <c r="F3218" s="1" t="s">
        <v>6239</v>
      </c>
      <c r="G3218" s="1" t="s">
        <v>53</v>
      </c>
      <c r="H3218" s="1" t="s">
        <v>28</v>
      </c>
      <c r="I3218" t="b">
        <v>0</v>
      </c>
      <c r="J3218" s="1" t="s">
        <v>20</v>
      </c>
      <c r="K3218">
        <v>7</v>
      </c>
      <c r="L3218">
        <v>6</v>
      </c>
      <c r="M3218" s="1" t="s">
        <v>893</v>
      </c>
      <c r="N3218" s="1" t="s">
        <v>22</v>
      </c>
    </row>
    <row r="3219" spans="1:14" x14ac:dyDescent="0.3">
      <c r="A3219" s="1" t="s">
        <v>6510</v>
      </c>
      <c r="B3219" s="1" t="s">
        <v>19</v>
      </c>
      <c r="C3219" s="4">
        <v>3248919.9500000798</v>
      </c>
      <c r="D3219" s="1" t="s">
        <v>38</v>
      </c>
      <c r="E3219">
        <v>41409.041666666664</v>
      </c>
      <c r="F3219" s="1" t="s">
        <v>4894</v>
      </c>
      <c r="G3219" s="1" t="s">
        <v>72</v>
      </c>
      <c r="H3219" s="1" t="s">
        <v>28</v>
      </c>
      <c r="I3219" t="b">
        <v>0</v>
      </c>
      <c r="J3219" s="1" t="s">
        <v>20</v>
      </c>
      <c r="K3219">
        <v>4</v>
      </c>
      <c r="L3219">
        <v>7</v>
      </c>
      <c r="M3219" s="1" t="s">
        <v>1564</v>
      </c>
      <c r="N3219" s="1" t="s">
        <v>43</v>
      </c>
    </row>
    <row r="3220" spans="1:14" x14ac:dyDescent="0.3">
      <c r="A3220" s="1" t="s">
        <v>6511</v>
      </c>
      <c r="B3220" s="1" t="s">
        <v>34</v>
      </c>
      <c r="C3220" s="4">
        <v>3878877.71185407</v>
      </c>
      <c r="D3220" s="1" t="s">
        <v>25</v>
      </c>
      <c r="E3220">
        <v>41409.083333333336</v>
      </c>
      <c r="F3220" s="1" t="s">
        <v>6512</v>
      </c>
      <c r="G3220" s="1" t="s">
        <v>53</v>
      </c>
      <c r="H3220" s="1" t="s">
        <v>28</v>
      </c>
      <c r="I3220" t="b">
        <v>0</v>
      </c>
      <c r="J3220" s="1" t="s">
        <v>20</v>
      </c>
      <c r="K3220">
        <v>3</v>
      </c>
      <c r="L3220">
        <v>2</v>
      </c>
      <c r="M3220" s="1" t="s">
        <v>1955</v>
      </c>
      <c r="N3220" s="1" t="s">
        <v>56</v>
      </c>
    </row>
    <row r="3221" spans="1:14" x14ac:dyDescent="0.3">
      <c r="A3221" s="1" t="s">
        <v>6513</v>
      </c>
      <c r="B3221" s="1" t="s">
        <v>32</v>
      </c>
      <c r="C3221" s="4">
        <v>1147526.8975579799</v>
      </c>
      <c r="D3221" s="1" t="s">
        <v>25</v>
      </c>
      <c r="E3221">
        <v>41409.125</v>
      </c>
      <c r="F3221" s="1" t="s">
        <v>3822</v>
      </c>
      <c r="G3221" s="1" t="s">
        <v>72</v>
      </c>
      <c r="H3221" s="1" t="s">
        <v>32</v>
      </c>
      <c r="I3221" t="b">
        <v>0</v>
      </c>
      <c r="J3221" s="1" t="s">
        <v>20</v>
      </c>
      <c r="K3221">
        <v>3</v>
      </c>
      <c r="L3221">
        <v>8</v>
      </c>
      <c r="M3221" s="1" t="s">
        <v>681</v>
      </c>
      <c r="N3221" s="1" t="s">
        <v>30</v>
      </c>
    </row>
    <row r="3222" spans="1:14" x14ac:dyDescent="0.3">
      <c r="A3222" s="1" t="s">
        <v>6514</v>
      </c>
      <c r="B3222" s="1" t="s">
        <v>41</v>
      </c>
      <c r="C3222" s="4">
        <v>2436760.8597880802</v>
      </c>
      <c r="D3222" s="1" t="s">
        <v>45</v>
      </c>
      <c r="E3222">
        <v>41409.166666666664</v>
      </c>
      <c r="F3222" s="1" t="s">
        <v>6515</v>
      </c>
      <c r="G3222" s="1" t="s">
        <v>27</v>
      </c>
      <c r="H3222" s="1" t="s">
        <v>19</v>
      </c>
      <c r="I3222" t="b">
        <v>0</v>
      </c>
      <c r="J3222" s="1" t="s">
        <v>20</v>
      </c>
      <c r="K3222">
        <v>9</v>
      </c>
      <c r="L3222">
        <v>5</v>
      </c>
      <c r="M3222" s="1" t="s">
        <v>1998</v>
      </c>
      <c r="N3222" s="1" t="s">
        <v>43</v>
      </c>
    </row>
    <row r="3223" spans="1:14" x14ac:dyDescent="0.3">
      <c r="A3223" s="1" t="s">
        <v>6516</v>
      </c>
      <c r="B3223" s="1" t="s">
        <v>65</v>
      </c>
      <c r="C3223" s="4">
        <v>3934324.28040611</v>
      </c>
      <c r="D3223" s="1" t="s">
        <v>45</v>
      </c>
      <c r="E3223">
        <v>41409.208333333336</v>
      </c>
      <c r="F3223" s="1" t="s">
        <v>2247</v>
      </c>
      <c r="G3223" s="1" t="s">
        <v>72</v>
      </c>
      <c r="H3223" s="1" t="s">
        <v>41</v>
      </c>
      <c r="I3223" t="b">
        <v>0</v>
      </c>
      <c r="J3223" s="1" t="s">
        <v>20</v>
      </c>
      <c r="K3223">
        <v>7</v>
      </c>
      <c r="L3223">
        <v>3</v>
      </c>
      <c r="M3223" s="1" t="s">
        <v>303</v>
      </c>
      <c r="N3223" s="1" t="s">
        <v>43</v>
      </c>
    </row>
    <row r="3224" spans="1:14" x14ac:dyDescent="0.3">
      <c r="A3224" s="1" t="s">
        <v>6517</v>
      </c>
      <c r="B3224" s="1" t="s">
        <v>37</v>
      </c>
      <c r="C3224" s="4">
        <v>4750107.3953355895</v>
      </c>
      <c r="D3224" s="1" t="s">
        <v>38</v>
      </c>
      <c r="E3224">
        <v>41409.25</v>
      </c>
      <c r="F3224" s="1" t="s">
        <v>1761</v>
      </c>
      <c r="G3224" s="1" t="s">
        <v>72</v>
      </c>
      <c r="H3224" s="1" t="s">
        <v>41</v>
      </c>
      <c r="I3224" t="b">
        <v>0</v>
      </c>
      <c r="J3224" s="1" t="s">
        <v>20</v>
      </c>
      <c r="K3224">
        <v>6</v>
      </c>
      <c r="L3224">
        <v>2</v>
      </c>
      <c r="M3224" s="1" t="s">
        <v>194</v>
      </c>
      <c r="N3224" s="1" t="s">
        <v>22</v>
      </c>
    </row>
    <row r="3225" spans="1:14" x14ac:dyDescent="0.3">
      <c r="A3225" s="1" t="s">
        <v>6518</v>
      </c>
      <c r="B3225" s="1" t="s">
        <v>24</v>
      </c>
      <c r="C3225" s="4">
        <v>3946326.1418963601</v>
      </c>
      <c r="D3225" s="1" t="s">
        <v>16</v>
      </c>
      <c r="E3225">
        <v>41409.291666666664</v>
      </c>
      <c r="F3225" s="1" t="s">
        <v>6519</v>
      </c>
      <c r="G3225" s="1" t="s">
        <v>40</v>
      </c>
      <c r="H3225" s="1" t="s">
        <v>32</v>
      </c>
      <c r="I3225" t="b">
        <v>0</v>
      </c>
      <c r="J3225" s="1" t="s">
        <v>54</v>
      </c>
      <c r="K3225">
        <v>6</v>
      </c>
      <c r="L3225">
        <v>2</v>
      </c>
      <c r="M3225" s="1" t="s">
        <v>3050</v>
      </c>
      <c r="N3225" s="1" t="s">
        <v>56</v>
      </c>
    </row>
    <row r="3226" spans="1:14" x14ac:dyDescent="0.3">
      <c r="A3226" s="1" t="s">
        <v>6520</v>
      </c>
      <c r="B3226" s="1" t="s">
        <v>37</v>
      </c>
      <c r="C3226" s="4">
        <v>4566518.2364015896</v>
      </c>
      <c r="D3226" s="1" t="s">
        <v>25</v>
      </c>
      <c r="E3226">
        <v>41409.333333333336</v>
      </c>
      <c r="F3226" s="1" t="s">
        <v>6521</v>
      </c>
      <c r="G3226" s="1" t="s">
        <v>18</v>
      </c>
      <c r="H3226" s="1" t="s">
        <v>34</v>
      </c>
      <c r="I3226" t="b">
        <v>0</v>
      </c>
      <c r="J3226" s="1" t="s">
        <v>54</v>
      </c>
      <c r="K3226">
        <v>10</v>
      </c>
      <c r="L3226">
        <v>9</v>
      </c>
      <c r="M3226" s="1" t="s">
        <v>1093</v>
      </c>
      <c r="N3226" s="1" t="s">
        <v>34</v>
      </c>
    </row>
    <row r="3227" spans="1:14" x14ac:dyDescent="0.3">
      <c r="A3227" s="1" t="s">
        <v>6522</v>
      </c>
      <c r="B3227" s="1" t="s">
        <v>15</v>
      </c>
      <c r="C3227" s="4">
        <v>949665.87371211604</v>
      </c>
      <c r="D3227" s="1" t="s">
        <v>45</v>
      </c>
      <c r="E3227">
        <v>41409.375</v>
      </c>
      <c r="F3227" s="1" t="s">
        <v>6523</v>
      </c>
      <c r="G3227" s="1" t="s">
        <v>47</v>
      </c>
      <c r="H3227" s="1" t="s">
        <v>19</v>
      </c>
      <c r="I3227" t="b">
        <v>0</v>
      </c>
      <c r="J3227" s="1" t="s">
        <v>54</v>
      </c>
      <c r="K3227">
        <v>5</v>
      </c>
      <c r="L3227">
        <v>4</v>
      </c>
      <c r="M3227" s="1" t="s">
        <v>390</v>
      </c>
      <c r="N3227" s="1" t="s">
        <v>34</v>
      </c>
    </row>
    <row r="3228" spans="1:14" x14ac:dyDescent="0.3">
      <c r="A3228" s="1" t="s">
        <v>6524</v>
      </c>
      <c r="B3228" s="1" t="s">
        <v>34</v>
      </c>
      <c r="C3228" s="4">
        <v>4887653.9770505</v>
      </c>
      <c r="D3228" s="1" t="s">
        <v>16</v>
      </c>
      <c r="E3228">
        <v>41409.416666666664</v>
      </c>
      <c r="F3228" s="1" t="s">
        <v>6525</v>
      </c>
      <c r="G3228" s="1" t="s">
        <v>53</v>
      </c>
      <c r="H3228" s="1" t="s">
        <v>19</v>
      </c>
      <c r="I3228" t="b">
        <v>0</v>
      </c>
      <c r="J3228" s="1" t="s">
        <v>54</v>
      </c>
      <c r="K3228">
        <v>3</v>
      </c>
      <c r="L3228">
        <v>6</v>
      </c>
      <c r="M3228" s="1" t="s">
        <v>372</v>
      </c>
      <c r="N3228" s="1" t="s">
        <v>30</v>
      </c>
    </row>
    <row r="3229" spans="1:14" x14ac:dyDescent="0.3">
      <c r="A3229" s="1" t="s">
        <v>6526</v>
      </c>
      <c r="B3229" s="1" t="s">
        <v>32</v>
      </c>
      <c r="C3229" s="4">
        <v>4365225.9350298</v>
      </c>
      <c r="D3229" s="1" t="s">
        <v>38</v>
      </c>
      <c r="E3229">
        <v>41409.458333333336</v>
      </c>
      <c r="F3229" s="1" t="s">
        <v>6527</v>
      </c>
      <c r="G3229" s="1" t="s">
        <v>174</v>
      </c>
      <c r="H3229" s="1" t="s">
        <v>15</v>
      </c>
      <c r="I3229" t="b">
        <v>0</v>
      </c>
      <c r="J3229" s="1" t="s">
        <v>20</v>
      </c>
      <c r="K3229">
        <v>3</v>
      </c>
      <c r="L3229">
        <v>9</v>
      </c>
      <c r="M3229" s="1" t="s">
        <v>203</v>
      </c>
      <c r="N3229" s="1" t="s">
        <v>22</v>
      </c>
    </row>
    <row r="3230" spans="1:14" x14ac:dyDescent="0.3">
      <c r="A3230" s="1" t="s">
        <v>6528</v>
      </c>
      <c r="B3230" s="1" t="s">
        <v>19</v>
      </c>
      <c r="C3230" s="4">
        <v>2256566.9003634602</v>
      </c>
      <c r="D3230" s="1" t="s">
        <v>25</v>
      </c>
      <c r="E3230">
        <v>41409.5</v>
      </c>
      <c r="F3230" s="1" t="s">
        <v>6529</v>
      </c>
      <c r="G3230" s="1" t="s">
        <v>47</v>
      </c>
      <c r="H3230" s="1" t="s">
        <v>19</v>
      </c>
      <c r="I3230" t="b">
        <v>0</v>
      </c>
      <c r="J3230" s="1" t="s">
        <v>20</v>
      </c>
      <c r="K3230">
        <v>9</v>
      </c>
      <c r="L3230">
        <v>0</v>
      </c>
      <c r="M3230" s="1" t="s">
        <v>3422</v>
      </c>
      <c r="N3230" s="1" t="s">
        <v>22</v>
      </c>
    </row>
    <row r="3231" spans="1:14" x14ac:dyDescent="0.3">
      <c r="A3231" s="1" t="s">
        <v>6530</v>
      </c>
      <c r="B3231" s="1" t="s">
        <v>15</v>
      </c>
      <c r="C3231" s="4">
        <v>1511872.2648065099</v>
      </c>
      <c r="D3231" s="1" t="s">
        <v>38</v>
      </c>
      <c r="E3231">
        <v>41409.541666666664</v>
      </c>
      <c r="F3231" s="1" t="s">
        <v>6531</v>
      </c>
      <c r="G3231" s="1" t="s">
        <v>53</v>
      </c>
      <c r="H3231" s="1" t="s">
        <v>15</v>
      </c>
      <c r="I3231" t="b">
        <v>0</v>
      </c>
      <c r="J3231" s="1" t="s">
        <v>20</v>
      </c>
      <c r="K3231">
        <v>4</v>
      </c>
      <c r="L3231">
        <v>7</v>
      </c>
      <c r="M3231" s="1" t="s">
        <v>3146</v>
      </c>
      <c r="N3231" s="1" t="s">
        <v>30</v>
      </c>
    </row>
    <row r="3232" spans="1:14" x14ac:dyDescent="0.3">
      <c r="A3232" s="1" t="s">
        <v>6532</v>
      </c>
      <c r="B3232" s="1" t="s">
        <v>32</v>
      </c>
      <c r="C3232" s="4">
        <v>290078.55198485602</v>
      </c>
      <c r="D3232" s="1" t="s">
        <v>45</v>
      </c>
      <c r="E3232">
        <v>41409.583333333336</v>
      </c>
      <c r="F3232" s="1" t="s">
        <v>6533</v>
      </c>
      <c r="G3232" s="1" t="s">
        <v>174</v>
      </c>
      <c r="H3232" s="1" t="s">
        <v>22</v>
      </c>
      <c r="I3232" t="b">
        <v>0</v>
      </c>
      <c r="J3232" s="1" t="s">
        <v>20</v>
      </c>
      <c r="K3232">
        <v>2</v>
      </c>
      <c r="L3232">
        <v>8</v>
      </c>
      <c r="M3232" s="1" t="s">
        <v>1086</v>
      </c>
      <c r="N3232" s="1" t="s">
        <v>34</v>
      </c>
    </row>
    <row r="3233" spans="1:14" x14ac:dyDescent="0.3">
      <c r="A3233" s="1" t="s">
        <v>6534</v>
      </c>
      <c r="B3233" s="1" t="s">
        <v>19</v>
      </c>
      <c r="C3233" s="4">
        <v>859348.118355182</v>
      </c>
      <c r="D3233" s="1" t="s">
        <v>38</v>
      </c>
      <c r="E3233">
        <v>41409.625</v>
      </c>
      <c r="F3233" s="1" t="s">
        <v>6535</v>
      </c>
      <c r="G3233" s="1" t="s">
        <v>53</v>
      </c>
      <c r="H3233" s="1" t="s">
        <v>37</v>
      </c>
      <c r="I3233" t="b">
        <v>0</v>
      </c>
      <c r="J3233" s="1" t="s">
        <v>54</v>
      </c>
      <c r="K3233">
        <v>10</v>
      </c>
      <c r="L3233">
        <v>1</v>
      </c>
      <c r="M3233" s="1" t="s">
        <v>2774</v>
      </c>
      <c r="N3233" s="1" t="s">
        <v>22</v>
      </c>
    </row>
    <row r="3234" spans="1:14" x14ac:dyDescent="0.3">
      <c r="A3234" s="1" t="s">
        <v>6536</v>
      </c>
      <c r="B3234" s="1" t="s">
        <v>15</v>
      </c>
      <c r="C3234" s="4">
        <v>4085763.1230047299</v>
      </c>
      <c r="D3234" s="1" t="s">
        <v>38</v>
      </c>
      <c r="E3234">
        <v>41409.666666666664</v>
      </c>
      <c r="F3234" s="1" t="s">
        <v>5841</v>
      </c>
      <c r="G3234" s="1" t="s">
        <v>47</v>
      </c>
      <c r="H3234" s="1" t="s">
        <v>37</v>
      </c>
      <c r="I3234" t="b">
        <v>0</v>
      </c>
      <c r="J3234" s="1" t="s">
        <v>20</v>
      </c>
      <c r="K3234">
        <v>7</v>
      </c>
      <c r="L3234">
        <v>9</v>
      </c>
      <c r="M3234" s="1" t="s">
        <v>504</v>
      </c>
      <c r="N3234" s="1" t="s">
        <v>49</v>
      </c>
    </row>
    <row r="3235" spans="1:14" x14ac:dyDescent="0.3">
      <c r="A3235" s="1" t="s">
        <v>6537</v>
      </c>
      <c r="B3235" s="1" t="s">
        <v>19</v>
      </c>
      <c r="C3235" s="4">
        <v>3112601.7176713198</v>
      </c>
      <c r="D3235" s="1" t="s">
        <v>25</v>
      </c>
      <c r="E3235">
        <v>41409.708333333336</v>
      </c>
      <c r="F3235" s="1" t="s">
        <v>6538</v>
      </c>
      <c r="G3235" s="1" t="s">
        <v>47</v>
      </c>
      <c r="H3235" s="1" t="s">
        <v>41</v>
      </c>
      <c r="I3235" t="b">
        <v>0</v>
      </c>
      <c r="J3235" s="1" t="s">
        <v>20</v>
      </c>
      <c r="K3235">
        <v>1</v>
      </c>
      <c r="L3235">
        <v>6</v>
      </c>
      <c r="M3235" s="1" t="s">
        <v>347</v>
      </c>
      <c r="N3235" s="1" t="s">
        <v>22</v>
      </c>
    </row>
    <row r="3236" spans="1:14" x14ac:dyDescent="0.3">
      <c r="A3236" s="1" t="s">
        <v>6539</v>
      </c>
      <c r="B3236" s="1" t="s">
        <v>41</v>
      </c>
      <c r="C3236" s="4">
        <v>4263579.7815178698</v>
      </c>
      <c r="D3236" s="1" t="s">
        <v>45</v>
      </c>
      <c r="E3236">
        <v>41409.75</v>
      </c>
      <c r="F3236" s="1" t="s">
        <v>6540</v>
      </c>
      <c r="G3236" s="1" t="s">
        <v>18</v>
      </c>
      <c r="H3236" s="1" t="s">
        <v>19</v>
      </c>
      <c r="I3236" t="b">
        <v>0</v>
      </c>
      <c r="J3236" s="1" t="s">
        <v>54</v>
      </c>
      <c r="K3236">
        <v>10</v>
      </c>
      <c r="L3236">
        <v>6</v>
      </c>
      <c r="M3236" s="1" t="s">
        <v>915</v>
      </c>
      <c r="N3236" s="1" t="s">
        <v>34</v>
      </c>
    </row>
    <row r="3237" spans="1:14" x14ac:dyDescent="0.3">
      <c r="A3237" s="1" t="s">
        <v>6541</v>
      </c>
      <c r="B3237" s="1" t="s">
        <v>32</v>
      </c>
      <c r="C3237" s="4">
        <v>1400526.34021634</v>
      </c>
      <c r="D3237" s="1" t="s">
        <v>38</v>
      </c>
      <c r="E3237">
        <v>41409.791666666664</v>
      </c>
      <c r="F3237" s="1" t="s">
        <v>6542</v>
      </c>
      <c r="G3237" s="1" t="s">
        <v>53</v>
      </c>
      <c r="H3237" s="1" t="s">
        <v>19</v>
      </c>
      <c r="I3237" t="b">
        <v>0</v>
      </c>
      <c r="J3237" s="1" t="s">
        <v>20</v>
      </c>
      <c r="K3237">
        <v>6</v>
      </c>
      <c r="L3237">
        <v>3</v>
      </c>
      <c r="M3237" s="1" t="s">
        <v>868</v>
      </c>
      <c r="N3237" s="1" t="s">
        <v>43</v>
      </c>
    </row>
    <row r="3238" spans="1:14" x14ac:dyDescent="0.3">
      <c r="A3238" s="1" t="s">
        <v>6543</v>
      </c>
      <c r="B3238" s="1" t="s">
        <v>41</v>
      </c>
      <c r="C3238" s="4">
        <v>2811769.8300890401</v>
      </c>
      <c r="D3238" s="1" t="s">
        <v>38</v>
      </c>
      <c r="E3238">
        <v>41409.833333333336</v>
      </c>
      <c r="F3238" s="1" t="s">
        <v>6544</v>
      </c>
      <c r="G3238" s="1" t="s">
        <v>27</v>
      </c>
      <c r="H3238" s="1" t="s">
        <v>32</v>
      </c>
      <c r="I3238" t="b">
        <v>0</v>
      </c>
      <c r="J3238" s="1" t="s">
        <v>20</v>
      </c>
      <c r="K3238">
        <v>2</v>
      </c>
      <c r="L3238">
        <v>5</v>
      </c>
      <c r="M3238" s="1" t="s">
        <v>69</v>
      </c>
      <c r="N3238" s="1" t="s">
        <v>22</v>
      </c>
    </row>
    <row r="3239" spans="1:14" x14ac:dyDescent="0.3">
      <c r="A3239" s="1" t="s">
        <v>6545</v>
      </c>
      <c r="B3239" s="1" t="s">
        <v>41</v>
      </c>
      <c r="C3239" s="4">
        <v>4756849.9666044097</v>
      </c>
      <c r="D3239" s="1" t="s">
        <v>25</v>
      </c>
      <c r="E3239">
        <v>41409.875</v>
      </c>
      <c r="F3239" s="1" t="s">
        <v>1182</v>
      </c>
      <c r="G3239" s="1" t="s">
        <v>53</v>
      </c>
      <c r="H3239" s="1" t="s">
        <v>65</v>
      </c>
      <c r="I3239" t="b">
        <v>0</v>
      </c>
      <c r="J3239" s="1" t="s">
        <v>20</v>
      </c>
      <c r="K3239">
        <v>3</v>
      </c>
      <c r="L3239">
        <v>4</v>
      </c>
      <c r="M3239" s="1" t="s">
        <v>1738</v>
      </c>
      <c r="N3239" s="1" t="s">
        <v>22</v>
      </c>
    </row>
    <row r="3240" spans="1:14" x14ac:dyDescent="0.3">
      <c r="A3240" s="1" t="s">
        <v>6546</v>
      </c>
      <c r="B3240" s="1" t="s">
        <v>22</v>
      </c>
      <c r="C3240" s="4">
        <v>3213387.7837144202</v>
      </c>
      <c r="D3240" s="1" t="s">
        <v>38</v>
      </c>
      <c r="E3240">
        <v>41409.916666666664</v>
      </c>
      <c r="F3240" s="1" t="s">
        <v>6547</v>
      </c>
      <c r="G3240" s="1" t="s">
        <v>53</v>
      </c>
      <c r="H3240" s="1" t="s">
        <v>22</v>
      </c>
      <c r="I3240" t="b">
        <v>0</v>
      </c>
      <c r="J3240" s="1" t="s">
        <v>54</v>
      </c>
      <c r="K3240">
        <v>10</v>
      </c>
      <c r="L3240">
        <v>2</v>
      </c>
      <c r="M3240" s="1" t="s">
        <v>772</v>
      </c>
      <c r="N3240" s="1" t="s">
        <v>49</v>
      </c>
    </row>
    <row r="3241" spans="1:14" x14ac:dyDescent="0.3">
      <c r="A3241" s="1" t="s">
        <v>6548</v>
      </c>
      <c r="B3241" s="1" t="s">
        <v>41</v>
      </c>
      <c r="C3241" s="4">
        <v>3618422.19309938</v>
      </c>
      <c r="D3241" s="1" t="s">
        <v>51</v>
      </c>
      <c r="E3241">
        <v>41409.958333333336</v>
      </c>
      <c r="F3241" s="1" t="s">
        <v>985</v>
      </c>
      <c r="G3241" s="1" t="s">
        <v>27</v>
      </c>
      <c r="H3241" s="1" t="s">
        <v>15</v>
      </c>
      <c r="I3241" t="b">
        <v>0</v>
      </c>
      <c r="J3241" s="1" t="s">
        <v>20</v>
      </c>
      <c r="K3241">
        <v>7</v>
      </c>
      <c r="L3241">
        <v>7</v>
      </c>
      <c r="M3241" s="1" t="s">
        <v>2698</v>
      </c>
      <c r="N3241" s="1" t="s">
        <v>34</v>
      </c>
    </row>
    <row r="3242" spans="1:14" x14ac:dyDescent="0.3">
      <c r="A3242" s="1" t="s">
        <v>6549</v>
      </c>
      <c r="B3242" s="1" t="s">
        <v>19</v>
      </c>
      <c r="C3242" s="4">
        <v>3709756.8463067901</v>
      </c>
      <c r="D3242" s="1" t="s">
        <v>51</v>
      </c>
      <c r="E3242">
        <v>41410</v>
      </c>
      <c r="F3242" s="1" t="s">
        <v>1363</v>
      </c>
      <c r="G3242" s="1" t="s">
        <v>40</v>
      </c>
      <c r="H3242" s="1" t="s">
        <v>24</v>
      </c>
      <c r="I3242" t="b">
        <v>0</v>
      </c>
      <c r="J3242" s="1" t="s">
        <v>20</v>
      </c>
      <c r="K3242">
        <v>8</v>
      </c>
      <c r="L3242">
        <v>6</v>
      </c>
      <c r="M3242" s="1" t="s">
        <v>1696</v>
      </c>
      <c r="N3242" s="1" t="s">
        <v>30</v>
      </c>
    </row>
    <row r="3243" spans="1:14" x14ac:dyDescent="0.3">
      <c r="A3243" s="1" t="s">
        <v>6550</v>
      </c>
      <c r="B3243" s="1" t="s">
        <v>22</v>
      </c>
      <c r="C3243" s="4">
        <v>4512082.1308657099</v>
      </c>
      <c r="D3243" s="1" t="s">
        <v>25</v>
      </c>
      <c r="E3243">
        <v>41410.041666666664</v>
      </c>
      <c r="F3243" s="1" t="s">
        <v>6551</v>
      </c>
      <c r="G3243" s="1" t="s">
        <v>40</v>
      </c>
      <c r="H3243" s="1" t="s">
        <v>32</v>
      </c>
      <c r="I3243" t="b">
        <v>1</v>
      </c>
      <c r="J3243" s="1" t="s">
        <v>54</v>
      </c>
      <c r="K3243">
        <v>3</v>
      </c>
      <c r="L3243">
        <v>1</v>
      </c>
      <c r="M3243" s="1" t="s">
        <v>1926</v>
      </c>
      <c r="N3243" s="1" t="s">
        <v>34</v>
      </c>
    </row>
    <row r="3244" spans="1:14" x14ac:dyDescent="0.3">
      <c r="A3244" s="1" t="s">
        <v>6552</v>
      </c>
      <c r="B3244" s="1" t="s">
        <v>22</v>
      </c>
      <c r="C3244" s="4">
        <v>860891.73703971703</v>
      </c>
      <c r="D3244" s="1" t="s">
        <v>16</v>
      </c>
      <c r="E3244">
        <v>41410.083333333336</v>
      </c>
      <c r="F3244" s="1" t="s">
        <v>6553</v>
      </c>
      <c r="G3244" s="1" t="s">
        <v>18</v>
      </c>
      <c r="H3244" s="1" t="s">
        <v>34</v>
      </c>
      <c r="I3244" t="b">
        <v>0</v>
      </c>
      <c r="J3244" s="1" t="s">
        <v>54</v>
      </c>
      <c r="K3244">
        <v>7</v>
      </c>
      <c r="L3244">
        <v>5</v>
      </c>
      <c r="M3244" s="1" t="s">
        <v>2793</v>
      </c>
      <c r="N3244" s="1" t="s">
        <v>22</v>
      </c>
    </row>
    <row r="3245" spans="1:14" x14ac:dyDescent="0.3">
      <c r="A3245" s="1" t="s">
        <v>6554</v>
      </c>
      <c r="B3245" s="1" t="s">
        <v>15</v>
      </c>
      <c r="C3245" s="4">
        <v>1748882.61318386</v>
      </c>
      <c r="D3245" s="1" t="s">
        <v>51</v>
      </c>
      <c r="E3245">
        <v>41410.125</v>
      </c>
      <c r="F3245" s="1" t="s">
        <v>6555</v>
      </c>
      <c r="G3245" s="1" t="s">
        <v>27</v>
      </c>
      <c r="H3245" s="1" t="s">
        <v>32</v>
      </c>
      <c r="I3245" t="b">
        <v>0</v>
      </c>
      <c r="J3245" s="1" t="s">
        <v>54</v>
      </c>
      <c r="K3245">
        <v>10</v>
      </c>
      <c r="L3245">
        <v>7</v>
      </c>
      <c r="M3245" s="1" t="s">
        <v>308</v>
      </c>
      <c r="N3245" s="1" t="s">
        <v>22</v>
      </c>
    </row>
    <row r="3246" spans="1:14" x14ac:dyDescent="0.3">
      <c r="A3246" s="1" t="s">
        <v>6556</v>
      </c>
      <c r="B3246" s="1" t="s">
        <v>32</v>
      </c>
      <c r="C3246" s="4">
        <v>1564952.86843039</v>
      </c>
      <c r="D3246" s="1" t="s">
        <v>38</v>
      </c>
      <c r="E3246">
        <v>41410.166666666664</v>
      </c>
      <c r="F3246" s="1" t="s">
        <v>6557</v>
      </c>
      <c r="G3246" s="1" t="s">
        <v>27</v>
      </c>
      <c r="H3246" s="1" t="s">
        <v>37</v>
      </c>
      <c r="I3246" t="b">
        <v>0</v>
      </c>
      <c r="J3246" s="1" t="s">
        <v>20</v>
      </c>
      <c r="K3246">
        <v>6</v>
      </c>
      <c r="L3246">
        <v>1</v>
      </c>
      <c r="M3246" s="1" t="s">
        <v>1416</v>
      </c>
      <c r="N3246" s="1" t="s">
        <v>49</v>
      </c>
    </row>
    <row r="3247" spans="1:14" x14ac:dyDescent="0.3">
      <c r="A3247" s="1" t="s">
        <v>6558</v>
      </c>
      <c r="B3247" s="1" t="s">
        <v>22</v>
      </c>
      <c r="C3247" s="4">
        <v>4868023.4779825704</v>
      </c>
      <c r="D3247" s="1" t="s">
        <v>51</v>
      </c>
      <c r="E3247">
        <v>41410.208333333336</v>
      </c>
      <c r="F3247" s="1" t="s">
        <v>4928</v>
      </c>
      <c r="G3247" s="1" t="s">
        <v>18</v>
      </c>
      <c r="H3247" s="1" t="s">
        <v>34</v>
      </c>
      <c r="I3247" t="b">
        <v>0</v>
      </c>
      <c r="J3247" s="1" t="s">
        <v>54</v>
      </c>
      <c r="K3247">
        <v>7</v>
      </c>
      <c r="L3247">
        <v>7</v>
      </c>
      <c r="M3247" s="1" t="s">
        <v>1707</v>
      </c>
      <c r="N3247" s="1" t="s">
        <v>22</v>
      </c>
    </row>
    <row r="3248" spans="1:14" x14ac:dyDescent="0.3">
      <c r="A3248" s="1" t="s">
        <v>6559</v>
      </c>
      <c r="B3248" s="1" t="s">
        <v>22</v>
      </c>
      <c r="C3248" s="4">
        <v>4947999.25059772</v>
      </c>
      <c r="D3248" s="1" t="s">
        <v>16</v>
      </c>
      <c r="E3248">
        <v>41410.25</v>
      </c>
      <c r="F3248" s="1" t="s">
        <v>5805</v>
      </c>
      <c r="G3248" s="1" t="s">
        <v>174</v>
      </c>
      <c r="H3248" s="1" t="s">
        <v>34</v>
      </c>
      <c r="I3248" t="b">
        <v>0</v>
      </c>
      <c r="J3248" s="1" t="s">
        <v>20</v>
      </c>
      <c r="K3248">
        <v>10</v>
      </c>
      <c r="L3248">
        <v>0</v>
      </c>
      <c r="M3248" s="1" t="s">
        <v>3169</v>
      </c>
      <c r="N3248" s="1" t="s">
        <v>30</v>
      </c>
    </row>
    <row r="3249" spans="1:14" x14ac:dyDescent="0.3">
      <c r="A3249" s="1" t="s">
        <v>6560</v>
      </c>
      <c r="B3249" s="1" t="s">
        <v>37</v>
      </c>
      <c r="C3249" s="4">
        <v>2760707.8791466602</v>
      </c>
      <c r="D3249" s="1" t="s">
        <v>45</v>
      </c>
      <c r="E3249">
        <v>41410.291666666664</v>
      </c>
      <c r="F3249" s="1" t="s">
        <v>5726</v>
      </c>
      <c r="G3249" s="1" t="s">
        <v>174</v>
      </c>
      <c r="H3249" s="1" t="s">
        <v>34</v>
      </c>
      <c r="I3249" t="b">
        <v>0</v>
      </c>
      <c r="J3249" s="1" t="s">
        <v>54</v>
      </c>
      <c r="K3249">
        <v>6</v>
      </c>
      <c r="L3249">
        <v>5</v>
      </c>
      <c r="M3249" s="1" t="s">
        <v>1157</v>
      </c>
      <c r="N3249" s="1" t="s">
        <v>56</v>
      </c>
    </row>
    <row r="3250" spans="1:14" x14ac:dyDescent="0.3">
      <c r="A3250" s="1" t="s">
        <v>6561</v>
      </c>
      <c r="B3250" s="1" t="s">
        <v>24</v>
      </c>
      <c r="C3250" s="4">
        <v>44147.347762116602</v>
      </c>
      <c r="D3250" s="1" t="s">
        <v>16</v>
      </c>
      <c r="E3250">
        <v>41410.333333333336</v>
      </c>
      <c r="F3250" s="1" t="s">
        <v>6562</v>
      </c>
      <c r="G3250" s="1" t="s">
        <v>47</v>
      </c>
      <c r="H3250" s="1" t="s">
        <v>28</v>
      </c>
      <c r="I3250" t="b">
        <v>0</v>
      </c>
      <c r="J3250" s="1" t="s">
        <v>20</v>
      </c>
      <c r="K3250">
        <v>6</v>
      </c>
      <c r="L3250">
        <v>3</v>
      </c>
      <c r="M3250" s="1" t="s">
        <v>955</v>
      </c>
      <c r="N3250" s="1" t="s">
        <v>22</v>
      </c>
    </row>
    <row r="3251" spans="1:14" x14ac:dyDescent="0.3">
      <c r="A3251" s="1" t="s">
        <v>6563</v>
      </c>
      <c r="B3251" s="1" t="s">
        <v>65</v>
      </c>
      <c r="C3251" s="4">
        <v>1157760.8796371501</v>
      </c>
      <c r="D3251" s="1" t="s">
        <v>45</v>
      </c>
      <c r="E3251">
        <v>41410.375</v>
      </c>
      <c r="F3251" s="1" t="s">
        <v>6564</v>
      </c>
      <c r="G3251" s="1" t="s">
        <v>174</v>
      </c>
      <c r="H3251" s="1" t="s">
        <v>37</v>
      </c>
      <c r="I3251" t="b">
        <v>0</v>
      </c>
      <c r="J3251" s="1" t="s">
        <v>20</v>
      </c>
      <c r="K3251">
        <v>10</v>
      </c>
      <c r="L3251">
        <v>2</v>
      </c>
      <c r="M3251" s="1" t="s">
        <v>2515</v>
      </c>
      <c r="N3251" s="1" t="s">
        <v>34</v>
      </c>
    </row>
    <row r="3252" spans="1:14" x14ac:dyDescent="0.3">
      <c r="A3252" s="1" t="s">
        <v>6565</v>
      </c>
      <c r="B3252" s="1" t="s">
        <v>28</v>
      </c>
      <c r="C3252" s="4">
        <v>342039.87678732799</v>
      </c>
      <c r="D3252" s="1" t="s">
        <v>25</v>
      </c>
      <c r="E3252">
        <v>41410.416666666664</v>
      </c>
      <c r="F3252" s="1" t="s">
        <v>3431</v>
      </c>
      <c r="G3252" s="1" t="s">
        <v>18</v>
      </c>
      <c r="H3252" s="1" t="s">
        <v>22</v>
      </c>
      <c r="I3252" t="b">
        <v>0</v>
      </c>
      <c r="J3252" s="1" t="s">
        <v>20</v>
      </c>
      <c r="K3252">
        <v>7</v>
      </c>
      <c r="L3252">
        <v>7</v>
      </c>
      <c r="M3252" s="1" t="s">
        <v>5365</v>
      </c>
      <c r="N3252" s="1" t="s">
        <v>34</v>
      </c>
    </row>
    <row r="3253" spans="1:14" x14ac:dyDescent="0.3">
      <c r="A3253" s="1" t="s">
        <v>6566</v>
      </c>
      <c r="B3253" s="1" t="s">
        <v>15</v>
      </c>
      <c r="C3253" s="4">
        <v>3060464.0302401599</v>
      </c>
      <c r="D3253" s="1" t="s">
        <v>16</v>
      </c>
      <c r="E3253">
        <v>41410.458333333336</v>
      </c>
      <c r="F3253" s="1" t="s">
        <v>6567</v>
      </c>
      <c r="G3253" s="1" t="s">
        <v>27</v>
      </c>
      <c r="H3253" s="1" t="s">
        <v>65</v>
      </c>
      <c r="I3253" t="b">
        <v>0</v>
      </c>
      <c r="J3253" s="1" t="s">
        <v>54</v>
      </c>
      <c r="K3253">
        <v>3</v>
      </c>
      <c r="L3253">
        <v>7</v>
      </c>
      <c r="M3253" s="1" t="s">
        <v>127</v>
      </c>
      <c r="N3253" s="1" t="s">
        <v>56</v>
      </c>
    </row>
    <row r="3254" spans="1:14" x14ac:dyDescent="0.3">
      <c r="A3254" s="1" t="s">
        <v>6568</v>
      </c>
      <c r="B3254" s="1" t="s">
        <v>32</v>
      </c>
      <c r="C3254" s="4">
        <v>842308.80291996605</v>
      </c>
      <c r="D3254" s="1" t="s">
        <v>25</v>
      </c>
      <c r="E3254">
        <v>41410.5</v>
      </c>
      <c r="F3254" s="1" t="s">
        <v>6569</v>
      </c>
      <c r="G3254" s="1" t="s">
        <v>18</v>
      </c>
      <c r="H3254" s="1" t="s">
        <v>22</v>
      </c>
      <c r="I3254" t="b">
        <v>0</v>
      </c>
      <c r="J3254" s="1" t="s">
        <v>20</v>
      </c>
      <c r="K3254">
        <v>4</v>
      </c>
      <c r="L3254">
        <v>4</v>
      </c>
      <c r="M3254" s="1" t="s">
        <v>799</v>
      </c>
      <c r="N3254" s="1" t="s">
        <v>43</v>
      </c>
    </row>
    <row r="3255" spans="1:14" x14ac:dyDescent="0.3">
      <c r="A3255" s="1" t="s">
        <v>6570</v>
      </c>
      <c r="B3255" s="1" t="s">
        <v>24</v>
      </c>
      <c r="C3255" s="4">
        <v>4326220.1829769798</v>
      </c>
      <c r="D3255" s="1" t="s">
        <v>25</v>
      </c>
      <c r="E3255">
        <v>41410.541666666664</v>
      </c>
      <c r="F3255" s="1" t="s">
        <v>6571</v>
      </c>
      <c r="G3255" s="1" t="s">
        <v>18</v>
      </c>
      <c r="H3255" s="1" t="s">
        <v>22</v>
      </c>
      <c r="I3255" t="b">
        <v>0</v>
      </c>
      <c r="J3255" s="1" t="s">
        <v>54</v>
      </c>
      <c r="K3255">
        <v>8</v>
      </c>
      <c r="L3255">
        <v>9</v>
      </c>
      <c r="M3255" s="1" t="s">
        <v>631</v>
      </c>
      <c r="N3255" s="1" t="s">
        <v>43</v>
      </c>
    </row>
    <row r="3256" spans="1:14" x14ac:dyDescent="0.3">
      <c r="A3256" s="1" t="s">
        <v>6572</v>
      </c>
      <c r="B3256" s="1" t="s">
        <v>28</v>
      </c>
      <c r="C3256" s="4">
        <v>3706020.7599939802</v>
      </c>
      <c r="D3256" s="1" t="s">
        <v>51</v>
      </c>
      <c r="E3256">
        <v>41410.583333333336</v>
      </c>
      <c r="F3256" s="1" t="s">
        <v>6573</v>
      </c>
      <c r="G3256" s="1" t="s">
        <v>27</v>
      </c>
      <c r="H3256" s="1" t="s">
        <v>24</v>
      </c>
      <c r="I3256" t="b">
        <v>1</v>
      </c>
      <c r="J3256" s="1" t="s">
        <v>54</v>
      </c>
      <c r="K3256">
        <v>7</v>
      </c>
      <c r="L3256">
        <v>7</v>
      </c>
      <c r="M3256" s="1" t="s">
        <v>150</v>
      </c>
      <c r="N3256" s="1" t="s">
        <v>30</v>
      </c>
    </row>
    <row r="3257" spans="1:14" x14ac:dyDescent="0.3">
      <c r="A3257" s="1" t="s">
        <v>6574</v>
      </c>
      <c r="B3257" s="1" t="s">
        <v>65</v>
      </c>
      <c r="C3257" s="4">
        <v>216311.031223875</v>
      </c>
      <c r="D3257" s="1" t="s">
        <v>51</v>
      </c>
      <c r="E3257">
        <v>41410.625</v>
      </c>
      <c r="F3257" s="1" t="s">
        <v>6575</v>
      </c>
      <c r="G3257" s="1" t="s">
        <v>40</v>
      </c>
      <c r="H3257" s="1" t="s">
        <v>65</v>
      </c>
      <c r="I3257" t="b">
        <v>0</v>
      </c>
      <c r="J3257" s="1" t="s">
        <v>20</v>
      </c>
      <c r="K3257">
        <v>7</v>
      </c>
      <c r="L3257">
        <v>7</v>
      </c>
      <c r="M3257" s="1" t="s">
        <v>109</v>
      </c>
      <c r="N3257" s="1" t="s">
        <v>49</v>
      </c>
    </row>
    <row r="3258" spans="1:14" x14ac:dyDescent="0.3">
      <c r="A3258" s="1" t="s">
        <v>6576</v>
      </c>
      <c r="B3258" s="1" t="s">
        <v>19</v>
      </c>
      <c r="C3258" s="4">
        <v>2957191.9978831098</v>
      </c>
      <c r="D3258" s="1" t="s">
        <v>25</v>
      </c>
      <c r="E3258">
        <v>41410.666666666664</v>
      </c>
      <c r="F3258" s="1" t="s">
        <v>6416</v>
      </c>
      <c r="G3258" s="1" t="s">
        <v>18</v>
      </c>
      <c r="H3258" s="1" t="s">
        <v>15</v>
      </c>
      <c r="I3258" t="b">
        <v>1</v>
      </c>
      <c r="J3258" s="1" t="s">
        <v>20</v>
      </c>
      <c r="K3258">
        <v>3</v>
      </c>
      <c r="L3258">
        <v>6</v>
      </c>
      <c r="M3258" s="1" t="s">
        <v>5632</v>
      </c>
      <c r="N3258" s="1" t="s">
        <v>56</v>
      </c>
    </row>
    <row r="3259" spans="1:14" x14ac:dyDescent="0.3">
      <c r="A3259" s="1" t="s">
        <v>6577</v>
      </c>
      <c r="B3259" s="1" t="s">
        <v>65</v>
      </c>
      <c r="C3259" s="4">
        <v>2298290.3763630399</v>
      </c>
      <c r="D3259" s="1" t="s">
        <v>25</v>
      </c>
      <c r="E3259">
        <v>41410.708333333336</v>
      </c>
      <c r="F3259" s="1" t="s">
        <v>6578</v>
      </c>
      <c r="G3259" s="1" t="s">
        <v>18</v>
      </c>
      <c r="H3259" s="1" t="s">
        <v>24</v>
      </c>
      <c r="I3259" t="b">
        <v>0</v>
      </c>
      <c r="J3259" s="1" t="s">
        <v>20</v>
      </c>
      <c r="K3259">
        <v>6</v>
      </c>
      <c r="L3259">
        <v>6</v>
      </c>
      <c r="M3259" s="1" t="s">
        <v>2693</v>
      </c>
      <c r="N3259" s="1" t="s">
        <v>30</v>
      </c>
    </row>
    <row r="3260" spans="1:14" x14ac:dyDescent="0.3">
      <c r="A3260" s="1" t="s">
        <v>6579</v>
      </c>
      <c r="B3260" s="1" t="s">
        <v>15</v>
      </c>
      <c r="C3260" s="4">
        <v>4402368.2041219398</v>
      </c>
      <c r="D3260" s="1" t="s">
        <v>16</v>
      </c>
      <c r="E3260">
        <v>41410.75</v>
      </c>
      <c r="F3260" s="1" t="s">
        <v>6580</v>
      </c>
      <c r="G3260" s="1" t="s">
        <v>53</v>
      </c>
      <c r="H3260" s="1" t="s">
        <v>28</v>
      </c>
      <c r="I3260" t="b">
        <v>1</v>
      </c>
      <c r="J3260" s="1" t="s">
        <v>20</v>
      </c>
      <c r="K3260">
        <v>10</v>
      </c>
      <c r="L3260">
        <v>0</v>
      </c>
      <c r="M3260" s="1" t="s">
        <v>1526</v>
      </c>
      <c r="N3260" s="1" t="s">
        <v>22</v>
      </c>
    </row>
    <row r="3261" spans="1:14" x14ac:dyDescent="0.3">
      <c r="A3261" s="1" t="s">
        <v>6581</v>
      </c>
      <c r="B3261" s="1" t="s">
        <v>28</v>
      </c>
      <c r="C3261" s="4">
        <v>3983002.0480098701</v>
      </c>
      <c r="D3261" s="1" t="s">
        <v>45</v>
      </c>
      <c r="E3261">
        <v>41410.791666666664</v>
      </c>
      <c r="F3261" s="1" t="s">
        <v>6582</v>
      </c>
      <c r="G3261" s="1" t="s">
        <v>174</v>
      </c>
      <c r="H3261" s="1" t="s">
        <v>15</v>
      </c>
      <c r="I3261" t="b">
        <v>0</v>
      </c>
      <c r="J3261" s="1" t="s">
        <v>54</v>
      </c>
      <c r="K3261">
        <v>3</v>
      </c>
      <c r="L3261">
        <v>9</v>
      </c>
      <c r="M3261" s="1" t="s">
        <v>1293</v>
      </c>
      <c r="N3261" s="1" t="s">
        <v>22</v>
      </c>
    </row>
    <row r="3262" spans="1:14" x14ac:dyDescent="0.3">
      <c r="A3262" s="1" t="s">
        <v>6583</v>
      </c>
      <c r="B3262" s="1" t="s">
        <v>34</v>
      </c>
      <c r="C3262" s="4">
        <v>4955071.8320012502</v>
      </c>
      <c r="D3262" s="1" t="s">
        <v>38</v>
      </c>
      <c r="E3262">
        <v>41410.833333333336</v>
      </c>
      <c r="F3262" s="1" t="s">
        <v>4773</v>
      </c>
      <c r="G3262" s="1" t="s">
        <v>174</v>
      </c>
      <c r="H3262" s="1" t="s">
        <v>34</v>
      </c>
      <c r="I3262" t="b">
        <v>0</v>
      </c>
      <c r="J3262" s="1" t="s">
        <v>54</v>
      </c>
      <c r="K3262">
        <v>2</v>
      </c>
      <c r="L3262">
        <v>6</v>
      </c>
      <c r="M3262" s="1" t="s">
        <v>2480</v>
      </c>
      <c r="N3262" s="1" t="s">
        <v>34</v>
      </c>
    </row>
    <row r="3263" spans="1:14" x14ac:dyDescent="0.3">
      <c r="A3263" s="1" t="s">
        <v>6584</v>
      </c>
      <c r="B3263" s="1" t="s">
        <v>19</v>
      </c>
      <c r="C3263" s="4">
        <v>4320079.8016329696</v>
      </c>
      <c r="D3263" s="1" t="s">
        <v>16</v>
      </c>
      <c r="E3263">
        <v>41410.875</v>
      </c>
      <c r="F3263" s="1" t="s">
        <v>6585</v>
      </c>
      <c r="G3263" s="1" t="s">
        <v>72</v>
      </c>
      <c r="H3263" s="1" t="s">
        <v>41</v>
      </c>
      <c r="I3263" t="b">
        <v>0</v>
      </c>
      <c r="J3263" s="1" t="s">
        <v>20</v>
      </c>
      <c r="K3263">
        <v>9</v>
      </c>
      <c r="L3263">
        <v>2</v>
      </c>
      <c r="M3263" s="1" t="s">
        <v>2280</v>
      </c>
      <c r="N3263" s="1" t="s">
        <v>49</v>
      </c>
    </row>
    <row r="3264" spans="1:14" x14ac:dyDescent="0.3">
      <c r="A3264" s="1" t="s">
        <v>6586</v>
      </c>
      <c r="B3264" s="1" t="s">
        <v>28</v>
      </c>
      <c r="C3264" s="4">
        <v>2221051.0733456798</v>
      </c>
      <c r="D3264" s="1" t="s">
        <v>25</v>
      </c>
      <c r="E3264">
        <v>41410.916666666664</v>
      </c>
      <c r="F3264" s="1" t="s">
        <v>6587</v>
      </c>
      <c r="G3264" s="1" t="s">
        <v>53</v>
      </c>
      <c r="H3264" s="1" t="s">
        <v>22</v>
      </c>
      <c r="I3264" t="b">
        <v>0</v>
      </c>
      <c r="J3264" s="1" t="s">
        <v>54</v>
      </c>
      <c r="K3264">
        <v>7</v>
      </c>
      <c r="L3264">
        <v>4</v>
      </c>
      <c r="M3264" s="1" t="s">
        <v>269</v>
      </c>
      <c r="N3264" s="1" t="s">
        <v>22</v>
      </c>
    </row>
    <row r="3265" spans="1:14" x14ac:dyDescent="0.3">
      <c r="A3265" s="1" t="s">
        <v>6588</v>
      </c>
      <c r="B3265" s="1" t="s">
        <v>28</v>
      </c>
      <c r="C3265" s="4">
        <v>3216113.6689618798</v>
      </c>
      <c r="D3265" s="1" t="s">
        <v>38</v>
      </c>
      <c r="E3265">
        <v>41410.958333333336</v>
      </c>
      <c r="F3265" s="1" t="s">
        <v>2762</v>
      </c>
      <c r="G3265" s="1" t="s">
        <v>40</v>
      </c>
      <c r="H3265" s="1" t="s">
        <v>34</v>
      </c>
      <c r="I3265" t="b">
        <v>0</v>
      </c>
      <c r="J3265" s="1" t="s">
        <v>54</v>
      </c>
      <c r="K3265">
        <v>6</v>
      </c>
      <c r="L3265">
        <v>9</v>
      </c>
      <c r="M3265" s="1" t="s">
        <v>696</v>
      </c>
      <c r="N3265" s="1" t="s">
        <v>34</v>
      </c>
    </row>
    <row r="3266" spans="1:14" x14ac:dyDescent="0.3">
      <c r="A3266" s="1" t="s">
        <v>6589</v>
      </c>
      <c r="B3266" s="1" t="s">
        <v>41</v>
      </c>
      <c r="C3266" s="4">
        <v>2160798.8353480399</v>
      </c>
      <c r="D3266" s="1" t="s">
        <v>38</v>
      </c>
      <c r="E3266">
        <v>41411</v>
      </c>
      <c r="F3266" s="1" t="s">
        <v>6590</v>
      </c>
      <c r="G3266" s="1" t="s">
        <v>53</v>
      </c>
      <c r="H3266" s="1" t="s">
        <v>19</v>
      </c>
      <c r="I3266" t="b">
        <v>0</v>
      </c>
      <c r="J3266" s="1" t="s">
        <v>20</v>
      </c>
      <c r="K3266">
        <v>4</v>
      </c>
      <c r="L3266">
        <v>6</v>
      </c>
      <c r="M3266" s="1" t="s">
        <v>2935</v>
      </c>
      <c r="N3266" s="1" t="s">
        <v>56</v>
      </c>
    </row>
    <row r="3267" spans="1:14" x14ac:dyDescent="0.3">
      <c r="A3267" s="1" t="s">
        <v>6591</v>
      </c>
      <c r="B3267" s="1" t="s">
        <v>32</v>
      </c>
      <c r="C3267" s="4">
        <v>3744081.1653568801</v>
      </c>
      <c r="D3267" s="1" t="s">
        <v>38</v>
      </c>
      <c r="E3267">
        <v>41411.041666666664</v>
      </c>
      <c r="F3267" s="1" t="s">
        <v>4280</v>
      </c>
      <c r="G3267" s="1" t="s">
        <v>40</v>
      </c>
      <c r="H3267" s="1" t="s">
        <v>15</v>
      </c>
      <c r="I3267" t="b">
        <v>0</v>
      </c>
      <c r="J3267" s="1" t="s">
        <v>54</v>
      </c>
      <c r="K3267">
        <v>6</v>
      </c>
      <c r="L3267">
        <v>1</v>
      </c>
      <c r="M3267" s="1" t="s">
        <v>384</v>
      </c>
      <c r="N3267" s="1" t="s">
        <v>49</v>
      </c>
    </row>
    <row r="3268" spans="1:14" x14ac:dyDescent="0.3">
      <c r="A3268" s="1" t="s">
        <v>6592</v>
      </c>
      <c r="B3268" s="1" t="s">
        <v>24</v>
      </c>
      <c r="C3268" s="4">
        <v>3982974.4819066399</v>
      </c>
      <c r="D3268" s="1" t="s">
        <v>38</v>
      </c>
      <c r="E3268">
        <v>41411.083333333336</v>
      </c>
      <c r="F3268" s="1" t="s">
        <v>6593</v>
      </c>
      <c r="G3268" s="1" t="s">
        <v>18</v>
      </c>
      <c r="H3268" s="1" t="s">
        <v>22</v>
      </c>
      <c r="I3268" t="b">
        <v>0</v>
      </c>
      <c r="J3268" s="1" t="s">
        <v>54</v>
      </c>
      <c r="K3268">
        <v>7</v>
      </c>
      <c r="L3268">
        <v>0</v>
      </c>
      <c r="M3268" s="1" t="s">
        <v>66</v>
      </c>
      <c r="N3268" s="1" t="s">
        <v>43</v>
      </c>
    </row>
    <row r="3269" spans="1:14" x14ac:dyDescent="0.3">
      <c r="A3269" s="1" t="s">
        <v>6594</v>
      </c>
      <c r="B3269" s="1" t="s">
        <v>15</v>
      </c>
      <c r="C3269" s="4">
        <v>4294805.7839279398</v>
      </c>
      <c r="D3269" s="1" t="s">
        <v>51</v>
      </c>
      <c r="E3269">
        <v>41411.125</v>
      </c>
      <c r="F3269" s="1" t="s">
        <v>6595</v>
      </c>
      <c r="G3269" s="1" t="s">
        <v>27</v>
      </c>
      <c r="H3269" s="1" t="s">
        <v>65</v>
      </c>
      <c r="I3269" t="b">
        <v>0</v>
      </c>
      <c r="J3269" s="1" t="s">
        <v>20</v>
      </c>
      <c r="K3269">
        <v>1</v>
      </c>
      <c r="L3269">
        <v>9</v>
      </c>
      <c r="M3269" s="1" t="s">
        <v>1107</v>
      </c>
      <c r="N3269" s="1" t="s">
        <v>30</v>
      </c>
    </row>
    <row r="3270" spans="1:14" x14ac:dyDescent="0.3">
      <c r="A3270" s="1" t="s">
        <v>6596</v>
      </c>
      <c r="B3270" s="1" t="s">
        <v>24</v>
      </c>
      <c r="C3270" s="4">
        <v>1598002.8786136699</v>
      </c>
      <c r="D3270" s="1" t="s">
        <v>16</v>
      </c>
      <c r="E3270">
        <v>41411.166666666664</v>
      </c>
      <c r="F3270" s="1" t="s">
        <v>6597</v>
      </c>
      <c r="G3270" s="1" t="s">
        <v>27</v>
      </c>
      <c r="H3270" s="1" t="s">
        <v>28</v>
      </c>
      <c r="I3270" t="b">
        <v>0</v>
      </c>
      <c r="J3270" s="1" t="s">
        <v>54</v>
      </c>
      <c r="K3270">
        <v>6</v>
      </c>
      <c r="L3270">
        <v>9</v>
      </c>
      <c r="M3270" s="1" t="s">
        <v>2189</v>
      </c>
      <c r="N3270" s="1" t="s">
        <v>56</v>
      </c>
    </row>
    <row r="3271" spans="1:14" x14ac:dyDescent="0.3">
      <c r="A3271" s="1" t="s">
        <v>6598</v>
      </c>
      <c r="B3271" s="1" t="s">
        <v>37</v>
      </c>
      <c r="C3271" s="4">
        <v>4644137.9771736097</v>
      </c>
      <c r="D3271" s="1" t="s">
        <v>38</v>
      </c>
      <c r="E3271">
        <v>41411.208333333336</v>
      </c>
      <c r="F3271" s="1" t="s">
        <v>5018</v>
      </c>
      <c r="G3271" s="1" t="s">
        <v>18</v>
      </c>
      <c r="H3271" s="1" t="s">
        <v>37</v>
      </c>
      <c r="I3271" t="b">
        <v>0</v>
      </c>
      <c r="J3271" s="1" t="s">
        <v>20</v>
      </c>
      <c r="K3271">
        <v>6</v>
      </c>
      <c r="L3271">
        <v>8</v>
      </c>
      <c r="M3271" s="1" t="s">
        <v>1541</v>
      </c>
      <c r="N3271" s="1" t="s">
        <v>34</v>
      </c>
    </row>
    <row r="3272" spans="1:14" x14ac:dyDescent="0.3">
      <c r="A3272" s="1" t="s">
        <v>6599</v>
      </c>
      <c r="B3272" s="1" t="s">
        <v>15</v>
      </c>
      <c r="C3272" s="4">
        <v>2446411.0310450299</v>
      </c>
      <c r="D3272" s="1" t="s">
        <v>25</v>
      </c>
      <c r="E3272">
        <v>41411.25</v>
      </c>
      <c r="F3272" s="1" t="s">
        <v>6600</v>
      </c>
      <c r="G3272" s="1" t="s">
        <v>18</v>
      </c>
      <c r="H3272" s="1" t="s">
        <v>19</v>
      </c>
      <c r="I3272" t="b">
        <v>0</v>
      </c>
      <c r="J3272" s="1" t="s">
        <v>20</v>
      </c>
      <c r="K3272">
        <v>3</v>
      </c>
      <c r="L3272">
        <v>8</v>
      </c>
      <c r="M3272" s="1" t="s">
        <v>320</v>
      </c>
      <c r="N3272" s="1" t="s">
        <v>22</v>
      </c>
    </row>
    <row r="3273" spans="1:14" x14ac:dyDescent="0.3">
      <c r="A3273" s="1" t="s">
        <v>6601</v>
      </c>
      <c r="B3273" s="1" t="s">
        <v>22</v>
      </c>
      <c r="C3273" s="4">
        <v>4969248.5870697098</v>
      </c>
      <c r="D3273" s="1" t="s">
        <v>25</v>
      </c>
      <c r="E3273">
        <v>41411.291666666664</v>
      </c>
      <c r="F3273" s="1" t="s">
        <v>6602</v>
      </c>
      <c r="G3273" s="1" t="s">
        <v>18</v>
      </c>
      <c r="H3273" s="1" t="s">
        <v>15</v>
      </c>
      <c r="I3273" t="b">
        <v>0</v>
      </c>
      <c r="J3273" s="1" t="s">
        <v>20</v>
      </c>
      <c r="K3273">
        <v>1</v>
      </c>
      <c r="L3273">
        <v>2</v>
      </c>
      <c r="M3273" s="1" t="s">
        <v>1074</v>
      </c>
      <c r="N3273" s="1" t="s">
        <v>22</v>
      </c>
    </row>
    <row r="3274" spans="1:14" x14ac:dyDescent="0.3">
      <c r="A3274" s="1" t="s">
        <v>6603</v>
      </c>
      <c r="B3274" s="1" t="s">
        <v>65</v>
      </c>
      <c r="C3274" s="4">
        <v>1132422.1469614799</v>
      </c>
      <c r="D3274" s="1" t="s">
        <v>51</v>
      </c>
      <c r="E3274">
        <v>41411.333333333336</v>
      </c>
      <c r="F3274" s="1" t="s">
        <v>6604</v>
      </c>
      <c r="G3274" s="1" t="s">
        <v>47</v>
      </c>
      <c r="H3274" s="1" t="s">
        <v>28</v>
      </c>
      <c r="I3274" t="b">
        <v>0</v>
      </c>
      <c r="J3274" s="1" t="s">
        <v>20</v>
      </c>
      <c r="K3274">
        <v>4</v>
      </c>
      <c r="L3274">
        <v>2</v>
      </c>
      <c r="M3274" s="1" t="s">
        <v>1667</v>
      </c>
      <c r="N3274" s="1" t="s">
        <v>49</v>
      </c>
    </row>
    <row r="3275" spans="1:14" x14ac:dyDescent="0.3">
      <c r="A3275" s="1" t="s">
        <v>6605</v>
      </c>
      <c r="B3275" s="1" t="s">
        <v>41</v>
      </c>
      <c r="C3275" s="4">
        <v>3320491.7410345199</v>
      </c>
      <c r="D3275" s="1" t="s">
        <v>51</v>
      </c>
      <c r="E3275">
        <v>41411.375</v>
      </c>
      <c r="F3275" s="1" t="s">
        <v>6606</v>
      </c>
      <c r="G3275" s="1" t="s">
        <v>40</v>
      </c>
      <c r="H3275" s="1" t="s">
        <v>41</v>
      </c>
      <c r="I3275" t="b">
        <v>0</v>
      </c>
      <c r="J3275" s="1" t="s">
        <v>20</v>
      </c>
      <c r="K3275">
        <v>10</v>
      </c>
      <c r="L3275">
        <v>4</v>
      </c>
      <c r="M3275" s="1" t="s">
        <v>2102</v>
      </c>
      <c r="N3275" s="1" t="s">
        <v>22</v>
      </c>
    </row>
    <row r="3276" spans="1:14" x14ac:dyDescent="0.3">
      <c r="A3276" s="1" t="s">
        <v>6607</v>
      </c>
      <c r="B3276" s="1" t="s">
        <v>37</v>
      </c>
      <c r="C3276" s="4">
        <v>3431769.0521027301</v>
      </c>
      <c r="D3276" s="1" t="s">
        <v>16</v>
      </c>
      <c r="E3276">
        <v>41411.416666666664</v>
      </c>
      <c r="F3276" s="1" t="s">
        <v>6608</v>
      </c>
      <c r="G3276" s="1" t="s">
        <v>174</v>
      </c>
      <c r="H3276" s="1" t="s">
        <v>24</v>
      </c>
      <c r="I3276" t="b">
        <v>1</v>
      </c>
      <c r="J3276" s="1" t="s">
        <v>20</v>
      </c>
      <c r="K3276">
        <v>5</v>
      </c>
      <c r="L3276">
        <v>3</v>
      </c>
      <c r="M3276" s="1" t="s">
        <v>877</v>
      </c>
      <c r="N3276" s="1" t="s">
        <v>43</v>
      </c>
    </row>
    <row r="3277" spans="1:14" x14ac:dyDescent="0.3">
      <c r="A3277" s="1" t="s">
        <v>6609</v>
      </c>
      <c r="B3277" s="1" t="s">
        <v>28</v>
      </c>
      <c r="C3277" s="4">
        <v>2686179.16015086</v>
      </c>
      <c r="D3277" s="1" t="s">
        <v>45</v>
      </c>
      <c r="E3277">
        <v>41411.458333333336</v>
      </c>
      <c r="F3277" s="1" t="s">
        <v>6610</v>
      </c>
      <c r="G3277" s="1" t="s">
        <v>47</v>
      </c>
      <c r="H3277" s="1" t="s">
        <v>32</v>
      </c>
      <c r="I3277" t="b">
        <v>0</v>
      </c>
      <c r="J3277" s="1" t="s">
        <v>54</v>
      </c>
      <c r="K3277">
        <v>8</v>
      </c>
      <c r="L3277">
        <v>7</v>
      </c>
      <c r="M3277" s="1" t="s">
        <v>935</v>
      </c>
      <c r="N3277" s="1" t="s">
        <v>43</v>
      </c>
    </row>
    <row r="3278" spans="1:14" x14ac:dyDescent="0.3">
      <c r="A3278" s="1" t="s">
        <v>6611</v>
      </c>
      <c r="B3278" s="1" t="s">
        <v>34</v>
      </c>
      <c r="C3278" s="4">
        <v>1303327.8369912801</v>
      </c>
      <c r="D3278" s="1" t="s">
        <v>25</v>
      </c>
      <c r="E3278">
        <v>41411.5</v>
      </c>
      <c r="F3278" s="1" t="s">
        <v>6612</v>
      </c>
      <c r="G3278" s="1" t="s">
        <v>18</v>
      </c>
      <c r="H3278" s="1" t="s">
        <v>41</v>
      </c>
      <c r="I3278" t="b">
        <v>0</v>
      </c>
      <c r="J3278" s="1" t="s">
        <v>54</v>
      </c>
      <c r="K3278">
        <v>8</v>
      </c>
      <c r="L3278">
        <v>7</v>
      </c>
      <c r="M3278" s="1" t="s">
        <v>738</v>
      </c>
      <c r="N3278" s="1" t="s">
        <v>34</v>
      </c>
    </row>
    <row r="3279" spans="1:14" x14ac:dyDescent="0.3">
      <c r="A3279" s="1" t="s">
        <v>6613</v>
      </c>
      <c r="B3279" s="1" t="s">
        <v>22</v>
      </c>
      <c r="C3279" s="4">
        <v>1059426.1353818199</v>
      </c>
      <c r="D3279" s="1" t="s">
        <v>38</v>
      </c>
      <c r="E3279">
        <v>41411.541666666664</v>
      </c>
      <c r="F3279" s="1" t="s">
        <v>6614</v>
      </c>
      <c r="G3279" s="1" t="s">
        <v>40</v>
      </c>
      <c r="H3279" s="1" t="s">
        <v>37</v>
      </c>
      <c r="I3279" t="b">
        <v>0</v>
      </c>
      <c r="J3279" s="1" t="s">
        <v>54</v>
      </c>
      <c r="K3279">
        <v>5</v>
      </c>
      <c r="L3279">
        <v>5</v>
      </c>
      <c r="M3279" s="1" t="s">
        <v>2515</v>
      </c>
      <c r="N3279" s="1" t="s">
        <v>34</v>
      </c>
    </row>
    <row r="3280" spans="1:14" x14ac:dyDescent="0.3">
      <c r="A3280" s="1" t="s">
        <v>6615</v>
      </c>
      <c r="B3280" s="1" t="s">
        <v>34</v>
      </c>
      <c r="C3280" s="4">
        <v>4721822.7039501602</v>
      </c>
      <c r="D3280" s="1" t="s">
        <v>51</v>
      </c>
      <c r="E3280">
        <v>41411.583333333336</v>
      </c>
      <c r="F3280" s="1" t="s">
        <v>6616</v>
      </c>
      <c r="G3280" s="1" t="s">
        <v>27</v>
      </c>
      <c r="H3280" s="1" t="s">
        <v>24</v>
      </c>
      <c r="I3280" t="b">
        <v>1</v>
      </c>
      <c r="J3280" s="1" t="s">
        <v>20</v>
      </c>
      <c r="K3280">
        <v>9</v>
      </c>
      <c r="L3280">
        <v>1</v>
      </c>
      <c r="M3280" s="1" t="s">
        <v>1044</v>
      </c>
      <c r="N3280" s="1" t="s">
        <v>22</v>
      </c>
    </row>
    <row r="3281" spans="1:14" x14ac:dyDescent="0.3">
      <c r="A3281" s="1" t="s">
        <v>6617</v>
      </c>
      <c r="B3281" s="1" t="s">
        <v>34</v>
      </c>
      <c r="C3281" s="4">
        <v>2802947.4622204099</v>
      </c>
      <c r="D3281" s="1" t="s">
        <v>51</v>
      </c>
      <c r="E3281">
        <v>41411.625</v>
      </c>
      <c r="F3281" s="1" t="s">
        <v>6618</v>
      </c>
      <c r="G3281" s="1" t="s">
        <v>72</v>
      </c>
      <c r="H3281" s="1" t="s">
        <v>32</v>
      </c>
      <c r="I3281" t="b">
        <v>0</v>
      </c>
      <c r="J3281" s="1" t="s">
        <v>20</v>
      </c>
      <c r="K3281">
        <v>5</v>
      </c>
      <c r="L3281">
        <v>9</v>
      </c>
      <c r="M3281" s="1" t="s">
        <v>1944</v>
      </c>
      <c r="N3281" s="1" t="s">
        <v>56</v>
      </c>
    </row>
    <row r="3282" spans="1:14" x14ac:dyDescent="0.3">
      <c r="A3282" s="1" t="s">
        <v>6619</v>
      </c>
      <c r="B3282" s="1" t="s">
        <v>37</v>
      </c>
      <c r="C3282" s="4">
        <v>566898.57124505995</v>
      </c>
      <c r="D3282" s="1" t="s">
        <v>51</v>
      </c>
      <c r="E3282">
        <v>41411.666666666664</v>
      </c>
      <c r="F3282" s="1" t="s">
        <v>6620</v>
      </c>
      <c r="G3282" s="1" t="s">
        <v>40</v>
      </c>
      <c r="H3282" s="1" t="s">
        <v>41</v>
      </c>
      <c r="I3282" t="b">
        <v>1</v>
      </c>
      <c r="J3282" s="1" t="s">
        <v>20</v>
      </c>
      <c r="K3282">
        <v>3</v>
      </c>
      <c r="L3282">
        <v>7</v>
      </c>
      <c r="M3282" s="1" t="s">
        <v>1699</v>
      </c>
      <c r="N3282" s="1" t="s">
        <v>49</v>
      </c>
    </row>
    <row r="3283" spans="1:14" x14ac:dyDescent="0.3">
      <c r="A3283" s="1" t="s">
        <v>6621</v>
      </c>
      <c r="B3283" s="1" t="s">
        <v>32</v>
      </c>
      <c r="C3283" s="4">
        <v>1054122.4015194799</v>
      </c>
      <c r="D3283" s="1" t="s">
        <v>51</v>
      </c>
      <c r="E3283">
        <v>41411.708333333336</v>
      </c>
      <c r="F3283" s="1" t="s">
        <v>6622</v>
      </c>
      <c r="G3283" s="1" t="s">
        <v>18</v>
      </c>
      <c r="H3283" s="1" t="s">
        <v>15</v>
      </c>
      <c r="I3283" t="b">
        <v>0</v>
      </c>
      <c r="J3283" s="1" t="s">
        <v>20</v>
      </c>
      <c r="K3283">
        <v>9</v>
      </c>
      <c r="L3283">
        <v>0</v>
      </c>
      <c r="M3283" s="1" t="s">
        <v>1776</v>
      </c>
      <c r="N3283" s="1" t="s">
        <v>22</v>
      </c>
    </row>
    <row r="3284" spans="1:14" x14ac:dyDescent="0.3">
      <c r="A3284" s="1" t="s">
        <v>6623</v>
      </c>
      <c r="B3284" s="1" t="s">
        <v>37</v>
      </c>
      <c r="C3284" s="4">
        <v>2424557.8401722698</v>
      </c>
      <c r="D3284" s="1" t="s">
        <v>38</v>
      </c>
      <c r="E3284">
        <v>41411.75</v>
      </c>
      <c r="F3284" s="1" t="s">
        <v>6624</v>
      </c>
      <c r="G3284" s="1" t="s">
        <v>40</v>
      </c>
      <c r="H3284" s="1" t="s">
        <v>34</v>
      </c>
      <c r="I3284" t="b">
        <v>0</v>
      </c>
      <c r="J3284" s="1" t="s">
        <v>20</v>
      </c>
      <c r="K3284">
        <v>8</v>
      </c>
      <c r="L3284">
        <v>3</v>
      </c>
      <c r="M3284" s="1" t="s">
        <v>121</v>
      </c>
      <c r="N3284" s="1" t="s">
        <v>34</v>
      </c>
    </row>
    <row r="3285" spans="1:14" x14ac:dyDescent="0.3">
      <c r="A3285" s="1" t="s">
        <v>6625</v>
      </c>
      <c r="B3285" s="1" t="s">
        <v>22</v>
      </c>
      <c r="C3285" s="4">
        <v>2935456.45647925</v>
      </c>
      <c r="D3285" s="1" t="s">
        <v>16</v>
      </c>
      <c r="E3285">
        <v>41411.791666666664</v>
      </c>
      <c r="F3285" s="1" t="s">
        <v>5979</v>
      </c>
      <c r="G3285" s="1" t="s">
        <v>174</v>
      </c>
      <c r="H3285" s="1" t="s">
        <v>22</v>
      </c>
      <c r="I3285" t="b">
        <v>0</v>
      </c>
      <c r="J3285" s="1" t="s">
        <v>54</v>
      </c>
      <c r="K3285">
        <v>1</v>
      </c>
      <c r="L3285">
        <v>3</v>
      </c>
      <c r="M3285" s="1" t="s">
        <v>183</v>
      </c>
      <c r="N3285" s="1" t="s">
        <v>34</v>
      </c>
    </row>
    <row r="3286" spans="1:14" x14ac:dyDescent="0.3">
      <c r="A3286" s="1" t="s">
        <v>6626</v>
      </c>
      <c r="B3286" s="1" t="s">
        <v>24</v>
      </c>
      <c r="C3286" s="4">
        <v>4033511.2595759602</v>
      </c>
      <c r="D3286" s="1" t="s">
        <v>16</v>
      </c>
      <c r="E3286">
        <v>41411.833333333336</v>
      </c>
      <c r="F3286" s="1" t="s">
        <v>6503</v>
      </c>
      <c r="G3286" s="1" t="s">
        <v>47</v>
      </c>
      <c r="H3286" s="1" t="s">
        <v>19</v>
      </c>
      <c r="I3286" t="b">
        <v>1</v>
      </c>
      <c r="J3286" s="1" t="s">
        <v>54</v>
      </c>
      <c r="K3286">
        <v>10</v>
      </c>
      <c r="L3286">
        <v>8</v>
      </c>
      <c r="M3286" s="1" t="s">
        <v>893</v>
      </c>
      <c r="N3286" s="1" t="s">
        <v>22</v>
      </c>
    </row>
    <row r="3287" spans="1:14" x14ac:dyDescent="0.3">
      <c r="A3287" s="1" t="s">
        <v>6627</v>
      </c>
      <c r="B3287" s="1" t="s">
        <v>41</v>
      </c>
      <c r="C3287" s="4">
        <v>715134.046756636</v>
      </c>
      <c r="D3287" s="1" t="s">
        <v>25</v>
      </c>
      <c r="E3287">
        <v>41411.875</v>
      </c>
      <c r="F3287" s="1" t="s">
        <v>6628</v>
      </c>
      <c r="G3287" s="1" t="s">
        <v>27</v>
      </c>
      <c r="H3287" s="1" t="s">
        <v>24</v>
      </c>
      <c r="I3287" t="b">
        <v>1</v>
      </c>
      <c r="J3287" s="1" t="s">
        <v>20</v>
      </c>
      <c r="K3287">
        <v>4</v>
      </c>
      <c r="L3287">
        <v>4</v>
      </c>
      <c r="M3287" s="1" t="s">
        <v>489</v>
      </c>
      <c r="N3287" s="1" t="s">
        <v>22</v>
      </c>
    </row>
    <row r="3288" spans="1:14" x14ac:dyDescent="0.3">
      <c r="A3288" s="1" t="s">
        <v>6629</v>
      </c>
      <c r="B3288" s="1" t="s">
        <v>15</v>
      </c>
      <c r="C3288" s="4">
        <v>4715417.36610357</v>
      </c>
      <c r="D3288" s="1" t="s">
        <v>45</v>
      </c>
      <c r="E3288">
        <v>41411.916666666664</v>
      </c>
      <c r="F3288" s="1" t="s">
        <v>6630</v>
      </c>
      <c r="G3288" s="1" t="s">
        <v>27</v>
      </c>
      <c r="H3288" s="1" t="s">
        <v>41</v>
      </c>
      <c r="I3288" t="b">
        <v>1</v>
      </c>
      <c r="J3288" s="1" t="s">
        <v>20</v>
      </c>
      <c r="K3288">
        <v>4</v>
      </c>
      <c r="L3288">
        <v>2</v>
      </c>
      <c r="M3288" s="1" t="s">
        <v>2126</v>
      </c>
      <c r="N3288" s="1" t="s">
        <v>34</v>
      </c>
    </row>
    <row r="3289" spans="1:14" x14ac:dyDescent="0.3">
      <c r="A3289" s="1" t="s">
        <v>6631</v>
      </c>
      <c r="B3289" s="1" t="s">
        <v>65</v>
      </c>
      <c r="C3289" s="4">
        <v>1963030.0774060499</v>
      </c>
      <c r="D3289" s="1" t="s">
        <v>45</v>
      </c>
      <c r="E3289">
        <v>41411.958333333336</v>
      </c>
      <c r="F3289" s="1" t="s">
        <v>6632</v>
      </c>
      <c r="G3289" s="1" t="s">
        <v>174</v>
      </c>
      <c r="H3289" s="1" t="s">
        <v>24</v>
      </c>
      <c r="I3289" t="b">
        <v>0</v>
      </c>
      <c r="J3289" s="1" t="s">
        <v>54</v>
      </c>
      <c r="K3289">
        <v>9</v>
      </c>
      <c r="L3289">
        <v>0</v>
      </c>
      <c r="M3289" s="1" t="s">
        <v>1797</v>
      </c>
      <c r="N3289" s="1" t="s">
        <v>22</v>
      </c>
    </row>
    <row r="3290" spans="1:14" x14ac:dyDescent="0.3">
      <c r="A3290" s="1" t="s">
        <v>6633</v>
      </c>
      <c r="B3290" s="1" t="s">
        <v>32</v>
      </c>
      <c r="C3290" s="4">
        <v>90297.056896896203</v>
      </c>
      <c r="D3290" s="1" t="s">
        <v>25</v>
      </c>
      <c r="E3290">
        <v>41412</v>
      </c>
      <c r="F3290" s="1" t="s">
        <v>6634</v>
      </c>
      <c r="G3290" s="1" t="s">
        <v>18</v>
      </c>
      <c r="H3290" s="1" t="s">
        <v>19</v>
      </c>
      <c r="I3290" t="b">
        <v>0</v>
      </c>
      <c r="J3290" s="1" t="s">
        <v>20</v>
      </c>
      <c r="K3290">
        <v>3</v>
      </c>
      <c r="L3290">
        <v>4</v>
      </c>
      <c r="M3290" s="1" t="s">
        <v>97</v>
      </c>
      <c r="N3290" s="1" t="s">
        <v>22</v>
      </c>
    </row>
    <row r="3291" spans="1:14" x14ac:dyDescent="0.3">
      <c r="A3291" s="1" t="s">
        <v>6635</v>
      </c>
      <c r="B3291" s="1" t="s">
        <v>65</v>
      </c>
      <c r="C3291" s="4">
        <v>1242265.9762840499</v>
      </c>
      <c r="D3291" s="1" t="s">
        <v>16</v>
      </c>
      <c r="E3291">
        <v>41412.041666666664</v>
      </c>
      <c r="F3291" s="1" t="s">
        <v>3550</v>
      </c>
      <c r="G3291" s="1" t="s">
        <v>40</v>
      </c>
      <c r="H3291" s="1" t="s">
        <v>37</v>
      </c>
      <c r="I3291" t="b">
        <v>1</v>
      </c>
      <c r="J3291" s="1" t="s">
        <v>54</v>
      </c>
      <c r="K3291">
        <v>4</v>
      </c>
      <c r="L3291">
        <v>6</v>
      </c>
      <c r="M3291" s="1" t="s">
        <v>165</v>
      </c>
      <c r="N3291" s="1" t="s">
        <v>56</v>
      </c>
    </row>
    <row r="3292" spans="1:14" x14ac:dyDescent="0.3">
      <c r="A3292" s="1" t="s">
        <v>6636</v>
      </c>
      <c r="B3292" s="1" t="s">
        <v>15</v>
      </c>
      <c r="C3292" s="4">
        <v>4496910.9718706803</v>
      </c>
      <c r="D3292" s="1" t="s">
        <v>16</v>
      </c>
      <c r="E3292">
        <v>41412.083333333336</v>
      </c>
      <c r="F3292" s="1" t="s">
        <v>1209</v>
      </c>
      <c r="G3292" s="1" t="s">
        <v>47</v>
      </c>
      <c r="H3292" s="1" t="s">
        <v>41</v>
      </c>
      <c r="I3292" t="b">
        <v>1</v>
      </c>
      <c r="J3292" s="1" t="s">
        <v>20</v>
      </c>
      <c r="K3292">
        <v>4</v>
      </c>
      <c r="L3292">
        <v>1</v>
      </c>
      <c r="M3292" s="1" t="s">
        <v>141</v>
      </c>
      <c r="N3292" s="1" t="s">
        <v>43</v>
      </c>
    </row>
    <row r="3293" spans="1:14" x14ac:dyDescent="0.3">
      <c r="A3293" s="1" t="s">
        <v>6637</v>
      </c>
      <c r="B3293" s="1" t="s">
        <v>34</v>
      </c>
      <c r="C3293" s="4">
        <v>1586983.2618305399</v>
      </c>
      <c r="D3293" s="1" t="s">
        <v>16</v>
      </c>
      <c r="E3293">
        <v>41412.125</v>
      </c>
      <c r="F3293" s="1" t="s">
        <v>6638</v>
      </c>
      <c r="G3293" s="1" t="s">
        <v>40</v>
      </c>
      <c r="H3293" s="1" t="s">
        <v>19</v>
      </c>
      <c r="I3293" t="b">
        <v>0</v>
      </c>
      <c r="J3293" s="1" t="s">
        <v>20</v>
      </c>
      <c r="K3293">
        <v>6</v>
      </c>
      <c r="L3293">
        <v>2</v>
      </c>
      <c r="M3293" s="1" t="s">
        <v>1418</v>
      </c>
      <c r="N3293" s="1" t="s">
        <v>22</v>
      </c>
    </row>
    <row r="3294" spans="1:14" x14ac:dyDescent="0.3">
      <c r="A3294" s="1" t="s">
        <v>6639</v>
      </c>
      <c r="B3294" s="1" t="s">
        <v>41</v>
      </c>
      <c r="C3294" s="4">
        <v>3835103.17958376</v>
      </c>
      <c r="D3294" s="1" t="s">
        <v>16</v>
      </c>
      <c r="E3294">
        <v>41412.166666666664</v>
      </c>
      <c r="F3294" s="1" t="s">
        <v>6640</v>
      </c>
      <c r="G3294" s="1" t="s">
        <v>40</v>
      </c>
      <c r="H3294" s="1" t="s">
        <v>32</v>
      </c>
      <c r="I3294" t="b">
        <v>1</v>
      </c>
      <c r="J3294" s="1" t="s">
        <v>20</v>
      </c>
      <c r="K3294">
        <v>9</v>
      </c>
      <c r="L3294">
        <v>6</v>
      </c>
      <c r="M3294" s="1" t="s">
        <v>952</v>
      </c>
      <c r="N3294" s="1" t="s">
        <v>49</v>
      </c>
    </row>
    <row r="3295" spans="1:14" x14ac:dyDescent="0.3">
      <c r="A3295" s="1" t="s">
        <v>6641</v>
      </c>
      <c r="B3295" s="1" t="s">
        <v>65</v>
      </c>
      <c r="C3295" s="4">
        <v>1040376.22298252</v>
      </c>
      <c r="D3295" s="1" t="s">
        <v>38</v>
      </c>
      <c r="E3295">
        <v>41412.208333333336</v>
      </c>
      <c r="F3295" s="1" t="s">
        <v>6642</v>
      </c>
      <c r="G3295" s="1" t="s">
        <v>53</v>
      </c>
      <c r="H3295" s="1" t="s">
        <v>22</v>
      </c>
      <c r="I3295" t="b">
        <v>0</v>
      </c>
      <c r="J3295" s="1" t="s">
        <v>20</v>
      </c>
      <c r="K3295">
        <v>10</v>
      </c>
      <c r="L3295">
        <v>0</v>
      </c>
      <c r="M3295" s="1" t="s">
        <v>1823</v>
      </c>
      <c r="N3295" s="1" t="s">
        <v>22</v>
      </c>
    </row>
    <row r="3296" spans="1:14" x14ac:dyDescent="0.3">
      <c r="A3296" s="1" t="s">
        <v>6643</v>
      </c>
      <c r="B3296" s="1" t="s">
        <v>22</v>
      </c>
      <c r="C3296" s="4">
        <v>3531931.01376996</v>
      </c>
      <c r="D3296" s="1" t="s">
        <v>38</v>
      </c>
      <c r="E3296">
        <v>41412.25</v>
      </c>
      <c r="F3296" s="1" t="s">
        <v>6644</v>
      </c>
      <c r="G3296" s="1" t="s">
        <v>47</v>
      </c>
      <c r="H3296" s="1" t="s">
        <v>65</v>
      </c>
      <c r="I3296" t="b">
        <v>0</v>
      </c>
      <c r="J3296" s="1" t="s">
        <v>20</v>
      </c>
      <c r="K3296">
        <v>2</v>
      </c>
      <c r="L3296">
        <v>9</v>
      </c>
      <c r="M3296" s="1" t="s">
        <v>1437</v>
      </c>
      <c r="N3296" s="1" t="s">
        <v>22</v>
      </c>
    </row>
    <row r="3297" spans="1:14" x14ac:dyDescent="0.3">
      <c r="A3297" s="1" t="s">
        <v>6645</v>
      </c>
      <c r="B3297" s="1" t="s">
        <v>32</v>
      </c>
      <c r="C3297" s="4">
        <v>2461518.7092170198</v>
      </c>
      <c r="D3297" s="1" t="s">
        <v>38</v>
      </c>
      <c r="E3297">
        <v>41412.291666666664</v>
      </c>
      <c r="F3297" s="1" t="s">
        <v>6646</v>
      </c>
      <c r="G3297" s="1" t="s">
        <v>27</v>
      </c>
      <c r="H3297" s="1" t="s">
        <v>28</v>
      </c>
      <c r="I3297" t="b">
        <v>0</v>
      </c>
      <c r="J3297" s="1" t="s">
        <v>20</v>
      </c>
      <c r="K3297">
        <v>4</v>
      </c>
      <c r="L3297">
        <v>7</v>
      </c>
      <c r="M3297" s="1" t="s">
        <v>707</v>
      </c>
      <c r="N3297" s="1" t="s">
        <v>22</v>
      </c>
    </row>
    <row r="3298" spans="1:14" x14ac:dyDescent="0.3">
      <c r="A3298" s="1" t="s">
        <v>6647</v>
      </c>
      <c r="B3298" s="1" t="s">
        <v>15</v>
      </c>
      <c r="C3298" s="4">
        <v>1899269.99790174</v>
      </c>
      <c r="D3298" s="1" t="s">
        <v>38</v>
      </c>
      <c r="E3298">
        <v>41412.333333333336</v>
      </c>
      <c r="F3298" s="1" t="s">
        <v>1068</v>
      </c>
      <c r="G3298" s="1" t="s">
        <v>40</v>
      </c>
      <c r="H3298" s="1" t="s">
        <v>41</v>
      </c>
      <c r="I3298" t="b">
        <v>0</v>
      </c>
      <c r="J3298" s="1" t="s">
        <v>20</v>
      </c>
      <c r="K3298">
        <v>6</v>
      </c>
      <c r="L3298">
        <v>8</v>
      </c>
      <c r="M3298" s="1" t="s">
        <v>713</v>
      </c>
      <c r="N3298" s="1" t="s">
        <v>34</v>
      </c>
    </row>
    <row r="3299" spans="1:14" x14ac:dyDescent="0.3">
      <c r="A3299" s="1" t="s">
        <v>6648</v>
      </c>
      <c r="B3299" s="1" t="s">
        <v>32</v>
      </c>
      <c r="C3299" s="4">
        <v>2601548.0903475098</v>
      </c>
      <c r="D3299" s="1" t="s">
        <v>25</v>
      </c>
      <c r="E3299">
        <v>41412.375</v>
      </c>
      <c r="F3299" s="1" t="s">
        <v>6649</v>
      </c>
      <c r="G3299" s="1" t="s">
        <v>47</v>
      </c>
      <c r="H3299" s="1" t="s">
        <v>37</v>
      </c>
      <c r="I3299" t="b">
        <v>0</v>
      </c>
      <c r="J3299" s="1" t="s">
        <v>20</v>
      </c>
      <c r="K3299">
        <v>2</v>
      </c>
      <c r="L3299">
        <v>6</v>
      </c>
      <c r="M3299" s="1" t="s">
        <v>1667</v>
      </c>
      <c r="N3299" s="1" t="s">
        <v>22</v>
      </c>
    </row>
    <row r="3300" spans="1:14" x14ac:dyDescent="0.3">
      <c r="A3300" s="1" t="s">
        <v>6650</v>
      </c>
      <c r="B3300" s="1" t="s">
        <v>32</v>
      </c>
      <c r="C3300" s="4">
        <v>578101.22457602702</v>
      </c>
      <c r="D3300" s="1" t="s">
        <v>45</v>
      </c>
      <c r="E3300">
        <v>41412.416666666664</v>
      </c>
      <c r="F3300" s="1" t="s">
        <v>6651</v>
      </c>
      <c r="G3300" s="1" t="s">
        <v>72</v>
      </c>
      <c r="H3300" s="1" t="s">
        <v>37</v>
      </c>
      <c r="I3300" t="b">
        <v>0</v>
      </c>
      <c r="J3300" s="1" t="s">
        <v>20</v>
      </c>
      <c r="K3300">
        <v>8</v>
      </c>
      <c r="L3300">
        <v>6</v>
      </c>
      <c r="M3300" s="1" t="s">
        <v>109</v>
      </c>
      <c r="N3300" s="1" t="s">
        <v>34</v>
      </c>
    </row>
    <row r="3301" spans="1:14" x14ac:dyDescent="0.3">
      <c r="A3301" s="1" t="s">
        <v>6652</v>
      </c>
      <c r="B3301" s="1" t="s">
        <v>24</v>
      </c>
      <c r="C3301" s="4">
        <v>2270115.3947670101</v>
      </c>
      <c r="D3301" s="1" t="s">
        <v>16</v>
      </c>
      <c r="E3301">
        <v>41412.458333333336</v>
      </c>
      <c r="F3301" s="1" t="s">
        <v>1601</v>
      </c>
      <c r="G3301" s="1" t="s">
        <v>47</v>
      </c>
      <c r="H3301" s="1" t="s">
        <v>22</v>
      </c>
      <c r="I3301" t="b">
        <v>0</v>
      </c>
      <c r="J3301" s="1" t="s">
        <v>20</v>
      </c>
      <c r="K3301">
        <v>4</v>
      </c>
      <c r="L3301">
        <v>7</v>
      </c>
      <c r="M3301" s="1" t="s">
        <v>1564</v>
      </c>
      <c r="N3301" s="1" t="s">
        <v>56</v>
      </c>
    </row>
    <row r="3302" spans="1:14" x14ac:dyDescent="0.3">
      <c r="A3302" s="1" t="s">
        <v>6653</v>
      </c>
      <c r="B3302" s="1" t="s">
        <v>22</v>
      </c>
      <c r="C3302" s="4">
        <v>1056024.1068193901</v>
      </c>
      <c r="D3302" s="1" t="s">
        <v>45</v>
      </c>
      <c r="E3302">
        <v>41412.5</v>
      </c>
      <c r="F3302" s="1" t="s">
        <v>3415</v>
      </c>
      <c r="G3302" s="1" t="s">
        <v>47</v>
      </c>
      <c r="H3302" s="1" t="s">
        <v>22</v>
      </c>
      <c r="I3302" t="b">
        <v>1</v>
      </c>
      <c r="J3302" s="1" t="s">
        <v>20</v>
      </c>
      <c r="K3302">
        <v>2</v>
      </c>
      <c r="L3302">
        <v>3</v>
      </c>
      <c r="M3302" s="1" t="s">
        <v>1353</v>
      </c>
      <c r="N3302" s="1" t="s">
        <v>43</v>
      </c>
    </row>
    <row r="3303" spans="1:14" x14ac:dyDescent="0.3">
      <c r="A3303" s="1" t="s">
        <v>6654</v>
      </c>
      <c r="B3303" s="1" t="s">
        <v>28</v>
      </c>
      <c r="C3303" s="4">
        <v>2424914.4047288899</v>
      </c>
      <c r="D3303" s="1" t="s">
        <v>38</v>
      </c>
      <c r="E3303">
        <v>41412.541666666664</v>
      </c>
      <c r="F3303" s="1" t="s">
        <v>6655</v>
      </c>
      <c r="G3303" s="1" t="s">
        <v>47</v>
      </c>
      <c r="H3303" s="1" t="s">
        <v>24</v>
      </c>
      <c r="I3303" t="b">
        <v>0</v>
      </c>
      <c r="J3303" s="1" t="s">
        <v>20</v>
      </c>
      <c r="K3303">
        <v>6</v>
      </c>
      <c r="L3303">
        <v>1</v>
      </c>
      <c r="M3303" s="1" t="s">
        <v>1074</v>
      </c>
      <c r="N3303" s="1" t="s">
        <v>22</v>
      </c>
    </row>
    <row r="3304" spans="1:14" x14ac:dyDescent="0.3">
      <c r="A3304" s="1" t="s">
        <v>6656</v>
      </c>
      <c r="B3304" s="1" t="s">
        <v>24</v>
      </c>
      <c r="C3304" s="4">
        <v>995732.41790683498</v>
      </c>
      <c r="D3304" s="1" t="s">
        <v>25</v>
      </c>
      <c r="E3304">
        <v>41412.583333333336</v>
      </c>
      <c r="F3304" s="1" t="s">
        <v>6657</v>
      </c>
      <c r="G3304" s="1" t="s">
        <v>53</v>
      </c>
      <c r="H3304" s="1" t="s">
        <v>15</v>
      </c>
      <c r="I3304" t="b">
        <v>0</v>
      </c>
      <c r="J3304" s="1" t="s">
        <v>20</v>
      </c>
      <c r="K3304">
        <v>10</v>
      </c>
      <c r="L3304">
        <v>3</v>
      </c>
      <c r="M3304" s="1" t="s">
        <v>147</v>
      </c>
      <c r="N3304" s="1" t="s">
        <v>34</v>
      </c>
    </row>
    <row r="3305" spans="1:14" x14ac:dyDescent="0.3">
      <c r="A3305" s="1" t="s">
        <v>6658</v>
      </c>
      <c r="B3305" s="1" t="s">
        <v>24</v>
      </c>
      <c r="C3305" s="4">
        <v>318791.90672690299</v>
      </c>
      <c r="D3305" s="1" t="s">
        <v>51</v>
      </c>
      <c r="E3305">
        <v>41412.625</v>
      </c>
      <c r="F3305" s="1" t="s">
        <v>6659</v>
      </c>
      <c r="G3305" s="1" t="s">
        <v>27</v>
      </c>
      <c r="H3305" s="1" t="s">
        <v>22</v>
      </c>
      <c r="I3305" t="b">
        <v>1</v>
      </c>
      <c r="J3305" s="1" t="s">
        <v>54</v>
      </c>
      <c r="K3305">
        <v>7</v>
      </c>
      <c r="L3305">
        <v>7</v>
      </c>
      <c r="M3305" s="1" t="s">
        <v>73</v>
      </c>
      <c r="N3305" s="1" t="s">
        <v>56</v>
      </c>
    </row>
    <row r="3306" spans="1:14" x14ac:dyDescent="0.3">
      <c r="A3306" s="1" t="s">
        <v>6660</v>
      </c>
      <c r="B3306" s="1" t="s">
        <v>65</v>
      </c>
      <c r="C3306" s="4">
        <v>4957346.7485046396</v>
      </c>
      <c r="D3306" s="1" t="s">
        <v>45</v>
      </c>
      <c r="E3306">
        <v>41412.666666666664</v>
      </c>
      <c r="F3306" s="1" t="s">
        <v>5634</v>
      </c>
      <c r="G3306" s="1" t="s">
        <v>47</v>
      </c>
      <c r="H3306" s="1" t="s">
        <v>37</v>
      </c>
      <c r="I3306" t="b">
        <v>1</v>
      </c>
      <c r="J3306" s="1" t="s">
        <v>20</v>
      </c>
      <c r="K3306">
        <v>4</v>
      </c>
      <c r="L3306">
        <v>4</v>
      </c>
      <c r="M3306" s="1" t="s">
        <v>2498</v>
      </c>
      <c r="N3306" s="1" t="s">
        <v>34</v>
      </c>
    </row>
    <row r="3307" spans="1:14" x14ac:dyDescent="0.3">
      <c r="A3307" s="1" t="s">
        <v>6661</v>
      </c>
      <c r="B3307" s="1" t="s">
        <v>15</v>
      </c>
      <c r="C3307" s="4">
        <v>1411855.25029784</v>
      </c>
      <c r="D3307" s="1" t="s">
        <v>51</v>
      </c>
      <c r="E3307">
        <v>41412.708333333336</v>
      </c>
      <c r="F3307" s="1" t="s">
        <v>6411</v>
      </c>
      <c r="G3307" s="1" t="s">
        <v>18</v>
      </c>
      <c r="H3307" s="1" t="s">
        <v>41</v>
      </c>
      <c r="I3307" t="b">
        <v>0</v>
      </c>
      <c r="J3307" s="1" t="s">
        <v>20</v>
      </c>
      <c r="K3307">
        <v>1</v>
      </c>
      <c r="L3307">
        <v>0</v>
      </c>
      <c r="M3307" s="1" t="s">
        <v>171</v>
      </c>
      <c r="N3307" s="1" t="s">
        <v>34</v>
      </c>
    </row>
    <row r="3308" spans="1:14" x14ac:dyDescent="0.3">
      <c r="A3308" s="1" t="s">
        <v>6662</v>
      </c>
      <c r="B3308" s="1" t="s">
        <v>15</v>
      </c>
      <c r="C3308" s="4">
        <v>1569911.15452768</v>
      </c>
      <c r="D3308" s="1" t="s">
        <v>16</v>
      </c>
      <c r="E3308">
        <v>41412.75</v>
      </c>
      <c r="F3308" s="1" t="s">
        <v>5807</v>
      </c>
      <c r="G3308" s="1" t="s">
        <v>40</v>
      </c>
      <c r="H3308" s="1" t="s">
        <v>34</v>
      </c>
      <c r="I3308" t="b">
        <v>0</v>
      </c>
      <c r="J3308" s="1" t="s">
        <v>54</v>
      </c>
      <c r="K3308">
        <v>3</v>
      </c>
      <c r="L3308">
        <v>6</v>
      </c>
      <c r="M3308" s="1" t="s">
        <v>411</v>
      </c>
      <c r="N3308" s="1" t="s">
        <v>43</v>
      </c>
    </row>
    <row r="3309" spans="1:14" x14ac:dyDescent="0.3">
      <c r="A3309" s="1" t="s">
        <v>6663</v>
      </c>
      <c r="B3309" s="1" t="s">
        <v>37</v>
      </c>
      <c r="C3309" s="4">
        <v>4366843.7877656799</v>
      </c>
      <c r="D3309" s="1" t="s">
        <v>38</v>
      </c>
      <c r="E3309">
        <v>41412.791666666664</v>
      </c>
      <c r="F3309" s="1" t="s">
        <v>6664</v>
      </c>
      <c r="G3309" s="1" t="s">
        <v>72</v>
      </c>
      <c r="H3309" s="1" t="s">
        <v>22</v>
      </c>
      <c r="I3309" t="b">
        <v>0</v>
      </c>
      <c r="J3309" s="1" t="s">
        <v>54</v>
      </c>
      <c r="K3309">
        <v>7</v>
      </c>
      <c r="L3309">
        <v>8</v>
      </c>
      <c r="M3309" s="1" t="s">
        <v>707</v>
      </c>
      <c r="N3309" s="1" t="s">
        <v>49</v>
      </c>
    </row>
    <row r="3310" spans="1:14" x14ac:dyDescent="0.3">
      <c r="A3310" s="1" t="s">
        <v>6665</v>
      </c>
      <c r="B3310" s="1" t="s">
        <v>34</v>
      </c>
      <c r="C3310" s="4">
        <v>4654121.6825935496</v>
      </c>
      <c r="D3310" s="1" t="s">
        <v>16</v>
      </c>
      <c r="E3310">
        <v>41412.833333333336</v>
      </c>
      <c r="F3310" s="1" t="s">
        <v>6666</v>
      </c>
      <c r="G3310" s="1" t="s">
        <v>174</v>
      </c>
      <c r="H3310" s="1" t="s">
        <v>32</v>
      </c>
      <c r="I3310" t="b">
        <v>0</v>
      </c>
      <c r="J3310" s="1" t="s">
        <v>20</v>
      </c>
      <c r="K3310">
        <v>4</v>
      </c>
      <c r="L3310">
        <v>5</v>
      </c>
      <c r="M3310" s="1" t="s">
        <v>1619</v>
      </c>
      <c r="N3310" s="1" t="s">
        <v>30</v>
      </c>
    </row>
    <row r="3311" spans="1:14" x14ac:dyDescent="0.3">
      <c r="A3311" s="1" t="s">
        <v>6667</v>
      </c>
      <c r="B3311" s="1" t="s">
        <v>24</v>
      </c>
      <c r="C3311" s="4">
        <v>4889340.5367434695</v>
      </c>
      <c r="D3311" s="1" t="s">
        <v>25</v>
      </c>
      <c r="E3311">
        <v>41412.875</v>
      </c>
      <c r="F3311" s="1" t="s">
        <v>6668</v>
      </c>
      <c r="G3311" s="1" t="s">
        <v>40</v>
      </c>
      <c r="H3311" s="1" t="s">
        <v>41</v>
      </c>
      <c r="I3311" t="b">
        <v>0</v>
      </c>
      <c r="J3311" s="1" t="s">
        <v>20</v>
      </c>
      <c r="K3311">
        <v>3</v>
      </c>
      <c r="L3311">
        <v>0</v>
      </c>
      <c r="M3311" s="1" t="s">
        <v>710</v>
      </c>
      <c r="N3311" s="1" t="s">
        <v>49</v>
      </c>
    </row>
    <row r="3312" spans="1:14" x14ac:dyDescent="0.3">
      <c r="A3312" s="1" t="s">
        <v>6669</v>
      </c>
      <c r="B3312" s="1" t="s">
        <v>15</v>
      </c>
      <c r="C3312" s="4">
        <v>3217874.7924368898</v>
      </c>
      <c r="D3312" s="1" t="s">
        <v>38</v>
      </c>
      <c r="E3312">
        <v>41412.916666666664</v>
      </c>
      <c r="F3312" s="1" t="s">
        <v>6670</v>
      </c>
      <c r="G3312" s="1" t="s">
        <v>40</v>
      </c>
      <c r="H3312" s="1" t="s">
        <v>24</v>
      </c>
      <c r="I3312" t="b">
        <v>0</v>
      </c>
      <c r="J3312" s="1" t="s">
        <v>20</v>
      </c>
      <c r="K3312">
        <v>10</v>
      </c>
      <c r="L3312">
        <v>0</v>
      </c>
      <c r="M3312" s="1" t="s">
        <v>517</v>
      </c>
      <c r="N3312" s="1" t="s">
        <v>34</v>
      </c>
    </row>
    <row r="3313" spans="1:14" x14ac:dyDescent="0.3">
      <c r="A3313" s="1" t="s">
        <v>6671</v>
      </c>
      <c r="B3313" s="1" t="s">
        <v>65</v>
      </c>
      <c r="C3313" s="4">
        <v>873376.61290726205</v>
      </c>
      <c r="D3313" s="1" t="s">
        <v>38</v>
      </c>
      <c r="E3313">
        <v>41412.958333333336</v>
      </c>
      <c r="F3313" s="1" t="s">
        <v>6672</v>
      </c>
      <c r="G3313" s="1" t="s">
        <v>72</v>
      </c>
      <c r="H3313" s="1" t="s">
        <v>24</v>
      </c>
      <c r="I3313" t="b">
        <v>0</v>
      </c>
      <c r="J3313" s="1" t="s">
        <v>54</v>
      </c>
      <c r="K3313">
        <v>3</v>
      </c>
      <c r="L3313">
        <v>1</v>
      </c>
      <c r="M3313" s="1" t="s">
        <v>338</v>
      </c>
      <c r="N3313" s="1" t="s">
        <v>43</v>
      </c>
    </row>
    <row r="3314" spans="1:14" x14ac:dyDescent="0.3">
      <c r="A3314" s="1" t="s">
        <v>6673</v>
      </c>
      <c r="B3314" s="1" t="s">
        <v>41</v>
      </c>
      <c r="C3314" s="4">
        <v>3533400.0705094598</v>
      </c>
      <c r="D3314" s="1" t="s">
        <v>25</v>
      </c>
      <c r="E3314">
        <v>41413</v>
      </c>
      <c r="F3314" s="1" t="s">
        <v>234</v>
      </c>
      <c r="G3314" s="1" t="s">
        <v>174</v>
      </c>
      <c r="H3314" s="1" t="s">
        <v>19</v>
      </c>
      <c r="I3314" t="b">
        <v>0</v>
      </c>
      <c r="J3314" s="1" t="s">
        <v>20</v>
      </c>
      <c r="K3314">
        <v>7</v>
      </c>
      <c r="L3314">
        <v>2</v>
      </c>
      <c r="M3314" s="1" t="s">
        <v>2740</v>
      </c>
      <c r="N3314" s="1" t="s">
        <v>43</v>
      </c>
    </row>
    <row r="3315" spans="1:14" x14ac:dyDescent="0.3">
      <c r="A3315" s="1" t="s">
        <v>6674</v>
      </c>
      <c r="B3315" s="1" t="s">
        <v>32</v>
      </c>
      <c r="C3315" s="4">
        <v>1978851.7373142799</v>
      </c>
      <c r="D3315" s="1" t="s">
        <v>25</v>
      </c>
      <c r="E3315">
        <v>41413.041666666664</v>
      </c>
      <c r="F3315" s="1" t="s">
        <v>6436</v>
      </c>
      <c r="G3315" s="1" t="s">
        <v>40</v>
      </c>
      <c r="H3315" s="1" t="s">
        <v>65</v>
      </c>
      <c r="I3315" t="b">
        <v>0</v>
      </c>
      <c r="J3315" s="1" t="s">
        <v>20</v>
      </c>
      <c r="K3315">
        <v>3</v>
      </c>
      <c r="L3315">
        <v>2</v>
      </c>
      <c r="M3315" s="1" t="s">
        <v>284</v>
      </c>
      <c r="N3315" s="1" t="s">
        <v>30</v>
      </c>
    </row>
    <row r="3316" spans="1:14" x14ac:dyDescent="0.3">
      <c r="A3316" s="1" t="s">
        <v>6675</v>
      </c>
      <c r="B3316" s="1" t="s">
        <v>15</v>
      </c>
      <c r="C3316" s="4">
        <v>3689614.1641743002</v>
      </c>
      <c r="D3316" s="1" t="s">
        <v>38</v>
      </c>
      <c r="E3316">
        <v>41413.083333333336</v>
      </c>
      <c r="F3316" s="1" t="s">
        <v>6676</v>
      </c>
      <c r="G3316" s="1" t="s">
        <v>72</v>
      </c>
      <c r="H3316" s="1" t="s">
        <v>65</v>
      </c>
      <c r="I3316" t="b">
        <v>0</v>
      </c>
      <c r="J3316" s="1" t="s">
        <v>20</v>
      </c>
      <c r="K3316">
        <v>1</v>
      </c>
      <c r="L3316">
        <v>5</v>
      </c>
      <c r="M3316" s="1" t="s">
        <v>527</v>
      </c>
      <c r="N3316" s="1" t="s">
        <v>56</v>
      </c>
    </row>
    <row r="3317" spans="1:14" x14ac:dyDescent="0.3">
      <c r="A3317" s="1" t="s">
        <v>6677</v>
      </c>
      <c r="B3317" s="1" t="s">
        <v>15</v>
      </c>
      <c r="C3317" s="4">
        <v>1868706.5304145899</v>
      </c>
      <c r="D3317" s="1" t="s">
        <v>45</v>
      </c>
      <c r="E3317">
        <v>41413.125</v>
      </c>
      <c r="F3317" s="1" t="s">
        <v>6678</v>
      </c>
      <c r="G3317" s="1" t="s">
        <v>53</v>
      </c>
      <c r="H3317" s="1" t="s">
        <v>65</v>
      </c>
      <c r="I3317" t="b">
        <v>0</v>
      </c>
      <c r="J3317" s="1" t="s">
        <v>20</v>
      </c>
      <c r="K3317">
        <v>6</v>
      </c>
      <c r="L3317">
        <v>0</v>
      </c>
      <c r="M3317" s="1" t="s">
        <v>842</v>
      </c>
      <c r="N3317" s="1" t="s">
        <v>43</v>
      </c>
    </row>
    <row r="3318" spans="1:14" x14ac:dyDescent="0.3">
      <c r="A3318" s="1" t="s">
        <v>6679</v>
      </c>
      <c r="B3318" s="1" t="s">
        <v>28</v>
      </c>
      <c r="C3318" s="4">
        <v>3801799.0224361201</v>
      </c>
      <c r="D3318" s="1" t="s">
        <v>45</v>
      </c>
      <c r="E3318">
        <v>41413.166666666664</v>
      </c>
      <c r="F3318" s="1" t="s">
        <v>6680</v>
      </c>
      <c r="G3318" s="1" t="s">
        <v>47</v>
      </c>
      <c r="H3318" s="1" t="s">
        <v>22</v>
      </c>
      <c r="I3318" t="b">
        <v>0</v>
      </c>
      <c r="J3318" s="1" t="s">
        <v>20</v>
      </c>
      <c r="K3318">
        <v>4</v>
      </c>
      <c r="L3318">
        <v>6</v>
      </c>
      <c r="M3318" s="1" t="s">
        <v>1944</v>
      </c>
      <c r="N3318" s="1" t="s">
        <v>22</v>
      </c>
    </row>
    <row r="3319" spans="1:14" x14ac:dyDescent="0.3">
      <c r="A3319" s="1" t="s">
        <v>6681</v>
      </c>
      <c r="B3319" s="1" t="s">
        <v>32</v>
      </c>
      <c r="C3319" s="4">
        <v>682021.12484301894</v>
      </c>
      <c r="D3319" s="1" t="s">
        <v>16</v>
      </c>
      <c r="E3319">
        <v>41413.208333333336</v>
      </c>
      <c r="F3319" s="1" t="s">
        <v>6682</v>
      </c>
      <c r="G3319" s="1" t="s">
        <v>18</v>
      </c>
      <c r="H3319" s="1" t="s">
        <v>65</v>
      </c>
      <c r="I3319" t="b">
        <v>0</v>
      </c>
      <c r="J3319" s="1" t="s">
        <v>20</v>
      </c>
      <c r="K3319">
        <v>4</v>
      </c>
      <c r="L3319">
        <v>6</v>
      </c>
      <c r="M3319" s="1" t="s">
        <v>66</v>
      </c>
      <c r="N3319" s="1" t="s">
        <v>43</v>
      </c>
    </row>
    <row r="3320" spans="1:14" x14ac:dyDescent="0.3">
      <c r="A3320" s="1" t="s">
        <v>6683</v>
      </c>
      <c r="B3320" s="1" t="s">
        <v>65</v>
      </c>
      <c r="C3320" s="4">
        <v>1922776.2118406</v>
      </c>
      <c r="D3320" s="1" t="s">
        <v>51</v>
      </c>
      <c r="E3320">
        <v>41413.25</v>
      </c>
      <c r="F3320" s="1" t="s">
        <v>6684</v>
      </c>
      <c r="G3320" s="1" t="s">
        <v>47</v>
      </c>
      <c r="H3320" s="1" t="s">
        <v>28</v>
      </c>
      <c r="I3320" t="b">
        <v>0</v>
      </c>
      <c r="J3320" s="1" t="s">
        <v>20</v>
      </c>
      <c r="K3320">
        <v>7</v>
      </c>
      <c r="L3320">
        <v>8</v>
      </c>
      <c r="M3320" s="1" t="s">
        <v>206</v>
      </c>
      <c r="N3320" s="1" t="s">
        <v>34</v>
      </c>
    </row>
    <row r="3321" spans="1:14" x14ac:dyDescent="0.3">
      <c r="A3321" s="1" t="s">
        <v>6685</v>
      </c>
      <c r="B3321" s="1" t="s">
        <v>28</v>
      </c>
      <c r="C3321" s="4">
        <v>1419756.9823294701</v>
      </c>
      <c r="D3321" s="1" t="s">
        <v>51</v>
      </c>
      <c r="E3321">
        <v>41413.291666666664</v>
      </c>
      <c r="F3321" s="1" t="s">
        <v>6686</v>
      </c>
      <c r="G3321" s="1" t="s">
        <v>53</v>
      </c>
      <c r="H3321" s="1" t="s">
        <v>24</v>
      </c>
      <c r="I3321" t="b">
        <v>1</v>
      </c>
      <c r="J3321" s="1" t="s">
        <v>20</v>
      </c>
      <c r="K3321">
        <v>2</v>
      </c>
      <c r="L3321">
        <v>5</v>
      </c>
      <c r="M3321" s="1" t="s">
        <v>649</v>
      </c>
      <c r="N3321" s="1" t="s">
        <v>22</v>
      </c>
    </row>
    <row r="3322" spans="1:14" x14ac:dyDescent="0.3">
      <c r="A3322" s="1" t="s">
        <v>6687</v>
      </c>
      <c r="B3322" s="1" t="s">
        <v>41</v>
      </c>
      <c r="C3322" s="4">
        <v>1608857.7631357301</v>
      </c>
      <c r="D3322" s="1" t="s">
        <v>51</v>
      </c>
      <c r="E3322">
        <v>41413.333333333336</v>
      </c>
      <c r="F3322" s="1" t="s">
        <v>6688</v>
      </c>
      <c r="G3322" s="1" t="s">
        <v>47</v>
      </c>
      <c r="H3322" s="1" t="s">
        <v>19</v>
      </c>
      <c r="I3322" t="b">
        <v>0</v>
      </c>
      <c r="J3322" s="1" t="s">
        <v>54</v>
      </c>
      <c r="K3322">
        <v>2</v>
      </c>
      <c r="L3322">
        <v>3</v>
      </c>
      <c r="M3322" s="1" t="s">
        <v>1440</v>
      </c>
      <c r="N3322" s="1" t="s">
        <v>22</v>
      </c>
    </row>
    <row r="3323" spans="1:14" x14ac:dyDescent="0.3">
      <c r="A3323" s="1" t="s">
        <v>6689</v>
      </c>
      <c r="B3323" s="1" t="s">
        <v>41</v>
      </c>
      <c r="C3323" s="4">
        <v>2958626.2154609598</v>
      </c>
      <c r="D3323" s="1" t="s">
        <v>45</v>
      </c>
      <c r="E3323">
        <v>41413.375</v>
      </c>
      <c r="F3323" s="1" t="s">
        <v>6690</v>
      </c>
      <c r="G3323" s="1" t="s">
        <v>174</v>
      </c>
      <c r="H3323" s="1" t="s">
        <v>22</v>
      </c>
      <c r="I3323" t="b">
        <v>0</v>
      </c>
      <c r="J3323" s="1" t="s">
        <v>54</v>
      </c>
      <c r="K3323">
        <v>2</v>
      </c>
      <c r="L3323">
        <v>7</v>
      </c>
      <c r="M3323" s="1" t="s">
        <v>1311</v>
      </c>
      <c r="N3323" s="1" t="s">
        <v>22</v>
      </c>
    </row>
    <row r="3324" spans="1:14" x14ac:dyDescent="0.3">
      <c r="A3324" s="1" t="s">
        <v>6691</v>
      </c>
      <c r="B3324" s="1" t="s">
        <v>34</v>
      </c>
      <c r="C3324" s="4">
        <v>3385039.4693737002</v>
      </c>
      <c r="D3324" s="1" t="s">
        <v>45</v>
      </c>
      <c r="E3324">
        <v>41413.416666666664</v>
      </c>
      <c r="F3324" s="1" t="s">
        <v>6692</v>
      </c>
      <c r="G3324" s="1" t="s">
        <v>47</v>
      </c>
      <c r="H3324" s="1" t="s">
        <v>65</v>
      </c>
      <c r="I3324" t="b">
        <v>1</v>
      </c>
      <c r="J3324" s="1" t="s">
        <v>54</v>
      </c>
      <c r="K3324">
        <v>1</v>
      </c>
      <c r="L3324">
        <v>8</v>
      </c>
      <c r="M3324" s="1" t="s">
        <v>1213</v>
      </c>
      <c r="N3324" s="1" t="s">
        <v>56</v>
      </c>
    </row>
    <row r="3325" spans="1:14" x14ac:dyDescent="0.3">
      <c r="A3325" s="1" t="s">
        <v>6693</v>
      </c>
      <c r="B3325" s="1" t="s">
        <v>34</v>
      </c>
      <c r="C3325" s="4">
        <v>3418177.7645531702</v>
      </c>
      <c r="D3325" s="1" t="s">
        <v>25</v>
      </c>
      <c r="E3325">
        <v>41413.458333333336</v>
      </c>
      <c r="F3325" s="1" t="s">
        <v>1305</v>
      </c>
      <c r="G3325" s="1" t="s">
        <v>53</v>
      </c>
      <c r="H3325" s="1" t="s">
        <v>37</v>
      </c>
      <c r="I3325" t="b">
        <v>0</v>
      </c>
      <c r="J3325" s="1" t="s">
        <v>54</v>
      </c>
      <c r="K3325">
        <v>8</v>
      </c>
      <c r="L3325">
        <v>1</v>
      </c>
      <c r="M3325" s="1" t="s">
        <v>2765</v>
      </c>
      <c r="N3325" s="1" t="s">
        <v>34</v>
      </c>
    </row>
    <row r="3326" spans="1:14" x14ac:dyDescent="0.3">
      <c r="A3326" s="1" t="s">
        <v>6694</v>
      </c>
      <c r="B3326" s="1" t="s">
        <v>28</v>
      </c>
      <c r="C3326" s="4">
        <v>1211078.3595083901</v>
      </c>
      <c r="D3326" s="1" t="s">
        <v>16</v>
      </c>
      <c r="E3326">
        <v>41413.5</v>
      </c>
      <c r="F3326" s="1" t="s">
        <v>1245</v>
      </c>
      <c r="G3326" s="1" t="s">
        <v>72</v>
      </c>
      <c r="H3326" s="1" t="s">
        <v>19</v>
      </c>
      <c r="I3326" t="b">
        <v>0</v>
      </c>
      <c r="J3326" s="1" t="s">
        <v>20</v>
      </c>
      <c r="K3326">
        <v>6</v>
      </c>
      <c r="L3326">
        <v>0</v>
      </c>
      <c r="M3326" s="1" t="s">
        <v>2328</v>
      </c>
      <c r="N3326" s="1" t="s">
        <v>30</v>
      </c>
    </row>
    <row r="3327" spans="1:14" x14ac:dyDescent="0.3">
      <c r="A3327" s="1" t="s">
        <v>6695</v>
      </c>
      <c r="B3327" s="1" t="s">
        <v>28</v>
      </c>
      <c r="C3327" s="4">
        <v>3056786.7722648499</v>
      </c>
      <c r="D3327" s="1" t="s">
        <v>16</v>
      </c>
      <c r="E3327">
        <v>41413.541666666664</v>
      </c>
      <c r="F3327" s="1" t="s">
        <v>6696</v>
      </c>
      <c r="G3327" s="1" t="s">
        <v>174</v>
      </c>
      <c r="H3327" s="1" t="s">
        <v>28</v>
      </c>
      <c r="I3327" t="b">
        <v>0</v>
      </c>
      <c r="J3327" s="1" t="s">
        <v>20</v>
      </c>
      <c r="K3327">
        <v>9</v>
      </c>
      <c r="L3327">
        <v>2</v>
      </c>
      <c r="M3327" s="1" t="s">
        <v>284</v>
      </c>
      <c r="N3327" s="1" t="s">
        <v>30</v>
      </c>
    </row>
    <row r="3328" spans="1:14" x14ac:dyDescent="0.3">
      <c r="A3328" s="1" t="s">
        <v>6697</v>
      </c>
      <c r="B3328" s="1" t="s">
        <v>19</v>
      </c>
      <c r="C3328" s="4">
        <v>1377979.9885106101</v>
      </c>
      <c r="D3328" s="1" t="s">
        <v>16</v>
      </c>
      <c r="E3328">
        <v>41413.583333333336</v>
      </c>
      <c r="F3328" s="1" t="s">
        <v>6698</v>
      </c>
      <c r="G3328" s="1" t="s">
        <v>47</v>
      </c>
      <c r="H3328" s="1" t="s">
        <v>15</v>
      </c>
      <c r="I3328" t="b">
        <v>0</v>
      </c>
      <c r="J3328" s="1" t="s">
        <v>20</v>
      </c>
      <c r="K3328">
        <v>3</v>
      </c>
      <c r="L3328">
        <v>7</v>
      </c>
      <c r="M3328" s="1" t="s">
        <v>599</v>
      </c>
      <c r="N3328" s="1" t="s">
        <v>30</v>
      </c>
    </row>
    <row r="3329" spans="1:14" x14ac:dyDescent="0.3">
      <c r="A3329" s="1" t="s">
        <v>6699</v>
      </c>
      <c r="B3329" s="1" t="s">
        <v>22</v>
      </c>
      <c r="C3329" s="4">
        <v>437194.10261801002</v>
      </c>
      <c r="D3329" s="1" t="s">
        <v>51</v>
      </c>
      <c r="E3329">
        <v>41413.625</v>
      </c>
      <c r="F3329" s="1" t="s">
        <v>5287</v>
      </c>
      <c r="G3329" s="1" t="s">
        <v>53</v>
      </c>
      <c r="H3329" s="1" t="s">
        <v>41</v>
      </c>
      <c r="I3329" t="b">
        <v>1</v>
      </c>
      <c r="J3329" s="1" t="s">
        <v>20</v>
      </c>
      <c r="K3329">
        <v>9</v>
      </c>
      <c r="L3329">
        <v>4</v>
      </c>
      <c r="M3329" s="1" t="s">
        <v>453</v>
      </c>
      <c r="N3329" s="1" t="s">
        <v>22</v>
      </c>
    </row>
    <row r="3330" spans="1:14" x14ac:dyDescent="0.3">
      <c r="A3330" s="1" t="s">
        <v>6700</v>
      </c>
      <c r="B3330" s="1" t="s">
        <v>34</v>
      </c>
      <c r="C3330" s="4">
        <v>4622619.1506851204</v>
      </c>
      <c r="D3330" s="1" t="s">
        <v>38</v>
      </c>
      <c r="E3330">
        <v>41413.666666666664</v>
      </c>
      <c r="F3330" s="1" t="s">
        <v>6701</v>
      </c>
      <c r="G3330" s="1" t="s">
        <v>72</v>
      </c>
      <c r="H3330" s="1" t="s">
        <v>32</v>
      </c>
      <c r="I3330" t="b">
        <v>1</v>
      </c>
      <c r="J3330" s="1" t="s">
        <v>20</v>
      </c>
      <c r="K3330">
        <v>1</v>
      </c>
      <c r="L3330">
        <v>3</v>
      </c>
      <c r="M3330" s="1" t="s">
        <v>320</v>
      </c>
      <c r="N3330" s="1" t="s">
        <v>34</v>
      </c>
    </row>
    <row r="3331" spans="1:14" x14ac:dyDescent="0.3">
      <c r="A3331" s="1" t="s">
        <v>6702</v>
      </c>
      <c r="B3331" s="1" t="s">
        <v>34</v>
      </c>
      <c r="C3331" s="4">
        <v>4627241.5306668598</v>
      </c>
      <c r="D3331" s="1" t="s">
        <v>16</v>
      </c>
      <c r="E3331">
        <v>41413.708333333336</v>
      </c>
      <c r="F3331" s="1" t="s">
        <v>5947</v>
      </c>
      <c r="G3331" s="1" t="s">
        <v>53</v>
      </c>
      <c r="H3331" s="1" t="s">
        <v>32</v>
      </c>
      <c r="I3331" t="b">
        <v>0</v>
      </c>
      <c r="J3331" s="1" t="s">
        <v>20</v>
      </c>
      <c r="K3331">
        <v>1</v>
      </c>
      <c r="L3331">
        <v>9</v>
      </c>
      <c r="M3331" s="1" t="s">
        <v>2480</v>
      </c>
      <c r="N3331" s="1" t="s">
        <v>56</v>
      </c>
    </row>
    <row r="3332" spans="1:14" x14ac:dyDescent="0.3">
      <c r="A3332" s="1" t="s">
        <v>6703</v>
      </c>
      <c r="B3332" s="1" t="s">
        <v>37</v>
      </c>
      <c r="C3332" s="4">
        <v>2264619.3464937801</v>
      </c>
      <c r="D3332" s="1" t="s">
        <v>38</v>
      </c>
      <c r="E3332">
        <v>41413.75</v>
      </c>
      <c r="F3332" s="1" t="s">
        <v>6704</v>
      </c>
      <c r="G3332" s="1" t="s">
        <v>47</v>
      </c>
      <c r="H3332" s="1" t="s">
        <v>65</v>
      </c>
      <c r="I3332" t="b">
        <v>0</v>
      </c>
      <c r="J3332" s="1" t="s">
        <v>20</v>
      </c>
      <c r="K3332">
        <v>1</v>
      </c>
      <c r="L3332">
        <v>6</v>
      </c>
      <c r="M3332" s="1" t="s">
        <v>2810</v>
      </c>
      <c r="N3332" s="1" t="s">
        <v>22</v>
      </c>
    </row>
    <row r="3333" spans="1:14" x14ac:dyDescent="0.3">
      <c r="A3333" s="1" t="s">
        <v>6705</v>
      </c>
      <c r="B3333" s="1" t="s">
        <v>22</v>
      </c>
      <c r="C3333" s="4">
        <v>4579348.5389742898</v>
      </c>
      <c r="D3333" s="1" t="s">
        <v>25</v>
      </c>
      <c r="E3333">
        <v>41413.791666666664</v>
      </c>
      <c r="F3333" s="1" t="s">
        <v>4928</v>
      </c>
      <c r="G3333" s="1" t="s">
        <v>18</v>
      </c>
      <c r="H3333" s="1" t="s">
        <v>65</v>
      </c>
      <c r="I3333" t="b">
        <v>0</v>
      </c>
      <c r="J3333" s="1" t="s">
        <v>54</v>
      </c>
      <c r="K3333">
        <v>8</v>
      </c>
      <c r="L3333">
        <v>6</v>
      </c>
      <c r="M3333" s="1" t="s">
        <v>489</v>
      </c>
      <c r="N3333" s="1" t="s">
        <v>56</v>
      </c>
    </row>
    <row r="3334" spans="1:14" x14ac:dyDescent="0.3">
      <c r="A3334" s="1" t="s">
        <v>6706</v>
      </c>
      <c r="B3334" s="1" t="s">
        <v>65</v>
      </c>
      <c r="C3334" s="4">
        <v>1108050.1618599601</v>
      </c>
      <c r="D3334" s="1" t="s">
        <v>45</v>
      </c>
      <c r="E3334">
        <v>41413.833333333336</v>
      </c>
      <c r="F3334" s="1" t="s">
        <v>6707</v>
      </c>
      <c r="G3334" s="1" t="s">
        <v>47</v>
      </c>
      <c r="H3334" s="1" t="s">
        <v>28</v>
      </c>
      <c r="I3334" t="b">
        <v>0</v>
      </c>
      <c r="J3334" s="1" t="s">
        <v>54</v>
      </c>
      <c r="K3334">
        <v>4</v>
      </c>
      <c r="L3334">
        <v>5</v>
      </c>
      <c r="M3334" s="1" t="s">
        <v>1664</v>
      </c>
      <c r="N3334" s="1" t="s">
        <v>30</v>
      </c>
    </row>
    <row r="3335" spans="1:14" x14ac:dyDescent="0.3">
      <c r="A3335" s="1" t="s">
        <v>6708</v>
      </c>
      <c r="B3335" s="1" t="s">
        <v>65</v>
      </c>
      <c r="C3335" s="4">
        <v>2645531.30350644</v>
      </c>
      <c r="D3335" s="1" t="s">
        <v>38</v>
      </c>
      <c r="E3335">
        <v>41413.875</v>
      </c>
      <c r="F3335" s="1" t="s">
        <v>6709</v>
      </c>
      <c r="G3335" s="1" t="s">
        <v>27</v>
      </c>
      <c r="H3335" s="1" t="s">
        <v>22</v>
      </c>
      <c r="I3335" t="b">
        <v>1</v>
      </c>
      <c r="J3335" s="1" t="s">
        <v>54</v>
      </c>
      <c r="K3335">
        <v>1</v>
      </c>
      <c r="L3335">
        <v>9</v>
      </c>
      <c r="M3335" s="1" t="s">
        <v>631</v>
      </c>
      <c r="N3335" s="1" t="s">
        <v>43</v>
      </c>
    </row>
    <row r="3336" spans="1:14" x14ac:dyDescent="0.3">
      <c r="A3336" s="1" t="s">
        <v>6710</v>
      </c>
      <c r="B3336" s="1" t="s">
        <v>24</v>
      </c>
      <c r="C3336" s="4">
        <v>4564890.4725423995</v>
      </c>
      <c r="D3336" s="1" t="s">
        <v>25</v>
      </c>
      <c r="E3336">
        <v>41413.916666666664</v>
      </c>
      <c r="F3336" s="1" t="s">
        <v>6711</v>
      </c>
      <c r="G3336" s="1" t="s">
        <v>174</v>
      </c>
      <c r="H3336" s="1" t="s">
        <v>41</v>
      </c>
      <c r="I3336" t="b">
        <v>0</v>
      </c>
      <c r="J3336" s="1" t="s">
        <v>20</v>
      </c>
      <c r="K3336">
        <v>10</v>
      </c>
      <c r="L3336">
        <v>0</v>
      </c>
      <c r="M3336" s="1" t="s">
        <v>215</v>
      </c>
      <c r="N3336" s="1" t="s">
        <v>22</v>
      </c>
    </row>
    <row r="3337" spans="1:14" x14ac:dyDescent="0.3">
      <c r="A3337" s="1" t="s">
        <v>6712</v>
      </c>
      <c r="B3337" s="1" t="s">
        <v>37</v>
      </c>
      <c r="C3337" s="4">
        <v>2037561.13155058</v>
      </c>
      <c r="D3337" s="1" t="s">
        <v>25</v>
      </c>
      <c r="E3337">
        <v>41413.958333333336</v>
      </c>
      <c r="F3337" s="1" t="s">
        <v>6713</v>
      </c>
      <c r="G3337" s="1" t="s">
        <v>27</v>
      </c>
      <c r="H3337" s="1" t="s">
        <v>65</v>
      </c>
      <c r="I3337" t="b">
        <v>0</v>
      </c>
      <c r="J3337" s="1" t="s">
        <v>20</v>
      </c>
      <c r="K3337">
        <v>8</v>
      </c>
      <c r="L3337">
        <v>9</v>
      </c>
      <c r="M3337" s="1" t="s">
        <v>227</v>
      </c>
      <c r="N3337" s="1" t="s">
        <v>49</v>
      </c>
    </row>
    <row r="3338" spans="1:14" x14ac:dyDescent="0.3">
      <c r="A3338" s="1" t="s">
        <v>6714</v>
      </c>
      <c r="B3338" s="1" t="s">
        <v>24</v>
      </c>
      <c r="C3338" s="4">
        <v>824443.18508240802</v>
      </c>
      <c r="D3338" s="1" t="s">
        <v>45</v>
      </c>
      <c r="E3338">
        <v>41414</v>
      </c>
      <c r="F3338" s="1" t="s">
        <v>6715</v>
      </c>
      <c r="G3338" s="1" t="s">
        <v>27</v>
      </c>
      <c r="H3338" s="1" t="s">
        <v>32</v>
      </c>
      <c r="I3338" t="b">
        <v>1</v>
      </c>
      <c r="J3338" s="1" t="s">
        <v>20</v>
      </c>
      <c r="K3338">
        <v>5</v>
      </c>
      <c r="L3338">
        <v>4</v>
      </c>
      <c r="M3338" s="1" t="s">
        <v>2044</v>
      </c>
      <c r="N3338" s="1" t="s">
        <v>49</v>
      </c>
    </row>
    <row r="3339" spans="1:14" x14ac:dyDescent="0.3">
      <c r="A3339" s="1" t="s">
        <v>6716</v>
      </c>
      <c r="B3339" s="1" t="s">
        <v>34</v>
      </c>
      <c r="C3339" s="4">
        <v>1618203.6491388001</v>
      </c>
      <c r="D3339" s="1" t="s">
        <v>25</v>
      </c>
      <c r="E3339">
        <v>41414.041666666664</v>
      </c>
      <c r="F3339" s="1" t="s">
        <v>6717</v>
      </c>
      <c r="G3339" s="1" t="s">
        <v>72</v>
      </c>
      <c r="H3339" s="1" t="s">
        <v>22</v>
      </c>
      <c r="I3339" t="b">
        <v>0</v>
      </c>
      <c r="J3339" s="1" t="s">
        <v>20</v>
      </c>
      <c r="K3339">
        <v>9</v>
      </c>
      <c r="L3339">
        <v>3</v>
      </c>
      <c r="M3339" s="1" t="s">
        <v>183</v>
      </c>
      <c r="N3339" s="1" t="s">
        <v>49</v>
      </c>
    </row>
    <row r="3340" spans="1:14" x14ac:dyDescent="0.3">
      <c r="A3340" s="1" t="s">
        <v>6718</v>
      </c>
      <c r="B3340" s="1" t="s">
        <v>28</v>
      </c>
      <c r="C3340" s="4">
        <v>3474262.6991996402</v>
      </c>
      <c r="D3340" s="1" t="s">
        <v>25</v>
      </c>
      <c r="E3340">
        <v>41414.083333333336</v>
      </c>
      <c r="F3340" s="1" t="s">
        <v>6719</v>
      </c>
      <c r="G3340" s="1" t="s">
        <v>40</v>
      </c>
      <c r="H3340" s="1" t="s">
        <v>41</v>
      </c>
      <c r="I3340" t="b">
        <v>0</v>
      </c>
      <c r="J3340" s="1" t="s">
        <v>54</v>
      </c>
      <c r="K3340">
        <v>2</v>
      </c>
      <c r="L3340">
        <v>5</v>
      </c>
      <c r="M3340" s="1" t="s">
        <v>118</v>
      </c>
      <c r="N3340" s="1" t="s">
        <v>30</v>
      </c>
    </row>
    <row r="3341" spans="1:14" x14ac:dyDescent="0.3">
      <c r="A3341" s="1" t="s">
        <v>6720</v>
      </c>
      <c r="B3341" s="1" t="s">
        <v>41</v>
      </c>
      <c r="C3341" s="4">
        <v>2356759.4528908301</v>
      </c>
      <c r="D3341" s="1" t="s">
        <v>51</v>
      </c>
      <c r="E3341">
        <v>41414.125</v>
      </c>
      <c r="F3341" s="1" t="s">
        <v>6721</v>
      </c>
      <c r="G3341" s="1" t="s">
        <v>18</v>
      </c>
      <c r="H3341" s="1" t="s">
        <v>65</v>
      </c>
      <c r="I3341" t="b">
        <v>0</v>
      </c>
      <c r="J3341" s="1" t="s">
        <v>54</v>
      </c>
      <c r="K3341">
        <v>4</v>
      </c>
      <c r="L3341">
        <v>8</v>
      </c>
      <c r="M3341" s="1" t="s">
        <v>1152</v>
      </c>
      <c r="N3341" s="1" t="s">
        <v>43</v>
      </c>
    </row>
    <row r="3342" spans="1:14" x14ac:dyDescent="0.3">
      <c r="A3342" s="1" t="s">
        <v>6722</v>
      </c>
      <c r="B3342" s="1" t="s">
        <v>32</v>
      </c>
      <c r="C3342" s="4">
        <v>1266990.4201829899</v>
      </c>
      <c r="D3342" s="1" t="s">
        <v>25</v>
      </c>
      <c r="E3342">
        <v>41414.166666666664</v>
      </c>
      <c r="F3342" s="1" t="s">
        <v>6723</v>
      </c>
      <c r="G3342" s="1" t="s">
        <v>40</v>
      </c>
      <c r="H3342" s="1" t="s">
        <v>65</v>
      </c>
      <c r="I3342" t="b">
        <v>0</v>
      </c>
      <c r="J3342" s="1" t="s">
        <v>20</v>
      </c>
      <c r="K3342">
        <v>10</v>
      </c>
      <c r="L3342">
        <v>4</v>
      </c>
      <c r="M3342" s="1" t="s">
        <v>372</v>
      </c>
      <c r="N3342" s="1" t="s">
        <v>49</v>
      </c>
    </row>
    <row r="3343" spans="1:14" x14ac:dyDescent="0.3">
      <c r="A3343" s="1" t="s">
        <v>6724</v>
      </c>
      <c r="B3343" s="1" t="s">
        <v>37</v>
      </c>
      <c r="C3343" s="4">
        <v>3584285.90256132</v>
      </c>
      <c r="D3343" s="1" t="s">
        <v>45</v>
      </c>
      <c r="E3343">
        <v>41414.208333333336</v>
      </c>
      <c r="F3343" s="1" t="s">
        <v>1641</v>
      </c>
      <c r="G3343" s="1" t="s">
        <v>53</v>
      </c>
      <c r="H3343" s="1" t="s">
        <v>34</v>
      </c>
      <c r="I3343" t="b">
        <v>0</v>
      </c>
      <c r="J3343" s="1" t="s">
        <v>20</v>
      </c>
      <c r="K3343">
        <v>1</v>
      </c>
      <c r="L3343">
        <v>4</v>
      </c>
      <c r="M3343" s="1" t="s">
        <v>439</v>
      </c>
      <c r="N3343" s="1" t="s">
        <v>43</v>
      </c>
    </row>
    <row r="3344" spans="1:14" x14ac:dyDescent="0.3">
      <c r="A3344" s="1" t="s">
        <v>6725</v>
      </c>
      <c r="B3344" s="1" t="s">
        <v>22</v>
      </c>
      <c r="C3344" s="4">
        <v>360690.55912623601</v>
      </c>
      <c r="D3344" s="1" t="s">
        <v>38</v>
      </c>
      <c r="E3344">
        <v>41414.25</v>
      </c>
      <c r="F3344" s="1" t="s">
        <v>6726</v>
      </c>
      <c r="G3344" s="1" t="s">
        <v>174</v>
      </c>
      <c r="H3344" s="1" t="s">
        <v>22</v>
      </c>
      <c r="I3344" t="b">
        <v>0</v>
      </c>
      <c r="J3344" s="1" t="s">
        <v>20</v>
      </c>
      <c r="K3344">
        <v>5</v>
      </c>
      <c r="L3344">
        <v>6</v>
      </c>
      <c r="M3344" s="1" t="s">
        <v>48</v>
      </c>
      <c r="N3344" s="1" t="s">
        <v>30</v>
      </c>
    </row>
    <row r="3345" spans="1:14" x14ac:dyDescent="0.3">
      <c r="A3345" s="1" t="s">
        <v>6727</v>
      </c>
      <c r="B3345" s="1" t="s">
        <v>41</v>
      </c>
      <c r="C3345" s="4">
        <v>2654925.5863506799</v>
      </c>
      <c r="D3345" s="1" t="s">
        <v>51</v>
      </c>
      <c r="E3345">
        <v>41414.291666666664</v>
      </c>
      <c r="F3345" s="1" t="s">
        <v>1055</v>
      </c>
      <c r="G3345" s="1" t="s">
        <v>47</v>
      </c>
      <c r="H3345" s="1" t="s">
        <v>22</v>
      </c>
      <c r="I3345" t="b">
        <v>0</v>
      </c>
      <c r="J3345" s="1" t="s">
        <v>20</v>
      </c>
      <c r="K3345">
        <v>2</v>
      </c>
      <c r="L3345">
        <v>5</v>
      </c>
      <c r="M3345" s="1" t="s">
        <v>593</v>
      </c>
      <c r="N3345" s="1" t="s">
        <v>56</v>
      </c>
    </row>
    <row r="3346" spans="1:14" x14ac:dyDescent="0.3">
      <c r="A3346" s="1" t="s">
        <v>6728</v>
      </c>
      <c r="B3346" s="1" t="s">
        <v>65</v>
      </c>
      <c r="C3346" s="4">
        <v>2444308.5721416501</v>
      </c>
      <c r="D3346" s="1" t="s">
        <v>38</v>
      </c>
      <c r="E3346">
        <v>41414.333333333336</v>
      </c>
      <c r="F3346" s="1" t="s">
        <v>6729</v>
      </c>
      <c r="G3346" s="1" t="s">
        <v>18</v>
      </c>
      <c r="H3346" s="1" t="s">
        <v>65</v>
      </c>
      <c r="I3346" t="b">
        <v>0</v>
      </c>
      <c r="J3346" s="1" t="s">
        <v>54</v>
      </c>
      <c r="K3346">
        <v>7</v>
      </c>
      <c r="L3346">
        <v>7</v>
      </c>
      <c r="M3346" s="1" t="s">
        <v>5154</v>
      </c>
      <c r="N3346" s="1" t="s">
        <v>30</v>
      </c>
    </row>
    <row r="3347" spans="1:14" x14ac:dyDescent="0.3">
      <c r="A3347" s="1" t="s">
        <v>6730</v>
      </c>
      <c r="B3347" s="1" t="s">
        <v>34</v>
      </c>
      <c r="C3347" s="4">
        <v>2058837.4766442101</v>
      </c>
      <c r="D3347" s="1" t="s">
        <v>45</v>
      </c>
      <c r="E3347">
        <v>41414.375</v>
      </c>
      <c r="F3347" s="1" t="s">
        <v>6731</v>
      </c>
      <c r="G3347" s="1" t="s">
        <v>174</v>
      </c>
      <c r="H3347" s="1" t="s">
        <v>19</v>
      </c>
      <c r="I3347" t="b">
        <v>0</v>
      </c>
      <c r="J3347" s="1" t="s">
        <v>20</v>
      </c>
      <c r="K3347">
        <v>8</v>
      </c>
      <c r="L3347">
        <v>8</v>
      </c>
      <c r="M3347" s="1" t="s">
        <v>470</v>
      </c>
      <c r="N3347" s="1" t="s">
        <v>43</v>
      </c>
    </row>
    <row r="3348" spans="1:14" x14ac:dyDescent="0.3">
      <c r="A3348" s="1" t="s">
        <v>6732</v>
      </c>
      <c r="B3348" s="1" t="s">
        <v>15</v>
      </c>
      <c r="C3348" s="4">
        <v>3426089.1715982999</v>
      </c>
      <c r="D3348" s="1" t="s">
        <v>51</v>
      </c>
      <c r="E3348">
        <v>41414.416666666664</v>
      </c>
      <c r="F3348" s="1" t="s">
        <v>6733</v>
      </c>
      <c r="G3348" s="1" t="s">
        <v>174</v>
      </c>
      <c r="H3348" s="1" t="s">
        <v>65</v>
      </c>
      <c r="I3348" t="b">
        <v>0</v>
      </c>
      <c r="J3348" s="1" t="s">
        <v>20</v>
      </c>
      <c r="K3348">
        <v>9</v>
      </c>
      <c r="L3348">
        <v>1</v>
      </c>
      <c r="M3348" s="1" t="s">
        <v>308</v>
      </c>
      <c r="N3348" s="1" t="s">
        <v>49</v>
      </c>
    </row>
    <row r="3349" spans="1:14" x14ac:dyDescent="0.3">
      <c r="A3349" s="1" t="s">
        <v>6734</v>
      </c>
      <c r="B3349" s="1" t="s">
        <v>24</v>
      </c>
      <c r="C3349" s="4">
        <v>4751311.62179719</v>
      </c>
      <c r="D3349" s="1" t="s">
        <v>38</v>
      </c>
      <c r="E3349">
        <v>41414.458333333336</v>
      </c>
      <c r="F3349" s="1" t="s">
        <v>6735</v>
      </c>
      <c r="G3349" s="1" t="s">
        <v>27</v>
      </c>
      <c r="H3349" s="1" t="s">
        <v>24</v>
      </c>
      <c r="I3349" t="b">
        <v>0</v>
      </c>
      <c r="J3349" s="1" t="s">
        <v>20</v>
      </c>
      <c r="K3349">
        <v>1</v>
      </c>
      <c r="L3349">
        <v>8</v>
      </c>
      <c r="M3349" s="1" t="s">
        <v>882</v>
      </c>
      <c r="N3349" s="1" t="s">
        <v>34</v>
      </c>
    </row>
    <row r="3350" spans="1:14" x14ac:dyDescent="0.3">
      <c r="A3350" s="1" t="s">
        <v>6736</v>
      </c>
      <c r="B3350" s="1" t="s">
        <v>37</v>
      </c>
      <c r="C3350" s="4">
        <v>2224676.63551088</v>
      </c>
      <c r="D3350" s="1" t="s">
        <v>45</v>
      </c>
      <c r="E3350">
        <v>41414.5</v>
      </c>
      <c r="F3350" s="1" t="s">
        <v>6737</v>
      </c>
      <c r="G3350" s="1" t="s">
        <v>72</v>
      </c>
      <c r="H3350" s="1" t="s">
        <v>41</v>
      </c>
      <c r="I3350" t="b">
        <v>0</v>
      </c>
      <c r="J3350" s="1" t="s">
        <v>20</v>
      </c>
      <c r="K3350">
        <v>5</v>
      </c>
      <c r="L3350">
        <v>8</v>
      </c>
      <c r="M3350" s="1" t="s">
        <v>303</v>
      </c>
      <c r="N3350" s="1" t="s">
        <v>22</v>
      </c>
    </row>
    <row r="3351" spans="1:14" x14ac:dyDescent="0.3">
      <c r="A3351" s="1" t="s">
        <v>6738</v>
      </c>
      <c r="B3351" s="1" t="s">
        <v>32</v>
      </c>
      <c r="C3351" s="4">
        <v>4718545.1864175396</v>
      </c>
      <c r="D3351" s="1" t="s">
        <v>16</v>
      </c>
      <c r="E3351">
        <v>41414.541666666664</v>
      </c>
      <c r="F3351" s="1" t="s">
        <v>6739</v>
      </c>
      <c r="G3351" s="1" t="s">
        <v>174</v>
      </c>
      <c r="H3351" s="1" t="s">
        <v>28</v>
      </c>
      <c r="I3351" t="b">
        <v>0</v>
      </c>
      <c r="J3351" s="1" t="s">
        <v>54</v>
      </c>
      <c r="K3351">
        <v>6</v>
      </c>
      <c r="L3351">
        <v>3</v>
      </c>
      <c r="M3351" s="1" t="s">
        <v>1377</v>
      </c>
      <c r="N3351" s="1" t="s">
        <v>43</v>
      </c>
    </row>
    <row r="3352" spans="1:14" x14ac:dyDescent="0.3">
      <c r="A3352" s="1" t="s">
        <v>6740</v>
      </c>
      <c r="B3352" s="1" t="s">
        <v>32</v>
      </c>
      <c r="C3352" s="4">
        <v>4957331.1009605099</v>
      </c>
      <c r="D3352" s="1" t="s">
        <v>45</v>
      </c>
      <c r="E3352">
        <v>41414.583333333336</v>
      </c>
      <c r="F3352" s="1" t="s">
        <v>6741</v>
      </c>
      <c r="G3352" s="1" t="s">
        <v>27</v>
      </c>
      <c r="H3352" s="1" t="s">
        <v>19</v>
      </c>
      <c r="I3352" t="b">
        <v>1</v>
      </c>
      <c r="J3352" s="1" t="s">
        <v>20</v>
      </c>
      <c r="K3352">
        <v>2</v>
      </c>
      <c r="L3352">
        <v>8</v>
      </c>
      <c r="M3352" s="1" t="s">
        <v>2657</v>
      </c>
      <c r="N3352" s="1" t="s">
        <v>22</v>
      </c>
    </row>
    <row r="3353" spans="1:14" x14ac:dyDescent="0.3">
      <c r="A3353" s="1" t="s">
        <v>6742</v>
      </c>
      <c r="B3353" s="1" t="s">
        <v>19</v>
      </c>
      <c r="C3353" s="4">
        <v>2279881.0796555202</v>
      </c>
      <c r="D3353" s="1" t="s">
        <v>45</v>
      </c>
      <c r="E3353">
        <v>41414.625</v>
      </c>
      <c r="F3353" s="1" t="s">
        <v>6743</v>
      </c>
      <c r="G3353" s="1" t="s">
        <v>40</v>
      </c>
      <c r="H3353" s="1" t="s">
        <v>28</v>
      </c>
      <c r="I3353" t="b">
        <v>0</v>
      </c>
      <c r="J3353" s="1" t="s">
        <v>20</v>
      </c>
      <c r="K3353">
        <v>4</v>
      </c>
      <c r="L3353">
        <v>8</v>
      </c>
      <c r="M3353" s="1" t="s">
        <v>621</v>
      </c>
      <c r="N3353" s="1" t="s">
        <v>49</v>
      </c>
    </row>
    <row r="3354" spans="1:14" x14ac:dyDescent="0.3">
      <c r="A3354" s="1" t="s">
        <v>6744</v>
      </c>
      <c r="B3354" s="1" t="s">
        <v>41</v>
      </c>
      <c r="C3354" s="4">
        <v>574392.57154275803</v>
      </c>
      <c r="D3354" s="1" t="s">
        <v>45</v>
      </c>
      <c r="E3354">
        <v>41414.666666666664</v>
      </c>
      <c r="F3354" s="1" t="s">
        <v>6745</v>
      </c>
      <c r="G3354" s="1" t="s">
        <v>27</v>
      </c>
      <c r="H3354" s="1" t="s">
        <v>32</v>
      </c>
      <c r="I3354" t="b">
        <v>0</v>
      </c>
      <c r="J3354" s="1" t="s">
        <v>54</v>
      </c>
      <c r="K3354">
        <v>2</v>
      </c>
      <c r="L3354">
        <v>2</v>
      </c>
      <c r="M3354" s="1" t="s">
        <v>258</v>
      </c>
      <c r="N3354" s="1" t="s">
        <v>34</v>
      </c>
    </row>
    <row r="3355" spans="1:14" x14ac:dyDescent="0.3">
      <c r="A3355" s="1" t="s">
        <v>6746</v>
      </c>
      <c r="B3355" s="1" t="s">
        <v>24</v>
      </c>
      <c r="C3355" s="4">
        <v>876835.61816462199</v>
      </c>
      <c r="D3355" s="1" t="s">
        <v>38</v>
      </c>
      <c r="E3355">
        <v>41414.708333333336</v>
      </c>
      <c r="F3355" s="1" t="s">
        <v>6747</v>
      </c>
      <c r="G3355" s="1" t="s">
        <v>53</v>
      </c>
      <c r="H3355" s="1" t="s">
        <v>15</v>
      </c>
      <c r="I3355" t="b">
        <v>0</v>
      </c>
      <c r="J3355" s="1" t="s">
        <v>20</v>
      </c>
      <c r="K3355">
        <v>6</v>
      </c>
      <c r="L3355">
        <v>6</v>
      </c>
      <c r="M3355" s="1" t="s">
        <v>2890</v>
      </c>
      <c r="N3355" s="1" t="s">
        <v>30</v>
      </c>
    </row>
    <row r="3356" spans="1:14" x14ac:dyDescent="0.3">
      <c r="A3356" s="1" t="s">
        <v>6748</v>
      </c>
      <c r="B3356" s="1" t="s">
        <v>22</v>
      </c>
      <c r="C3356" s="4">
        <v>2440720.0739752599</v>
      </c>
      <c r="D3356" s="1" t="s">
        <v>51</v>
      </c>
      <c r="E3356">
        <v>41414.75</v>
      </c>
      <c r="F3356" s="1" t="s">
        <v>6749</v>
      </c>
      <c r="G3356" s="1" t="s">
        <v>53</v>
      </c>
      <c r="H3356" s="1" t="s">
        <v>19</v>
      </c>
      <c r="I3356" t="b">
        <v>0</v>
      </c>
      <c r="J3356" s="1" t="s">
        <v>20</v>
      </c>
      <c r="K3356">
        <v>9</v>
      </c>
      <c r="L3356">
        <v>7</v>
      </c>
      <c r="M3356" s="1" t="s">
        <v>789</v>
      </c>
      <c r="N3356" s="1" t="s">
        <v>43</v>
      </c>
    </row>
    <row r="3357" spans="1:14" x14ac:dyDescent="0.3">
      <c r="A3357" s="1" t="s">
        <v>6750</v>
      </c>
      <c r="B3357" s="1" t="s">
        <v>34</v>
      </c>
      <c r="C3357" s="4">
        <v>540087.87426316005</v>
      </c>
      <c r="D3357" s="1" t="s">
        <v>25</v>
      </c>
      <c r="E3357">
        <v>41414.791666666664</v>
      </c>
      <c r="F3357" s="1" t="s">
        <v>6751</v>
      </c>
      <c r="G3357" s="1" t="s">
        <v>18</v>
      </c>
      <c r="H3357" s="1" t="s">
        <v>28</v>
      </c>
      <c r="I3357" t="b">
        <v>0</v>
      </c>
      <c r="J3357" s="1" t="s">
        <v>20</v>
      </c>
      <c r="K3357">
        <v>2</v>
      </c>
      <c r="L3357">
        <v>9</v>
      </c>
      <c r="M3357" s="1" t="s">
        <v>1447</v>
      </c>
      <c r="N3357" s="1" t="s">
        <v>49</v>
      </c>
    </row>
    <row r="3358" spans="1:14" x14ac:dyDescent="0.3">
      <c r="A3358" s="1" t="s">
        <v>6752</v>
      </c>
      <c r="B3358" s="1" t="s">
        <v>15</v>
      </c>
      <c r="C3358" s="4">
        <v>4466634.2354655303</v>
      </c>
      <c r="D3358" s="1" t="s">
        <v>16</v>
      </c>
      <c r="E3358">
        <v>41414.833333333336</v>
      </c>
      <c r="F3358" s="1" t="s">
        <v>6753</v>
      </c>
      <c r="G3358" s="1" t="s">
        <v>18</v>
      </c>
      <c r="H3358" s="1" t="s">
        <v>41</v>
      </c>
      <c r="I3358" t="b">
        <v>0</v>
      </c>
      <c r="J3358" s="1" t="s">
        <v>20</v>
      </c>
      <c r="K3358">
        <v>9</v>
      </c>
      <c r="L3358">
        <v>2</v>
      </c>
      <c r="M3358" s="1" t="s">
        <v>200</v>
      </c>
      <c r="N3358" s="1" t="s">
        <v>43</v>
      </c>
    </row>
    <row r="3359" spans="1:14" x14ac:dyDescent="0.3">
      <c r="A3359" s="1" t="s">
        <v>6754</v>
      </c>
      <c r="B3359" s="1" t="s">
        <v>37</v>
      </c>
      <c r="C3359" s="4">
        <v>3771768.57698886</v>
      </c>
      <c r="D3359" s="1" t="s">
        <v>25</v>
      </c>
      <c r="E3359">
        <v>41414.875</v>
      </c>
      <c r="F3359" s="1" t="s">
        <v>6755</v>
      </c>
      <c r="G3359" s="1" t="s">
        <v>174</v>
      </c>
      <c r="H3359" s="1" t="s">
        <v>41</v>
      </c>
      <c r="I3359" t="b">
        <v>0</v>
      </c>
      <c r="J3359" s="1" t="s">
        <v>20</v>
      </c>
      <c r="K3359">
        <v>2</v>
      </c>
      <c r="L3359">
        <v>0</v>
      </c>
      <c r="M3359" s="1" t="s">
        <v>786</v>
      </c>
      <c r="N3359" s="1" t="s">
        <v>56</v>
      </c>
    </row>
    <row r="3360" spans="1:14" x14ac:dyDescent="0.3">
      <c r="A3360" s="1" t="s">
        <v>6756</v>
      </c>
      <c r="B3360" s="1" t="s">
        <v>34</v>
      </c>
      <c r="C3360" s="4">
        <v>2589652.7639996302</v>
      </c>
      <c r="D3360" s="1" t="s">
        <v>25</v>
      </c>
      <c r="E3360">
        <v>41414.916666666664</v>
      </c>
      <c r="F3360" s="1" t="s">
        <v>6757</v>
      </c>
      <c r="G3360" s="1" t="s">
        <v>47</v>
      </c>
      <c r="H3360" s="1" t="s">
        <v>37</v>
      </c>
      <c r="I3360" t="b">
        <v>0</v>
      </c>
      <c r="J3360" s="1" t="s">
        <v>20</v>
      </c>
      <c r="K3360">
        <v>4</v>
      </c>
      <c r="L3360">
        <v>6</v>
      </c>
      <c r="M3360" s="1" t="s">
        <v>839</v>
      </c>
      <c r="N3360" s="1" t="s">
        <v>43</v>
      </c>
    </row>
    <row r="3361" spans="1:14" x14ac:dyDescent="0.3">
      <c r="A3361" s="1" t="s">
        <v>6758</v>
      </c>
      <c r="B3361" s="1" t="s">
        <v>65</v>
      </c>
      <c r="C3361" s="4">
        <v>3830153.1492141802</v>
      </c>
      <c r="D3361" s="1" t="s">
        <v>38</v>
      </c>
      <c r="E3361">
        <v>41414.958333333336</v>
      </c>
      <c r="F3361" s="1" t="s">
        <v>6759</v>
      </c>
      <c r="G3361" s="1" t="s">
        <v>40</v>
      </c>
      <c r="H3361" s="1" t="s">
        <v>41</v>
      </c>
      <c r="I3361" t="b">
        <v>0</v>
      </c>
      <c r="J3361" s="1" t="s">
        <v>20</v>
      </c>
      <c r="K3361">
        <v>9</v>
      </c>
      <c r="L3361">
        <v>0</v>
      </c>
      <c r="M3361" s="1" t="s">
        <v>227</v>
      </c>
      <c r="N3361" s="1" t="s">
        <v>49</v>
      </c>
    </row>
    <row r="3362" spans="1:14" x14ac:dyDescent="0.3">
      <c r="A3362" s="1" t="s">
        <v>6760</v>
      </c>
      <c r="B3362" s="1" t="s">
        <v>15</v>
      </c>
      <c r="C3362" s="4">
        <v>2115161.2252756702</v>
      </c>
      <c r="D3362" s="1" t="s">
        <v>16</v>
      </c>
      <c r="E3362">
        <v>41415</v>
      </c>
      <c r="F3362" s="1" t="s">
        <v>6761</v>
      </c>
      <c r="G3362" s="1" t="s">
        <v>72</v>
      </c>
      <c r="H3362" s="1" t="s">
        <v>22</v>
      </c>
      <c r="I3362" t="b">
        <v>0</v>
      </c>
      <c r="J3362" s="1" t="s">
        <v>20</v>
      </c>
      <c r="K3362">
        <v>8</v>
      </c>
      <c r="L3362">
        <v>9</v>
      </c>
      <c r="M3362" s="1" t="s">
        <v>492</v>
      </c>
      <c r="N3362" s="1" t="s">
        <v>43</v>
      </c>
    </row>
    <row r="3363" spans="1:14" x14ac:dyDescent="0.3">
      <c r="A3363" s="1" t="s">
        <v>6762</v>
      </c>
      <c r="B3363" s="1" t="s">
        <v>28</v>
      </c>
      <c r="C3363" s="4">
        <v>4144864.5378232198</v>
      </c>
      <c r="D3363" s="1" t="s">
        <v>25</v>
      </c>
      <c r="E3363">
        <v>41415.041666666664</v>
      </c>
      <c r="F3363" s="1" t="s">
        <v>6763</v>
      </c>
      <c r="G3363" s="1" t="s">
        <v>40</v>
      </c>
      <c r="H3363" s="1" t="s">
        <v>24</v>
      </c>
      <c r="I3363" t="b">
        <v>0</v>
      </c>
      <c r="J3363" s="1" t="s">
        <v>20</v>
      </c>
      <c r="K3363">
        <v>8</v>
      </c>
      <c r="L3363">
        <v>8</v>
      </c>
      <c r="M3363" s="1" t="s">
        <v>1168</v>
      </c>
      <c r="N3363" s="1" t="s">
        <v>43</v>
      </c>
    </row>
    <row r="3364" spans="1:14" x14ac:dyDescent="0.3">
      <c r="A3364" s="1" t="s">
        <v>6764</v>
      </c>
      <c r="B3364" s="1" t="s">
        <v>22</v>
      </c>
      <c r="C3364" s="4">
        <v>2650958.7272195299</v>
      </c>
      <c r="D3364" s="1" t="s">
        <v>25</v>
      </c>
      <c r="E3364">
        <v>41415.083333333336</v>
      </c>
      <c r="F3364" s="1" t="s">
        <v>6765</v>
      </c>
      <c r="G3364" s="1" t="s">
        <v>40</v>
      </c>
      <c r="H3364" s="1" t="s">
        <v>15</v>
      </c>
      <c r="I3364" t="b">
        <v>0</v>
      </c>
      <c r="J3364" s="1" t="s">
        <v>20</v>
      </c>
      <c r="K3364">
        <v>3</v>
      </c>
      <c r="L3364">
        <v>4</v>
      </c>
      <c r="M3364" s="1" t="s">
        <v>165</v>
      </c>
      <c r="N3364" s="1" t="s">
        <v>49</v>
      </c>
    </row>
    <row r="3365" spans="1:14" x14ac:dyDescent="0.3">
      <c r="A3365" s="1" t="s">
        <v>6766</v>
      </c>
      <c r="B3365" s="1" t="s">
        <v>22</v>
      </c>
      <c r="C3365" s="4">
        <v>3824013.3203608398</v>
      </c>
      <c r="D3365" s="1" t="s">
        <v>38</v>
      </c>
      <c r="E3365">
        <v>41415.125</v>
      </c>
      <c r="F3365" s="1" t="s">
        <v>6767</v>
      </c>
      <c r="G3365" s="1" t="s">
        <v>18</v>
      </c>
      <c r="H3365" s="1" t="s">
        <v>19</v>
      </c>
      <c r="I3365" t="b">
        <v>0</v>
      </c>
      <c r="J3365" s="1" t="s">
        <v>20</v>
      </c>
      <c r="K3365">
        <v>8</v>
      </c>
      <c r="L3365">
        <v>6</v>
      </c>
      <c r="M3365" s="1" t="s">
        <v>2756</v>
      </c>
      <c r="N3365" s="1" t="s">
        <v>34</v>
      </c>
    </row>
    <row r="3366" spans="1:14" x14ac:dyDescent="0.3">
      <c r="A3366" s="1" t="s">
        <v>6768</v>
      </c>
      <c r="B3366" s="1" t="s">
        <v>65</v>
      </c>
      <c r="C3366" s="4">
        <v>4255453.1115582297</v>
      </c>
      <c r="D3366" s="1" t="s">
        <v>51</v>
      </c>
      <c r="E3366">
        <v>41415.166666666664</v>
      </c>
      <c r="F3366" s="1" t="s">
        <v>6769</v>
      </c>
      <c r="G3366" s="1" t="s">
        <v>18</v>
      </c>
      <c r="H3366" s="1" t="s">
        <v>28</v>
      </c>
      <c r="I3366" t="b">
        <v>0</v>
      </c>
      <c r="J3366" s="1" t="s">
        <v>20</v>
      </c>
      <c r="K3366">
        <v>1</v>
      </c>
      <c r="L3366">
        <v>3</v>
      </c>
      <c r="M3366" s="1" t="s">
        <v>608</v>
      </c>
      <c r="N3366" s="1" t="s">
        <v>49</v>
      </c>
    </row>
    <row r="3367" spans="1:14" x14ac:dyDescent="0.3">
      <c r="A3367" s="1" t="s">
        <v>6770</v>
      </c>
      <c r="B3367" s="1" t="s">
        <v>41</v>
      </c>
      <c r="C3367" s="4">
        <v>1339210.9670131099</v>
      </c>
      <c r="D3367" s="1" t="s">
        <v>16</v>
      </c>
      <c r="E3367">
        <v>41415.208333333336</v>
      </c>
      <c r="F3367" s="1" t="s">
        <v>6771</v>
      </c>
      <c r="G3367" s="1" t="s">
        <v>47</v>
      </c>
      <c r="H3367" s="1" t="s">
        <v>41</v>
      </c>
      <c r="I3367" t="b">
        <v>0</v>
      </c>
      <c r="J3367" s="1" t="s">
        <v>20</v>
      </c>
      <c r="K3367">
        <v>1</v>
      </c>
      <c r="L3367">
        <v>9</v>
      </c>
      <c r="M3367" s="1" t="s">
        <v>2462</v>
      </c>
      <c r="N3367" s="1" t="s">
        <v>34</v>
      </c>
    </row>
    <row r="3368" spans="1:14" x14ac:dyDescent="0.3">
      <c r="A3368" s="1" t="s">
        <v>6772</v>
      </c>
      <c r="B3368" s="1" t="s">
        <v>32</v>
      </c>
      <c r="C3368" s="4">
        <v>3559559.7998373001</v>
      </c>
      <c r="D3368" s="1" t="s">
        <v>25</v>
      </c>
      <c r="E3368">
        <v>41415.25</v>
      </c>
      <c r="F3368" s="1" t="s">
        <v>6773</v>
      </c>
      <c r="G3368" s="1" t="s">
        <v>18</v>
      </c>
      <c r="H3368" s="1" t="s">
        <v>34</v>
      </c>
      <c r="I3368" t="b">
        <v>0</v>
      </c>
      <c r="J3368" s="1" t="s">
        <v>54</v>
      </c>
      <c r="K3368">
        <v>2</v>
      </c>
      <c r="L3368">
        <v>2</v>
      </c>
      <c r="M3368" s="1" t="s">
        <v>854</v>
      </c>
      <c r="N3368" s="1" t="s">
        <v>56</v>
      </c>
    </row>
    <row r="3369" spans="1:14" x14ac:dyDescent="0.3">
      <c r="A3369" s="1" t="s">
        <v>6774</v>
      </c>
      <c r="B3369" s="1" t="s">
        <v>32</v>
      </c>
      <c r="C3369" s="4">
        <v>367842.091063264</v>
      </c>
      <c r="D3369" s="1" t="s">
        <v>16</v>
      </c>
      <c r="E3369">
        <v>41415.291666666664</v>
      </c>
      <c r="F3369" s="1" t="s">
        <v>6775</v>
      </c>
      <c r="G3369" s="1" t="s">
        <v>27</v>
      </c>
      <c r="H3369" s="1" t="s">
        <v>34</v>
      </c>
      <c r="I3369" t="b">
        <v>1</v>
      </c>
      <c r="J3369" s="1" t="s">
        <v>20</v>
      </c>
      <c r="K3369">
        <v>7</v>
      </c>
      <c r="L3369">
        <v>8</v>
      </c>
      <c r="M3369" s="1" t="s">
        <v>993</v>
      </c>
      <c r="N3369" s="1" t="s">
        <v>34</v>
      </c>
    </row>
    <row r="3370" spans="1:14" x14ac:dyDescent="0.3">
      <c r="A3370" s="1" t="s">
        <v>6776</v>
      </c>
      <c r="B3370" s="1" t="s">
        <v>19</v>
      </c>
      <c r="C3370" s="4">
        <v>3655255.6979417801</v>
      </c>
      <c r="D3370" s="1" t="s">
        <v>25</v>
      </c>
      <c r="E3370">
        <v>41415.333333333336</v>
      </c>
      <c r="F3370" s="1" t="s">
        <v>6777</v>
      </c>
      <c r="G3370" s="1" t="s">
        <v>53</v>
      </c>
      <c r="H3370" s="1" t="s">
        <v>32</v>
      </c>
      <c r="I3370" t="b">
        <v>0</v>
      </c>
      <c r="J3370" s="1" t="s">
        <v>20</v>
      </c>
      <c r="K3370">
        <v>9</v>
      </c>
      <c r="L3370">
        <v>8</v>
      </c>
      <c r="M3370" s="1" t="s">
        <v>2099</v>
      </c>
      <c r="N3370" s="1" t="s">
        <v>30</v>
      </c>
    </row>
    <row r="3371" spans="1:14" x14ac:dyDescent="0.3">
      <c r="A3371" s="1" t="s">
        <v>6778</v>
      </c>
      <c r="B3371" s="1" t="s">
        <v>32</v>
      </c>
      <c r="C3371" s="4">
        <v>4155653.7405856699</v>
      </c>
      <c r="D3371" s="1" t="s">
        <v>51</v>
      </c>
      <c r="E3371">
        <v>41415.375</v>
      </c>
      <c r="F3371" s="1" t="s">
        <v>6779</v>
      </c>
      <c r="G3371" s="1" t="s">
        <v>53</v>
      </c>
      <c r="H3371" s="1" t="s">
        <v>19</v>
      </c>
      <c r="I3371" t="b">
        <v>0</v>
      </c>
      <c r="J3371" s="1" t="s">
        <v>20</v>
      </c>
      <c r="K3371">
        <v>6</v>
      </c>
      <c r="L3371">
        <v>2</v>
      </c>
      <c r="M3371" s="1" t="s">
        <v>1115</v>
      </c>
      <c r="N3371" s="1" t="s">
        <v>43</v>
      </c>
    </row>
    <row r="3372" spans="1:14" x14ac:dyDescent="0.3">
      <c r="A3372" s="1" t="s">
        <v>6780</v>
      </c>
      <c r="B3372" s="1" t="s">
        <v>19</v>
      </c>
      <c r="C3372" s="4">
        <v>458222.924555142</v>
      </c>
      <c r="D3372" s="1" t="s">
        <v>25</v>
      </c>
      <c r="E3372">
        <v>41415.416666666664</v>
      </c>
      <c r="F3372" s="1" t="s">
        <v>2646</v>
      </c>
      <c r="G3372" s="1" t="s">
        <v>27</v>
      </c>
      <c r="H3372" s="1" t="s">
        <v>32</v>
      </c>
      <c r="I3372" t="b">
        <v>1</v>
      </c>
      <c r="J3372" s="1" t="s">
        <v>20</v>
      </c>
      <c r="K3372">
        <v>5</v>
      </c>
      <c r="L3372">
        <v>1</v>
      </c>
      <c r="M3372" s="1" t="s">
        <v>232</v>
      </c>
      <c r="N3372" s="1" t="s">
        <v>56</v>
      </c>
    </row>
    <row r="3373" spans="1:14" x14ac:dyDescent="0.3">
      <c r="A3373" s="1" t="s">
        <v>6781</v>
      </c>
      <c r="B3373" s="1" t="s">
        <v>15</v>
      </c>
      <c r="C3373" s="4">
        <v>2438489.74216663</v>
      </c>
      <c r="D3373" s="1" t="s">
        <v>25</v>
      </c>
      <c r="E3373">
        <v>41415.458333333336</v>
      </c>
      <c r="F3373" s="1" t="s">
        <v>6782</v>
      </c>
      <c r="G3373" s="1" t="s">
        <v>174</v>
      </c>
      <c r="H3373" s="1" t="s">
        <v>28</v>
      </c>
      <c r="I3373" t="b">
        <v>1</v>
      </c>
      <c r="J3373" s="1" t="s">
        <v>20</v>
      </c>
      <c r="K3373">
        <v>6</v>
      </c>
      <c r="L3373">
        <v>1</v>
      </c>
      <c r="M3373" s="1" t="s">
        <v>2359</v>
      </c>
      <c r="N3373" s="1" t="s">
        <v>22</v>
      </c>
    </row>
    <row r="3374" spans="1:14" x14ac:dyDescent="0.3">
      <c r="A3374" s="1" t="s">
        <v>6783</v>
      </c>
      <c r="B3374" s="1" t="s">
        <v>41</v>
      </c>
      <c r="C3374" s="4">
        <v>4421769.7345026797</v>
      </c>
      <c r="D3374" s="1" t="s">
        <v>16</v>
      </c>
      <c r="E3374">
        <v>41415.5</v>
      </c>
      <c r="F3374" s="1" t="s">
        <v>6784</v>
      </c>
      <c r="G3374" s="1" t="s">
        <v>174</v>
      </c>
      <c r="H3374" s="1" t="s">
        <v>34</v>
      </c>
      <c r="I3374" t="b">
        <v>0</v>
      </c>
      <c r="J3374" s="1" t="s">
        <v>54</v>
      </c>
      <c r="K3374">
        <v>8</v>
      </c>
      <c r="L3374">
        <v>0</v>
      </c>
      <c r="M3374" s="1" t="s">
        <v>967</v>
      </c>
      <c r="N3374" s="1" t="s">
        <v>49</v>
      </c>
    </row>
    <row r="3375" spans="1:14" x14ac:dyDescent="0.3">
      <c r="A3375" s="1" t="s">
        <v>6785</v>
      </c>
      <c r="B3375" s="1" t="s">
        <v>65</v>
      </c>
      <c r="C3375" s="4">
        <v>328405.767144276</v>
      </c>
      <c r="D3375" s="1" t="s">
        <v>51</v>
      </c>
      <c r="E3375">
        <v>41415.541666666664</v>
      </c>
      <c r="F3375" s="1" t="s">
        <v>6786</v>
      </c>
      <c r="G3375" s="1" t="s">
        <v>40</v>
      </c>
      <c r="H3375" s="1" t="s">
        <v>28</v>
      </c>
      <c r="I3375" t="b">
        <v>0</v>
      </c>
      <c r="J3375" s="1" t="s">
        <v>20</v>
      </c>
      <c r="K3375">
        <v>9</v>
      </c>
      <c r="L3375">
        <v>2</v>
      </c>
      <c r="M3375" s="1" t="s">
        <v>839</v>
      </c>
      <c r="N3375" s="1" t="s">
        <v>49</v>
      </c>
    </row>
    <row r="3376" spans="1:14" x14ac:dyDescent="0.3">
      <c r="A3376" s="1" t="s">
        <v>6787</v>
      </c>
      <c r="B3376" s="1" t="s">
        <v>37</v>
      </c>
      <c r="C3376" s="4">
        <v>3690214.9606560301</v>
      </c>
      <c r="D3376" s="1" t="s">
        <v>45</v>
      </c>
      <c r="E3376">
        <v>41415.583333333336</v>
      </c>
      <c r="F3376" s="1" t="s">
        <v>6788</v>
      </c>
      <c r="G3376" s="1" t="s">
        <v>47</v>
      </c>
      <c r="H3376" s="1" t="s">
        <v>34</v>
      </c>
      <c r="I3376" t="b">
        <v>1</v>
      </c>
      <c r="J3376" s="1" t="s">
        <v>20</v>
      </c>
      <c r="K3376">
        <v>5</v>
      </c>
      <c r="L3376">
        <v>4</v>
      </c>
      <c r="M3376" s="1" t="s">
        <v>2950</v>
      </c>
      <c r="N3376" s="1" t="s">
        <v>56</v>
      </c>
    </row>
    <row r="3377" spans="1:14" x14ac:dyDescent="0.3">
      <c r="A3377" s="1" t="s">
        <v>6789</v>
      </c>
      <c r="B3377" s="1" t="s">
        <v>15</v>
      </c>
      <c r="C3377" s="4">
        <v>2736178.7532871999</v>
      </c>
      <c r="D3377" s="1" t="s">
        <v>45</v>
      </c>
      <c r="E3377">
        <v>41415.625</v>
      </c>
      <c r="F3377" s="1" t="s">
        <v>6790</v>
      </c>
      <c r="G3377" s="1" t="s">
        <v>72</v>
      </c>
      <c r="H3377" s="1" t="s">
        <v>37</v>
      </c>
      <c r="I3377" t="b">
        <v>0</v>
      </c>
      <c r="J3377" s="1" t="s">
        <v>54</v>
      </c>
      <c r="K3377">
        <v>1</v>
      </c>
      <c r="L3377">
        <v>8</v>
      </c>
      <c r="M3377" s="1" t="s">
        <v>1246</v>
      </c>
      <c r="N3377" s="1" t="s">
        <v>34</v>
      </c>
    </row>
    <row r="3378" spans="1:14" x14ac:dyDescent="0.3">
      <c r="A3378" s="1" t="s">
        <v>6791</v>
      </c>
      <c r="B3378" s="1" t="s">
        <v>19</v>
      </c>
      <c r="C3378" s="4">
        <v>1157133.9671758099</v>
      </c>
      <c r="D3378" s="1" t="s">
        <v>51</v>
      </c>
      <c r="E3378">
        <v>41415.666666666664</v>
      </c>
      <c r="F3378" s="1" t="s">
        <v>4148</v>
      </c>
      <c r="G3378" s="1" t="s">
        <v>27</v>
      </c>
      <c r="H3378" s="1" t="s">
        <v>32</v>
      </c>
      <c r="I3378" t="b">
        <v>0</v>
      </c>
      <c r="J3378" s="1" t="s">
        <v>20</v>
      </c>
      <c r="K3378">
        <v>5</v>
      </c>
      <c r="L3378">
        <v>0</v>
      </c>
      <c r="M3378" s="1" t="s">
        <v>414</v>
      </c>
      <c r="N3378" s="1" t="s">
        <v>49</v>
      </c>
    </row>
    <row r="3379" spans="1:14" x14ac:dyDescent="0.3">
      <c r="A3379" s="1" t="s">
        <v>6792</v>
      </c>
      <c r="B3379" s="1" t="s">
        <v>41</v>
      </c>
      <c r="C3379" s="4">
        <v>2769303.2844417701</v>
      </c>
      <c r="D3379" s="1" t="s">
        <v>25</v>
      </c>
      <c r="E3379">
        <v>41415.708333333336</v>
      </c>
      <c r="F3379" s="1" t="s">
        <v>6793</v>
      </c>
      <c r="G3379" s="1" t="s">
        <v>18</v>
      </c>
      <c r="H3379" s="1" t="s">
        <v>65</v>
      </c>
      <c r="I3379" t="b">
        <v>0</v>
      </c>
      <c r="J3379" s="1" t="s">
        <v>54</v>
      </c>
      <c r="K3379">
        <v>4</v>
      </c>
      <c r="L3379">
        <v>3</v>
      </c>
      <c r="M3379" s="1" t="s">
        <v>1274</v>
      </c>
      <c r="N3379" s="1" t="s">
        <v>56</v>
      </c>
    </row>
    <row r="3380" spans="1:14" x14ac:dyDescent="0.3">
      <c r="A3380" s="1" t="s">
        <v>6794</v>
      </c>
      <c r="B3380" s="1" t="s">
        <v>34</v>
      </c>
      <c r="C3380" s="4">
        <v>4370002.6756096296</v>
      </c>
      <c r="D3380" s="1" t="s">
        <v>38</v>
      </c>
      <c r="E3380">
        <v>41415.75</v>
      </c>
      <c r="F3380" s="1" t="s">
        <v>6795</v>
      </c>
      <c r="G3380" s="1" t="s">
        <v>72</v>
      </c>
      <c r="H3380" s="1" t="s">
        <v>32</v>
      </c>
      <c r="I3380" t="b">
        <v>1</v>
      </c>
      <c r="J3380" s="1" t="s">
        <v>20</v>
      </c>
      <c r="K3380">
        <v>9</v>
      </c>
      <c r="L3380">
        <v>8</v>
      </c>
      <c r="M3380" s="1" t="s">
        <v>533</v>
      </c>
      <c r="N3380" s="1" t="s">
        <v>43</v>
      </c>
    </row>
    <row r="3381" spans="1:14" x14ac:dyDescent="0.3">
      <c r="A3381" s="1" t="s">
        <v>6796</v>
      </c>
      <c r="B3381" s="1" t="s">
        <v>32</v>
      </c>
      <c r="C3381" s="4">
        <v>1914126.6355983999</v>
      </c>
      <c r="D3381" s="1" t="s">
        <v>25</v>
      </c>
      <c r="E3381">
        <v>41415.791666666664</v>
      </c>
      <c r="F3381" s="1" t="s">
        <v>6797</v>
      </c>
      <c r="G3381" s="1" t="s">
        <v>47</v>
      </c>
      <c r="H3381" s="1" t="s">
        <v>41</v>
      </c>
      <c r="I3381" t="b">
        <v>0</v>
      </c>
      <c r="J3381" s="1" t="s">
        <v>20</v>
      </c>
      <c r="K3381">
        <v>5</v>
      </c>
      <c r="L3381">
        <v>1</v>
      </c>
      <c r="M3381" s="1" t="s">
        <v>347</v>
      </c>
      <c r="N3381" s="1" t="s">
        <v>56</v>
      </c>
    </row>
    <row r="3382" spans="1:14" x14ac:dyDescent="0.3">
      <c r="A3382" s="1" t="s">
        <v>6798</v>
      </c>
      <c r="B3382" s="1" t="s">
        <v>22</v>
      </c>
      <c r="C3382" s="4">
        <v>1353881.63437885</v>
      </c>
      <c r="D3382" s="1" t="s">
        <v>51</v>
      </c>
      <c r="E3382">
        <v>41415.833333333336</v>
      </c>
      <c r="F3382" s="1" t="s">
        <v>6799</v>
      </c>
      <c r="G3382" s="1" t="s">
        <v>18</v>
      </c>
      <c r="H3382" s="1" t="s">
        <v>15</v>
      </c>
      <c r="I3382" t="b">
        <v>1</v>
      </c>
      <c r="J3382" s="1" t="s">
        <v>20</v>
      </c>
      <c r="K3382">
        <v>2</v>
      </c>
      <c r="L3382">
        <v>5</v>
      </c>
      <c r="M3382" s="1" t="s">
        <v>786</v>
      </c>
      <c r="N3382" s="1" t="s">
        <v>49</v>
      </c>
    </row>
    <row r="3383" spans="1:14" x14ac:dyDescent="0.3">
      <c r="A3383" s="1" t="s">
        <v>6800</v>
      </c>
      <c r="B3383" s="1" t="s">
        <v>37</v>
      </c>
      <c r="C3383" s="4">
        <v>2326972.05805649</v>
      </c>
      <c r="D3383" s="1" t="s">
        <v>16</v>
      </c>
      <c r="E3383">
        <v>41415.875</v>
      </c>
      <c r="F3383" s="1" t="s">
        <v>6801</v>
      </c>
      <c r="G3383" s="1" t="s">
        <v>53</v>
      </c>
      <c r="H3383" s="1" t="s">
        <v>37</v>
      </c>
      <c r="I3383" t="b">
        <v>0</v>
      </c>
      <c r="J3383" s="1" t="s">
        <v>20</v>
      </c>
      <c r="K3383">
        <v>4</v>
      </c>
      <c r="L3383">
        <v>7</v>
      </c>
      <c r="M3383" s="1" t="s">
        <v>1210</v>
      </c>
      <c r="N3383" s="1" t="s">
        <v>22</v>
      </c>
    </row>
    <row r="3384" spans="1:14" x14ac:dyDescent="0.3">
      <c r="A3384" s="1" t="s">
        <v>6802</v>
      </c>
      <c r="B3384" s="1" t="s">
        <v>22</v>
      </c>
      <c r="C3384" s="4">
        <v>476815.078703065</v>
      </c>
      <c r="D3384" s="1" t="s">
        <v>25</v>
      </c>
      <c r="E3384">
        <v>41415.916666666664</v>
      </c>
      <c r="F3384" s="1" t="s">
        <v>5332</v>
      </c>
      <c r="G3384" s="1" t="s">
        <v>40</v>
      </c>
      <c r="H3384" s="1" t="s">
        <v>28</v>
      </c>
      <c r="I3384" t="b">
        <v>0</v>
      </c>
      <c r="J3384" s="1" t="s">
        <v>20</v>
      </c>
      <c r="K3384">
        <v>9</v>
      </c>
      <c r="L3384">
        <v>5</v>
      </c>
      <c r="M3384" s="1" t="s">
        <v>527</v>
      </c>
      <c r="N3384" s="1" t="s">
        <v>56</v>
      </c>
    </row>
    <row r="3385" spans="1:14" x14ac:dyDescent="0.3">
      <c r="A3385" s="1" t="s">
        <v>6803</v>
      </c>
      <c r="B3385" s="1" t="s">
        <v>34</v>
      </c>
      <c r="C3385" s="4">
        <v>1827102.18770449</v>
      </c>
      <c r="D3385" s="1" t="s">
        <v>51</v>
      </c>
      <c r="E3385">
        <v>41415.958333333336</v>
      </c>
      <c r="F3385" s="1" t="s">
        <v>6804</v>
      </c>
      <c r="G3385" s="1" t="s">
        <v>40</v>
      </c>
      <c r="H3385" s="1" t="s">
        <v>65</v>
      </c>
      <c r="I3385" t="b">
        <v>0</v>
      </c>
      <c r="J3385" s="1" t="s">
        <v>54</v>
      </c>
      <c r="K3385">
        <v>1</v>
      </c>
      <c r="L3385">
        <v>7</v>
      </c>
      <c r="M3385" s="1" t="s">
        <v>1462</v>
      </c>
      <c r="N3385" s="1" t="s">
        <v>49</v>
      </c>
    </row>
    <row r="3386" spans="1:14" x14ac:dyDescent="0.3">
      <c r="A3386" s="1" t="s">
        <v>6805</v>
      </c>
      <c r="B3386" s="1" t="s">
        <v>65</v>
      </c>
      <c r="C3386" s="4">
        <v>1257626.3365378701</v>
      </c>
      <c r="D3386" s="1" t="s">
        <v>51</v>
      </c>
      <c r="E3386">
        <v>41416</v>
      </c>
      <c r="F3386" s="1" t="s">
        <v>6806</v>
      </c>
      <c r="G3386" s="1" t="s">
        <v>47</v>
      </c>
      <c r="H3386" s="1" t="s">
        <v>34</v>
      </c>
      <c r="I3386" t="b">
        <v>0</v>
      </c>
      <c r="J3386" s="1" t="s">
        <v>20</v>
      </c>
      <c r="K3386">
        <v>1</v>
      </c>
      <c r="L3386">
        <v>1</v>
      </c>
      <c r="M3386" s="1" t="s">
        <v>854</v>
      </c>
      <c r="N3386" s="1" t="s">
        <v>22</v>
      </c>
    </row>
    <row r="3387" spans="1:14" x14ac:dyDescent="0.3">
      <c r="A3387" s="1" t="s">
        <v>6807</v>
      </c>
      <c r="B3387" s="1" t="s">
        <v>37</v>
      </c>
      <c r="C3387" s="4">
        <v>2869757.0568158398</v>
      </c>
      <c r="D3387" s="1" t="s">
        <v>16</v>
      </c>
      <c r="E3387">
        <v>41416.041666666664</v>
      </c>
      <c r="F3387" s="1" t="s">
        <v>6808</v>
      </c>
      <c r="G3387" s="1" t="s">
        <v>18</v>
      </c>
      <c r="H3387" s="1" t="s">
        <v>28</v>
      </c>
      <c r="I3387" t="b">
        <v>0</v>
      </c>
      <c r="J3387" s="1" t="s">
        <v>54</v>
      </c>
      <c r="K3387">
        <v>9</v>
      </c>
      <c r="L3387">
        <v>4</v>
      </c>
      <c r="M3387" s="1" t="s">
        <v>1615</v>
      </c>
      <c r="N3387" s="1" t="s">
        <v>56</v>
      </c>
    </row>
    <row r="3388" spans="1:14" x14ac:dyDescent="0.3">
      <c r="A3388" s="1" t="s">
        <v>6809</v>
      </c>
      <c r="B3388" s="1" t="s">
        <v>15</v>
      </c>
      <c r="C3388" s="4">
        <v>4327231.3217477296</v>
      </c>
      <c r="D3388" s="1" t="s">
        <v>38</v>
      </c>
      <c r="E3388">
        <v>41416.083333333336</v>
      </c>
      <c r="F3388" s="1" t="s">
        <v>6810</v>
      </c>
      <c r="G3388" s="1" t="s">
        <v>18</v>
      </c>
      <c r="H3388" s="1" t="s">
        <v>22</v>
      </c>
      <c r="I3388" t="b">
        <v>0</v>
      </c>
      <c r="J3388" s="1" t="s">
        <v>20</v>
      </c>
      <c r="K3388">
        <v>4</v>
      </c>
      <c r="L3388">
        <v>4</v>
      </c>
      <c r="M3388" s="1" t="s">
        <v>628</v>
      </c>
      <c r="N3388" s="1" t="s">
        <v>30</v>
      </c>
    </row>
    <row r="3389" spans="1:14" x14ac:dyDescent="0.3">
      <c r="A3389" s="1" t="s">
        <v>6811</v>
      </c>
      <c r="B3389" s="1" t="s">
        <v>34</v>
      </c>
      <c r="C3389" s="4">
        <v>3289252.8418060802</v>
      </c>
      <c r="D3389" s="1" t="s">
        <v>16</v>
      </c>
      <c r="E3389">
        <v>41416.125</v>
      </c>
      <c r="F3389" s="1" t="s">
        <v>5533</v>
      </c>
      <c r="G3389" s="1" t="s">
        <v>47</v>
      </c>
      <c r="H3389" s="1" t="s">
        <v>28</v>
      </c>
      <c r="I3389" t="b">
        <v>0</v>
      </c>
      <c r="J3389" s="1" t="s">
        <v>20</v>
      </c>
      <c r="K3389">
        <v>7</v>
      </c>
      <c r="L3389">
        <v>7</v>
      </c>
      <c r="M3389" s="1" t="s">
        <v>1195</v>
      </c>
      <c r="N3389" s="1" t="s">
        <v>56</v>
      </c>
    </row>
    <row r="3390" spans="1:14" x14ac:dyDescent="0.3">
      <c r="A3390" s="1" t="s">
        <v>6812</v>
      </c>
      <c r="B3390" s="1" t="s">
        <v>28</v>
      </c>
      <c r="C3390" s="4">
        <v>508940.14762348298</v>
      </c>
      <c r="D3390" s="1" t="s">
        <v>38</v>
      </c>
      <c r="E3390">
        <v>41416.166666666664</v>
      </c>
      <c r="F3390" s="1" t="s">
        <v>6436</v>
      </c>
      <c r="G3390" s="1" t="s">
        <v>174</v>
      </c>
      <c r="H3390" s="1" t="s">
        <v>19</v>
      </c>
      <c r="I3390" t="b">
        <v>0</v>
      </c>
      <c r="J3390" s="1" t="s">
        <v>20</v>
      </c>
      <c r="K3390">
        <v>8</v>
      </c>
      <c r="L3390">
        <v>9</v>
      </c>
      <c r="M3390" s="1" t="s">
        <v>2787</v>
      </c>
      <c r="N3390" s="1" t="s">
        <v>22</v>
      </c>
    </row>
    <row r="3391" spans="1:14" x14ac:dyDescent="0.3">
      <c r="A3391" s="1" t="s">
        <v>6813</v>
      </c>
      <c r="B3391" s="1" t="s">
        <v>28</v>
      </c>
      <c r="C3391" s="4">
        <v>1504511.7278901499</v>
      </c>
      <c r="D3391" s="1" t="s">
        <v>51</v>
      </c>
      <c r="E3391">
        <v>41416.208333333336</v>
      </c>
      <c r="F3391" s="1" t="s">
        <v>6814</v>
      </c>
      <c r="G3391" s="1" t="s">
        <v>47</v>
      </c>
      <c r="H3391" s="1" t="s">
        <v>32</v>
      </c>
      <c r="I3391" t="b">
        <v>1</v>
      </c>
      <c r="J3391" s="1" t="s">
        <v>54</v>
      </c>
      <c r="K3391">
        <v>8</v>
      </c>
      <c r="L3391">
        <v>0</v>
      </c>
      <c r="M3391" s="1" t="s">
        <v>862</v>
      </c>
      <c r="N3391" s="1" t="s">
        <v>22</v>
      </c>
    </row>
    <row r="3392" spans="1:14" x14ac:dyDescent="0.3">
      <c r="A3392" s="1" t="s">
        <v>6815</v>
      </c>
      <c r="B3392" s="1" t="s">
        <v>15</v>
      </c>
      <c r="C3392" s="4">
        <v>1599119.62048516</v>
      </c>
      <c r="D3392" s="1" t="s">
        <v>25</v>
      </c>
      <c r="E3392">
        <v>41416.25</v>
      </c>
      <c r="F3392" s="1" t="s">
        <v>2121</v>
      </c>
      <c r="G3392" s="1" t="s">
        <v>27</v>
      </c>
      <c r="H3392" s="1" t="s">
        <v>65</v>
      </c>
      <c r="I3392" t="b">
        <v>0</v>
      </c>
      <c r="J3392" s="1" t="s">
        <v>54</v>
      </c>
      <c r="K3392">
        <v>10</v>
      </c>
      <c r="L3392">
        <v>3</v>
      </c>
      <c r="M3392" s="1" t="s">
        <v>2608</v>
      </c>
      <c r="N3392" s="1" t="s">
        <v>22</v>
      </c>
    </row>
    <row r="3393" spans="1:14" x14ac:dyDescent="0.3">
      <c r="A3393" s="1" t="s">
        <v>6816</v>
      </c>
      <c r="B3393" s="1" t="s">
        <v>41</v>
      </c>
      <c r="C3393" s="4">
        <v>2955276.66278423</v>
      </c>
      <c r="D3393" s="1" t="s">
        <v>45</v>
      </c>
      <c r="E3393">
        <v>41416.291666666664</v>
      </c>
      <c r="F3393" s="1" t="s">
        <v>6817</v>
      </c>
      <c r="G3393" s="1" t="s">
        <v>18</v>
      </c>
      <c r="H3393" s="1" t="s">
        <v>34</v>
      </c>
      <c r="I3393" t="b">
        <v>0</v>
      </c>
      <c r="J3393" s="1" t="s">
        <v>54</v>
      </c>
      <c r="K3393">
        <v>2</v>
      </c>
      <c r="L3393">
        <v>4</v>
      </c>
      <c r="M3393" s="1" t="s">
        <v>1118</v>
      </c>
      <c r="N3393" s="1" t="s">
        <v>49</v>
      </c>
    </row>
    <row r="3394" spans="1:14" x14ac:dyDescent="0.3">
      <c r="A3394" s="1" t="s">
        <v>6818</v>
      </c>
      <c r="B3394" s="1" t="s">
        <v>41</v>
      </c>
      <c r="C3394" s="4">
        <v>89686.781130722899</v>
      </c>
      <c r="D3394" s="1" t="s">
        <v>16</v>
      </c>
      <c r="E3394">
        <v>41416.333333333336</v>
      </c>
      <c r="F3394" s="1" t="s">
        <v>5811</v>
      </c>
      <c r="G3394" s="1" t="s">
        <v>27</v>
      </c>
      <c r="H3394" s="1" t="s">
        <v>37</v>
      </c>
      <c r="I3394" t="b">
        <v>0</v>
      </c>
      <c r="J3394" s="1" t="s">
        <v>20</v>
      </c>
      <c r="K3394">
        <v>3</v>
      </c>
      <c r="L3394">
        <v>9</v>
      </c>
      <c r="M3394" s="1" t="s">
        <v>1864</v>
      </c>
      <c r="N3394" s="1" t="s">
        <v>22</v>
      </c>
    </row>
    <row r="3395" spans="1:14" x14ac:dyDescent="0.3">
      <c r="A3395" s="1" t="s">
        <v>6819</v>
      </c>
      <c r="B3395" s="1" t="s">
        <v>22</v>
      </c>
      <c r="C3395" s="4">
        <v>1158912.90539818</v>
      </c>
      <c r="D3395" s="1" t="s">
        <v>16</v>
      </c>
      <c r="E3395">
        <v>41416.375</v>
      </c>
      <c r="F3395" s="1" t="s">
        <v>1684</v>
      </c>
      <c r="G3395" s="1" t="s">
        <v>72</v>
      </c>
      <c r="H3395" s="1" t="s">
        <v>32</v>
      </c>
      <c r="I3395" t="b">
        <v>1</v>
      </c>
      <c r="J3395" s="1" t="s">
        <v>20</v>
      </c>
      <c r="K3395">
        <v>2</v>
      </c>
      <c r="L3395">
        <v>9</v>
      </c>
      <c r="M3395" s="1" t="s">
        <v>512</v>
      </c>
      <c r="N3395" s="1" t="s">
        <v>30</v>
      </c>
    </row>
    <row r="3396" spans="1:14" x14ac:dyDescent="0.3">
      <c r="A3396" s="1" t="s">
        <v>6820</v>
      </c>
      <c r="B3396" s="1" t="s">
        <v>15</v>
      </c>
      <c r="C3396" s="4">
        <v>4719434.3506474504</v>
      </c>
      <c r="D3396" s="1" t="s">
        <v>16</v>
      </c>
      <c r="E3396">
        <v>41416.416666666664</v>
      </c>
      <c r="F3396" s="1" t="s">
        <v>6821</v>
      </c>
      <c r="G3396" s="1" t="s">
        <v>18</v>
      </c>
      <c r="H3396" s="1" t="s">
        <v>37</v>
      </c>
      <c r="I3396" t="b">
        <v>0</v>
      </c>
      <c r="J3396" s="1" t="s">
        <v>20</v>
      </c>
      <c r="K3396">
        <v>7</v>
      </c>
      <c r="L3396">
        <v>8</v>
      </c>
      <c r="M3396" s="1" t="s">
        <v>2950</v>
      </c>
      <c r="N3396" s="1" t="s">
        <v>34</v>
      </c>
    </row>
    <row r="3397" spans="1:14" x14ac:dyDescent="0.3">
      <c r="A3397" s="1" t="s">
        <v>6822</v>
      </c>
      <c r="B3397" s="1" t="s">
        <v>28</v>
      </c>
      <c r="C3397" s="4">
        <v>2744754.1791963498</v>
      </c>
      <c r="D3397" s="1" t="s">
        <v>45</v>
      </c>
      <c r="E3397">
        <v>41416.458333333336</v>
      </c>
      <c r="F3397" s="1" t="s">
        <v>6228</v>
      </c>
      <c r="G3397" s="1" t="s">
        <v>47</v>
      </c>
      <c r="H3397" s="1" t="s">
        <v>15</v>
      </c>
      <c r="I3397" t="b">
        <v>0</v>
      </c>
      <c r="J3397" s="1" t="s">
        <v>54</v>
      </c>
      <c r="K3397">
        <v>1</v>
      </c>
      <c r="L3397">
        <v>2</v>
      </c>
      <c r="M3397" s="1" t="s">
        <v>2703</v>
      </c>
      <c r="N3397" s="1" t="s">
        <v>43</v>
      </c>
    </row>
    <row r="3398" spans="1:14" x14ac:dyDescent="0.3">
      <c r="A3398" s="1" t="s">
        <v>6823</v>
      </c>
      <c r="B3398" s="1" t="s">
        <v>41</v>
      </c>
      <c r="C3398" s="4">
        <v>3347861.6048392602</v>
      </c>
      <c r="D3398" s="1" t="s">
        <v>38</v>
      </c>
      <c r="E3398">
        <v>41416.5</v>
      </c>
      <c r="F3398" s="1" t="s">
        <v>6824</v>
      </c>
      <c r="G3398" s="1" t="s">
        <v>47</v>
      </c>
      <c r="H3398" s="1" t="s">
        <v>24</v>
      </c>
      <c r="I3398" t="b">
        <v>0</v>
      </c>
      <c r="J3398" s="1" t="s">
        <v>20</v>
      </c>
      <c r="K3398">
        <v>1</v>
      </c>
      <c r="L3398">
        <v>1</v>
      </c>
      <c r="M3398" s="1" t="s">
        <v>76</v>
      </c>
      <c r="N3398" s="1" t="s">
        <v>56</v>
      </c>
    </row>
    <row r="3399" spans="1:14" x14ac:dyDescent="0.3">
      <c r="A3399" s="1" t="s">
        <v>6825</v>
      </c>
      <c r="B3399" s="1" t="s">
        <v>19</v>
      </c>
      <c r="C3399" s="4">
        <v>3382981.33104533</v>
      </c>
      <c r="D3399" s="1" t="s">
        <v>51</v>
      </c>
      <c r="E3399">
        <v>41416.541666666664</v>
      </c>
      <c r="F3399" s="1" t="s">
        <v>6826</v>
      </c>
      <c r="G3399" s="1" t="s">
        <v>53</v>
      </c>
      <c r="H3399" s="1" t="s">
        <v>22</v>
      </c>
      <c r="I3399" t="b">
        <v>0</v>
      </c>
      <c r="J3399" s="1" t="s">
        <v>54</v>
      </c>
      <c r="K3399">
        <v>5</v>
      </c>
      <c r="L3399">
        <v>8</v>
      </c>
      <c r="M3399" s="1" t="s">
        <v>29</v>
      </c>
      <c r="N3399" s="1" t="s">
        <v>30</v>
      </c>
    </row>
    <row r="3400" spans="1:14" x14ac:dyDescent="0.3">
      <c r="A3400" s="1" t="s">
        <v>6827</v>
      </c>
      <c r="B3400" s="1" t="s">
        <v>19</v>
      </c>
      <c r="C3400" s="4">
        <v>3384056.06220192</v>
      </c>
      <c r="D3400" s="1" t="s">
        <v>51</v>
      </c>
      <c r="E3400">
        <v>41416.583333333336</v>
      </c>
      <c r="F3400" s="1" t="s">
        <v>4928</v>
      </c>
      <c r="G3400" s="1" t="s">
        <v>53</v>
      </c>
      <c r="H3400" s="1" t="s">
        <v>19</v>
      </c>
      <c r="I3400" t="b">
        <v>0</v>
      </c>
      <c r="J3400" s="1" t="s">
        <v>20</v>
      </c>
      <c r="K3400">
        <v>3</v>
      </c>
      <c r="L3400">
        <v>4</v>
      </c>
      <c r="M3400" s="1" t="s">
        <v>1060</v>
      </c>
      <c r="N3400" s="1" t="s">
        <v>49</v>
      </c>
    </row>
    <row r="3401" spans="1:14" x14ac:dyDescent="0.3">
      <c r="A3401" s="1" t="s">
        <v>6828</v>
      </c>
      <c r="B3401" s="1" t="s">
        <v>19</v>
      </c>
      <c r="C3401" s="4">
        <v>1474615.46122562</v>
      </c>
      <c r="D3401" s="1" t="s">
        <v>38</v>
      </c>
      <c r="E3401">
        <v>41416.625</v>
      </c>
      <c r="F3401" s="1" t="s">
        <v>4427</v>
      </c>
      <c r="G3401" s="1" t="s">
        <v>53</v>
      </c>
      <c r="H3401" s="1" t="s">
        <v>41</v>
      </c>
      <c r="I3401" t="b">
        <v>0</v>
      </c>
      <c r="J3401" s="1" t="s">
        <v>54</v>
      </c>
      <c r="K3401">
        <v>1</v>
      </c>
      <c r="L3401">
        <v>9</v>
      </c>
      <c r="M3401" s="1" t="s">
        <v>2890</v>
      </c>
      <c r="N3401" s="1" t="s">
        <v>34</v>
      </c>
    </row>
    <row r="3402" spans="1:14" x14ac:dyDescent="0.3">
      <c r="A3402" s="1" t="s">
        <v>6829</v>
      </c>
      <c r="B3402" s="1" t="s">
        <v>24</v>
      </c>
      <c r="C3402" s="4">
        <v>4994256.0437148605</v>
      </c>
      <c r="D3402" s="1" t="s">
        <v>16</v>
      </c>
      <c r="E3402">
        <v>41416.666666666664</v>
      </c>
      <c r="F3402" s="1" t="s">
        <v>5736</v>
      </c>
      <c r="G3402" s="1" t="s">
        <v>18</v>
      </c>
      <c r="H3402" s="1" t="s">
        <v>15</v>
      </c>
      <c r="I3402" t="b">
        <v>0</v>
      </c>
      <c r="J3402" s="1" t="s">
        <v>54</v>
      </c>
      <c r="K3402">
        <v>8</v>
      </c>
      <c r="L3402">
        <v>1</v>
      </c>
      <c r="M3402" s="1" t="s">
        <v>646</v>
      </c>
      <c r="N3402" s="1" t="s">
        <v>34</v>
      </c>
    </row>
    <row r="3403" spans="1:14" x14ac:dyDescent="0.3">
      <c r="A3403" s="1" t="s">
        <v>6830</v>
      </c>
      <c r="B3403" s="1" t="s">
        <v>41</v>
      </c>
      <c r="C3403" s="4">
        <v>4761054.4627627702</v>
      </c>
      <c r="D3403" s="1" t="s">
        <v>51</v>
      </c>
      <c r="E3403">
        <v>41416.708333333336</v>
      </c>
      <c r="F3403" s="1" t="s">
        <v>6831</v>
      </c>
      <c r="G3403" s="1" t="s">
        <v>18</v>
      </c>
      <c r="H3403" s="1" t="s">
        <v>65</v>
      </c>
      <c r="I3403" t="b">
        <v>1</v>
      </c>
      <c r="J3403" s="1" t="s">
        <v>54</v>
      </c>
      <c r="K3403">
        <v>3</v>
      </c>
      <c r="L3403">
        <v>5</v>
      </c>
      <c r="M3403" s="1" t="s">
        <v>275</v>
      </c>
      <c r="N3403" s="1" t="s">
        <v>43</v>
      </c>
    </row>
    <row r="3404" spans="1:14" x14ac:dyDescent="0.3">
      <c r="A3404" s="1" t="s">
        <v>6832</v>
      </c>
      <c r="B3404" s="1" t="s">
        <v>32</v>
      </c>
      <c r="C3404" s="4">
        <v>1934070.34278235</v>
      </c>
      <c r="D3404" s="1" t="s">
        <v>38</v>
      </c>
      <c r="E3404">
        <v>41416.75</v>
      </c>
      <c r="F3404" s="1" t="s">
        <v>6833</v>
      </c>
      <c r="G3404" s="1" t="s">
        <v>174</v>
      </c>
      <c r="H3404" s="1" t="s">
        <v>19</v>
      </c>
      <c r="I3404" t="b">
        <v>1</v>
      </c>
      <c r="J3404" s="1" t="s">
        <v>20</v>
      </c>
      <c r="K3404">
        <v>1</v>
      </c>
      <c r="L3404">
        <v>7</v>
      </c>
      <c r="M3404" s="1" t="s">
        <v>244</v>
      </c>
      <c r="N3404" s="1" t="s">
        <v>43</v>
      </c>
    </row>
    <row r="3405" spans="1:14" x14ac:dyDescent="0.3">
      <c r="A3405" s="1" t="s">
        <v>6834</v>
      </c>
      <c r="B3405" s="1" t="s">
        <v>37</v>
      </c>
      <c r="C3405" s="4">
        <v>1661557.03353151</v>
      </c>
      <c r="D3405" s="1" t="s">
        <v>51</v>
      </c>
      <c r="E3405">
        <v>41416.791666666664</v>
      </c>
      <c r="F3405" s="1" t="s">
        <v>6835</v>
      </c>
      <c r="G3405" s="1" t="s">
        <v>174</v>
      </c>
      <c r="H3405" s="1" t="s">
        <v>37</v>
      </c>
      <c r="I3405" t="b">
        <v>0</v>
      </c>
      <c r="J3405" s="1" t="s">
        <v>54</v>
      </c>
      <c r="K3405">
        <v>5</v>
      </c>
      <c r="L3405">
        <v>7</v>
      </c>
      <c r="M3405" s="1" t="s">
        <v>1198</v>
      </c>
      <c r="N3405" s="1" t="s">
        <v>22</v>
      </c>
    </row>
    <row r="3406" spans="1:14" x14ac:dyDescent="0.3">
      <c r="A3406" s="1" t="s">
        <v>6836</v>
      </c>
      <c r="B3406" s="1" t="s">
        <v>19</v>
      </c>
      <c r="C3406" s="4">
        <v>3446809.0486307698</v>
      </c>
      <c r="D3406" s="1" t="s">
        <v>25</v>
      </c>
      <c r="E3406">
        <v>41416.833333333336</v>
      </c>
      <c r="F3406" s="1" t="s">
        <v>1633</v>
      </c>
      <c r="G3406" s="1" t="s">
        <v>27</v>
      </c>
      <c r="H3406" s="1" t="s">
        <v>15</v>
      </c>
      <c r="I3406" t="b">
        <v>0</v>
      </c>
      <c r="J3406" s="1" t="s">
        <v>20</v>
      </c>
      <c r="K3406">
        <v>9</v>
      </c>
      <c r="L3406">
        <v>8</v>
      </c>
      <c r="M3406" s="1" t="s">
        <v>1408</v>
      </c>
      <c r="N3406" s="1" t="s">
        <v>34</v>
      </c>
    </row>
    <row r="3407" spans="1:14" x14ac:dyDescent="0.3">
      <c r="A3407" s="1" t="s">
        <v>6837</v>
      </c>
      <c r="B3407" s="1" t="s">
        <v>37</v>
      </c>
      <c r="C3407" s="4">
        <v>256003.41745910799</v>
      </c>
      <c r="D3407" s="1" t="s">
        <v>25</v>
      </c>
      <c r="E3407">
        <v>41416.875</v>
      </c>
      <c r="F3407" s="1" t="s">
        <v>6838</v>
      </c>
      <c r="G3407" s="1" t="s">
        <v>47</v>
      </c>
      <c r="H3407" s="1" t="s">
        <v>37</v>
      </c>
      <c r="I3407" t="b">
        <v>0</v>
      </c>
      <c r="J3407" s="1" t="s">
        <v>54</v>
      </c>
      <c r="K3407">
        <v>6</v>
      </c>
      <c r="L3407">
        <v>1</v>
      </c>
      <c r="M3407" s="1" t="s">
        <v>399</v>
      </c>
      <c r="N3407" s="1" t="s">
        <v>34</v>
      </c>
    </row>
    <row r="3408" spans="1:14" x14ac:dyDescent="0.3">
      <c r="A3408" s="1" t="s">
        <v>6839</v>
      </c>
      <c r="B3408" s="1" t="s">
        <v>19</v>
      </c>
      <c r="C3408" s="4">
        <v>1101278.1573836999</v>
      </c>
      <c r="D3408" s="1" t="s">
        <v>16</v>
      </c>
      <c r="E3408">
        <v>41416.916666666664</v>
      </c>
      <c r="F3408" s="1" t="s">
        <v>6840</v>
      </c>
      <c r="G3408" s="1" t="s">
        <v>47</v>
      </c>
      <c r="H3408" s="1" t="s">
        <v>65</v>
      </c>
      <c r="I3408" t="b">
        <v>0</v>
      </c>
      <c r="J3408" s="1" t="s">
        <v>20</v>
      </c>
      <c r="K3408">
        <v>8</v>
      </c>
      <c r="L3408">
        <v>9</v>
      </c>
      <c r="M3408" s="1" t="s">
        <v>241</v>
      </c>
      <c r="N3408" s="1" t="s">
        <v>22</v>
      </c>
    </row>
    <row r="3409" spans="1:14" x14ac:dyDescent="0.3">
      <c r="A3409" s="1" t="s">
        <v>6841</v>
      </c>
      <c r="B3409" s="1" t="s">
        <v>65</v>
      </c>
      <c r="C3409" s="4">
        <v>392695.332064357</v>
      </c>
      <c r="D3409" s="1" t="s">
        <v>25</v>
      </c>
      <c r="E3409">
        <v>41416.958333333336</v>
      </c>
      <c r="F3409" s="1" t="s">
        <v>6842</v>
      </c>
      <c r="G3409" s="1" t="s">
        <v>40</v>
      </c>
      <c r="H3409" s="1" t="s">
        <v>19</v>
      </c>
      <c r="I3409" t="b">
        <v>0</v>
      </c>
      <c r="J3409" s="1" t="s">
        <v>20</v>
      </c>
      <c r="K3409">
        <v>7</v>
      </c>
      <c r="L3409">
        <v>6</v>
      </c>
      <c r="M3409" s="1" t="s">
        <v>799</v>
      </c>
      <c r="N3409" s="1" t="s">
        <v>22</v>
      </c>
    </row>
    <row r="3410" spans="1:14" x14ac:dyDescent="0.3">
      <c r="A3410" s="1" t="s">
        <v>6843</v>
      </c>
      <c r="B3410" s="1" t="s">
        <v>22</v>
      </c>
      <c r="C3410" s="4">
        <v>332121.75105828402</v>
      </c>
      <c r="D3410" s="1" t="s">
        <v>45</v>
      </c>
      <c r="E3410">
        <v>41417</v>
      </c>
      <c r="F3410" s="1" t="s">
        <v>6844</v>
      </c>
      <c r="G3410" s="1" t="s">
        <v>27</v>
      </c>
      <c r="H3410" s="1" t="s">
        <v>65</v>
      </c>
      <c r="I3410" t="b">
        <v>1</v>
      </c>
      <c r="J3410" s="1" t="s">
        <v>54</v>
      </c>
      <c r="K3410">
        <v>8</v>
      </c>
      <c r="L3410">
        <v>6</v>
      </c>
      <c r="M3410" s="1" t="s">
        <v>2836</v>
      </c>
      <c r="N3410" s="1" t="s">
        <v>56</v>
      </c>
    </row>
    <row r="3411" spans="1:14" x14ac:dyDescent="0.3">
      <c r="A3411" s="1" t="s">
        <v>6845</v>
      </c>
      <c r="B3411" s="1" t="s">
        <v>24</v>
      </c>
      <c r="C3411" s="4">
        <v>1177850.6870401399</v>
      </c>
      <c r="D3411" s="1" t="s">
        <v>38</v>
      </c>
      <c r="E3411">
        <v>41417.041666666664</v>
      </c>
      <c r="F3411" s="1" t="s">
        <v>6846</v>
      </c>
      <c r="G3411" s="1" t="s">
        <v>40</v>
      </c>
      <c r="H3411" s="1" t="s">
        <v>37</v>
      </c>
      <c r="I3411" t="b">
        <v>1</v>
      </c>
      <c r="J3411" s="1" t="s">
        <v>54</v>
      </c>
      <c r="K3411">
        <v>5</v>
      </c>
      <c r="L3411">
        <v>6</v>
      </c>
      <c r="M3411" s="1" t="s">
        <v>1418</v>
      </c>
      <c r="N3411" s="1" t="s">
        <v>22</v>
      </c>
    </row>
    <row r="3412" spans="1:14" x14ac:dyDescent="0.3">
      <c r="A3412" s="1" t="s">
        <v>6847</v>
      </c>
      <c r="B3412" s="1" t="s">
        <v>24</v>
      </c>
      <c r="C3412" s="4">
        <v>3258740.9673852301</v>
      </c>
      <c r="D3412" s="1" t="s">
        <v>51</v>
      </c>
      <c r="E3412">
        <v>41417.083333333336</v>
      </c>
      <c r="F3412" s="1" t="s">
        <v>6848</v>
      </c>
      <c r="G3412" s="1" t="s">
        <v>40</v>
      </c>
      <c r="H3412" s="1" t="s">
        <v>34</v>
      </c>
      <c r="I3412" t="b">
        <v>0</v>
      </c>
      <c r="J3412" s="1" t="s">
        <v>20</v>
      </c>
      <c r="K3412">
        <v>10</v>
      </c>
      <c r="L3412">
        <v>4</v>
      </c>
      <c r="M3412" s="1" t="s">
        <v>541</v>
      </c>
      <c r="N3412" s="1" t="s">
        <v>30</v>
      </c>
    </row>
    <row r="3413" spans="1:14" x14ac:dyDescent="0.3">
      <c r="A3413" s="1" t="s">
        <v>6849</v>
      </c>
      <c r="B3413" s="1" t="s">
        <v>19</v>
      </c>
      <c r="C3413" s="4">
        <v>1223045.63761883</v>
      </c>
      <c r="D3413" s="1" t="s">
        <v>51</v>
      </c>
      <c r="E3413">
        <v>41417.125</v>
      </c>
      <c r="F3413" s="1" t="s">
        <v>1219</v>
      </c>
      <c r="G3413" s="1" t="s">
        <v>18</v>
      </c>
      <c r="H3413" s="1" t="s">
        <v>34</v>
      </c>
      <c r="I3413" t="b">
        <v>0</v>
      </c>
      <c r="J3413" s="1" t="s">
        <v>20</v>
      </c>
      <c r="K3413">
        <v>2</v>
      </c>
      <c r="L3413">
        <v>4</v>
      </c>
      <c r="M3413" s="1" t="s">
        <v>303</v>
      </c>
      <c r="N3413" s="1" t="s">
        <v>22</v>
      </c>
    </row>
    <row r="3414" spans="1:14" x14ac:dyDescent="0.3">
      <c r="A3414" s="1" t="s">
        <v>6850</v>
      </c>
      <c r="B3414" s="1" t="s">
        <v>41</v>
      </c>
      <c r="C3414" s="4">
        <v>4905965.7499404103</v>
      </c>
      <c r="D3414" s="1" t="s">
        <v>16</v>
      </c>
      <c r="E3414">
        <v>41417.166666666664</v>
      </c>
      <c r="F3414" s="1" t="s">
        <v>6851</v>
      </c>
      <c r="G3414" s="1" t="s">
        <v>72</v>
      </c>
      <c r="H3414" s="1" t="s">
        <v>32</v>
      </c>
      <c r="I3414" t="b">
        <v>1</v>
      </c>
      <c r="J3414" s="1" t="s">
        <v>54</v>
      </c>
      <c r="K3414">
        <v>2</v>
      </c>
      <c r="L3414">
        <v>1</v>
      </c>
      <c r="M3414" s="1" t="s">
        <v>35</v>
      </c>
      <c r="N3414" s="1" t="s">
        <v>56</v>
      </c>
    </row>
    <row r="3415" spans="1:14" x14ac:dyDescent="0.3">
      <c r="A3415" s="1" t="s">
        <v>6852</v>
      </c>
      <c r="B3415" s="1" t="s">
        <v>28</v>
      </c>
      <c r="C3415" s="4">
        <v>3330745.5507781301</v>
      </c>
      <c r="D3415" s="1" t="s">
        <v>38</v>
      </c>
      <c r="E3415">
        <v>41417.208333333336</v>
      </c>
      <c r="F3415" s="1" t="s">
        <v>4320</v>
      </c>
      <c r="G3415" s="1" t="s">
        <v>18</v>
      </c>
      <c r="H3415" s="1" t="s">
        <v>34</v>
      </c>
      <c r="I3415" t="b">
        <v>0</v>
      </c>
      <c r="J3415" s="1" t="s">
        <v>20</v>
      </c>
      <c r="K3415">
        <v>2</v>
      </c>
      <c r="L3415">
        <v>7</v>
      </c>
      <c r="M3415" s="1" t="s">
        <v>741</v>
      </c>
      <c r="N3415" s="1" t="s">
        <v>56</v>
      </c>
    </row>
    <row r="3416" spans="1:14" x14ac:dyDescent="0.3">
      <c r="A3416" s="1" t="s">
        <v>6853</v>
      </c>
      <c r="B3416" s="1" t="s">
        <v>41</v>
      </c>
      <c r="C3416" s="4">
        <v>2597682.9871976902</v>
      </c>
      <c r="D3416" s="1" t="s">
        <v>45</v>
      </c>
      <c r="E3416">
        <v>41417.25</v>
      </c>
      <c r="F3416" s="1" t="s">
        <v>6854</v>
      </c>
      <c r="G3416" s="1" t="s">
        <v>174</v>
      </c>
      <c r="H3416" s="1" t="s">
        <v>24</v>
      </c>
      <c r="I3416" t="b">
        <v>0</v>
      </c>
      <c r="J3416" s="1" t="s">
        <v>20</v>
      </c>
      <c r="K3416">
        <v>4</v>
      </c>
      <c r="L3416">
        <v>6</v>
      </c>
      <c r="M3416" s="1" t="s">
        <v>48</v>
      </c>
      <c r="N3416" s="1" t="s">
        <v>34</v>
      </c>
    </row>
    <row r="3417" spans="1:14" x14ac:dyDescent="0.3">
      <c r="A3417" s="1" t="s">
        <v>6855</v>
      </c>
      <c r="B3417" s="1" t="s">
        <v>32</v>
      </c>
      <c r="C3417" s="4">
        <v>4033319.6614136901</v>
      </c>
      <c r="D3417" s="1" t="s">
        <v>45</v>
      </c>
      <c r="E3417">
        <v>41417.291666666664</v>
      </c>
      <c r="F3417" s="1" t="s">
        <v>61</v>
      </c>
      <c r="G3417" s="1" t="s">
        <v>18</v>
      </c>
      <c r="H3417" s="1" t="s">
        <v>19</v>
      </c>
      <c r="I3417" t="b">
        <v>0</v>
      </c>
      <c r="J3417" s="1" t="s">
        <v>54</v>
      </c>
      <c r="K3417">
        <v>1</v>
      </c>
      <c r="L3417">
        <v>9</v>
      </c>
      <c r="M3417" s="1" t="s">
        <v>2146</v>
      </c>
      <c r="N3417" s="1" t="s">
        <v>22</v>
      </c>
    </row>
    <row r="3418" spans="1:14" x14ac:dyDescent="0.3">
      <c r="A3418" s="1" t="s">
        <v>6856</v>
      </c>
      <c r="B3418" s="1" t="s">
        <v>24</v>
      </c>
      <c r="C3418" s="4">
        <v>4345112.2867582301</v>
      </c>
      <c r="D3418" s="1" t="s">
        <v>25</v>
      </c>
      <c r="E3418">
        <v>41417.333333333336</v>
      </c>
      <c r="F3418" s="1" t="s">
        <v>3864</v>
      </c>
      <c r="G3418" s="1" t="s">
        <v>18</v>
      </c>
      <c r="H3418" s="1" t="s">
        <v>15</v>
      </c>
      <c r="I3418" t="b">
        <v>0</v>
      </c>
      <c r="J3418" s="1" t="s">
        <v>20</v>
      </c>
      <c r="K3418">
        <v>4</v>
      </c>
      <c r="L3418">
        <v>1</v>
      </c>
      <c r="M3418" s="1" t="s">
        <v>1751</v>
      </c>
      <c r="N3418" s="1" t="s">
        <v>34</v>
      </c>
    </row>
    <row r="3419" spans="1:14" x14ac:dyDescent="0.3">
      <c r="A3419" s="1" t="s">
        <v>6857</v>
      </c>
      <c r="B3419" s="1" t="s">
        <v>32</v>
      </c>
      <c r="C3419" s="4">
        <v>1024643.01976986</v>
      </c>
      <c r="D3419" s="1" t="s">
        <v>45</v>
      </c>
      <c r="E3419">
        <v>41417.375</v>
      </c>
      <c r="F3419" s="1" t="s">
        <v>6858</v>
      </c>
      <c r="G3419" s="1" t="s">
        <v>174</v>
      </c>
      <c r="H3419" s="1" t="s">
        <v>37</v>
      </c>
      <c r="I3419" t="b">
        <v>1</v>
      </c>
      <c r="J3419" s="1" t="s">
        <v>54</v>
      </c>
      <c r="K3419">
        <v>4</v>
      </c>
      <c r="L3419">
        <v>5</v>
      </c>
      <c r="M3419" s="1" t="s">
        <v>3653</v>
      </c>
      <c r="N3419" s="1" t="s">
        <v>43</v>
      </c>
    </row>
    <row r="3420" spans="1:14" x14ac:dyDescent="0.3">
      <c r="A3420" s="1" t="s">
        <v>6859</v>
      </c>
      <c r="B3420" s="1" t="s">
        <v>32</v>
      </c>
      <c r="C3420" s="4">
        <v>1379353.4881337001</v>
      </c>
      <c r="D3420" s="1" t="s">
        <v>51</v>
      </c>
      <c r="E3420">
        <v>41417.416666666664</v>
      </c>
      <c r="F3420" s="1" t="s">
        <v>6860</v>
      </c>
      <c r="G3420" s="1" t="s">
        <v>47</v>
      </c>
      <c r="H3420" s="1" t="s">
        <v>22</v>
      </c>
      <c r="I3420" t="b">
        <v>0</v>
      </c>
      <c r="J3420" s="1" t="s">
        <v>20</v>
      </c>
      <c r="K3420">
        <v>6</v>
      </c>
      <c r="L3420">
        <v>4</v>
      </c>
      <c r="M3420" s="1" t="s">
        <v>1277</v>
      </c>
      <c r="N3420" s="1" t="s">
        <v>34</v>
      </c>
    </row>
    <row r="3421" spans="1:14" x14ac:dyDescent="0.3">
      <c r="A3421" s="1" t="s">
        <v>6861</v>
      </c>
      <c r="B3421" s="1" t="s">
        <v>32</v>
      </c>
      <c r="C3421" s="4">
        <v>302776.43492868898</v>
      </c>
      <c r="D3421" s="1" t="s">
        <v>38</v>
      </c>
      <c r="E3421">
        <v>41417.458333333336</v>
      </c>
      <c r="F3421" s="1" t="s">
        <v>6862</v>
      </c>
      <c r="G3421" s="1" t="s">
        <v>18</v>
      </c>
      <c r="H3421" s="1" t="s">
        <v>15</v>
      </c>
      <c r="I3421" t="b">
        <v>0</v>
      </c>
      <c r="J3421" s="1" t="s">
        <v>20</v>
      </c>
      <c r="K3421">
        <v>5</v>
      </c>
      <c r="L3421">
        <v>5</v>
      </c>
      <c r="M3421" s="1" t="s">
        <v>2156</v>
      </c>
      <c r="N3421" s="1" t="s">
        <v>30</v>
      </c>
    </row>
    <row r="3422" spans="1:14" x14ac:dyDescent="0.3">
      <c r="A3422" s="1" t="s">
        <v>6863</v>
      </c>
      <c r="B3422" s="1" t="s">
        <v>41</v>
      </c>
      <c r="C3422" s="4">
        <v>547846.57191106805</v>
      </c>
      <c r="D3422" s="1" t="s">
        <v>38</v>
      </c>
      <c r="E3422">
        <v>41417.5</v>
      </c>
      <c r="F3422" s="1" t="s">
        <v>6864</v>
      </c>
      <c r="G3422" s="1" t="s">
        <v>53</v>
      </c>
      <c r="H3422" s="1" t="s">
        <v>32</v>
      </c>
      <c r="I3422" t="b">
        <v>0</v>
      </c>
      <c r="J3422" s="1" t="s">
        <v>20</v>
      </c>
      <c r="K3422">
        <v>8</v>
      </c>
      <c r="L3422">
        <v>1</v>
      </c>
      <c r="M3422" s="1" t="s">
        <v>699</v>
      </c>
      <c r="N3422" s="1" t="s">
        <v>49</v>
      </c>
    </row>
    <row r="3423" spans="1:14" x14ac:dyDescent="0.3">
      <c r="A3423" s="1" t="s">
        <v>6865</v>
      </c>
      <c r="B3423" s="1" t="s">
        <v>32</v>
      </c>
      <c r="C3423" s="4">
        <v>4839982.7220370099</v>
      </c>
      <c r="D3423" s="1" t="s">
        <v>16</v>
      </c>
      <c r="E3423">
        <v>41417.541666666664</v>
      </c>
      <c r="F3423" s="1" t="s">
        <v>6866</v>
      </c>
      <c r="G3423" s="1" t="s">
        <v>18</v>
      </c>
      <c r="H3423" s="1" t="s">
        <v>34</v>
      </c>
      <c r="I3423" t="b">
        <v>0</v>
      </c>
      <c r="J3423" s="1" t="s">
        <v>20</v>
      </c>
      <c r="K3423">
        <v>1</v>
      </c>
      <c r="L3423">
        <v>0</v>
      </c>
      <c r="M3423" s="1" t="s">
        <v>221</v>
      </c>
      <c r="N3423" s="1" t="s">
        <v>30</v>
      </c>
    </row>
    <row r="3424" spans="1:14" x14ac:dyDescent="0.3">
      <c r="A3424" s="1" t="s">
        <v>6867</v>
      </c>
      <c r="B3424" s="1" t="s">
        <v>37</v>
      </c>
      <c r="C3424" s="4">
        <v>3522956.75797725</v>
      </c>
      <c r="D3424" s="1" t="s">
        <v>51</v>
      </c>
      <c r="E3424">
        <v>41417.583333333336</v>
      </c>
      <c r="F3424" s="1" t="s">
        <v>6868</v>
      </c>
      <c r="G3424" s="1" t="s">
        <v>47</v>
      </c>
      <c r="H3424" s="1" t="s">
        <v>28</v>
      </c>
      <c r="I3424" t="b">
        <v>1</v>
      </c>
      <c r="J3424" s="1" t="s">
        <v>20</v>
      </c>
      <c r="K3424">
        <v>7</v>
      </c>
      <c r="L3424">
        <v>9</v>
      </c>
      <c r="M3424" s="1" t="s">
        <v>356</v>
      </c>
      <c r="N3424" s="1" t="s">
        <v>43</v>
      </c>
    </row>
    <row r="3425" spans="1:14" x14ac:dyDescent="0.3">
      <c r="A3425" s="1" t="s">
        <v>6869</v>
      </c>
      <c r="B3425" s="1" t="s">
        <v>32</v>
      </c>
      <c r="C3425" s="4">
        <v>805278.06514945405</v>
      </c>
      <c r="D3425" s="1" t="s">
        <v>45</v>
      </c>
      <c r="E3425">
        <v>41417.625</v>
      </c>
      <c r="F3425" s="1" t="s">
        <v>4948</v>
      </c>
      <c r="G3425" s="1" t="s">
        <v>27</v>
      </c>
      <c r="H3425" s="1" t="s">
        <v>34</v>
      </c>
      <c r="I3425" t="b">
        <v>0</v>
      </c>
      <c r="J3425" s="1" t="s">
        <v>20</v>
      </c>
      <c r="K3425">
        <v>8</v>
      </c>
      <c r="L3425">
        <v>7</v>
      </c>
      <c r="M3425" s="1" t="s">
        <v>5440</v>
      </c>
      <c r="N3425" s="1" t="s">
        <v>56</v>
      </c>
    </row>
    <row r="3426" spans="1:14" x14ac:dyDescent="0.3">
      <c r="A3426" s="1" t="s">
        <v>6870</v>
      </c>
      <c r="B3426" s="1" t="s">
        <v>19</v>
      </c>
      <c r="C3426" s="4">
        <v>1087424.55041248</v>
      </c>
      <c r="D3426" s="1" t="s">
        <v>16</v>
      </c>
      <c r="E3426">
        <v>41417.666666666664</v>
      </c>
      <c r="F3426" s="1" t="s">
        <v>6871</v>
      </c>
      <c r="G3426" s="1" t="s">
        <v>174</v>
      </c>
      <c r="H3426" s="1" t="s">
        <v>19</v>
      </c>
      <c r="I3426" t="b">
        <v>0</v>
      </c>
      <c r="J3426" s="1" t="s">
        <v>20</v>
      </c>
      <c r="K3426">
        <v>2</v>
      </c>
      <c r="L3426">
        <v>8</v>
      </c>
      <c r="M3426" s="1" t="s">
        <v>1366</v>
      </c>
      <c r="N3426" s="1" t="s">
        <v>43</v>
      </c>
    </row>
    <row r="3427" spans="1:14" x14ac:dyDescent="0.3">
      <c r="A3427" s="1" t="s">
        <v>6872</v>
      </c>
      <c r="B3427" s="1" t="s">
        <v>34</v>
      </c>
      <c r="C3427" s="4">
        <v>1413529.49949073</v>
      </c>
      <c r="D3427" s="1" t="s">
        <v>38</v>
      </c>
      <c r="E3427">
        <v>41417.708333333336</v>
      </c>
      <c r="F3427" s="1" t="s">
        <v>6873</v>
      </c>
      <c r="G3427" s="1" t="s">
        <v>40</v>
      </c>
      <c r="H3427" s="1" t="s">
        <v>41</v>
      </c>
      <c r="I3427" t="b">
        <v>1</v>
      </c>
      <c r="J3427" s="1" t="s">
        <v>54</v>
      </c>
      <c r="K3427">
        <v>10</v>
      </c>
      <c r="L3427">
        <v>3</v>
      </c>
      <c r="M3427" s="1" t="s">
        <v>269</v>
      </c>
      <c r="N3427" s="1" t="s">
        <v>34</v>
      </c>
    </row>
    <row r="3428" spans="1:14" x14ac:dyDescent="0.3">
      <c r="A3428" s="1" t="s">
        <v>6874</v>
      </c>
      <c r="B3428" s="1" t="s">
        <v>19</v>
      </c>
      <c r="C3428" s="4">
        <v>287979.92215076799</v>
      </c>
      <c r="D3428" s="1" t="s">
        <v>51</v>
      </c>
      <c r="E3428">
        <v>41417.75</v>
      </c>
      <c r="F3428" s="1" t="s">
        <v>6875</v>
      </c>
      <c r="G3428" s="1" t="s">
        <v>174</v>
      </c>
      <c r="H3428" s="1" t="s">
        <v>19</v>
      </c>
      <c r="I3428" t="b">
        <v>0</v>
      </c>
      <c r="J3428" s="1" t="s">
        <v>20</v>
      </c>
      <c r="K3428">
        <v>1</v>
      </c>
      <c r="L3428">
        <v>0</v>
      </c>
      <c r="M3428" s="1" t="s">
        <v>1619</v>
      </c>
      <c r="N3428" s="1" t="s">
        <v>56</v>
      </c>
    </row>
    <row r="3429" spans="1:14" x14ac:dyDescent="0.3">
      <c r="A3429" s="1" t="s">
        <v>6876</v>
      </c>
      <c r="B3429" s="1" t="s">
        <v>41</v>
      </c>
      <c r="C3429" s="4">
        <v>499633.600254839</v>
      </c>
      <c r="D3429" s="1" t="s">
        <v>38</v>
      </c>
      <c r="E3429">
        <v>41417.791666666664</v>
      </c>
      <c r="F3429" s="1" t="s">
        <v>5513</v>
      </c>
      <c r="G3429" s="1" t="s">
        <v>72</v>
      </c>
      <c r="H3429" s="1" t="s">
        <v>37</v>
      </c>
      <c r="I3429" t="b">
        <v>1</v>
      </c>
      <c r="J3429" s="1" t="s">
        <v>20</v>
      </c>
      <c r="K3429">
        <v>1</v>
      </c>
      <c r="L3429">
        <v>3</v>
      </c>
      <c r="M3429" s="1" t="s">
        <v>341</v>
      </c>
      <c r="N3429" s="1" t="s">
        <v>49</v>
      </c>
    </row>
    <row r="3430" spans="1:14" x14ac:dyDescent="0.3">
      <c r="A3430" s="1" t="s">
        <v>6877</v>
      </c>
      <c r="B3430" s="1" t="s">
        <v>24</v>
      </c>
      <c r="C3430" s="4">
        <v>4851664.4302055603</v>
      </c>
      <c r="D3430" s="1" t="s">
        <v>25</v>
      </c>
      <c r="E3430">
        <v>41417.833333333336</v>
      </c>
      <c r="F3430" s="1" t="s">
        <v>3941</v>
      </c>
      <c r="G3430" s="1" t="s">
        <v>18</v>
      </c>
      <c r="H3430" s="1" t="s">
        <v>19</v>
      </c>
      <c r="I3430" t="b">
        <v>1</v>
      </c>
      <c r="J3430" s="1" t="s">
        <v>20</v>
      </c>
      <c r="K3430">
        <v>1</v>
      </c>
      <c r="L3430">
        <v>4</v>
      </c>
      <c r="M3430" s="1" t="s">
        <v>1408</v>
      </c>
      <c r="N3430" s="1" t="s">
        <v>56</v>
      </c>
    </row>
    <row r="3431" spans="1:14" x14ac:dyDescent="0.3">
      <c r="A3431" s="1" t="s">
        <v>6878</v>
      </c>
      <c r="B3431" s="1" t="s">
        <v>24</v>
      </c>
      <c r="C3431" s="4">
        <v>2839621.6977116</v>
      </c>
      <c r="D3431" s="1" t="s">
        <v>51</v>
      </c>
      <c r="E3431">
        <v>41417.875</v>
      </c>
      <c r="F3431" s="1" t="s">
        <v>654</v>
      </c>
      <c r="G3431" s="1" t="s">
        <v>72</v>
      </c>
      <c r="H3431" s="1" t="s">
        <v>37</v>
      </c>
      <c r="I3431" t="b">
        <v>0</v>
      </c>
      <c r="J3431" s="1" t="s">
        <v>20</v>
      </c>
      <c r="K3431">
        <v>8</v>
      </c>
      <c r="L3431">
        <v>6</v>
      </c>
      <c r="M3431" s="1" t="s">
        <v>1513</v>
      </c>
      <c r="N3431" s="1" t="s">
        <v>56</v>
      </c>
    </row>
    <row r="3432" spans="1:14" x14ac:dyDescent="0.3">
      <c r="A3432" s="1" t="s">
        <v>6879</v>
      </c>
      <c r="B3432" s="1" t="s">
        <v>65</v>
      </c>
      <c r="C3432" s="4">
        <v>2552542.8206831501</v>
      </c>
      <c r="D3432" s="1" t="s">
        <v>45</v>
      </c>
      <c r="E3432">
        <v>41417.916666666664</v>
      </c>
      <c r="F3432" s="1" t="s">
        <v>6880</v>
      </c>
      <c r="G3432" s="1" t="s">
        <v>40</v>
      </c>
      <c r="H3432" s="1" t="s">
        <v>19</v>
      </c>
      <c r="I3432" t="b">
        <v>1</v>
      </c>
      <c r="J3432" s="1" t="s">
        <v>54</v>
      </c>
      <c r="K3432">
        <v>8</v>
      </c>
      <c r="L3432">
        <v>3</v>
      </c>
      <c r="M3432" s="1" t="s">
        <v>1564</v>
      </c>
      <c r="N3432" s="1" t="s">
        <v>49</v>
      </c>
    </row>
    <row r="3433" spans="1:14" x14ac:dyDescent="0.3">
      <c r="A3433" s="1" t="s">
        <v>6881</v>
      </c>
      <c r="B3433" s="1" t="s">
        <v>65</v>
      </c>
      <c r="C3433" s="4">
        <v>3208128.711621</v>
      </c>
      <c r="D3433" s="1" t="s">
        <v>51</v>
      </c>
      <c r="E3433">
        <v>41417.958333333336</v>
      </c>
      <c r="F3433" s="1" t="s">
        <v>6882</v>
      </c>
      <c r="G3433" s="1" t="s">
        <v>40</v>
      </c>
      <c r="H3433" s="1" t="s">
        <v>19</v>
      </c>
      <c r="I3433" t="b">
        <v>0</v>
      </c>
      <c r="J3433" s="1" t="s">
        <v>20</v>
      </c>
      <c r="K3433">
        <v>8</v>
      </c>
      <c r="L3433">
        <v>3</v>
      </c>
      <c r="M3433" s="1" t="s">
        <v>964</v>
      </c>
      <c r="N3433" s="1" t="s">
        <v>22</v>
      </c>
    </row>
    <row r="3434" spans="1:14" x14ac:dyDescent="0.3">
      <c r="A3434" s="1" t="s">
        <v>6883</v>
      </c>
      <c r="B3434" s="1" t="s">
        <v>32</v>
      </c>
      <c r="C3434" s="4">
        <v>2412380.9709284902</v>
      </c>
      <c r="D3434" s="1" t="s">
        <v>51</v>
      </c>
      <c r="E3434">
        <v>41418</v>
      </c>
      <c r="F3434" s="1" t="s">
        <v>6884</v>
      </c>
      <c r="G3434" s="1" t="s">
        <v>72</v>
      </c>
      <c r="H3434" s="1" t="s">
        <v>34</v>
      </c>
      <c r="I3434" t="b">
        <v>0</v>
      </c>
      <c r="J3434" s="1" t="s">
        <v>20</v>
      </c>
      <c r="K3434">
        <v>10</v>
      </c>
      <c r="L3434">
        <v>0</v>
      </c>
      <c r="M3434" s="1" t="s">
        <v>2935</v>
      </c>
      <c r="N3434" s="1" t="s">
        <v>34</v>
      </c>
    </row>
    <row r="3435" spans="1:14" x14ac:dyDescent="0.3">
      <c r="A3435" s="1" t="s">
        <v>6885</v>
      </c>
      <c r="B3435" s="1" t="s">
        <v>65</v>
      </c>
      <c r="C3435" s="4">
        <v>3753750.5324535002</v>
      </c>
      <c r="D3435" s="1" t="s">
        <v>45</v>
      </c>
      <c r="E3435">
        <v>41418.041666666664</v>
      </c>
      <c r="F3435" s="1" t="s">
        <v>6886</v>
      </c>
      <c r="G3435" s="1" t="s">
        <v>18</v>
      </c>
      <c r="H3435" s="1" t="s">
        <v>22</v>
      </c>
      <c r="I3435" t="b">
        <v>1</v>
      </c>
      <c r="J3435" s="1" t="s">
        <v>54</v>
      </c>
      <c r="K3435">
        <v>9</v>
      </c>
      <c r="L3435">
        <v>0</v>
      </c>
      <c r="M3435" s="1" t="s">
        <v>112</v>
      </c>
      <c r="N3435" s="1" t="s">
        <v>30</v>
      </c>
    </row>
    <row r="3436" spans="1:14" x14ac:dyDescent="0.3">
      <c r="A3436" s="1" t="s">
        <v>6887</v>
      </c>
      <c r="B3436" s="1" t="s">
        <v>28</v>
      </c>
      <c r="C3436" s="4">
        <v>3051792.7324949601</v>
      </c>
      <c r="D3436" s="1" t="s">
        <v>25</v>
      </c>
      <c r="E3436">
        <v>41418.083333333336</v>
      </c>
      <c r="F3436" s="1" t="s">
        <v>6888</v>
      </c>
      <c r="G3436" s="1" t="s">
        <v>40</v>
      </c>
      <c r="H3436" s="1" t="s">
        <v>22</v>
      </c>
      <c r="I3436" t="b">
        <v>0</v>
      </c>
      <c r="J3436" s="1" t="s">
        <v>20</v>
      </c>
      <c r="K3436">
        <v>9</v>
      </c>
      <c r="L3436">
        <v>0</v>
      </c>
      <c r="M3436" s="1" t="s">
        <v>467</v>
      </c>
      <c r="N3436" s="1" t="s">
        <v>22</v>
      </c>
    </row>
    <row r="3437" spans="1:14" x14ac:dyDescent="0.3">
      <c r="A3437" s="1" t="s">
        <v>6889</v>
      </c>
      <c r="B3437" s="1" t="s">
        <v>22</v>
      </c>
      <c r="C3437" s="4">
        <v>282273.279028096</v>
      </c>
      <c r="D3437" s="1" t="s">
        <v>45</v>
      </c>
      <c r="E3437">
        <v>41418.125</v>
      </c>
      <c r="F3437" s="1" t="s">
        <v>6890</v>
      </c>
      <c r="G3437" s="1" t="s">
        <v>40</v>
      </c>
      <c r="H3437" s="1" t="s">
        <v>15</v>
      </c>
      <c r="I3437" t="b">
        <v>0</v>
      </c>
      <c r="J3437" s="1" t="s">
        <v>54</v>
      </c>
      <c r="K3437">
        <v>7</v>
      </c>
      <c r="L3437">
        <v>3</v>
      </c>
      <c r="M3437" s="1" t="s">
        <v>69</v>
      </c>
      <c r="N3437" s="1" t="s">
        <v>34</v>
      </c>
    </row>
    <row r="3438" spans="1:14" x14ac:dyDescent="0.3">
      <c r="A3438" s="1" t="s">
        <v>6891</v>
      </c>
      <c r="B3438" s="1" t="s">
        <v>22</v>
      </c>
      <c r="C3438" s="4">
        <v>4304401.2201725701</v>
      </c>
      <c r="D3438" s="1" t="s">
        <v>51</v>
      </c>
      <c r="E3438">
        <v>41418.166666666664</v>
      </c>
      <c r="F3438" s="1" t="s">
        <v>5732</v>
      </c>
      <c r="G3438" s="1" t="s">
        <v>40</v>
      </c>
      <c r="H3438" s="1" t="s">
        <v>28</v>
      </c>
      <c r="I3438" t="b">
        <v>0</v>
      </c>
      <c r="J3438" s="1" t="s">
        <v>20</v>
      </c>
      <c r="K3438">
        <v>4</v>
      </c>
      <c r="L3438">
        <v>9</v>
      </c>
      <c r="M3438" s="1" t="s">
        <v>1918</v>
      </c>
      <c r="N3438" s="1" t="s">
        <v>43</v>
      </c>
    </row>
    <row r="3439" spans="1:14" x14ac:dyDescent="0.3">
      <c r="A3439" s="1" t="s">
        <v>6892</v>
      </c>
      <c r="B3439" s="1" t="s">
        <v>22</v>
      </c>
      <c r="C3439" s="4">
        <v>360268.94158449001</v>
      </c>
      <c r="D3439" s="1" t="s">
        <v>38</v>
      </c>
      <c r="E3439">
        <v>41418.208333333336</v>
      </c>
      <c r="F3439" s="1" t="s">
        <v>5794</v>
      </c>
      <c r="G3439" s="1" t="s">
        <v>18</v>
      </c>
      <c r="H3439" s="1" t="s">
        <v>24</v>
      </c>
      <c r="I3439" t="b">
        <v>0</v>
      </c>
      <c r="J3439" s="1" t="s">
        <v>20</v>
      </c>
      <c r="K3439">
        <v>4</v>
      </c>
      <c r="L3439">
        <v>9</v>
      </c>
      <c r="M3439" s="1" t="s">
        <v>1569</v>
      </c>
      <c r="N3439" s="1" t="s">
        <v>49</v>
      </c>
    </row>
    <row r="3440" spans="1:14" x14ac:dyDescent="0.3">
      <c r="A3440" s="1" t="s">
        <v>6893</v>
      </c>
      <c r="B3440" s="1" t="s">
        <v>24</v>
      </c>
      <c r="C3440" s="4">
        <v>2242260.82059428</v>
      </c>
      <c r="D3440" s="1" t="s">
        <v>51</v>
      </c>
      <c r="E3440">
        <v>41418.25</v>
      </c>
      <c r="F3440" s="1" t="s">
        <v>6211</v>
      </c>
      <c r="G3440" s="1" t="s">
        <v>18</v>
      </c>
      <c r="H3440" s="1" t="s">
        <v>65</v>
      </c>
      <c r="I3440" t="b">
        <v>1</v>
      </c>
      <c r="J3440" s="1" t="s">
        <v>54</v>
      </c>
      <c r="K3440">
        <v>9</v>
      </c>
      <c r="L3440">
        <v>4</v>
      </c>
      <c r="M3440" s="1" t="s">
        <v>293</v>
      </c>
      <c r="N3440" s="1" t="s">
        <v>56</v>
      </c>
    </row>
    <row r="3441" spans="1:14" x14ac:dyDescent="0.3">
      <c r="A3441" s="1" t="s">
        <v>6894</v>
      </c>
      <c r="B3441" s="1" t="s">
        <v>37</v>
      </c>
      <c r="C3441" s="4">
        <v>4263851.9179466497</v>
      </c>
      <c r="D3441" s="1" t="s">
        <v>38</v>
      </c>
      <c r="E3441">
        <v>41418.291666666664</v>
      </c>
      <c r="F3441" s="1" t="s">
        <v>3995</v>
      </c>
      <c r="G3441" s="1" t="s">
        <v>72</v>
      </c>
      <c r="H3441" s="1" t="s">
        <v>28</v>
      </c>
      <c r="I3441" t="b">
        <v>1</v>
      </c>
      <c r="J3441" s="1" t="s">
        <v>54</v>
      </c>
      <c r="K3441">
        <v>4</v>
      </c>
      <c r="L3441">
        <v>1</v>
      </c>
      <c r="M3441" s="1" t="s">
        <v>839</v>
      </c>
      <c r="N3441" s="1" t="s">
        <v>34</v>
      </c>
    </row>
    <row r="3442" spans="1:14" x14ac:dyDescent="0.3">
      <c r="A3442" s="1" t="s">
        <v>6895</v>
      </c>
      <c r="B3442" s="1" t="s">
        <v>41</v>
      </c>
      <c r="C3442" s="4">
        <v>1298226.23909172</v>
      </c>
      <c r="D3442" s="1" t="s">
        <v>25</v>
      </c>
      <c r="E3442">
        <v>41418.333333333336</v>
      </c>
      <c r="F3442" s="1" t="s">
        <v>6896</v>
      </c>
      <c r="G3442" s="1" t="s">
        <v>40</v>
      </c>
      <c r="H3442" s="1" t="s">
        <v>32</v>
      </c>
      <c r="I3442" t="b">
        <v>0</v>
      </c>
      <c r="J3442" s="1" t="s">
        <v>54</v>
      </c>
      <c r="K3442">
        <v>5</v>
      </c>
      <c r="L3442">
        <v>4</v>
      </c>
      <c r="M3442" s="1" t="s">
        <v>1696</v>
      </c>
      <c r="N3442" s="1" t="s">
        <v>30</v>
      </c>
    </row>
    <row r="3443" spans="1:14" x14ac:dyDescent="0.3">
      <c r="A3443" s="1" t="s">
        <v>6897</v>
      </c>
      <c r="B3443" s="1" t="s">
        <v>24</v>
      </c>
      <c r="C3443" s="4">
        <v>818951.04193574795</v>
      </c>
      <c r="D3443" s="1" t="s">
        <v>16</v>
      </c>
      <c r="E3443">
        <v>41418.375</v>
      </c>
      <c r="F3443" s="1" t="s">
        <v>3269</v>
      </c>
      <c r="G3443" s="1" t="s">
        <v>40</v>
      </c>
      <c r="H3443" s="1" t="s">
        <v>37</v>
      </c>
      <c r="I3443" t="b">
        <v>1</v>
      </c>
      <c r="J3443" s="1" t="s">
        <v>20</v>
      </c>
      <c r="K3443">
        <v>3</v>
      </c>
      <c r="L3443">
        <v>7</v>
      </c>
      <c r="M3443" s="1" t="s">
        <v>810</v>
      </c>
      <c r="N3443" s="1" t="s">
        <v>34</v>
      </c>
    </row>
    <row r="3444" spans="1:14" x14ac:dyDescent="0.3">
      <c r="A3444" s="1" t="s">
        <v>6898</v>
      </c>
      <c r="B3444" s="1" t="s">
        <v>32</v>
      </c>
      <c r="C3444" s="4">
        <v>1770242.7660461101</v>
      </c>
      <c r="D3444" s="1" t="s">
        <v>38</v>
      </c>
      <c r="E3444">
        <v>41418.416666666664</v>
      </c>
      <c r="F3444" s="1" t="s">
        <v>6899</v>
      </c>
      <c r="G3444" s="1" t="s">
        <v>47</v>
      </c>
      <c r="H3444" s="1" t="s">
        <v>34</v>
      </c>
      <c r="I3444" t="b">
        <v>1</v>
      </c>
      <c r="J3444" s="1" t="s">
        <v>54</v>
      </c>
      <c r="K3444">
        <v>2</v>
      </c>
      <c r="L3444">
        <v>0</v>
      </c>
      <c r="M3444" s="1" t="s">
        <v>209</v>
      </c>
      <c r="N3444" s="1" t="s">
        <v>30</v>
      </c>
    </row>
    <row r="3445" spans="1:14" x14ac:dyDescent="0.3">
      <c r="A3445" s="1" t="s">
        <v>6900</v>
      </c>
      <c r="B3445" s="1" t="s">
        <v>19</v>
      </c>
      <c r="C3445" s="4">
        <v>515072.71637382102</v>
      </c>
      <c r="D3445" s="1" t="s">
        <v>38</v>
      </c>
      <c r="E3445">
        <v>41418.458333333336</v>
      </c>
      <c r="F3445" s="1" t="s">
        <v>6901</v>
      </c>
      <c r="G3445" s="1" t="s">
        <v>40</v>
      </c>
      <c r="H3445" s="1" t="s">
        <v>28</v>
      </c>
      <c r="I3445" t="b">
        <v>0</v>
      </c>
      <c r="J3445" s="1" t="s">
        <v>20</v>
      </c>
      <c r="K3445">
        <v>4</v>
      </c>
      <c r="L3445">
        <v>4</v>
      </c>
      <c r="M3445" s="1" t="s">
        <v>439</v>
      </c>
      <c r="N3445" s="1" t="s">
        <v>56</v>
      </c>
    </row>
    <row r="3446" spans="1:14" x14ac:dyDescent="0.3">
      <c r="A3446" s="1" t="s">
        <v>6902</v>
      </c>
      <c r="B3446" s="1" t="s">
        <v>15</v>
      </c>
      <c r="C3446" s="4">
        <v>943365.80646330805</v>
      </c>
      <c r="D3446" s="1" t="s">
        <v>16</v>
      </c>
      <c r="E3446">
        <v>41418.5</v>
      </c>
      <c r="F3446" s="1" t="s">
        <v>6903</v>
      </c>
      <c r="G3446" s="1" t="s">
        <v>53</v>
      </c>
      <c r="H3446" s="1" t="s">
        <v>41</v>
      </c>
      <c r="I3446" t="b">
        <v>0</v>
      </c>
      <c r="J3446" s="1" t="s">
        <v>54</v>
      </c>
      <c r="K3446">
        <v>10</v>
      </c>
      <c r="L3446">
        <v>8</v>
      </c>
      <c r="M3446" s="1" t="s">
        <v>2328</v>
      </c>
      <c r="N3446" s="1" t="s">
        <v>30</v>
      </c>
    </row>
    <row r="3447" spans="1:14" x14ac:dyDescent="0.3">
      <c r="A3447" s="1" t="s">
        <v>6904</v>
      </c>
      <c r="B3447" s="1" t="s">
        <v>32</v>
      </c>
      <c r="C3447" s="4">
        <v>544667.51358052401</v>
      </c>
      <c r="D3447" s="1" t="s">
        <v>25</v>
      </c>
      <c r="E3447">
        <v>41418.541666666664</v>
      </c>
      <c r="F3447" s="1" t="s">
        <v>1236</v>
      </c>
      <c r="G3447" s="1" t="s">
        <v>174</v>
      </c>
      <c r="H3447" s="1" t="s">
        <v>37</v>
      </c>
      <c r="I3447" t="b">
        <v>1</v>
      </c>
      <c r="J3447" s="1" t="s">
        <v>20</v>
      </c>
      <c r="K3447">
        <v>6</v>
      </c>
      <c r="L3447">
        <v>4</v>
      </c>
      <c r="M3447" s="1" t="s">
        <v>1026</v>
      </c>
      <c r="N3447" s="1" t="s">
        <v>49</v>
      </c>
    </row>
    <row r="3448" spans="1:14" x14ac:dyDescent="0.3">
      <c r="A3448" s="1" t="s">
        <v>6905</v>
      </c>
      <c r="B3448" s="1" t="s">
        <v>37</v>
      </c>
      <c r="C3448" s="4">
        <v>1528147.8568895799</v>
      </c>
      <c r="D3448" s="1" t="s">
        <v>51</v>
      </c>
      <c r="E3448">
        <v>41418.583333333336</v>
      </c>
      <c r="F3448" s="1" t="s">
        <v>6906</v>
      </c>
      <c r="G3448" s="1" t="s">
        <v>27</v>
      </c>
      <c r="H3448" s="1" t="s">
        <v>34</v>
      </c>
      <c r="I3448" t="b">
        <v>0</v>
      </c>
      <c r="J3448" s="1" t="s">
        <v>20</v>
      </c>
      <c r="K3448">
        <v>1</v>
      </c>
      <c r="L3448">
        <v>6</v>
      </c>
      <c r="M3448" s="1" t="s">
        <v>221</v>
      </c>
      <c r="N3448" s="1" t="s">
        <v>43</v>
      </c>
    </row>
    <row r="3449" spans="1:14" x14ac:dyDescent="0.3">
      <c r="A3449" s="1" t="s">
        <v>6907</v>
      </c>
      <c r="B3449" s="1" t="s">
        <v>15</v>
      </c>
      <c r="C3449" s="4">
        <v>3800399.68766947</v>
      </c>
      <c r="D3449" s="1" t="s">
        <v>45</v>
      </c>
      <c r="E3449">
        <v>41418.625</v>
      </c>
      <c r="F3449" s="1" t="s">
        <v>6042</v>
      </c>
      <c r="G3449" s="1" t="s">
        <v>174</v>
      </c>
      <c r="H3449" s="1" t="s">
        <v>34</v>
      </c>
      <c r="I3449" t="b">
        <v>1</v>
      </c>
      <c r="J3449" s="1" t="s">
        <v>54</v>
      </c>
      <c r="K3449">
        <v>4</v>
      </c>
      <c r="L3449">
        <v>8</v>
      </c>
      <c r="M3449" s="1" t="s">
        <v>121</v>
      </c>
      <c r="N3449" s="1" t="s">
        <v>30</v>
      </c>
    </row>
    <row r="3450" spans="1:14" x14ac:dyDescent="0.3">
      <c r="A3450" s="1" t="s">
        <v>6908</v>
      </c>
      <c r="B3450" s="1" t="s">
        <v>37</v>
      </c>
      <c r="C3450" s="4">
        <v>3678202.8399519501</v>
      </c>
      <c r="D3450" s="1" t="s">
        <v>38</v>
      </c>
      <c r="E3450">
        <v>41418.666666666664</v>
      </c>
      <c r="F3450" s="1" t="s">
        <v>6909</v>
      </c>
      <c r="G3450" s="1" t="s">
        <v>27</v>
      </c>
      <c r="H3450" s="1" t="s">
        <v>65</v>
      </c>
      <c r="I3450" t="b">
        <v>0</v>
      </c>
      <c r="J3450" s="1" t="s">
        <v>54</v>
      </c>
      <c r="K3450">
        <v>4</v>
      </c>
      <c r="L3450">
        <v>5</v>
      </c>
      <c r="M3450" s="1" t="s">
        <v>1719</v>
      </c>
      <c r="N3450" s="1" t="s">
        <v>22</v>
      </c>
    </row>
    <row r="3451" spans="1:14" x14ac:dyDescent="0.3">
      <c r="A3451" s="1" t="s">
        <v>6910</v>
      </c>
      <c r="B3451" s="1" t="s">
        <v>15</v>
      </c>
      <c r="C3451" s="4">
        <v>778015.61139666999</v>
      </c>
      <c r="D3451" s="1" t="s">
        <v>16</v>
      </c>
      <c r="E3451">
        <v>41418.708333333336</v>
      </c>
      <c r="F3451" s="1" t="s">
        <v>2435</v>
      </c>
      <c r="G3451" s="1" t="s">
        <v>174</v>
      </c>
      <c r="H3451" s="1" t="s">
        <v>37</v>
      </c>
      <c r="I3451" t="b">
        <v>1</v>
      </c>
      <c r="J3451" s="1" t="s">
        <v>20</v>
      </c>
      <c r="K3451">
        <v>3</v>
      </c>
      <c r="L3451">
        <v>9</v>
      </c>
      <c r="M3451" s="1" t="s">
        <v>2566</v>
      </c>
      <c r="N3451" s="1" t="s">
        <v>30</v>
      </c>
    </row>
    <row r="3452" spans="1:14" x14ac:dyDescent="0.3">
      <c r="A3452" s="1" t="s">
        <v>6911</v>
      </c>
      <c r="B3452" s="1" t="s">
        <v>65</v>
      </c>
      <c r="C3452" s="4">
        <v>2589191.9699086901</v>
      </c>
      <c r="D3452" s="1" t="s">
        <v>16</v>
      </c>
      <c r="E3452">
        <v>41418.75</v>
      </c>
      <c r="F3452" s="1" t="s">
        <v>2388</v>
      </c>
      <c r="G3452" s="1" t="s">
        <v>174</v>
      </c>
      <c r="H3452" s="1" t="s">
        <v>22</v>
      </c>
      <c r="I3452" t="b">
        <v>0</v>
      </c>
      <c r="J3452" s="1" t="s">
        <v>20</v>
      </c>
      <c r="K3452">
        <v>9</v>
      </c>
      <c r="L3452">
        <v>0</v>
      </c>
      <c r="M3452" s="1" t="s">
        <v>278</v>
      </c>
      <c r="N3452" s="1" t="s">
        <v>22</v>
      </c>
    </row>
    <row r="3453" spans="1:14" x14ac:dyDescent="0.3">
      <c r="A3453" s="1" t="s">
        <v>6912</v>
      </c>
      <c r="B3453" s="1" t="s">
        <v>32</v>
      </c>
      <c r="C3453" s="4">
        <v>644837.17069571803</v>
      </c>
      <c r="D3453" s="1" t="s">
        <v>51</v>
      </c>
      <c r="E3453">
        <v>41418.791666666664</v>
      </c>
      <c r="F3453" s="1" t="s">
        <v>6913</v>
      </c>
      <c r="G3453" s="1" t="s">
        <v>40</v>
      </c>
      <c r="H3453" s="1" t="s">
        <v>19</v>
      </c>
      <c r="I3453" t="b">
        <v>0</v>
      </c>
      <c r="J3453" s="1" t="s">
        <v>54</v>
      </c>
      <c r="K3453">
        <v>5</v>
      </c>
      <c r="L3453">
        <v>6</v>
      </c>
      <c r="M3453" s="1" t="s">
        <v>66</v>
      </c>
      <c r="N3453" s="1" t="s">
        <v>56</v>
      </c>
    </row>
    <row r="3454" spans="1:14" x14ac:dyDescent="0.3">
      <c r="A3454" s="1" t="s">
        <v>6914</v>
      </c>
      <c r="B3454" s="1" t="s">
        <v>41</v>
      </c>
      <c r="C3454" s="4">
        <v>20958.888544233901</v>
      </c>
      <c r="D3454" s="1" t="s">
        <v>16</v>
      </c>
      <c r="E3454">
        <v>41418.833333333336</v>
      </c>
      <c r="F3454" s="1" t="s">
        <v>6915</v>
      </c>
      <c r="G3454" s="1" t="s">
        <v>72</v>
      </c>
      <c r="H3454" s="1" t="s">
        <v>19</v>
      </c>
      <c r="I3454" t="b">
        <v>0</v>
      </c>
      <c r="J3454" s="1" t="s">
        <v>20</v>
      </c>
      <c r="K3454">
        <v>1</v>
      </c>
      <c r="L3454">
        <v>6</v>
      </c>
      <c r="M3454" s="1" t="s">
        <v>3530</v>
      </c>
      <c r="N3454" s="1" t="s">
        <v>43</v>
      </c>
    </row>
    <row r="3455" spans="1:14" x14ac:dyDescent="0.3">
      <c r="A3455" s="1" t="s">
        <v>6916</v>
      </c>
      <c r="B3455" s="1" t="s">
        <v>28</v>
      </c>
      <c r="C3455" s="4">
        <v>1510883.69833097</v>
      </c>
      <c r="D3455" s="1" t="s">
        <v>16</v>
      </c>
      <c r="E3455">
        <v>41418.875</v>
      </c>
      <c r="F3455" s="1" t="s">
        <v>6917</v>
      </c>
      <c r="G3455" s="1" t="s">
        <v>47</v>
      </c>
      <c r="H3455" s="1" t="s">
        <v>22</v>
      </c>
      <c r="I3455" t="b">
        <v>0</v>
      </c>
      <c r="J3455" s="1" t="s">
        <v>20</v>
      </c>
      <c r="K3455">
        <v>8</v>
      </c>
      <c r="L3455">
        <v>6</v>
      </c>
      <c r="M3455" s="1" t="s">
        <v>4235</v>
      </c>
      <c r="N3455" s="1" t="s">
        <v>22</v>
      </c>
    </row>
    <row r="3456" spans="1:14" x14ac:dyDescent="0.3">
      <c r="A3456" s="1" t="s">
        <v>6918</v>
      </c>
      <c r="B3456" s="1" t="s">
        <v>22</v>
      </c>
      <c r="C3456" s="4">
        <v>548233.34457415505</v>
      </c>
      <c r="D3456" s="1" t="s">
        <v>51</v>
      </c>
      <c r="E3456">
        <v>41418.916666666664</v>
      </c>
      <c r="F3456" s="1" t="s">
        <v>6919</v>
      </c>
      <c r="G3456" s="1" t="s">
        <v>174</v>
      </c>
      <c r="H3456" s="1" t="s">
        <v>65</v>
      </c>
      <c r="I3456" t="b">
        <v>0</v>
      </c>
      <c r="J3456" s="1" t="s">
        <v>20</v>
      </c>
      <c r="K3456">
        <v>2</v>
      </c>
      <c r="L3456">
        <v>0</v>
      </c>
      <c r="M3456" s="1" t="s">
        <v>1800</v>
      </c>
      <c r="N3456" s="1" t="s">
        <v>43</v>
      </c>
    </row>
    <row r="3457" spans="1:14" x14ac:dyDescent="0.3">
      <c r="A3457" s="1" t="s">
        <v>6920</v>
      </c>
      <c r="B3457" s="1" t="s">
        <v>32</v>
      </c>
      <c r="C3457" s="4">
        <v>1944555.3816877301</v>
      </c>
      <c r="D3457" s="1" t="s">
        <v>45</v>
      </c>
      <c r="E3457">
        <v>41418.958333333336</v>
      </c>
      <c r="F3457" s="1" t="s">
        <v>6921</v>
      </c>
      <c r="G3457" s="1" t="s">
        <v>47</v>
      </c>
      <c r="H3457" s="1" t="s">
        <v>41</v>
      </c>
      <c r="I3457" t="b">
        <v>0</v>
      </c>
      <c r="J3457" s="1" t="s">
        <v>20</v>
      </c>
      <c r="K3457">
        <v>9</v>
      </c>
      <c r="L3457">
        <v>9</v>
      </c>
      <c r="M3457" s="1" t="s">
        <v>2690</v>
      </c>
      <c r="N3457" s="1" t="s">
        <v>34</v>
      </c>
    </row>
    <row r="3458" spans="1:14" x14ac:dyDescent="0.3">
      <c r="A3458" s="1" t="s">
        <v>6922</v>
      </c>
      <c r="B3458" s="1" t="s">
        <v>65</v>
      </c>
      <c r="C3458" s="4">
        <v>3737880.92409193</v>
      </c>
      <c r="D3458" s="1" t="s">
        <v>38</v>
      </c>
      <c r="E3458">
        <v>41419</v>
      </c>
      <c r="F3458" s="1" t="s">
        <v>6923</v>
      </c>
      <c r="G3458" s="1" t="s">
        <v>40</v>
      </c>
      <c r="H3458" s="1" t="s">
        <v>34</v>
      </c>
      <c r="I3458" t="b">
        <v>0</v>
      </c>
      <c r="J3458" s="1" t="s">
        <v>20</v>
      </c>
      <c r="K3458">
        <v>8</v>
      </c>
      <c r="L3458">
        <v>8</v>
      </c>
      <c r="M3458" s="1" t="s">
        <v>79</v>
      </c>
      <c r="N3458" s="1" t="s">
        <v>43</v>
      </c>
    </row>
    <row r="3459" spans="1:14" x14ac:dyDescent="0.3">
      <c r="A3459" s="1" t="s">
        <v>6924</v>
      </c>
      <c r="B3459" s="1" t="s">
        <v>41</v>
      </c>
      <c r="C3459" s="4">
        <v>2019125.30751997</v>
      </c>
      <c r="D3459" s="1" t="s">
        <v>51</v>
      </c>
      <c r="E3459">
        <v>41419.041666666664</v>
      </c>
      <c r="F3459" s="1" t="s">
        <v>6925</v>
      </c>
      <c r="G3459" s="1" t="s">
        <v>27</v>
      </c>
      <c r="H3459" s="1" t="s">
        <v>65</v>
      </c>
      <c r="I3459" t="b">
        <v>1</v>
      </c>
      <c r="J3459" s="1" t="s">
        <v>20</v>
      </c>
      <c r="K3459">
        <v>1</v>
      </c>
      <c r="L3459">
        <v>9</v>
      </c>
      <c r="M3459" s="1" t="s">
        <v>1152</v>
      </c>
      <c r="N3459" s="1" t="s">
        <v>49</v>
      </c>
    </row>
    <row r="3460" spans="1:14" x14ac:dyDescent="0.3">
      <c r="A3460" s="1" t="s">
        <v>6926</v>
      </c>
      <c r="B3460" s="1" t="s">
        <v>24</v>
      </c>
      <c r="C3460" s="4">
        <v>3453862.1462351601</v>
      </c>
      <c r="D3460" s="1" t="s">
        <v>25</v>
      </c>
      <c r="E3460">
        <v>41419.083333333336</v>
      </c>
      <c r="F3460" s="1" t="s">
        <v>1295</v>
      </c>
      <c r="G3460" s="1" t="s">
        <v>174</v>
      </c>
      <c r="H3460" s="1" t="s">
        <v>22</v>
      </c>
      <c r="I3460" t="b">
        <v>0</v>
      </c>
      <c r="J3460" s="1" t="s">
        <v>20</v>
      </c>
      <c r="K3460">
        <v>9</v>
      </c>
      <c r="L3460">
        <v>2</v>
      </c>
      <c r="M3460" s="1" t="s">
        <v>1844</v>
      </c>
      <c r="N3460" s="1" t="s">
        <v>30</v>
      </c>
    </row>
    <row r="3461" spans="1:14" x14ac:dyDescent="0.3">
      <c r="A3461" s="1" t="s">
        <v>6927</v>
      </c>
      <c r="B3461" s="1" t="s">
        <v>28</v>
      </c>
      <c r="C3461" s="4">
        <v>520849.78814567998</v>
      </c>
      <c r="D3461" s="1" t="s">
        <v>51</v>
      </c>
      <c r="E3461">
        <v>41419.125</v>
      </c>
      <c r="F3461" s="1" t="s">
        <v>6928</v>
      </c>
      <c r="G3461" s="1" t="s">
        <v>72</v>
      </c>
      <c r="H3461" s="1" t="s">
        <v>15</v>
      </c>
      <c r="I3461" t="b">
        <v>0</v>
      </c>
      <c r="J3461" s="1" t="s">
        <v>20</v>
      </c>
      <c r="K3461">
        <v>7</v>
      </c>
      <c r="L3461">
        <v>9</v>
      </c>
      <c r="M3461" s="1" t="s">
        <v>2333</v>
      </c>
      <c r="N3461" s="1" t="s">
        <v>22</v>
      </c>
    </row>
    <row r="3462" spans="1:14" x14ac:dyDescent="0.3">
      <c r="A3462" s="1" t="s">
        <v>6929</v>
      </c>
      <c r="B3462" s="1" t="s">
        <v>41</v>
      </c>
      <c r="C3462" s="4">
        <v>2648590.2196514201</v>
      </c>
      <c r="D3462" s="1" t="s">
        <v>45</v>
      </c>
      <c r="E3462">
        <v>41419.166666666664</v>
      </c>
      <c r="F3462" s="1" t="s">
        <v>6930</v>
      </c>
      <c r="G3462" s="1" t="s">
        <v>40</v>
      </c>
      <c r="H3462" s="1" t="s">
        <v>15</v>
      </c>
      <c r="I3462" t="b">
        <v>0</v>
      </c>
      <c r="J3462" s="1" t="s">
        <v>20</v>
      </c>
      <c r="K3462">
        <v>6</v>
      </c>
      <c r="L3462">
        <v>7</v>
      </c>
      <c r="M3462" s="1" t="s">
        <v>387</v>
      </c>
      <c r="N3462" s="1" t="s">
        <v>30</v>
      </c>
    </row>
    <row r="3463" spans="1:14" x14ac:dyDescent="0.3">
      <c r="A3463" s="1" t="s">
        <v>6931</v>
      </c>
      <c r="B3463" s="1" t="s">
        <v>19</v>
      </c>
      <c r="C3463" s="4">
        <v>2611686.8741463199</v>
      </c>
      <c r="D3463" s="1" t="s">
        <v>16</v>
      </c>
      <c r="E3463">
        <v>41419.208333333336</v>
      </c>
      <c r="F3463" s="1" t="s">
        <v>6932</v>
      </c>
      <c r="G3463" s="1" t="s">
        <v>174</v>
      </c>
      <c r="H3463" s="1" t="s">
        <v>22</v>
      </c>
      <c r="I3463" t="b">
        <v>0</v>
      </c>
      <c r="J3463" s="1" t="s">
        <v>20</v>
      </c>
      <c r="K3463">
        <v>5</v>
      </c>
      <c r="L3463">
        <v>6</v>
      </c>
      <c r="M3463" s="1" t="s">
        <v>1340</v>
      </c>
      <c r="N3463" s="1" t="s">
        <v>22</v>
      </c>
    </row>
    <row r="3464" spans="1:14" x14ac:dyDescent="0.3">
      <c r="A3464" s="1" t="s">
        <v>6933</v>
      </c>
      <c r="B3464" s="1" t="s">
        <v>41</v>
      </c>
      <c r="C3464" s="4">
        <v>3782053.6770951501</v>
      </c>
      <c r="D3464" s="1" t="s">
        <v>38</v>
      </c>
      <c r="E3464">
        <v>41419.25</v>
      </c>
      <c r="F3464" s="1" t="s">
        <v>6934</v>
      </c>
      <c r="G3464" s="1" t="s">
        <v>72</v>
      </c>
      <c r="H3464" s="1" t="s">
        <v>28</v>
      </c>
      <c r="I3464" t="b">
        <v>0</v>
      </c>
      <c r="J3464" s="1" t="s">
        <v>20</v>
      </c>
      <c r="K3464">
        <v>5</v>
      </c>
      <c r="L3464">
        <v>6</v>
      </c>
      <c r="M3464" s="1" t="s">
        <v>478</v>
      </c>
      <c r="N3464" s="1" t="s">
        <v>56</v>
      </c>
    </row>
    <row r="3465" spans="1:14" x14ac:dyDescent="0.3">
      <c r="A3465" s="1" t="s">
        <v>6935</v>
      </c>
      <c r="B3465" s="1" t="s">
        <v>22</v>
      </c>
      <c r="C3465" s="4">
        <v>420430.90567496</v>
      </c>
      <c r="D3465" s="1" t="s">
        <v>16</v>
      </c>
      <c r="E3465">
        <v>41419.291666666664</v>
      </c>
      <c r="F3465" s="1" t="s">
        <v>6936</v>
      </c>
      <c r="G3465" s="1" t="s">
        <v>40</v>
      </c>
      <c r="H3465" s="1" t="s">
        <v>34</v>
      </c>
      <c r="I3465" t="b">
        <v>0</v>
      </c>
      <c r="J3465" s="1" t="s">
        <v>20</v>
      </c>
      <c r="K3465">
        <v>8</v>
      </c>
      <c r="L3465">
        <v>8</v>
      </c>
      <c r="M3465" s="1" t="s">
        <v>414</v>
      </c>
      <c r="N3465" s="1" t="s">
        <v>30</v>
      </c>
    </row>
    <row r="3466" spans="1:14" x14ac:dyDescent="0.3">
      <c r="A3466" s="1" t="s">
        <v>6937</v>
      </c>
      <c r="B3466" s="1" t="s">
        <v>24</v>
      </c>
      <c r="C3466" s="4">
        <v>3603488.3926927801</v>
      </c>
      <c r="D3466" s="1" t="s">
        <v>38</v>
      </c>
      <c r="E3466">
        <v>41419.333333333336</v>
      </c>
      <c r="F3466" s="1" t="s">
        <v>6938</v>
      </c>
      <c r="G3466" s="1" t="s">
        <v>47</v>
      </c>
      <c r="H3466" s="1" t="s">
        <v>24</v>
      </c>
      <c r="I3466" t="b">
        <v>0</v>
      </c>
      <c r="J3466" s="1" t="s">
        <v>54</v>
      </c>
      <c r="K3466">
        <v>9</v>
      </c>
      <c r="L3466">
        <v>1</v>
      </c>
      <c r="M3466" s="1" t="s">
        <v>4465</v>
      </c>
      <c r="N3466" s="1" t="s">
        <v>22</v>
      </c>
    </row>
    <row r="3467" spans="1:14" x14ac:dyDescent="0.3">
      <c r="A3467" s="1" t="s">
        <v>6939</v>
      </c>
      <c r="B3467" s="1" t="s">
        <v>15</v>
      </c>
      <c r="C3467" s="4">
        <v>658458.26349817205</v>
      </c>
      <c r="D3467" s="1" t="s">
        <v>38</v>
      </c>
      <c r="E3467">
        <v>41419.375</v>
      </c>
      <c r="F3467" s="1" t="s">
        <v>616</v>
      </c>
      <c r="G3467" s="1" t="s">
        <v>72</v>
      </c>
      <c r="H3467" s="1" t="s">
        <v>15</v>
      </c>
      <c r="I3467" t="b">
        <v>0</v>
      </c>
      <c r="J3467" s="1" t="s">
        <v>20</v>
      </c>
      <c r="K3467">
        <v>6</v>
      </c>
      <c r="L3467">
        <v>5</v>
      </c>
      <c r="M3467" s="1" t="s">
        <v>1112</v>
      </c>
      <c r="N3467" s="1" t="s">
        <v>34</v>
      </c>
    </row>
    <row r="3468" spans="1:14" x14ac:dyDescent="0.3">
      <c r="A3468" s="1" t="s">
        <v>6940</v>
      </c>
      <c r="B3468" s="1" t="s">
        <v>37</v>
      </c>
      <c r="C3468" s="4">
        <v>1873015.7286558</v>
      </c>
      <c r="D3468" s="1" t="s">
        <v>16</v>
      </c>
      <c r="E3468">
        <v>41419.416666666664</v>
      </c>
      <c r="F3468" s="1" t="s">
        <v>3802</v>
      </c>
      <c r="G3468" s="1" t="s">
        <v>40</v>
      </c>
      <c r="H3468" s="1" t="s">
        <v>28</v>
      </c>
      <c r="I3468" t="b">
        <v>0</v>
      </c>
      <c r="J3468" s="1" t="s">
        <v>20</v>
      </c>
      <c r="K3468">
        <v>8</v>
      </c>
      <c r="L3468">
        <v>4</v>
      </c>
      <c r="M3468" s="1" t="s">
        <v>2200</v>
      </c>
      <c r="N3468" s="1" t="s">
        <v>49</v>
      </c>
    </row>
    <row r="3469" spans="1:14" x14ac:dyDescent="0.3">
      <c r="A3469" s="1" t="s">
        <v>6941</v>
      </c>
      <c r="B3469" s="1" t="s">
        <v>22</v>
      </c>
      <c r="C3469" s="4">
        <v>1999682.57593674</v>
      </c>
      <c r="D3469" s="1" t="s">
        <v>16</v>
      </c>
      <c r="E3469">
        <v>41419.458333333336</v>
      </c>
      <c r="F3469" s="1" t="s">
        <v>2870</v>
      </c>
      <c r="G3469" s="1" t="s">
        <v>18</v>
      </c>
      <c r="H3469" s="1" t="s">
        <v>34</v>
      </c>
      <c r="I3469" t="b">
        <v>0</v>
      </c>
      <c r="J3469" s="1" t="s">
        <v>54</v>
      </c>
      <c r="K3469">
        <v>10</v>
      </c>
      <c r="L3469">
        <v>5</v>
      </c>
      <c r="M3469" s="1" t="s">
        <v>2969</v>
      </c>
      <c r="N3469" s="1" t="s">
        <v>56</v>
      </c>
    </row>
    <row r="3470" spans="1:14" x14ac:dyDescent="0.3">
      <c r="A3470" s="1" t="s">
        <v>6942</v>
      </c>
      <c r="B3470" s="1" t="s">
        <v>65</v>
      </c>
      <c r="C3470" s="4">
        <v>2199160.5915137599</v>
      </c>
      <c r="D3470" s="1" t="s">
        <v>25</v>
      </c>
      <c r="E3470">
        <v>41419.5</v>
      </c>
      <c r="F3470" s="1" t="s">
        <v>6943</v>
      </c>
      <c r="G3470" s="1" t="s">
        <v>174</v>
      </c>
      <c r="H3470" s="1" t="s">
        <v>24</v>
      </c>
      <c r="I3470" t="b">
        <v>0</v>
      </c>
      <c r="J3470" s="1" t="s">
        <v>20</v>
      </c>
      <c r="K3470">
        <v>2</v>
      </c>
      <c r="L3470">
        <v>4</v>
      </c>
      <c r="M3470" s="1" t="s">
        <v>433</v>
      </c>
      <c r="N3470" s="1" t="s">
        <v>49</v>
      </c>
    </row>
    <row r="3471" spans="1:14" x14ac:dyDescent="0.3">
      <c r="A3471" s="1" t="s">
        <v>6944</v>
      </c>
      <c r="B3471" s="1" t="s">
        <v>41</v>
      </c>
      <c r="C3471" s="4">
        <v>4108438.2425670899</v>
      </c>
      <c r="D3471" s="1" t="s">
        <v>25</v>
      </c>
      <c r="E3471">
        <v>41419.541666666664</v>
      </c>
      <c r="F3471" s="1" t="s">
        <v>633</v>
      </c>
      <c r="G3471" s="1" t="s">
        <v>72</v>
      </c>
      <c r="H3471" s="1" t="s">
        <v>24</v>
      </c>
      <c r="I3471" t="b">
        <v>0</v>
      </c>
      <c r="J3471" s="1" t="s">
        <v>54</v>
      </c>
      <c r="K3471">
        <v>8</v>
      </c>
      <c r="L3471">
        <v>8</v>
      </c>
      <c r="M3471" s="1" t="s">
        <v>347</v>
      </c>
      <c r="N3471" s="1" t="s">
        <v>30</v>
      </c>
    </row>
    <row r="3472" spans="1:14" x14ac:dyDescent="0.3">
      <c r="A3472" s="1" t="s">
        <v>6945</v>
      </c>
      <c r="B3472" s="1" t="s">
        <v>19</v>
      </c>
      <c r="C3472" s="4">
        <v>440026.02111025102</v>
      </c>
      <c r="D3472" s="1" t="s">
        <v>25</v>
      </c>
      <c r="E3472">
        <v>41419.583333333336</v>
      </c>
      <c r="F3472" s="1" t="s">
        <v>3988</v>
      </c>
      <c r="G3472" s="1" t="s">
        <v>174</v>
      </c>
      <c r="H3472" s="1" t="s">
        <v>28</v>
      </c>
      <c r="I3472" t="b">
        <v>0</v>
      </c>
      <c r="J3472" s="1" t="s">
        <v>20</v>
      </c>
      <c r="K3472">
        <v>4</v>
      </c>
      <c r="L3472">
        <v>1</v>
      </c>
      <c r="M3472" s="1" t="s">
        <v>2873</v>
      </c>
      <c r="N3472" s="1" t="s">
        <v>22</v>
      </c>
    </row>
    <row r="3473" spans="1:14" x14ac:dyDescent="0.3">
      <c r="A3473" s="1" t="s">
        <v>6946</v>
      </c>
      <c r="B3473" s="1" t="s">
        <v>24</v>
      </c>
      <c r="C3473" s="4">
        <v>4063461.3701912202</v>
      </c>
      <c r="D3473" s="1" t="s">
        <v>25</v>
      </c>
      <c r="E3473">
        <v>41419.625</v>
      </c>
      <c r="F3473" s="1" t="s">
        <v>6947</v>
      </c>
      <c r="G3473" s="1" t="s">
        <v>72</v>
      </c>
      <c r="H3473" s="1" t="s">
        <v>28</v>
      </c>
      <c r="I3473" t="b">
        <v>0</v>
      </c>
      <c r="J3473" s="1" t="s">
        <v>20</v>
      </c>
      <c r="K3473">
        <v>10</v>
      </c>
      <c r="L3473">
        <v>1</v>
      </c>
      <c r="M3473" s="1" t="s">
        <v>599</v>
      </c>
      <c r="N3473" s="1" t="s">
        <v>22</v>
      </c>
    </row>
    <row r="3474" spans="1:14" x14ac:dyDescent="0.3">
      <c r="A3474" s="1" t="s">
        <v>6948</v>
      </c>
      <c r="B3474" s="1" t="s">
        <v>41</v>
      </c>
      <c r="C3474" s="4">
        <v>4644222.6767906602</v>
      </c>
      <c r="D3474" s="1" t="s">
        <v>25</v>
      </c>
      <c r="E3474">
        <v>41419.666666666664</v>
      </c>
      <c r="F3474" s="1" t="s">
        <v>6949</v>
      </c>
      <c r="G3474" s="1" t="s">
        <v>174</v>
      </c>
      <c r="H3474" s="1" t="s">
        <v>34</v>
      </c>
      <c r="I3474" t="b">
        <v>1</v>
      </c>
      <c r="J3474" s="1" t="s">
        <v>20</v>
      </c>
      <c r="K3474">
        <v>7</v>
      </c>
      <c r="L3474">
        <v>9</v>
      </c>
      <c r="M3474" s="1" t="s">
        <v>4688</v>
      </c>
      <c r="N3474" s="1" t="s">
        <v>22</v>
      </c>
    </row>
    <row r="3475" spans="1:14" x14ac:dyDescent="0.3">
      <c r="A3475" s="1" t="s">
        <v>6950</v>
      </c>
      <c r="B3475" s="1" t="s">
        <v>28</v>
      </c>
      <c r="C3475" s="4">
        <v>4631374.6123898504</v>
      </c>
      <c r="D3475" s="1" t="s">
        <v>16</v>
      </c>
      <c r="E3475">
        <v>41419.708333333336</v>
      </c>
      <c r="F3475" s="1" t="s">
        <v>3606</v>
      </c>
      <c r="G3475" s="1" t="s">
        <v>47</v>
      </c>
      <c r="H3475" s="1" t="s">
        <v>19</v>
      </c>
      <c r="I3475" t="b">
        <v>0</v>
      </c>
      <c r="J3475" s="1" t="s">
        <v>20</v>
      </c>
      <c r="K3475">
        <v>6</v>
      </c>
      <c r="L3475">
        <v>0</v>
      </c>
      <c r="M3475" s="1" t="s">
        <v>6951</v>
      </c>
      <c r="N3475" s="1" t="s">
        <v>56</v>
      </c>
    </row>
    <row r="3476" spans="1:14" x14ac:dyDescent="0.3">
      <c r="A3476" s="1" t="s">
        <v>6952</v>
      </c>
      <c r="B3476" s="1" t="s">
        <v>41</v>
      </c>
      <c r="C3476" s="4">
        <v>3811667.2584663099</v>
      </c>
      <c r="D3476" s="1" t="s">
        <v>51</v>
      </c>
      <c r="E3476">
        <v>41419.75</v>
      </c>
      <c r="F3476" s="1" t="s">
        <v>6953</v>
      </c>
      <c r="G3476" s="1" t="s">
        <v>27</v>
      </c>
      <c r="H3476" s="1" t="s">
        <v>22</v>
      </c>
      <c r="I3476" t="b">
        <v>0</v>
      </c>
      <c r="J3476" s="1" t="s">
        <v>20</v>
      </c>
      <c r="K3476">
        <v>2</v>
      </c>
      <c r="L3476">
        <v>0</v>
      </c>
      <c r="M3476" s="1" t="s">
        <v>898</v>
      </c>
      <c r="N3476" s="1" t="s">
        <v>56</v>
      </c>
    </row>
    <row r="3477" spans="1:14" x14ac:dyDescent="0.3">
      <c r="A3477" s="1" t="s">
        <v>6954</v>
      </c>
      <c r="B3477" s="1" t="s">
        <v>65</v>
      </c>
      <c r="C3477" s="4">
        <v>1650306.99702622</v>
      </c>
      <c r="D3477" s="1" t="s">
        <v>38</v>
      </c>
      <c r="E3477">
        <v>41419.791666666664</v>
      </c>
      <c r="F3477" s="1" t="s">
        <v>6955</v>
      </c>
      <c r="G3477" s="1" t="s">
        <v>72</v>
      </c>
      <c r="H3477" s="1" t="s">
        <v>19</v>
      </c>
      <c r="I3477" t="b">
        <v>0</v>
      </c>
      <c r="J3477" s="1" t="s">
        <v>54</v>
      </c>
      <c r="K3477">
        <v>3</v>
      </c>
      <c r="L3477">
        <v>2</v>
      </c>
      <c r="M3477" s="1" t="s">
        <v>2608</v>
      </c>
      <c r="N3477" s="1" t="s">
        <v>30</v>
      </c>
    </row>
    <row r="3478" spans="1:14" x14ac:dyDescent="0.3">
      <c r="A3478" s="1" t="s">
        <v>6956</v>
      </c>
      <c r="B3478" s="1" t="s">
        <v>34</v>
      </c>
      <c r="C3478" s="4">
        <v>3112712.9642566498</v>
      </c>
      <c r="D3478" s="1" t="s">
        <v>16</v>
      </c>
      <c r="E3478">
        <v>41419.833333333336</v>
      </c>
      <c r="F3478" s="1" t="s">
        <v>1733</v>
      </c>
      <c r="G3478" s="1" t="s">
        <v>18</v>
      </c>
      <c r="H3478" s="1" t="s">
        <v>65</v>
      </c>
      <c r="I3478" t="b">
        <v>0</v>
      </c>
      <c r="J3478" s="1" t="s">
        <v>20</v>
      </c>
      <c r="K3478">
        <v>8</v>
      </c>
      <c r="L3478">
        <v>1</v>
      </c>
      <c r="M3478" s="1" t="s">
        <v>5365</v>
      </c>
      <c r="N3478" s="1" t="s">
        <v>34</v>
      </c>
    </row>
    <row r="3479" spans="1:14" x14ac:dyDescent="0.3">
      <c r="A3479" s="1" t="s">
        <v>6957</v>
      </c>
      <c r="B3479" s="1" t="s">
        <v>65</v>
      </c>
      <c r="C3479" s="4">
        <v>3257800.7691403101</v>
      </c>
      <c r="D3479" s="1" t="s">
        <v>45</v>
      </c>
      <c r="E3479">
        <v>41419.875</v>
      </c>
      <c r="F3479" s="1" t="s">
        <v>6958</v>
      </c>
      <c r="G3479" s="1" t="s">
        <v>47</v>
      </c>
      <c r="H3479" s="1" t="s">
        <v>28</v>
      </c>
      <c r="I3479" t="b">
        <v>0</v>
      </c>
      <c r="J3479" s="1" t="s">
        <v>20</v>
      </c>
      <c r="K3479">
        <v>10</v>
      </c>
      <c r="L3479">
        <v>5</v>
      </c>
      <c r="M3479" s="1" t="s">
        <v>961</v>
      </c>
      <c r="N3479" s="1" t="s">
        <v>22</v>
      </c>
    </row>
    <row r="3480" spans="1:14" x14ac:dyDescent="0.3">
      <c r="A3480" s="1" t="s">
        <v>6959</v>
      </c>
      <c r="B3480" s="1" t="s">
        <v>28</v>
      </c>
      <c r="C3480" s="4">
        <v>1234212.4815165999</v>
      </c>
      <c r="D3480" s="1" t="s">
        <v>25</v>
      </c>
      <c r="E3480">
        <v>41419.916666666664</v>
      </c>
      <c r="F3480" s="1" t="s">
        <v>6960</v>
      </c>
      <c r="G3480" s="1" t="s">
        <v>18</v>
      </c>
      <c r="H3480" s="1" t="s">
        <v>32</v>
      </c>
      <c r="I3480" t="b">
        <v>0</v>
      </c>
      <c r="J3480" s="1" t="s">
        <v>20</v>
      </c>
      <c r="K3480">
        <v>5</v>
      </c>
      <c r="L3480">
        <v>2</v>
      </c>
      <c r="M3480" s="1" t="s">
        <v>779</v>
      </c>
      <c r="N3480" s="1" t="s">
        <v>34</v>
      </c>
    </row>
    <row r="3481" spans="1:14" x14ac:dyDescent="0.3">
      <c r="A3481" s="1" t="s">
        <v>6961</v>
      </c>
      <c r="B3481" s="1" t="s">
        <v>65</v>
      </c>
      <c r="C3481" s="4">
        <v>2112507.1572729098</v>
      </c>
      <c r="D3481" s="1" t="s">
        <v>38</v>
      </c>
      <c r="E3481">
        <v>41419.958333333336</v>
      </c>
      <c r="F3481" s="1" t="s">
        <v>5836</v>
      </c>
      <c r="G3481" s="1" t="s">
        <v>53</v>
      </c>
      <c r="H3481" s="1" t="s">
        <v>65</v>
      </c>
      <c r="I3481" t="b">
        <v>0</v>
      </c>
      <c r="J3481" s="1" t="s">
        <v>20</v>
      </c>
      <c r="K3481">
        <v>1</v>
      </c>
      <c r="L3481">
        <v>7</v>
      </c>
      <c r="M3481" s="1" t="s">
        <v>3380</v>
      </c>
      <c r="N3481" s="1" t="s">
        <v>22</v>
      </c>
    </row>
    <row r="3482" spans="1:14" x14ac:dyDescent="0.3">
      <c r="A3482" s="1" t="s">
        <v>6962</v>
      </c>
      <c r="B3482" s="1" t="s">
        <v>24</v>
      </c>
      <c r="C3482" s="4">
        <v>4718969.8726012604</v>
      </c>
      <c r="D3482" s="1" t="s">
        <v>51</v>
      </c>
      <c r="E3482">
        <v>41420</v>
      </c>
      <c r="F3482" s="1" t="s">
        <v>6963</v>
      </c>
      <c r="G3482" s="1" t="s">
        <v>53</v>
      </c>
      <c r="H3482" s="1" t="s">
        <v>34</v>
      </c>
      <c r="I3482" t="b">
        <v>0</v>
      </c>
      <c r="J3482" s="1" t="s">
        <v>54</v>
      </c>
      <c r="K3482">
        <v>4</v>
      </c>
      <c r="L3482">
        <v>5</v>
      </c>
      <c r="M3482" s="1" t="s">
        <v>338</v>
      </c>
      <c r="N3482" s="1" t="s">
        <v>43</v>
      </c>
    </row>
    <row r="3483" spans="1:14" x14ac:dyDescent="0.3">
      <c r="A3483" s="1" t="s">
        <v>6964</v>
      </c>
      <c r="B3483" s="1" t="s">
        <v>65</v>
      </c>
      <c r="C3483" s="4">
        <v>4848125.4995915396</v>
      </c>
      <c r="D3483" s="1" t="s">
        <v>38</v>
      </c>
      <c r="E3483">
        <v>41420.041666666664</v>
      </c>
      <c r="F3483" s="1" t="s">
        <v>6965</v>
      </c>
      <c r="G3483" s="1" t="s">
        <v>18</v>
      </c>
      <c r="H3483" s="1" t="s">
        <v>32</v>
      </c>
      <c r="I3483" t="b">
        <v>0</v>
      </c>
      <c r="J3483" s="1" t="s">
        <v>20</v>
      </c>
      <c r="K3483">
        <v>1</v>
      </c>
      <c r="L3483">
        <v>8</v>
      </c>
      <c r="M3483" s="1" t="s">
        <v>1168</v>
      </c>
      <c r="N3483" s="1" t="s">
        <v>56</v>
      </c>
    </row>
    <row r="3484" spans="1:14" x14ac:dyDescent="0.3">
      <c r="A3484" s="1" t="s">
        <v>6966</v>
      </c>
      <c r="B3484" s="1" t="s">
        <v>65</v>
      </c>
      <c r="C3484" s="4">
        <v>4127973.65987148</v>
      </c>
      <c r="D3484" s="1" t="s">
        <v>38</v>
      </c>
      <c r="E3484">
        <v>41420.083333333336</v>
      </c>
      <c r="F3484" s="1" t="s">
        <v>6967</v>
      </c>
      <c r="G3484" s="1" t="s">
        <v>18</v>
      </c>
      <c r="H3484" s="1" t="s">
        <v>15</v>
      </c>
      <c r="I3484" t="b">
        <v>1</v>
      </c>
      <c r="J3484" s="1" t="s">
        <v>20</v>
      </c>
      <c r="K3484">
        <v>7</v>
      </c>
      <c r="L3484">
        <v>3</v>
      </c>
      <c r="M3484" s="1" t="s">
        <v>1844</v>
      </c>
      <c r="N3484" s="1" t="s">
        <v>43</v>
      </c>
    </row>
    <row r="3485" spans="1:14" x14ac:dyDescent="0.3">
      <c r="A3485" s="1" t="s">
        <v>6968</v>
      </c>
      <c r="B3485" s="1" t="s">
        <v>32</v>
      </c>
      <c r="C3485" s="4">
        <v>4485241.1780483304</v>
      </c>
      <c r="D3485" s="1" t="s">
        <v>25</v>
      </c>
      <c r="E3485">
        <v>41420.125</v>
      </c>
      <c r="F3485" s="1" t="s">
        <v>6969</v>
      </c>
      <c r="G3485" s="1" t="s">
        <v>47</v>
      </c>
      <c r="H3485" s="1" t="s">
        <v>22</v>
      </c>
      <c r="I3485" t="b">
        <v>0</v>
      </c>
      <c r="J3485" s="1" t="s">
        <v>54</v>
      </c>
      <c r="K3485">
        <v>5</v>
      </c>
      <c r="L3485">
        <v>5</v>
      </c>
      <c r="M3485" s="1" t="s">
        <v>842</v>
      </c>
      <c r="N3485" s="1" t="s">
        <v>22</v>
      </c>
    </row>
    <row r="3486" spans="1:14" x14ac:dyDescent="0.3">
      <c r="A3486" s="1" t="s">
        <v>6970</v>
      </c>
      <c r="B3486" s="1" t="s">
        <v>15</v>
      </c>
      <c r="C3486" s="4">
        <v>2173880.2697781599</v>
      </c>
      <c r="D3486" s="1" t="s">
        <v>51</v>
      </c>
      <c r="E3486">
        <v>41420.166666666664</v>
      </c>
      <c r="F3486" s="1" t="s">
        <v>6971</v>
      </c>
      <c r="G3486" s="1" t="s">
        <v>72</v>
      </c>
      <c r="H3486" s="1" t="s">
        <v>15</v>
      </c>
      <c r="I3486" t="b">
        <v>0</v>
      </c>
      <c r="J3486" s="1" t="s">
        <v>54</v>
      </c>
      <c r="K3486">
        <v>3</v>
      </c>
      <c r="L3486">
        <v>9</v>
      </c>
      <c r="M3486" s="1" t="s">
        <v>1564</v>
      </c>
      <c r="N3486" s="1" t="s">
        <v>43</v>
      </c>
    </row>
    <row r="3487" spans="1:14" x14ac:dyDescent="0.3">
      <c r="A3487" s="1" t="s">
        <v>6972</v>
      </c>
      <c r="B3487" s="1" t="s">
        <v>22</v>
      </c>
      <c r="C3487" s="4">
        <v>846904.91503918997</v>
      </c>
      <c r="D3487" s="1" t="s">
        <v>25</v>
      </c>
      <c r="E3487">
        <v>41420.208333333336</v>
      </c>
      <c r="F3487" s="1" t="s">
        <v>4411</v>
      </c>
      <c r="G3487" s="1" t="s">
        <v>18</v>
      </c>
      <c r="H3487" s="1" t="s">
        <v>22</v>
      </c>
      <c r="I3487" t="b">
        <v>0</v>
      </c>
      <c r="J3487" s="1" t="s">
        <v>20</v>
      </c>
      <c r="K3487">
        <v>4</v>
      </c>
      <c r="L3487">
        <v>8</v>
      </c>
      <c r="M3487" s="1" t="s">
        <v>287</v>
      </c>
      <c r="N3487" s="1" t="s">
        <v>22</v>
      </c>
    </row>
    <row r="3488" spans="1:14" x14ac:dyDescent="0.3">
      <c r="A3488" s="1" t="s">
        <v>6973</v>
      </c>
      <c r="B3488" s="1" t="s">
        <v>24</v>
      </c>
      <c r="C3488" s="4">
        <v>1817090.29383208</v>
      </c>
      <c r="D3488" s="1" t="s">
        <v>51</v>
      </c>
      <c r="E3488">
        <v>41420.25</v>
      </c>
      <c r="F3488" s="1" t="s">
        <v>6974</v>
      </c>
      <c r="G3488" s="1" t="s">
        <v>174</v>
      </c>
      <c r="H3488" s="1" t="s">
        <v>22</v>
      </c>
      <c r="I3488" t="b">
        <v>0</v>
      </c>
      <c r="J3488" s="1" t="s">
        <v>20</v>
      </c>
      <c r="K3488">
        <v>5</v>
      </c>
      <c r="L3488">
        <v>8</v>
      </c>
      <c r="M3488" s="1" t="s">
        <v>593</v>
      </c>
      <c r="N3488" s="1" t="s">
        <v>34</v>
      </c>
    </row>
    <row r="3489" spans="1:14" x14ac:dyDescent="0.3">
      <c r="A3489" s="1" t="s">
        <v>6975</v>
      </c>
      <c r="B3489" s="1" t="s">
        <v>22</v>
      </c>
      <c r="C3489" s="4">
        <v>2853187.7829908198</v>
      </c>
      <c r="D3489" s="1" t="s">
        <v>25</v>
      </c>
      <c r="E3489">
        <v>41420.291666666664</v>
      </c>
      <c r="F3489" s="1" t="s">
        <v>6976</v>
      </c>
      <c r="G3489" s="1" t="s">
        <v>53</v>
      </c>
      <c r="H3489" s="1" t="s">
        <v>24</v>
      </c>
      <c r="I3489" t="b">
        <v>0</v>
      </c>
      <c r="J3489" s="1" t="s">
        <v>54</v>
      </c>
      <c r="K3489">
        <v>4</v>
      </c>
      <c r="L3489">
        <v>1</v>
      </c>
      <c r="M3489" s="1" t="s">
        <v>3068</v>
      </c>
      <c r="N3489" s="1" t="s">
        <v>22</v>
      </c>
    </row>
    <row r="3490" spans="1:14" x14ac:dyDescent="0.3">
      <c r="A3490" s="1" t="s">
        <v>6977</v>
      </c>
      <c r="B3490" s="1" t="s">
        <v>15</v>
      </c>
      <c r="C3490" s="4">
        <v>2404595.9225196699</v>
      </c>
      <c r="D3490" s="1" t="s">
        <v>51</v>
      </c>
      <c r="E3490">
        <v>41420.333333333336</v>
      </c>
      <c r="F3490" s="1" t="s">
        <v>6978</v>
      </c>
      <c r="G3490" s="1" t="s">
        <v>174</v>
      </c>
      <c r="H3490" s="1" t="s">
        <v>28</v>
      </c>
      <c r="I3490" t="b">
        <v>0</v>
      </c>
      <c r="J3490" s="1" t="s">
        <v>54</v>
      </c>
      <c r="K3490">
        <v>4</v>
      </c>
      <c r="L3490">
        <v>4</v>
      </c>
      <c r="M3490" s="1" t="s">
        <v>1314</v>
      </c>
      <c r="N3490" s="1" t="s">
        <v>30</v>
      </c>
    </row>
    <row r="3491" spans="1:14" x14ac:dyDescent="0.3">
      <c r="A3491" s="1" t="s">
        <v>6979</v>
      </c>
      <c r="B3491" s="1" t="s">
        <v>28</v>
      </c>
      <c r="C3491" s="4">
        <v>737250.24155942095</v>
      </c>
      <c r="D3491" s="1" t="s">
        <v>38</v>
      </c>
      <c r="E3491">
        <v>41420.375</v>
      </c>
      <c r="F3491" s="1" t="s">
        <v>6980</v>
      </c>
      <c r="G3491" s="1" t="s">
        <v>53</v>
      </c>
      <c r="H3491" s="1" t="s">
        <v>37</v>
      </c>
      <c r="I3491" t="b">
        <v>0</v>
      </c>
      <c r="J3491" s="1" t="s">
        <v>54</v>
      </c>
      <c r="K3491">
        <v>7</v>
      </c>
      <c r="L3491">
        <v>9</v>
      </c>
      <c r="M3491" s="1" t="s">
        <v>4321</v>
      </c>
      <c r="N3491" s="1" t="s">
        <v>43</v>
      </c>
    </row>
    <row r="3492" spans="1:14" x14ac:dyDescent="0.3">
      <c r="A3492" s="1" t="s">
        <v>6981</v>
      </c>
      <c r="B3492" s="1" t="s">
        <v>37</v>
      </c>
      <c r="C3492" s="4">
        <v>4542420.7623726698</v>
      </c>
      <c r="D3492" s="1" t="s">
        <v>16</v>
      </c>
      <c r="E3492">
        <v>41420.416666666664</v>
      </c>
      <c r="F3492" s="1" t="s">
        <v>5235</v>
      </c>
      <c r="G3492" s="1" t="s">
        <v>174</v>
      </c>
      <c r="H3492" s="1" t="s">
        <v>15</v>
      </c>
      <c r="I3492" t="b">
        <v>0</v>
      </c>
      <c r="J3492" s="1" t="s">
        <v>20</v>
      </c>
      <c r="K3492">
        <v>1</v>
      </c>
      <c r="L3492">
        <v>4</v>
      </c>
      <c r="M3492" s="1" t="s">
        <v>2044</v>
      </c>
      <c r="N3492" s="1" t="s">
        <v>43</v>
      </c>
    </row>
    <row r="3493" spans="1:14" x14ac:dyDescent="0.3">
      <c r="A3493" s="1" t="s">
        <v>6982</v>
      </c>
      <c r="B3493" s="1" t="s">
        <v>22</v>
      </c>
      <c r="C3493" s="4">
        <v>3270433.8806112101</v>
      </c>
      <c r="D3493" s="1" t="s">
        <v>25</v>
      </c>
      <c r="E3493">
        <v>41420.458333333336</v>
      </c>
      <c r="F3493" s="1" t="s">
        <v>6983</v>
      </c>
      <c r="G3493" s="1" t="s">
        <v>40</v>
      </c>
      <c r="H3493" s="1" t="s">
        <v>19</v>
      </c>
      <c r="I3493" t="b">
        <v>0</v>
      </c>
      <c r="J3493" s="1" t="s">
        <v>54</v>
      </c>
      <c r="K3493">
        <v>8</v>
      </c>
      <c r="L3493">
        <v>4</v>
      </c>
      <c r="M3493" s="1" t="s">
        <v>2861</v>
      </c>
      <c r="N3493" s="1" t="s">
        <v>49</v>
      </c>
    </row>
    <row r="3494" spans="1:14" x14ac:dyDescent="0.3">
      <c r="A3494" s="1" t="s">
        <v>6984</v>
      </c>
      <c r="B3494" s="1" t="s">
        <v>22</v>
      </c>
      <c r="C3494" s="4">
        <v>3094972.09486569</v>
      </c>
      <c r="D3494" s="1" t="s">
        <v>45</v>
      </c>
      <c r="E3494">
        <v>41420.5</v>
      </c>
      <c r="F3494" s="1" t="s">
        <v>6985</v>
      </c>
      <c r="G3494" s="1" t="s">
        <v>72</v>
      </c>
      <c r="H3494" s="1" t="s">
        <v>24</v>
      </c>
      <c r="I3494" t="b">
        <v>0</v>
      </c>
      <c r="J3494" s="1" t="s">
        <v>20</v>
      </c>
      <c r="K3494">
        <v>7</v>
      </c>
      <c r="L3494">
        <v>5</v>
      </c>
      <c r="M3494" s="1" t="s">
        <v>810</v>
      </c>
      <c r="N3494" s="1" t="s">
        <v>34</v>
      </c>
    </row>
    <row r="3495" spans="1:14" x14ac:dyDescent="0.3">
      <c r="A3495" s="1" t="s">
        <v>6986</v>
      </c>
      <c r="B3495" s="1" t="s">
        <v>37</v>
      </c>
      <c r="C3495" s="4">
        <v>4361809.6406974997</v>
      </c>
      <c r="D3495" s="1" t="s">
        <v>51</v>
      </c>
      <c r="E3495">
        <v>41420.541666666664</v>
      </c>
      <c r="F3495" s="1" t="s">
        <v>6987</v>
      </c>
      <c r="G3495" s="1" t="s">
        <v>53</v>
      </c>
      <c r="H3495" s="1" t="s">
        <v>19</v>
      </c>
      <c r="I3495" t="b">
        <v>1</v>
      </c>
      <c r="J3495" s="1" t="s">
        <v>20</v>
      </c>
      <c r="K3495">
        <v>7</v>
      </c>
      <c r="L3495">
        <v>5</v>
      </c>
      <c r="M3495" s="1" t="s">
        <v>596</v>
      </c>
      <c r="N3495" s="1" t="s">
        <v>56</v>
      </c>
    </row>
    <row r="3496" spans="1:14" x14ac:dyDescent="0.3">
      <c r="A3496" s="1" t="s">
        <v>6988</v>
      </c>
      <c r="B3496" s="1" t="s">
        <v>41</v>
      </c>
      <c r="C3496" s="4">
        <v>2536316.4483653302</v>
      </c>
      <c r="D3496" s="1" t="s">
        <v>25</v>
      </c>
      <c r="E3496">
        <v>41420.583333333336</v>
      </c>
      <c r="F3496" s="1" t="s">
        <v>6989</v>
      </c>
      <c r="G3496" s="1" t="s">
        <v>72</v>
      </c>
      <c r="H3496" s="1" t="s">
        <v>19</v>
      </c>
      <c r="I3496" t="b">
        <v>0</v>
      </c>
      <c r="J3496" s="1" t="s">
        <v>54</v>
      </c>
      <c r="K3496">
        <v>2</v>
      </c>
      <c r="L3496">
        <v>4</v>
      </c>
      <c r="M3496" s="1" t="s">
        <v>1421</v>
      </c>
      <c r="N3496" s="1" t="s">
        <v>30</v>
      </c>
    </row>
    <row r="3497" spans="1:14" x14ac:dyDescent="0.3">
      <c r="A3497" s="1" t="s">
        <v>6990</v>
      </c>
      <c r="B3497" s="1" t="s">
        <v>19</v>
      </c>
      <c r="C3497" s="4">
        <v>732844.74979777203</v>
      </c>
      <c r="D3497" s="1" t="s">
        <v>25</v>
      </c>
      <c r="E3497">
        <v>41420.625</v>
      </c>
      <c r="F3497" s="1" t="s">
        <v>6991</v>
      </c>
      <c r="G3497" s="1" t="s">
        <v>72</v>
      </c>
      <c r="H3497" s="1" t="s">
        <v>41</v>
      </c>
      <c r="I3497" t="b">
        <v>0</v>
      </c>
      <c r="J3497" s="1" t="s">
        <v>20</v>
      </c>
      <c r="K3497">
        <v>8</v>
      </c>
      <c r="L3497">
        <v>1</v>
      </c>
      <c r="M3497" s="1" t="s">
        <v>1277</v>
      </c>
      <c r="N3497" s="1" t="s">
        <v>34</v>
      </c>
    </row>
    <row r="3498" spans="1:14" x14ac:dyDescent="0.3">
      <c r="A3498" s="1" t="s">
        <v>6992</v>
      </c>
      <c r="B3498" s="1" t="s">
        <v>34</v>
      </c>
      <c r="C3498" s="4">
        <v>1570125.6899655401</v>
      </c>
      <c r="D3498" s="1" t="s">
        <v>16</v>
      </c>
      <c r="E3498">
        <v>41420.666666666664</v>
      </c>
      <c r="F3498" s="1" t="s">
        <v>6993</v>
      </c>
      <c r="G3498" s="1" t="s">
        <v>18</v>
      </c>
      <c r="H3498" s="1" t="s">
        <v>41</v>
      </c>
      <c r="I3498" t="b">
        <v>0</v>
      </c>
      <c r="J3498" s="1" t="s">
        <v>20</v>
      </c>
      <c r="K3498">
        <v>9</v>
      </c>
      <c r="L3498">
        <v>4</v>
      </c>
      <c r="M3498" s="1" t="s">
        <v>486</v>
      </c>
      <c r="N3498" s="1" t="s">
        <v>34</v>
      </c>
    </row>
    <row r="3499" spans="1:14" x14ac:dyDescent="0.3">
      <c r="A3499" s="1" t="s">
        <v>6994</v>
      </c>
      <c r="B3499" s="1" t="s">
        <v>32</v>
      </c>
      <c r="C3499" s="4">
        <v>4667308.6293778</v>
      </c>
      <c r="D3499" s="1" t="s">
        <v>25</v>
      </c>
      <c r="E3499">
        <v>41420.708333333336</v>
      </c>
      <c r="F3499" s="1" t="s">
        <v>6995</v>
      </c>
      <c r="G3499" s="1" t="s">
        <v>47</v>
      </c>
      <c r="H3499" s="1" t="s">
        <v>15</v>
      </c>
      <c r="I3499" t="b">
        <v>0</v>
      </c>
      <c r="J3499" s="1" t="s">
        <v>20</v>
      </c>
      <c r="K3499">
        <v>5</v>
      </c>
      <c r="L3499">
        <v>6</v>
      </c>
      <c r="M3499" s="1" t="s">
        <v>1112</v>
      </c>
      <c r="N3499" s="1" t="s">
        <v>56</v>
      </c>
    </row>
    <row r="3500" spans="1:14" x14ac:dyDescent="0.3">
      <c r="A3500" s="1" t="s">
        <v>6996</v>
      </c>
      <c r="B3500" s="1" t="s">
        <v>41</v>
      </c>
      <c r="C3500" s="4">
        <v>3122403.6810652101</v>
      </c>
      <c r="D3500" s="1" t="s">
        <v>16</v>
      </c>
      <c r="E3500">
        <v>41420.75</v>
      </c>
      <c r="F3500" s="1" t="s">
        <v>6997</v>
      </c>
      <c r="G3500" s="1" t="s">
        <v>40</v>
      </c>
      <c r="H3500" s="1" t="s">
        <v>37</v>
      </c>
      <c r="I3500" t="b">
        <v>0</v>
      </c>
      <c r="J3500" s="1" t="s">
        <v>20</v>
      </c>
      <c r="K3500">
        <v>10</v>
      </c>
      <c r="L3500">
        <v>3</v>
      </c>
      <c r="M3500" s="1" t="s">
        <v>147</v>
      </c>
      <c r="N3500" s="1" t="s">
        <v>34</v>
      </c>
    </row>
    <row r="3501" spans="1:14" x14ac:dyDescent="0.3">
      <c r="A3501" s="1" t="s">
        <v>6998</v>
      </c>
      <c r="B3501" s="1" t="s">
        <v>65</v>
      </c>
      <c r="C3501" s="4">
        <v>4549164.1341534099</v>
      </c>
      <c r="D3501" s="1" t="s">
        <v>16</v>
      </c>
      <c r="E3501">
        <v>41420.791666666664</v>
      </c>
      <c r="F3501" s="1" t="s">
        <v>6999</v>
      </c>
      <c r="G3501" s="1" t="s">
        <v>174</v>
      </c>
      <c r="H3501" s="1" t="s">
        <v>41</v>
      </c>
      <c r="I3501" t="b">
        <v>1</v>
      </c>
      <c r="J3501" s="1" t="s">
        <v>20</v>
      </c>
      <c r="K3501">
        <v>7</v>
      </c>
      <c r="L3501">
        <v>2</v>
      </c>
      <c r="M3501" s="1" t="s">
        <v>1952</v>
      </c>
      <c r="N3501" s="1" t="s">
        <v>34</v>
      </c>
    </row>
    <row r="3502" spans="1:14" x14ac:dyDescent="0.3">
      <c r="A3502" s="1" t="s">
        <v>7000</v>
      </c>
      <c r="B3502" s="1" t="s">
        <v>24</v>
      </c>
      <c r="C3502" s="4">
        <v>3489841.9861806501</v>
      </c>
      <c r="D3502" s="1" t="s">
        <v>51</v>
      </c>
      <c r="E3502">
        <v>41420.833333333336</v>
      </c>
      <c r="F3502" s="1" t="s">
        <v>7001</v>
      </c>
      <c r="G3502" s="1" t="s">
        <v>18</v>
      </c>
      <c r="H3502" s="1" t="s">
        <v>19</v>
      </c>
      <c r="I3502" t="b">
        <v>1</v>
      </c>
      <c r="J3502" s="1" t="s">
        <v>20</v>
      </c>
      <c r="K3502">
        <v>6</v>
      </c>
      <c r="L3502">
        <v>9</v>
      </c>
      <c r="M3502" s="1" t="s">
        <v>862</v>
      </c>
      <c r="N3502" s="1" t="s">
        <v>22</v>
      </c>
    </row>
    <row r="3503" spans="1:14" x14ac:dyDescent="0.3">
      <c r="A3503" s="1" t="s">
        <v>7002</v>
      </c>
      <c r="B3503" s="1" t="s">
        <v>24</v>
      </c>
      <c r="C3503" s="4">
        <v>3660403.7668921598</v>
      </c>
      <c r="D3503" s="1" t="s">
        <v>25</v>
      </c>
      <c r="E3503">
        <v>41420.875</v>
      </c>
      <c r="F3503" s="1" t="s">
        <v>7003</v>
      </c>
      <c r="G3503" s="1" t="s">
        <v>40</v>
      </c>
      <c r="H3503" s="1" t="s">
        <v>37</v>
      </c>
      <c r="I3503" t="b">
        <v>0</v>
      </c>
      <c r="J3503" s="1" t="s">
        <v>20</v>
      </c>
      <c r="K3503">
        <v>7</v>
      </c>
      <c r="L3503">
        <v>1</v>
      </c>
      <c r="M3503" s="1" t="s">
        <v>1861</v>
      </c>
      <c r="N3503" s="1" t="s">
        <v>49</v>
      </c>
    </row>
    <row r="3504" spans="1:14" x14ac:dyDescent="0.3">
      <c r="A3504" s="1" t="s">
        <v>7004</v>
      </c>
      <c r="B3504" s="1" t="s">
        <v>37</v>
      </c>
      <c r="C3504" s="4">
        <v>1882612.14749189</v>
      </c>
      <c r="D3504" s="1" t="s">
        <v>51</v>
      </c>
      <c r="E3504">
        <v>41420.916666666664</v>
      </c>
      <c r="F3504" s="1" t="s">
        <v>3461</v>
      </c>
      <c r="G3504" s="1" t="s">
        <v>40</v>
      </c>
      <c r="H3504" s="1" t="s">
        <v>19</v>
      </c>
      <c r="I3504" t="b">
        <v>0</v>
      </c>
      <c r="J3504" s="1" t="s">
        <v>20</v>
      </c>
      <c r="K3504">
        <v>3</v>
      </c>
      <c r="L3504">
        <v>3</v>
      </c>
      <c r="M3504" s="1" t="s">
        <v>990</v>
      </c>
      <c r="N3504" s="1" t="s">
        <v>43</v>
      </c>
    </row>
    <row r="3505" spans="1:14" x14ac:dyDescent="0.3">
      <c r="A3505" s="1" t="s">
        <v>7005</v>
      </c>
      <c r="B3505" s="1" t="s">
        <v>41</v>
      </c>
      <c r="C3505" s="4">
        <v>2590748.2341964198</v>
      </c>
      <c r="D3505" s="1" t="s">
        <v>51</v>
      </c>
      <c r="E3505">
        <v>41420.958333333336</v>
      </c>
      <c r="F3505" s="1" t="s">
        <v>7006</v>
      </c>
      <c r="G3505" s="1" t="s">
        <v>27</v>
      </c>
      <c r="H3505" s="1" t="s">
        <v>32</v>
      </c>
      <c r="I3505" t="b">
        <v>0</v>
      </c>
      <c r="J3505" s="1" t="s">
        <v>20</v>
      </c>
      <c r="K3505">
        <v>7</v>
      </c>
      <c r="L3505">
        <v>5</v>
      </c>
      <c r="M3505" s="1" t="s">
        <v>2328</v>
      </c>
      <c r="N3505" s="1" t="s">
        <v>43</v>
      </c>
    </row>
    <row r="3506" spans="1:14" x14ac:dyDescent="0.3">
      <c r="A3506" s="1" t="s">
        <v>7007</v>
      </c>
      <c r="B3506" s="1" t="s">
        <v>28</v>
      </c>
      <c r="C3506" s="4">
        <v>1544310.0407662001</v>
      </c>
      <c r="D3506" s="1" t="s">
        <v>25</v>
      </c>
      <c r="E3506">
        <v>41421</v>
      </c>
      <c r="F3506" s="1" t="s">
        <v>7008</v>
      </c>
      <c r="G3506" s="1" t="s">
        <v>27</v>
      </c>
      <c r="H3506" s="1" t="s">
        <v>41</v>
      </c>
      <c r="I3506" t="b">
        <v>0</v>
      </c>
      <c r="J3506" s="1" t="s">
        <v>54</v>
      </c>
      <c r="K3506">
        <v>8</v>
      </c>
      <c r="L3506">
        <v>4</v>
      </c>
      <c r="M3506" s="1" t="s">
        <v>1012</v>
      </c>
      <c r="N3506" s="1" t="s">
        <v>34</v>
      </c>
    </row>
    <row r="3507" spans="1:14" x14ac:dyDescent="0.3">
      <c r="A3507" s="1" t="s">
        <v>7009</v>
      </c>
      <c r="B3507" s="1" t="s">
        <v>32</v>
      </c>
      <c r="C3507" s="4">
        <v>624296.65056460304</v>
      </c>
      <c r="D3507" s="1" t="s">
        <v>25</v>
      </c>
      <c r="E3507">
        <v>41421.041666666664</v>
      </c>
      <c r="F3507" s="1" t="s">
        <v>7010</v>
      </c>
      <c r="G3507" s="1" t="s">
        <v>27</v>
      </c>
      <c r="H3507" s="1" t="s">
        <v>22</v>
      </c>
      <c r="I3507" t="b">
        <v>0</v>
      </c>
      <c r="J3507" s="1" t="s">
        <v>54</v>
      </c>
      <c r="K3507">
        <v>9</v>
      </c>
      <c r="L3507">
        <v>9</v>
      </c>
      <c r="M3507" s="1" t="s">
        <v>1955</v>
      </c>
      <c r="N3507" s="1" t="s">
        <v>49</v>
      </c>
    </row>
    <row r="3508" spans="1:14" x14ac:dyDescent="0.3">
      <c r="A3508" s="1" t="s">
        <v>7011</v>
      </c>
      <c r="B3508" s="1" t="s">
        <v>15</v>
      </c>
      <c r="C3508" s="4">
        <v>3736253.11313716</v>
      </c>
      <c r="D3508" s="1" t="s">
        <v>51</v>
      </c>
      <c r="E3508">
        <v>41421.083333333336</v>
      </c>
      <c r="F3508" s="1" t="s">
        <v>7012</v>
      </c>
      <c r="G3508" s="1" t="s">
        <v>47</v>
      </c>
      <c r="H3508" s="1" t="s">
        <v>41</v>
      </c>
      <c r="I3508" t="b">
        <v>0</v>
      </c>
      <c r="J3508" s="1" t="s">
        <v>20</v>
      </c>
      <c r="K3508">
        <v>3</v>
      </c>
      <c r="L3508">
        <v>8</v>
      </c>
      <c r="M3508" s="1" t="s">
        <v>2189</v>
      </c>
      <c r="N3508" s="1" t="s">
        <v>49</v>
      </c>
    </row>
    <row r="3509" spans="1:14" x14ac:dyDescent="0.3">
      <c r="A3509" s="1" t="s">
        <v>7013</v>
      </c>
      <c r="B3509" s="1" t="s">
        <v>15</v>
      </c>
      <c r="C3509" s="4">
        <v>4761344.4048445299</v>
      </c>
      <c r="D3509" s="1" t="s">
        <v>45</v>
      </c>
      <c r="E3509">
        <v>41421.125</v>
      </c>
      <c r="F3509" s="1" t="s">
        <v>7014</v>
      </c>
      <c r="G3509" s="1" t="s">
        <v>47</v>
      </c>
      <c r="H3509" s="1" t="s">
        <v>34</v>
      </c>
      <c r="I3509" t="b">
        <v>1</v>
      </c>
      <c r="J3509" s="1" t="s">
        <v>20</v>
      </c>
      <c r="K3509">
        <v>10</v>
      </c>
      <c r="L3509">
        <v>6</v>
      </c>
      <c r="M3509" s="1" t="s">
        <v>1314</v>
      </c>
      <c r="N3509" s="1" t="s">
        <v>30</v>
      </c>
    </row>
    <row r="3510" spans="1:14" x14ac:dyDescent="0.3">
      <c r="A3510" s="1" t="s">
        <v>7015</v>
      </c>
      <c r="B3510" s="1" t="s">
        <v>32</v>
      </c>
      <c r="C3510" s="4">
        <v>2290999.8699878701</v>
      </c>
      <c r="D3510" s="1" t="s">
        <v>38</v>
      </c>
      <c r="E3510">
        <v>41421.166666666664</v>
      </c>
      <c r="F3510" s="1" t="s">
        <v>7016</v>
      </c>
      <c r="G3510" s="1" t="s">
        <v>40</v>
      </c>
      <c r="H3510" s="1" t="s">
        <v>65</v>
      </c>
      <c r="I3510" t="b">
        <v>0</v>
      </c>
      <c r="J3510" s="1" t="s">
        <v>54</v>
      </c>
      <c r="K3510">
        <v>3</v>
      </c>
      <c r="L3510">
        <v>1</v>
      </c>
      <c r="M3510" s="1" t="s">
        <v>509</v>
      </c>
      <c r="N3510" s="1" t="s">
        <v>34</v>
      </c>
    </row>
    <row r="3511" spans="1:14" x14ac:dyDescent="0.3">
      <c r="A3511" s="1" t="s">
        <v>7017</v>
      </c>
      <c r="B3511" s="1" t="s">
        <v>41</v>
      </c>
      <c r="C3511" s="4">
        <v>3277571.8742962801</v>
      </c>
      <c r="D3511" s="1" t="s">
        <v>25</v>
      </c>
      <c r="E3511">
        <v>41421.208333333336</v>
      </c>
      <c r="F3511" s="1" t="s">
        <v>368</v>
      </c>
      <c r="G3511" s="1" t="s">
        <v>40</v>
      </c>
      <c r="H3511" s="1" t="s">
        <v>15</v>
      </c>
      <c r="I3511" t="b">
        <v>1</v>
      </c>
      <c r="J3511" s="1" t="s">
        <v>20</v>
      </c>
      <c r="K3511">
        <v>9</v>
      </c>
      <c r="L3511">
        <v>4</v>
      </c>
      <c r="M3511" s="1" t="s">
        <v>141</v>
      </c>
      <c r="N3511" s="1" t="s">
        <v>30</v>
      </c>
    </row>
    <row r="3512" spans="1:14" x14ac:dyDescent="0.3">
      <c r="A3512" s="1" t="s">
        <v>7018</v>
      </c>
      <c r="B3512" s="1" t="s">
        <v>41</v>
      </c>
      <c r="C3512" s="4">
        <v>3879107.72281266</v>
      </c>
      <c r="D3512" s="1" t="s">
        <v>25</v>
      </c>
      <c r="E3512">
        <v>41421.25</v>
      </c>
      <c r="F3512" s="1" t="s">
        <v>7019</v>
      </c>
      <c r="G3512" s="1" t="s">
        <v>40</v>
      </c>
      <c r="H3512" s="1" t="s">
        <v>24</v>
      </c>
      <c r="I3512" t="b">
        <v>0</v>
      </c>
      <c r="J3512" s="1" t="s">
        <v>20</v>
      </c>
      <c r="K3512">
        <v>7</v>
      </c>
      <c r="L3512">
        <v>8</v>
      </c>
      <c r="M3512" s="1" t="s">
        <v>396</v>
      </c>
      <c r="N3512" s="1" t="s">
        <v>43</v>
      </c>
    </row>
    <row r="3513" spans="1:14" x14ac:dyDescent="0.3">
      <c r="A3513" s="1" t="s">
        <v>7020</v>
      </c>
      <c r="B3513" s="1" t="s">
        <v>19</v>
      </c>
      <c r="C3513" s="4">
        <v>4228515.3144571399</v>
      </c>
      <c r="D3513" s="1" t="s">
        <v>38</v>
      </c>
      <c r="E3513">
        <v>41421.291666666664</v>
      </c>
      <c r="F3513" s="1" t="s">
        <v>7021</v>
      </c>
      <c r="G3513" s="1" t="s">
        <v>27</v>
      </c>
      <c r="H3513" s="1" t="s">
        <v>41</v>
      </c>
      <c r="I3513" t="b">
        <v>0</v>
      </c>
      <c r="J3513" s="1" t="s">
        <v>54</v>
      </c>
      <c r="K3513">
        <v>8</v>
      </c>
      <c r="L3513">
        <v>6</v>
      </c>
      <c r="M3513" s="1" t="s">
        <v>4235</v>
      </c>
      <c r="N3513" s="1" t="s">
        <v>43</v>
      </c>
    </row>
    <row r="3514" spans="1:14" x14ac:dyDescent="0.3">
      <c r="A3514" s="1" t="s">
        <v>7022</v>
      </c>
      <c r="B3514" s="1" t="s">
        <v>34</v>
      </c>
      <c r="C3514" s="4">
        <v>580057.316546357</v>
      </c>
      <c r="D3514" s="1" t="s">
        <v>25</v>
      </c>
      <c r="E3514">
        <v>41421.333333333336</v>
      </c>
      <c r="F3514" s="1" t="s">
        <v>7023</v>
      </c>
      <c r="G3514" s="1" t="s">
        <v>40</v>
      </c>
      <c r="H3514" s="1" t="s">
        <v>19</v>
      </c>
      <c r="I3514" t="b">
        <v>0</v>
      </c>
      <c r="J3514" s="1" t="s">
        <v>20</v>
      </c>
      <c r="K3514">
        <v>2</v>
      </c>
      <c r="L3514">
        <v>6</v>
      </c>
      <c r="M3514" s="1" t="s">
        <v>73</v>
      </c>
      <c r="N3514" s="1" t="s">
        <v>56</v>
      </c>
    </row>
    <row r="3515" spans="1:14" x14ac:dyDescent="0.3">
      <c r="A3515" s="1" t="s">
        <v>7024</v>
      </c>
      <c r="B3515" s="1" t="s">
        <v>37</v>
      </c>
      <c r="C3515" s="4">
        <v>724718.09158097196</v>
      </c>
      <c r="D3515" s="1" t="s">
        <v>16</v>
      </c>
      <c r="E3515">
        <v>41421.375</v>
      </c>
      <c r="F3515" s="1" t="s">
        <v>6831</v>
      </c>
      <c r="G3515" s="1" t="s">
        <v>174</v>
      </c>
      <c r="H3515" s="1" t="s">
        <v>24</v>
      </c>
      <c r="I3515" t="b">
        <v>0</v>
      </c>
      <c r="J3515" s="1" t="s">
        <v>54</v>
      </c>
      <c r="K3515">
        <v>2</v>
      </c>
      <c r="L3515">
        <v>5</v>
      </c>
      <c r="M3515" s="1" t="s">
        <v>263</v>
      </c>
      <c r="N3515" s="1" t="s">
        <v>56</v>
      </c>
    </row>
    <row r="3516" spans="1:14" x14ac:dyDescent="0.3">
      <c r="A3516" s="1" t="s">
        <v>7025</v>
      </c>
      <c r="B3516" s="1" t="s">
        <v>24</v>
      </c>
      <c r="C3516" s="4">
        <v>2627507.7106601298</v>
      </c>
      <c r="D3516" s="1" t="s">
        <v>51</v>
      </c>
      <c r="E3516">
        <v>41421.416666666664</v>
      </c>
      <c r="F3516" s="1" t="s">
        <v>4038</v>
      </c>
      <c r="G3516" s="1" t="s">
        <v>53</v>
      </c>
      <c r="H3516" s="1" t="s">
        <v>28</v>
      </c>
      <c r="I3516" t="b">
        <v>0</v>
      </c>
      <c r="J3516" s="1" t="s">
        <v>20</v>
      </c>
      <c r="K3516">
        <v>10</v>
      </c>
      <c r="L3516">
        <v>3</v>
      </c>
      <c r="M3516" s="1" t="s">
        <v>3187</v>
      </c>
      <c r="N3516" s="1" t="s">
        <v>22</v>
      </c>
    </row>
    <row r="3517" spans="1:14" x14ac:dyDescent="0.3">
      <c r="A3517" s="1" t="s">
        <v>7026</v>
      </c>
      <c r="B3517" s="1" t="s">
        <v>65</v>
      </c>
      <c r="C3517" s="4">
        <v>2767619.95649692</v>
      </c>
      <c r="D3517" s="1" t="s">
        <v>45</v>
      </c>
      <c r="E3517">
        <v>41421.458333333336</v>
      </c>
      <c r="F3517" s="1" t="s">
        <v>7027</v>
      </c>
      <c r="G3517" s="1" t="s">
        <v>72</v>
      </c>
      <c r="H3517" s="1" t="s">
        <v>65</v>
      </c>
      <c r="I3517" t="b">
        <v>0</v>
      </c>
      <c r="J3517" s="1" t="s">
        <v>20</v>
      </c>
      <c r="K3517">
        <v>4</v>
      </c>
      <c r="L3517">
        <v>0</v>
      </c>
      <c r="M3517" s="1" t="s">
        <v>524</v>
      </c>
      <c r="N3517" s="1" t="s">
        <v>30</v>
      </c>
    </row>
    <row r="3518" spans="1:14" x14ac:dyDescent="0.3">
      <c r="A3518" s="1" t="s">
        <v>7028</v>
      </c>
      <c r="B3518" s="1" t="s">
        <v>19</v>
      </c>
      <c r="C3518" s="4">
        <v>4143546.9628827702</v>
      </c>
      <c r="D3518" s="1" t="s">
        <v>38</v>
      </c>
      <c r="E3518">
        <v>41421.5</v>
      </c>
      <c r="F3518" s="1" t="s">
        <v>7029</v>
      </c>
      <c r="G3518" s="1" t="s">
        <v>53</v>
      </c>
      <c r="H3518" s="1" t="s">
        <v>34</v>
      </c>
      <c r="I3518" t="b">
        <v>0</v>
      </c>
      <c r="J3518" s="1" t="s">
        <v>54</v>
      </c>
      <c r="K3518">
        <v>2</v>
      </c>
      <c r="L3518">
        <v>3</v>
      </c>
      <c r="M3518" s="1" t="s">
        <v>649</v>
      </c>
      <c r="N3518" s="1" t="s">
        <v>22</v>
      </c>
    </row>
    <row r="3519" spans="1:14" x14ac:dyDescent="0.3">
      <c r="A3519" s="1" t="s">
        <v>7030</v>
      </c>
      <c r="B3519" s="1" t="s">
        <v>19</v>
      </c>
      <c r="C3519" s="4">
        <v>3952132.0557554299</v>
      </c>
      <c r="D3519" s="1" t="s">
        <v>45</v>
      </c>
      <c r="E3519">
        <v>41421.541666666664</v>
      </c>
      <c r="F3519" s="1" t="s">
        <v>7031</v>
      </c>
      <c r="G3519" s="1" t="s">
        <v>72</v>
      </c>
      <c r="H3519" s="1" t="s">
        <v>65</v>
      </c>
      <c r="I3519" t="b">
        <v>0</v>
      </c>
      <c r="J3519" s="1" t="s">
        <v>20</v>
      </c>
      <c r="K3519">
        <v>6</v>
      </c>
      <c r="L3519">
        <v>2</v>
      </c>
      <c r="M3519" s="1" t="s">
        <v>646</v>
      </c>
      <c r="N3519" s="1" t="s">
        <v>43</v>
      </c>
    </row>
    <row r="3520" spans="1:14" x14ac:dyDescent="0.3">
      <c r="A3520" s="1" t="s">
        <v>7032</v>
      </c>
      <c r="B3520" s="1" t="s">
        <v>28</v>
      </c>
      <c r="C3520" s="4">
        <v>4566604.3809987903</v>
      </c>
      <c r="D3520" s="1" t="s">
        <v>38</v>
      </c>
      <c r="E3520">
        <v>41421.583333333336</v>
      </c>
      <c r="F3520" s="1" t="s">
        <v>7033</v>
      </c>
      <c r="G3520" s="1" t="s">
        <v>174</v>
      </c>
      <c r="H3520" s="1" t="s">
        <v>32</v>
      </c>
      <c r="I3520" t="b">
        <v>0</v>
      </c>
      <c r="J3520" s="1" t="s">
        <v>20</v>
      </c>
      <c r="K3520">
        <v>7</v>
      </c>
      <c r="L3520">
        <v>8</v>
      </c>
      <c r="M3520" s="1" t="s">
        <v>3146</v>
      </c>
      <c r="N3520" s="1" t="s">
        <v>49</v>
      </c>
    </row>
    <row r="3521" spans="1:14" x14ac:dyDescent="0.3">
      <c r="A3521" s="1" t="s">
        <v>7034</v>
      </c>
      <c r="B3521" s="1" t="s">
        <v>65</v>
      </c>
      <c r="C3521" s="4">
        <v>2840832.9047495499</v>
      </c>
      <c r="D3521" s="1" t="s">
        <v>45</v>
      </c>
      <c r="E3521">
        <v>41421.625</v>
      </c>
      <c r="F3521" s="1" t="s">
        <v>6987</v>
      </c>
      <c r="G3521" s="1" t="s">
        <v>53</v>
      </c>
      <c r="H3521" s="1" t="s">
        <v>15</v>
      </c>
      <c r="I3521" t="b">
        <v>0</v>
      </c>
      <c r="J3521" s="1" t="s">
        <v>20</v>
      </c>
      <c r="K3521">
        <v>1</v>
      </c>
      <c r="L3521">
        <v>5</v>
      </c>
      <c r="M3521" s="1" t="s">
        <v>180</v>
      </c>
      <c r="N3521" s="1" t="s">
        <v>30</v>
      </c>
    </row>
    <row r="3522" spans="1:14" x14ac:dyDescent="0.3">
      <c r="A3522" s="1" t="s">
        <v>7035</v>
      </c>
      <c r="B3522" s="1" t="s">
        <v>24</v>
      </c>
      <c r="C3522" s="4">
        <v>3306582.98150679</v>
      </c>
      <c r="D3522" s="1" t="s">
        <v>45</v>
      </c>
      <c r="E3522">
        <v>41421.666666666664</v>
      </c>
      <c r="F3522" s="1" t="s">
        <v>2923</v>
      </c>
      <c r="G3522" s="1" t="s">
        <v>53</v>
      </c>
      <c r="H3522" s="1" t="s">
        <v>15</v>
      </c>
      <c r="I3522" t="b">
        <v>0</v>
      </c>
      <c r="J3522" s="1" t="s">
        <v>54</v>
      </c>
      <c r="K3522">
        <v>7</v>
      </c>
      <c r="L3522">
        <v>3</v>
      </c>
      <c r="M3522" s="1" t="s">
        <v>338</v>
      </c>
      <c r="N3522" s="1" t="s">
        <v>56</v>
      </c>
    </row>
    <row r="3523" spans="1:14" x14ac:dyDescent="0.3">
      <c r="A3523" s="1" t="s">
        <v>7036</v>
      </c>
      <c r="B3523" s="1" t="s">
        <v>22</v>
      </c>
      <c r="C3523" s="4">
        <v>4628419.5940017505</v>
      </c>
      <c r="D3523" s="1" t="s">
        <v>51</v>
      </c>
      <c r="E3523">
        <v>41421.708333333336</v>
      </c>
      <c r="F3523" s="1" t="s">
        <v>7037</v>
      </c>
      <c r="G3523" s="1" t="s">
        <v>18</v>
      </c>
      <c r="H3523" s="1" t="s">
        <v>28</v>
      </c>
      <c r="I3523" t="b">
        <v>0</v>
      </c>
      <c r="J3523" s="1" t="s">
        <v>54</v>
      </c>
      <c r="K3523">
        <v>6</v>
      </c>
      <c r="L3523">
        <v>9</v>
      </c>
      <c r="M3523" s="1" t="s">
        <v>693</v>
      </c>
      <c r="N3523" s="1" t="s">
        <v>34</v>
      </c>
    </row>
    <row r="3524" spans="1:14" x14ac:dyDescent="0.3">
      <c r="A3524" s="1" t="s">
        <v>7038</v>
      </c>
      <c r="B3524" s="1" t="s">
        <v>41</v>
      </c>
      <c r="C3524" s="4">
        <v>1197476.39432516</v>
      </c>
      <c r="D3524" s="1" t="s">
        <v>38</v>
      </c>
      <c r="E3524">
        <v>41421.75</v>
      </c>
      <c r="F3524" s="1" t="s">
        <v>7039</v>
      </c>
      <c r="G3524" s="1" t="s">
        <v>27</v>
      </c>
      <c r="H3524" s="1" t="s">
        <v>22</v>
      </c>
      <c r="I3524" t="b">
        <v>1</v>
      </c>
      <c r="J3524" s="1" t="s">
        <v>20</v>
      </c>
      <c r="K3524">
        <v>2</v>
      </c>
      <c r="L3524">
        <v>5</v>
      </c>
      <c r="M3524" s="1" t="s">
        <v>1104</v>
      </c>
      <c r="N3524" s="1" t="s">
        <v>43</v>
      </c>
    </row>
    <row r="3525" spans="1:14" x14ac:dyDescent="0.3">
      <c r="A3525" s="1" t="s">
        <v>7040</v>
      </c>
      <c r="B3525" s="1" t="s">
        <v>19</v>
      </c>
      <c r="C3525" s="4">
        <v>990838.44458888902</v>
      </c>
      <c r="D3525" s="1" t="s">
        <v>45</v>
      </c>
      <c r="E3525">
        <v>41421.791666666664</v>
      </c>
      <c r="F3525" s="1" t="s">
        <v>5758</v>
      </c>
      <c r="G3525" s="1" t="s">
        <v>174</v>
      </c>
      <c r="H3525" s="1" t="s">
        <v>24</v>
      </c>
      <c r="I3525" t="b">
        <v>0</v>
      </c>
      <c r="J3525" s="1" t="s">
        <v>54</v>
      </c>
      <c r="K3525">
        <v>9</v>
      </c>
      <c r="L3525">
        <v>7</v>
      </c>
      <c r="M3525" s="1" t="s">
        <v>1751</v>
      </c>
      <c r="N3525" s="1" t="s">
        <v>34</v>
      </c>
    </row>
    <row r="3526" spans="1:14" x14ac:dyDescent="0.3">
      <c r="A3526" s="1" t="s">
        <v>7041</v>
      </c>
      <c r="B3526" s="1" t="s">
        <v>28</v>
      </c>
      <c r="C3526" s="4">
        <v>3051716.4950138801</v>
      </c>
      <c r="D3526" s="1" t="s">
        <v>16</v>
      </c>
      <c r="E3526">
        <v>41421.833333333336</v>
      </c>
      <c r="F3526" s="1" t="s">
        <v>7042</v>
      </c>
      <c r="G3526" s="1" t="s">
        <v>47</v>
      </c>
      <c r="H3526" s="1" t="s">
        <v>32</v>
      </c>
      <c r="I3526" t="b">
        <v>1</v>
      </c>
      <c r="J3526" s="1" t="s">
        <v>54</v>
      </c>
      <c r="K3526">
        <v>4</v>
      </c>
      <c r="L3526">
        <v>0</v>
      </c>
      <c r="M3526" s="1" t="s">
        <v>593</v>
      </c>
      <c r="N3526" s="1" t="s">
        <v>34</v>
      </c>
    </row>
    <row r="3527" spans="1:14" x14ac:dyDescent="0.3">
      <c r="A3527" s="1" t="s">
        <v>7043</v>
      </c>
      <c r="B3527" s="1" t="s">
        <v>34</v>
      </c>
      <c r="C3527" s="4">
        <v>815203.02957860695</v>
      </c>
      <c r="D3527" s="1" t="s">
        <v>25</v>
      </c>
      <c r="E3527">
        <v>41421.875</v>
      </c>
      <c r="F3527" s="1" t="s">
        <v>7044</v>
      </c>
      <c r="G3527" s="1" t="s">
        <v>18</v>
      </c>
      <c r="H3527" s="1" t="s">
        <v>34</v>
      </c>
      <c r="I3527" t="b">
        <v>0</v>
      </c>
      <c r="J3527" s="1" t="s">
        <v>20</v>
      </c>
      <c r="K3527">
        <v>1</v>
      </c>
      <c r="L3527">
        <v>9</v>
      </c>
      <c r="M3527" s="1" t="s">
        <v>132</v>
      </c>
      <c r="N3527" s="1" t="s">
        <v>30</v>
      </c>
    </row>
    <row r="3528" spans="1:14" x14ac:dyDescent="0.3">
      <c r="A3528" s="1" t="s">
        <v>7045</v>
      </c>
      <c r="B3528" s="1" t="s">
        <v>22</v>
      </c>
      <c r="C3528" s="4">
        <v>3858768.3905543298</v>
      </c>
      <c r="D3528" s="1" t="s">
        <v>38</v>
      </c>
      <c r="E3528">
        <v>41421.916666666664</v>
      </c>
      <c r="F3528" s="1" t="s">
        <v>7046</v>
      </c>
      <c r="G3528" s="1" t="s">
        <v>18</v>
      </c>
      <c r="H3528" s="1" t="s">
        <v>41</v>
      </c>
      <c r="I3528" t="b">
        <v>1</v>
      </c>
      <c r="J3528" s="1" t="s">
        <v>20</v>
      </c>
      <c r="K3528">
        <v>3</v>
      </c>
      <c r="L3528">
        <v>4</v>
      </c>
      <c r="M3528" s="1" t="s">
        <v>461</v>
      </c>
      <c r="N3528" s="1" t="s">
        <v>49</v>
      </c>
    </row>
    <row r="3529" spans="1:14" x14ac:dyDescent="0.3">
      <c r="A3529" s="1" t="s">
        <v>7047</v>
      </c>
      <c r="B3529" s="1" t="s">
        <v>41</v>
      </c>
      <c r="C3529" s="4">
        <v>1920465.56059403</v>
      </c>
      <c r="D3529" s="1" t="s">
        <v>51</v>
      </c>
      <c r="E3529">
        <v>41421.958333333336</v>
      </c>
      <c r="F3529" s="1" t="s">
        <v>3872</v>
      </c>
      <c r="G3529" s="1" t="s">
        <v>53</v>
      </c>
      <c r="H3529" s="1" t="s">
        <v>28</v>
      </c>
      <c r="I3529" t="b">
        <v>1</v>
      </c>
      <c r="J3529" s="1" t="s">
        <v>20</v>
      </c>
      <c r="K3529">
        <v>8</v>
      </c>
      <c r="L3529">
        <v>8</v>
      </c>
      <c r="M3529" s="1" t="s">
        <v>4321</v>
      </c>
      <c r="N3529" s="1" t="s">
        <v>43</v>
      </c>
    </row>
    <row r="3530" spans="1:14" x14ac:dyDescent="0.3">
      <c r="A3530" s="1" t="s">
        <v>7048</v>
      </c>
      <c r="B3530" s="1" t="s">
        <v>19</v>
      </c>
      <c r="C3530" s="4">
        <v>243766.11157930701</v>
      </c>
      <c r="D3530" s="1" t="s">
        <v>25</v>
      </c>
      <c r="E3530">
        <v>41422</v>
      </c>
      <c r="F3530" s="1" t="s">
        <v>2669</v>
      </c>
      <c r="G3530" s="1" t="s">
        <v>72</v>
      </c>
      <c r="H3530" s="1" t="s">
        <v>37</v>
      </c>
      <c r="I3530" t="b">
        <v>0</v>
      </c>
      <c r="J3530" s="1" t="s">
        <v>20</v>
      </c>
      <c r="K3530">
        <v>6</v>
      </c>
      <c r="L3530">
        <v>2</v>
      </c>
      <c r="M3530" s="1" t="s">
        <v>414</v>
      </c>
      <c r="N3530" s="1" t="s">
        <v>34</v>
      </c>
    </row>
    <row r="3531" spans="1:14" x14ac:dyDescent="0.3">
      <c r="A3531" s="1" t="s">
        <v>7049</v>
      </c>
      <c r="B3531" s="1" t="s">
        <v>22</v>
      </c>
      <c r="C3531" s="4">
        <v>1018042.5457946199</v>
      </c>
      <c r="D3531" s="1" t="s">
        <v>51</v>
      </c>
      <c r="E3531">
        <v>41422.041666666664</v>
      </c>
      <c r="F3531" s="1" t="s">
        <v>7050</v>
      </c>
      <c r="G3531" s="1" t="s">
        <v>18</v>
      </c>
      <c r="H3531" s="1" t="s">
        <v>41</v>
      </c>
      <c r="I3531" t="b">
        <v>0</v>
      </c>
      <c r="J3531" s="1" t="s">
        <v>20</v>
      </c>
      <c r="K3531">
        <v>7</v>
      </c>
      <c r="L3531">
        <v>1</v>
      </c>
      <c r="M3531" s="1" t="s">
        <v>311</v>
      </c>
      <c r="N3531" s="1" t="s">
        <v>43</v>
      </c>
    </row>
    <row r="3532" spans="1:14" x14ac:dyDescent="0.3">
      <c r="A3532" s="1" t="s">
        <v>7051</v>
      </c>
      <c r="B3532" s="1" t="s">
        <v>32</v>
      </c>
      <c r="C3532" s="4">
        <v>4143398.9059836599</v>
      </c>
      <c r="D3532" s="1" t="s">
        <v>25</v>
      </c>
      <c r="E3532">
        <v>41422.083333333336</v>
      </c>
      <c r="F3532" s="1" t="s">
        <v>7052</v>
      </c>
      <c r="G3532" s="1" t="s">
        <v>47</v>
      </c>
      <c r="H3532" s="1" t="s">
        <v>24</v>
      </c>
      <c r="I3532" t="b">
        <v>0</v>
      </c>
      <c r="J3532" s="1" t="s">
        <v>20</v>
      </c>
      <c r="K3532">
        <v>10</v>
      </c>
      <c r="L3532">
        <v>7</v>
      </c>
      <c r="M3532" s="1" t="s">
        <v>396</v>
      </c>
      <c r="N3532" s="1" t="s">
        <v>34</v>
      </c>
    </row>
    <row r="3533" spans="1:14" x14ac:dyDescent="0.3">
      <c r="A3533" s="1" t="s">
        <v>7053</v>
      </c>
      <c r="B3533" s="1" t="s">
        <v>37</v>
      </c>
      <c r="C3533" s="4">
        <v>930630.300376044</v>
      </c>
      <c r="D3533" s="1" t="s">
        <v>16</v>
      </c>
      <c r="E3533">
        <v>41422.125</v>
      </c>
      <c r="F3533" s="1" t="s">
        <v>7054</v>
      </c>
      <c r="G3533" s="1" t="s">
        <v>72</v>
      </c>
      <c r="H3533" s="1" t="s">
        <v>34</v>
      </c>
      <c r="I3533" t="b">
        <v>1</v>
      </c>
      <c r="J3533" s="1" t="s">
        <v>54</v>
      </c>
      <c r="K3533">
        <v>2</v>
      </c>
      <c r="L3533">
        <v>8</v>
      </c>
      <c r="M3533" s="1" t="s">
        <v>2508</v>
      </c>
      <c r="N3533" s="1" t="s">
        <v>43</v>
      </c>
    </row>
    <row r="3534" spans="1:14" x14ac:dyDescent="0.3">
      <c r="A3534" s="1" t="s">
        <v>7055</v>
      </c>
      <c r="B3534" s="1" t="s">
        <v>28</v>
      </c>
      <c r="C3534" s="4">
        <v>1118984.02457226</v>
      </c>
      <c r="D3534" s="1" t="s">
        <v>45</v>
      </c>
      <c r="E3534">
        <v>41422.166666666664</v>
      </c>
      <c r="F3534" s="1" t="s">
        <v>1038</v>
      </c>
      <c r="G3534" s="1" t="s">
        <v>72</v>
      </c>
      <c r="H3534" s="1" t="s">
        <v>37</v>
      </c>
      <c r="I3534" t="b">
        <v>0</v>
      </c>
      <c r="J3534" s="1" t="s">
        <v>20</v>
      </c>
      <c r="K3534">
        <v>7</v>
      </c>
      <c r="L3534">
        <v>2</v>
      </c>
      <c r="M3534" s="1" t="s">
        <v>851</v>
      </c>
      <c r="N3534" s="1" t="s">
        <v>22</v>
      </c>
    </row>
    <row r="3535" spans="1:14" x14ac:dyDescent="0.3">
      <c r="A3535" s="1" t="s">
        <v>7056</v>
      </c>
      <c r="B3535" s="1" t="s">
        <v>28</v>
      </c>
      <c r="C3535" s="4">
        <v>4012461.555375</v>
      </c>
      <c r="D3535" s="1" t="s">
        <v>38</v>
      </c>
      <c r="E3535">
        <v>41422.208333333336</v>
      </c>
      <c r="F3535" s="1" t="s">
        <v>2394</v>
      </c>
      <c r="G3535" s="1" t="s">
        <v>18</v>
      </c>
      <c r="H3535" s="1" t="s">
        <v>34</v>
      </c>
      <c r="I3535" t="b">
        <v>0</v>
      </c>
      <c r="J3535" s="1" t="s">
        <v>20</v>
      </c>
      <c r="K3535">
        <v>8</v>
      </c>
      <c r="L3535">
        <v>6</v>
      </c>
      <c r="M3535" s="1" t="s">
        <v>328</v>
      </c>
      <c r="N3535" s="1" t="s">
        <v>34</v>
      </c>
    </row>
    <row r="3536" spans="1:14" x14ac:dyDescent="0.3">
      <c r="A3536" s="1" t="s">
        <v>7057</v>
      </c>
      <c r="B3536" s="1" t="s">
        <v>24</v>
      </c>
      <c r="C3536" s="4">
        <v>3161220.5051999399</v>
      </c>
      <c r="D3536" s="1" t="s">
        <v>25</v>
      </c>
      <c r="E3536">
        <v>41422.25</v>
      </c>
      <c r="F3536" s="1" t="s">
        <v>7058</v>
      </c>
      <c r="G3536" s="1" t="s">
        <v>72</v>
      </c>
      <c r="H3536" s="1" t="s">
        <v>19</v>
      </c>
      <c r="I3536" t="b">
        <v>0</v>
      </c>
      <c r="J3536" s="1" t="s">
        <v>20</v>
      </c>
      <c r="K3536">
        <v>7</v>
      </c>
      <c r="L3536">
        <v>3</v>
      </c>
      <c r="M3536" s="1" t="s">
        <v>1903</v>
      </c>
      <c r="N3536" s="1" t="s">
        <v>56</v>
      </c>
    </row>
    <row r="3537" spans="1:14" x14ac:dyDescent="0.3">
      <c r="A3537" s="1" t="s">
        <v>7059</v>
      </c>
      <c r="B3537" s="1" t="s">
        <v>22</v>
      </c>
      <c r="C3537" s="4">
        <v>3606561.7604458402</v>
      </c>
      <c r="D3537" s="1" t="s">
        <v>38</v>
      </c>
      <c r="E3537">
        <v>41422.291666666664</v>
      </c>
      <c r="F3537" s="1" t="s">
        <v>7060</v>
      </c>
      <c r="G3537" s="1" t="s">
        <v>72</v>
      </c>
      <c r="H3537" s="1" t="s">
        <v>37</v>
      </c>
      <c r="I3537" t="b">
        <v>0</v>
      </c>
      <c r="J3537" s="1" t="s">
        <v>54</v>
      </c>
      <c r="K3537">
        <v>3</v>
      </c>
      <c r="L3537">
        <v>0</v>
      </c>
      <c r="M3537" s="1" t="s">
        <v>1903</v>
      </c>
      <c r="N3537" s="1" t="s">
        <v>22</v>
      </c>
    </row>
    <row r="3538" spans="1:14" x14ac:dyDescent="0.3">
      <c r="A3538" s="1" t="s">
        <v>7061</v>
      </c>
      <c r="B3538" s="1" t="s">
        <v>34</v>
      </c>
      <c r="C3538" s="4">
        <v>4626966.90087472</v>
      </c>
      <c r="D3538" s="1" t="s">
        <v>45</v>
      </c>
      <c r="E3538">
        <v>41422.333333333336</v>
      </c>
      <c r="F3538" s="1" t="s">
        <v>7062</v>
      </c>
      <c r="G3538" s="1" t="s">
        <v>18</v>
      </c>
      <c r="H3538" s="1" t="s">
        <v>65</v>
      </c>
      <c r="I3538" t="b">
        <v>0</v>
      </c>
      <c r="J3538" s="1" t="s">
        <v>20</v>
      </c>
      <c r="K3538">
        <v>9</v>
      </c>
      <c r="L3538">
        <v>8</v>
      </c>
      <c r="M3538" s="1" t="s">
        <v>1955</v>
      </c>
      <c r="N3538" s="1" t="s">
        <v>34</v>
      </c>
    </row>
    <row r="3539" spans="1:14" x14ac:dyDescent="0.3">
      <c r="A3539" s="1" t="s">
        <v>7063</v>
      </c>
      <c r="B3539" s="1" t="s">
        <v>24</v>
      </c>
      <c r="C3539" s="4">
        <v>3840133.8482032302</v>
      </c>
      <c r="D3539" s="1" t="s">
        <v>38</v>
      </c>
      <c r="E3539">
        <v>41422.375</v>
      </c>
      <c r="F3539" s="1" t="s">
        <v>7064</v>
      </c>
      <c r="G3539" s="1" t="s">
        <v>72</v>
      </c>
      <c r="H3539" s="1" t="s">
        <v>34</v>
      </c>
      <c r="I3539" t="b">
        <v>0</v>
      </c>
      <c r="J3539" s="1" t="s">
        <v>20</v>
      </c>
      <c r="K3539">
        <v>8</v>
      </c>
      <c r="L3539">
        <v>8</v>
      </c>
      <c r="M3539" s="1" t="s">
        <v>4006</v>
      </c>
      <c r="N3539" s="1" t="s">
        <v>49</v>
      </c>
    </row>
    <row r="3540" spans="1:14" x14ac:dyDescent="0.3">
      <c r="A3540" s="1" t="s">
        <v>7065</v>
      </c>
      <c r="B3540" s="1" t="s">
        <v>22</v>
      </c>
      <c r="C3540" s="4">
        <v>1612514.4948692501</v>
      </c>
      <c r="D3540" s="1" t="s">
        <v>16</v>
      </c>
      <c r="E3540">
        <v>41422.416666666664</v>
      </c>
      <c r="F3540" s="1" t="s">
        <v>7066</v>
      </c>
      <c r="G3540" s="1" t="s">
        <v>27</v>
      </c>
      <c r="H3540" s="1" t="s">
        <v>28</v>
      </c>
      <c r="I3540" t="b">
        <v>0</v>
      </c>
      <c r="J3540" s="1" t="s">
        <v>20</v>
      </c>
      <c r="K3540">
        <v>7</v>
      </c>
      <c r="L3540">
        <v>7</v>
      </c>
      <c r="M3540" s="1" t="s">
        <v>2044</v>
      </c>
      <c r="N3540" s="1" t="s">
        <v>56</v>
      </c>
    </row>
    <row r="3541" spans="1:14" x14ac:dyDescent="0.3">
      <c r="A3541" s="1" t="s">
        <v>7067</v>
      </c>
      <c r="B3541" s="1" t="s">
        <v>37</v>
      </c>
      <c r="C3541" s="4">
        <v>35975.040680088503</v>
      </c>
      <c r="D3541" s="1" t="s">
        <v>51</v>
      </c>
      <c r="E3541">
        <v>41422.458333333336</v>
      </c>
      <c r="F3541" s="1" t="s">
        <v>7068</v>
      </c>
      <c r="G3541" s="1" t="s">
        <v>47</v>
      </c>
      <c r="H3541" s="1" t="s">
        <v>65</v>
      </c>
      <c r="I3541" t="b">
        <v>0</v>
      </c>
      <c r="J3541" s="1" t="s">
        <v>54</v>
      </c>
      <c r="K3541">
        <v>8</v>
      </c>
      <c r="L3541">
        <v>7</v>
      </c>
      <c r="M3541" s="1" t="s">
        <v>1223</v>
      </c>
      <c r="N3541" s="1" t="s">
        <v>43</v>
      </c>
    </row>
    <row r="3542" spans="1:14" x14ac:dyDescent="0.3">
      <c r="A3542" s="1" t="s">
        <v>7069</v>
      </c>
      <c r="B3542" s="1" t="s">
        <v>22</v>
      </c>
      <c r="C3542" s="4">
        <v>2679518.23036777</v>
      </c>
      <c r="D3542" s="1" t="s">
        <v>25</v>
      </c>
      <c r="E3542">
        <v>41422.5</v>
      </c>
      <c r="F3542" s="1" t="s">
        <v>2176</v>
      </c>
      <c r="G3542" s="1" t="s">
        <v>27</v>
      </c>
      <c r="H3542" s="1" t="s">
        <v>65</v>
      </c>
      <c r="I3542" t="b">
        <v>0</v>
      </c>
      <c r="J3542" s="1" t="s">
        <v>20</v>
      </c>
      <c r="K3542">
        <v>8</v>
      </c>
      <c r="L3542">
        <v>0</v>
      </c>
      <c r="M3542" s="1" t="s">
        <v>1034</v>
      </c>
      <c r="N3542" s="1" t="s">
        <v>43</v>
      </c>
    </row>
    <row r="3543" spans="1:14" x14ac:dyDescent="0.3">
      <c r="A3543" s="1" t="s">
        <v>7070</v>
      </c>
      <c r="B3543" s="1" t="s">
        <v>22</v>
      </c>
      <c r="C3543" s="4">
        <v>3572240.1924658599</v>
      </c>
      <c r="D3543" s="1" t="s">
        <v>51</v>
      </c>
      <c r="E3543">
        <v>41422.541666666664</v>
      </c>
      <c r="F3543" s="1" t="s">
        <v>7071</v>
      </c>
      <c r="G3543" s="1" t="s">
        <v>47</v>
      </c>
      <c r="H3543" s="1" t="s">
        <v>28</v>
      </c>
      <c r="I3543" t="b">
        <v>1</v>
      </c>
      <c r="J3543" s="1" t="s">
        <v>20</v>
      </c>
      <c r="K3543">
        <v>3</v>
      </c>
      <c r="L3543">
        <v>5</v>
      </c>
      <c r="M3543" s="1" t="s">
        <v>1274</v>
      </c>
      <c r="N3543" s="1" t="s">
        <v>30</v>
      </c>
    </row>
    <row r="3544" spans="1:14" x14ac:dyDescent="0.3">
      <c r="A3544" s="1" t="s">
        <v>7072</v>
      </c>
      <c r="B3544" s="1" t="s">
        <v>28</v>
      </c>
      <c r="C3544" s="4">
        <v>4235730.6438828995</v>
      </c>
      <c r="D3544" s="1" t="s">
        <v>51</v>
      </c>
      <c r="E3544">
        <v>41422.583333333336</v>
      </c>
      <c r="F3544" s="1" t="s">
        <v>7073</v>
      </c>
      <c r="G3544" s="1" t="s">
        <v>53</v>
      </c>
      <c r="H3544" s="1" t="s">
        <v>24</v>
      </c>
      <c r="I3544" t="b">
        <v>0</v>
      </c>
      <c r="J3544" s="1" t="s">
        <v>54</v>
      </c>
      <c r="K3544">
        <v>6</v>
      </c>
      <c r="L3544">
        <v>6</v>
      </c>
      <c r="M3544" s="1" t="s">
        <v>1049</v>
      </c>
      <c r="N3544" s="1" t="s">
        <v>30</v>
      </c>
    </row>
    <row r="3545" spans="1:14" x14ac:dyDescent="0.3">
      <c r="A3545" s="1" t="s">
        <v>7074</v>
      </c>
      <c r="B3545" s="1" t="s">
        <v>41</v>
      </c>
      <c r="C3545" s="4">
        <v>2159597.3262461601</v>
      </c>
      <c r="D3545" s="1" t="s">
        <v>16</v>
      </c>
      <c r="E3545">
        <v>41422.625</v>
      </c>
      <c r="F3545" s="1" t="s">
        <v>7075</v>
      </c>
      <c r="G3545" s="1" t="s">
        <v>47</v>
      </c>
      <c r="H3545" s="1" t="s">
        <v>22</v>
      </c>
      <c r="I3545" t="b">
        <v>0</v>
      </c>
      <c r="J3545" s="1" t="s">
        <v>20</v>
      </c>
      <c r="K3545">
        <v>6</v>
      </c>
      <c r="L3545">
        <v>7</v>
      </c>
      <c r="M3545" s="1" t="s">
        <v>1534</v>
      </c>
      <c r="N3545" s="1" t="s">
        <v>30</v>
      </c>
    </row>
    <row r="3546" spans="1:14" x14ac:dyDescent="0.3">
      <c r="A3546" s="1" t="s">
        <v>7076</v>
      </c>
      <c r="B3546" s="1" t="s">
        <v>15</v>
      </c>
      <c r="C3546" s="4">
        <v>282015.34904662799</v>
      </c>
      <c r="D3546" s="1" t="s">
        <v>51</v>
      </c>
      <c r="E3546">
        <v>41422.666666666664</v>
      </c>
      <c r="F3546" s="1" t="s">
        <v>7077</v>
      </c>
      <c r="G3546" s="1" t="s">
        <v>53</v>
      </c>
      <c r="H3546" s="1" t="s">
        <v>37</v>
      </c>
      <c r="I3546" t="b">
        <v>0</v>
      </c>
      <c r="J3546" s="1" t="s">
        <v>20</v>
      </c>
      <c r="K3546">
        <v>9</v>
      </c>
      <c r="L3546">
        <v>0</v>
      </c>
      <c r="M3546" s="1" t="s">
        <v>186</v>
      </c>
      <c r="N3546" s="1" t="s">
        <v>49</v>
      </c>
    </row>
    <row r="3547" spans="1:14" x14ac:dyDescent="0.3">
      <c r="A3547" s="1" t="s">
        <v>7078</v>
      </c>
      <c r="B3547" s="1" t="s">
        <v>34</v>
      </c>
      <c r="C3547" s="4">
        <v>102018.02127745</v>
      </c>
      <c r="D3547" s="1" t="s">
        <v>16</v>
      </c>
      <c r="E3547">
        <v>41422.708333333336</v>
      </c>
      <c r="F3547" s="1" t="s">
        <v>7079</v>
      </c>
      <c r="G3547" s="1" t="s">
        <v>18</v>
      </c>
      <c r="H3547" s="1" t="s">
        <v>22</v>
      </c>
      <c r="I3547" t="b">
        <v>0</v>
      </c>
      <c r="J3547" s="1" t="s">
        <v>20</v>
      </c>
      <c r="K3547">
        <v>8</v>
      </c>
      <c r="L3547">
        <v>3</v>
      </c>
      <c r="M3547" s="1" t="s">
        <v>1738</v>
      </c>
      <c r="N3547" s="1" t="s">
        <v>34</v>
      </c>
    </row>
    <row r="3548" spans="1:14" x14ac:dyDescent="0.3">
      <c r="A3548" s="1" t="s">
        <v>7080</v>
      </c>
      <c r="B3548" s="1" t="s">
        <v>19</v>
      </c>
      <c r="C3548" s="4">
        <v>1318765.40805997</v>
      </c>
      <c r="D3548" s="1" t="s">
        <v>16</v>
      </c>
      <c r="E3548">
        <v>41422.75</v>
      </c>
      <c r="F3548" s="1" t="s">
        <v>7081</v>
      </c>
      <c r="G3548" s="1" t="s">
        <v>40</v>
      </c>
      <c r="H3548" s="1" t="s">
        <v>19</v>
      </c>
      <c r="I3548" t="b">
        <v>0</v>
      </c>
      <c r="J3548" s="1" t="s">
        <v>54</v>
      </c>
      <c r="K3548">
        <v>3</v>
      </c>
      <c r="L3548">
        <v>8</v>
      </c>
      <c r="M3548" s="1" t="s">
        <v>1049</v>
      </c>
      <c r="N3548" s="1" t="s">
        <v>30</v>
      </c>
    </row>
    <row r="3549" spans="1:14" x14ac:dyDescent="0.3">
      <c r="A3549" s="1" t="s">
        <v>7082</v>
      </c>
      <c r="B3549" s="1" t="s">
        <v>28</v>
      </c>
      <c r="C3549" s="4">
        <v>2444470.0738096498</v>
      </c>
      <c r="D3549" s="1" t="s">
        <v>45</v>
      </c>
      <c r="E3549">
        <v>41422.791666666664</v>
      </c>
      <c r="F3549" s="1" t="s">
        <v>6745</v>
      </c>
      <c r="G3549" s="1" t="s">
        <v>174</v>
      </c>
      <c r="H3549" s="1" t="s">
        <v>41</v>
      </c>
      <c r="I3549" t="b">
        <v>0</v>
      </c>
      <c r="J3549" s="1" t="s">
        <v>20</v>
      </c>
      <c r="K3549">
        <v>9</v>
      </c>
      <c r="L3549">
        <v>8</v>
      </c>
      <c r="M3549" s="1" t="s">
        <v>1719</v>
      </c>
      <c r="N3549" s="1" t="s">
        <v>49</v>
      </c>
    </row>
    <row r="3550" spans="1:14" x14ac:dyDescent="0.3">
      <c r="A3550" s="1" t="s">
        <v>7083</v>
      </c>
      <c r="B3550" s="1" t="s">
        <v>37</v>
      </c>
      <c r="C3550" s="4">
        <v>4001591.2272168202</v>
      </c>
      <c r="D3550" s="1" t="s">
        <v>38</v>
      </c>
      <c r="E3550">
        <v>41422.833333333336</v>
      </c>
      <c r="F3550" s="1" t="s">
        <v>7084</v>
      </c>
      <c r="G3550" s="1" t="s">
        <v>53</v>
      </c>
      <c r="H3550" s="1" t="s">
        <v>24</v>
      </c>
      <c r="I3550" t="b">
        <v>0</v>
      </c>
      <c r="J3550" s="1" t="s">
        <v>20</v>
      </c>
      <c r="K3550">
        <v>9</v>
      </c>
      <c r="L3550">
        <v>3</v>
      </c>
      <c r="M3550" s="1" t="s">
        <v>2099</v>
      </c>
      <c r="N3550" s="1" t="s">
        <v>43</v>
      </c>
    </row>
    <row r="3551" spans="1:14" x14ac:dyDescent="0.3">
      <c r="A3551" s="1" t="s">
        <v>7085</v>
      </c>
      <c r="B3551" s="1" t="s">
        <v>32</v>
      </c>
      <c r="C3551" s="4">
        <v>494334.60778915603</v>
      </c>
      <c r="D3551" s="1" t="s">
        <v>25</v>
      </c>
      <c r="E3551">
        <v>41422.875</v>
      </c>
      <c r="F3551" s="1" t="s">
        <v>2018</v>
      </c>
      <c r="G3551" s="1" t="s">
        <v>72</v>
      </c>
      <c r="H3551" s="1" t="s">
        <v>28</v>
      </c>
      <c r="I3551" t="b">
        <v>0</v>
      </c>
      <c r="J3551" s="1" t="s">
        <v>20</v>
      </c>
      <c r="K3551">
        <v>5</v>
      </c>
      <c r="L3551">
        <v>5</v>
      </c>
      <c r="M3551" s="1" t="s">
        <v>2200</v>
      </c>
      <c r="N3551" s="1" t="s">
        <v>43</v>
      </c>
    </row>
    <row r="3552" spans="1:14" x14ac:dyDescent="0.3">
      <c r="A3552" s="1" t="s">
        <v>7086</v>
      </c>
      <c r="B3552" s="1" t="s">
        <v>34</v>
      </c>
      <c r="C3552" s="4">
        <v>1648795.8066924701</v>
      </c>
      <c r="D3552" s="1" t="s">
        <v>25</v>
      </c>
      <c r="E3552">
        <v>41422.916666666664</v>
      </c>
      <c r="F3552" s="1" t="s">
        <v>7087</v>
      </c>
      <c r="G3552" s="1" t="s">
        <v>53</v>
      </c>
      <c r="H3552" s="1" t="s">
        <v>32</v>
      </c>
      <c r="I3552" t="b">
        <v>0</v>
      </c>
      <c r="J3552" s="1" t="s">
        <v>20</v>
      </c>
      <c r="K3552">
        <v>5</v>
      </c>
      <c r="L3552">
        <v>4</v>
      </c>
      <c r="M3552" s="1" t="s">
        <v>303</v>
      </c>
      <c r="N3552" s="1" t="s">
        <v>49</v>
      </c>
    </row>
    <row r="3553" spans="1:14" x14ac:dyDescent="0.3">
      <c r="A3553" s="1" t="s">
        <v>7088</v>
      </c>
      <c r="B3553" s="1" t="s">
        <v>41</v>
      </c>
      <c r="C3553" s="4">
        <v>4709936.1295435</v>
      </c>
      <c r="D3553" s="1" t="s">
        <v>25</v>
      </c>
      <c r="E3553">
        <v>41422.958333333336</v>
      </c>
      <c r="F3553" s="1" t="s">
        <v>7089</v>
      </c>
      <c r="G3553" s="1" t="s">
        <v>72</v>
      </c>
      <c r="H3553" s="1" t="s">
        <v>19</v>
      </c>
      <c r="I3553" t="b">
        <v>0</v>
      </c>
      <c r="J3553" s="1" t="s">
        <v>20</v>
      </c>
      <c r="K3553">
        <v>9</v>
      </c>
      <c r="L3553">
        <v>6</v>
      </c>
      <c r="M3553" s="1" t="s">
        <v>375</v>
      </c>
      <c r="N3553" s="1" t="s">
        <v>56</v>
      </c>
    </row>
    <row r="3554" spans="1:14" x14ac:dyDescent="0.3">
      <c r="A3554" s="1" t="s">
        <v>7090</v>
      </c>
      <c r="B3554" s="1" t="s">
        <v>37</v>
      </c>
      <c r="C3554" s="4">
        <v>733005.15493959805</v>
      </c>
      <c r="D3554" s="1" t="s">
        <v>38</v>
      </c>
      <c r="E3554">
        <v>41423</v>
      </c>
      <c r="F3554" s="1" t="s">
        <v>7091</v>
      </c>
      <c r="G3554" s="1" t="s">
        <v>174</v>
      </c>
      <c r="H3554" s="1" t="s">
        <v>32</v>
      </c>
      <c r="I3554" t="b">
        <v>1</v>
      </c>
      <c r="J3554" s="1" t="s">
        <v>20</v>
      </c>
      <c r="K3554">
        <v>1</v>
      </c>
      <c r="L3554">
        <v>1</v>
      </c>
      <c r="M3554" s="1" t="s">
        <v>1944</v>
      </c>
      <c r="N3554" s="1" t="s">
        <v>34</v>
      </c>
    </row>
    <row r="3555" spans="1:14" x14ac:dyDescent="0.3">
      <c r="A3555" s="1" t="s">
        <v>7092</v>
      </c>
      <c r="B3555" s="1" t="s">
        <v>28</v>
      </c>
      <c r="C3555" s="4">
        <v>1873086.6674512101</v>
      </c>
      <c r="D3555" s="1" t="s">
        <v>16</v>
      </c>
      <c r="E3555">
        <v>41423.041666666664</v>
      </c>
      <c r="F3555" s="1" t="s">
        <v>1831</v>
      </c>
      <c r="G3555" s="1" t="s">
        <v>27</v>
      </c>
      <c r="H3555" s="1" t="s">
        <v>41</v>
      </c>
      <c r="I3555" t="b">
        <v>1</v>
      </c>
      <c r="J3555" s="1" t="s">
        <v>54</v>
      </c>
      <c r="K3555">
        <v>9</v>
      </c>
      <c r="L3555">
        <v>1</v>
      </c>
      <c r="M3555" s="1" t="s">
        <v>369</v>
      </c>
      <c r="N3555" s="1" t="s">
        <v>30</v>
      </c>
    </row>
    <row r="3556" spans="1:14" x14ac:dyDescent="0.3">
      <c r="A3556" s="1" t="s">
        <v>7093</v>
      </c>
      <c r="B3556" s="1" t="s">
        <v>24</v>
      </c>
      <c r="C3556" s="4">
        <v>1371118.75816461</v>
      </c>
      <c r="D3556" s="1" t="s">
        <v>51</v>
      </c>
      <c r="E3556">
        <v>41423.083333333336</v>
      </c>
      <c r="F3556" s="1" t="s">
        <v>7094</v>
      </c>
      <c r="G3556" s="1" t="s">
        <v>40</v>
      </c>
      <c r="H3556" s="1" t="s">
        <v>22</v>
      </c>
      <c r="I3556" t="b">
        <v>0</v>
      </c>
      <c r="J3556" s="1" t="s">
        <v>54</v>
      </c>
      <c r="K3556">
        <v>2</v>
      </c>
      <c r="L3556">
        <v>7</v>
      </c>
      <c r="M3556" s="1" t="s">
        <v>278</v>
      </c>
      <c r="N3556" s="1" t="s">
        <v>56</v>
      </c>
    </row>
    <row r="3557" spans="1:14" x14ac:dyDescent="0.3">
      <c r="A3557" s="1" t="s">
        <v>7095</v>
      </c>
      <c r="B3557" s="1" t="s">
        <v>19</v>
      </c>
      <c r="C3557" s="4">
        <v>2344372.2791953599</v>
      </c>
      <c r="D3557" s="1" t="s">
        <v>25</v>
      </c>
      <c r="E3557">
        <v>41423.125</v>
      </c>
      <c r="F3557" s="1" t="s">
        <v>7096</v>
      </c>
      <c r="G3557" s="1" t="s">
        <v>47</v>
      </c>
      <c r="H3557" s="1" t="s">
        <v>32</v>
      </c>
      <c r="I3557" t="b">
        <v>0</v>
      </c>
      <c r="J3557" s="1" t="s">
        <v>54</v>
      </c>
      <c r="K3557">
        <v>3</v>
      </c>
      <c r="L3557">
        <v>0</v>
      </c>
      <c r="M3557" s="1" t="s">
        <v>1198</v>
      </c>
      <c r="N3557" s="1" t="s">
        <v>49</v>
      </c>
    </row>
    <row r="3558" spans="1:14" x14ac:dyDescent="0.3">
      <c r="A3558" s="1" t="s">
        <v>7097</v>
      </c>
      <c r="B3558" s="1" t="s">
        <v>65</v>
      </c>
      <c r="C3558" s="4">
        <v>4684957.0275641</v>
      </c>
      <c r="D3558" s="1" t="s">
        <v>25</v>
      </c>
      <c r="E3558">
        <v>41423.166666666664</v>
      </c>
      <c r="F3558" s="1" t="s">
        <v>7098</v>
      </c>
      <c r="G3558" s="1" t="s">
        <v>47</v>
      </c>
      <c r="H3558" s="1" t="s">
        <v>28</v>
      </c>
      <c r="I3558" t="b">
        <v>0</v>
      </c>
      <c r="J3558" s="1" t="s">
        <v>20</v>
      </c>
      <c r="K3558">
        <v>2</v>
      </c>
      <c r="L3558">
        <v>9</v>
      </c>
      <c r="M3558" s="1" t="s">
        <v>2200</v>
      </c>
      <c r="N3558" s="1" t="s">
        <v>22</v>
      </c>
    </row>
    <row r="3559" spans="1:14" x14ac:dyDescent="0.3">
      <c r="A3559" s="1" t="s">
        <v>7099</v>
      </c>
      <c r="B3559" s="1" t="s">
        <v>37</v>
      </c>
      <c r="C3559" s="4">
        <v>3980441.8031337098</v>
      </c>
      <c r="D3559" s="1" t="s">
        <v>38</v>
      </c>
      <c r="E3559">
        <v>41423.208333333336</v>
      </c>
      <c r="F3559" s="1" t="s">
        <v>7100</v>
      </c>
      <c r="G3559" s="1" t="s">
        <v>27</v>
      </c>
      <c r="H3559" s="1" t="s">
        <v>34</v>
      </c>
      <c r="I3559" t="b">
        <v>0</v>
      </c>
      <c r="J3559" s="1" t="s">
        <v>54</v>
      </c>
      <c r="K3559">
        <v>8</v>
      </c>
      <c r="L3559">
        <v>0</v>
      </c>
      <c r="M3559" s="1" t="s">
        <v>82</v>
      </c>
      <c r="N3559" s="1" t="s">
        <v>22</v>
      </c>
    </row>
    <row r="3560" spans="1:14" x14ac:dyDescent="0.3">
      <c r="A3560" s="1" t="s">
        <v>7101</v>
      </c>
      <c r="B3560" s="1" t="s">
        <v>32</v>
      </c>
      <c r="C3560" s="4">
        <v>1679210.9518923799</v>
      </c>
      <c r="D3560" s="1" t="s">
        <v>16</v>
      </c>
      <c r="E3560">
        <v>41423.25</v>
      </c>
      <c r="F3560" s="1" t="s">
        <v>5612</v>
      </c>
      <c r="G3560" s="1" t="s">
        <v>27</v>
      </c>
      <c r="H3560" s="1" t="s">
        <v>24</v>
      </c>
      <c r="I3560" t="b">
        <v>0</v>
      </c>
      <c r="J3560" s="1" t="s">
        <v>54</v>
      </c>
      <c r="K3560">
        <v>8</v>
      </c>
      <c r="L3560">
        <v>4</v>
      </c>
      <c r="M3560" s="1" t="s">
        <v>3060</v>
      </c>
      <c r="N3560" s="1" t="s">
        <v>43</v>
      </c>
    </row>
    <row r="3561" spans="1:14" x14ac:dyDescent="0.3">
      <c r="A3561" s="1" t="s">
        <v>7102</v>
      </c>
      <c r="B3561" s="1" t="s">
        <v>15</v>
      </c>
      <c r="C3561" s="4">
        <v>1666422.06429329</v>
      </c>
      <c r="D3561" s="1" t="s">
        <v>51</v>
      </c>
      <c r="E3561">
        <v>41423.291666666664</v>
      </c>
      <c r="F3561" s="1" t="s">
        <v>7103</v>
      </c>
      <c r="G3561" s="1" t="s">
        <v>40</v>
      </c>
      <c r="H3561" s="1" t="s">
        <v>28</v>
      </c>
      <c r="I3561" t="b">
        <v>0</v>
      </c>
      <c r="J3561" s="1" t="s">
        <v>54</v>
      </c>
      <c r="K3561">
        <v>1</v>
      </c>
      <c r="L3561">
        <v>5</v>
      </c>
      <c r="M3561" s="1" t="s">
        <v>361</v>
      </c>
      <c r="N3561" s="1" t="s">
        <v>30</v>
      </c>
    </row>
    <row r="3562" spans="1:14" x14ac:dyDescent="0.3">
      <c r="A3562" s="1" t="s">
        <v>7104</v>
      </c>
      <c r="B3562" s="1" t="s">
        <v>19</v>
      </c>
      <c r="C3562" s="4">
        <v>4032370.0728810201</v>
      </c>
      <c r="D3562" s="1" t="s">
        <v>38</v>
      </c>
      <c r="E3562">
        <v>41423.333333333336</v>
      </c>
      <c r="F3562" s="1" t="s">
        <v>7105</v>
      </c>
      <c r="G3562" s="1" t="s">
        <v>174</v>
      </c>
      <c r="H3562" s="1" t="s">
        <v>19</v>
      </c>
      <c r="I3562" t="b">
        <v>0</v>
      </c>
      <c r="J3562" s="1" t="s">
        <v>20</v>
      </c>
      <c r="K3562">
        <v>7</v>
      </c>
      <c r="L3562">
        <v>2</v>
      </c>
      <c r="M3562" s="1" t="s">
        <v>559</v>
      </c>
      <c r="N3562" s="1" t="s">
        <v>22</v>
      </c>
    </row>
    <row r="3563" spans="1:14" x14ac:dyDescent="0.3">
      <c r="A3563" s="1" t="s">
        <v>7106</v>
      </c>
      <c r="B3563" s="1" t="s">
        <v>28</v>
      </c>
      <c r="C3563" s="4">
        <v>1058244.83019388</v>
      </c>
      <c r="D3563" s="1" t="s">
        <v>51</v>
      </c>
      <c r="E3563">
        <v>41423.375</v>
      </c>
      <c r="F3563" s="1" t="s">
        <v>7107</v>
      </c>
      <c r="G3563" s="1" t="s">
        <v>174</v>
      </c>
      <c r="H3563" s="1" t="s">
        <v>65</v>
      </c>
      <c r="I3563" t="b">
        <v>0</v>
      </c>
      <c r="J3563" s="1" t="s">
        <v>54</v>
      </c>
      <c r="K3563">
        <v>8</v>
      </c>
      <c r="L3563">
        <v>4</v>
      </c>
      <c r="M3563" s="1" t="s">
        <v>356</v>
      </c>
      <c r="N3563" s="1" t="s">
        <v>43</v>
      </c>
    </row>
    <row r="3564" spans="1:14" x14ac:dyDescent="0.3">
      <c r="A3564" s="1" t="s">
        <v>7108</v>
      </c>
      <c r="B3564" s="1" t="s">
        <v>41</v>
      </c>
      <c r="C3564" s="4">
        <v>4227458.2722164597</v>
      </c>
      <c r="D3564" s="1" t="s">
        <v>45</v>
      </c>
      <c r="E3564">
        <v>41423.416666666664</v>
      </c>
      <c r="F3564" s="1" t="s">
        <v>7109</v>
      </c>
      <c r="G3564" s="1" t="s">
        <v>174</v>
      </c>
      <c r="H3564" s="1" t="s">
        <v>22</v>
      </c>
      <c r="I3564" t="b">
        <v>0</v>
      </c>
      <c r="J3564" s="1" t="s">
        <v>20</v>
      </c>
      <c r="K3564">
        <v>2</v>
      </c>
      <c r="L3564">
        <v>5</v>
      </c>
      <c r="M3564" s="1" t="s">
        <v>1534</v>
      </c>
      <c r="N3564" s="1" t="s">
        <v>56</v>
      </c>
    </row>
    <row r="3565" spans="1:14" x14ac:dyDescent="0.3">
      <c r="A3565" s="1" t="s">
        <v>7110</v>
      </c>
      <c r="B3565" s="1" t="s">
        <v>37</v>
      </c>
      <c r="C3565" s="4">
        <v>4343895.2878311398</v>
      </c>
      <c r="D3565" s="1" t="s">
        <v>16</v>
      </c>
      <c r="E3565">
        <v>41423.458333333336</v>
      </c>
      <c r="F3565" s="1" t="s">
        <v>7111</v>
      </c>
      <c r="G3565" s="1" t="s">
        <v>53</v>
      </c>
      <c r="H3565" s="1" t="s">
        <v>65</v>
      </c>
      <c r="I3565" t="b">
        <v>1</v>
      </c>
      <c r="J3565" s="1" t="s">
        <v>20</v>
      </c>
      <c r="K3565">
        <v>1</v>
      </c>
      <c r="L3565">
        <v>5</v>
      </c>
      <c r="M3565" s="1" t="s">
        <v>287</v>
      </c>
      <c r="N3565" s="1" t="s">
        <v>34</v>
      </c>
    </row>
    <row r="3566" spans="1:14" x14ac:dyDescent="0.3">
      <c r="A3566" s="1" t="s">
        <v>7112</v>
      </c>
      <c r="B3566" s="1" t="s">
        <v>37</v>
      </c>
      <c r="C3566" s="4">
        <v>1122942.8122384599</v>
      </c>
      <c r="D3566" s="1" t="s">
        <v>38</v>
      </c>
      <c r="E3566">
        <v>41423.5</v>
      </c>
      <c r="F3566" s="1" t="s">
        <v>7113</v>
      </c>
      <c r="G3566" s="1" t="s">
        <v>72</v>
      </c>
      <c r="H3566" s="1" t="s">
        <v>24</v>
      </c>
      <c r="I3566" t="b">
        <v>0</v>
      </c>
      <c r="J3566" s="1" t="s">
        <v>20</v>
      </c>
      <c r="K3566">
        <v>3</v>
      </c>
      <c r="L3566">
        <v>7</v>
      </c>
      <c r="M3566" s="1" t="s">
        <v>1651</v>
      </c>
      <c r="N3566" s="1" t="s">
        <v>30</v>
      </c>
    </row>
    <row r="3567" spans="1:14" x14ac:dyDescent="0.3">
      <c r="A3567" s="1" t="s">
        <v>7114</v>
      </c>
      <c r="B3567" s="1" t="s">
        <v>28</v>
      </c>
      <c r="C3567" s="4">
        <v>1221917.69518756</v>
      </c>
      <c r="D3567" s="1" t="s">
        <v>51</v>
      </c>
      <c r="E3567">
        <v>41423.541666666664</v>
      </c>
      <c r="F3567" s="1" t="s">
        <v>7115</v>
      </c>
      <c r="G3567" s="1" t="s">
        <v>72</v>
      </c>
      <c r="H3567" s="1" t="s">
        <v>37</v>
      </c>
      <c r="I3567" t="b">
        <v>0</v>
      </c>
      <c r="J3567" s="1" t="s">
        <v>20</v>
      </c>
      <c r="K3567">
        <v>8</v>
      </c>
      <c r="L3567">
        <v>2</v>
      </c>
      <c r="M3567" s="1" t="s">
        <v>1408</v>
      </c>
      <c r="N3567" s="1" t="s">
        <v>49</v>
      </c>
    </row>
    <row r="3568" spans="1:14" x14ac:dyDescent="0.3">
      <c r="A3568" s="1" t="s">
        <v>7116</v>
      </c>
      <c r="B3568" s="1" t="s">
        <v>37</v>
      </c>
      <c r="C3568" s="4">
        <v>371069.25309600198</v>
      </c>
      <c r="D3568" s="1" t="s">
        <v>16</v>
      </c>
      <c r="E3568">
        <v>41423.583333333336</v>
      </c>
      <c r="F3568" s="1" t="s">
        <v>7117</v>
      </c>
      <c r="G3568" s="1" t="s">
        <v>53</v>
      </c>
      <c r="H3568" s="1" t="s">
        <v>22</v>
      </c>
      <c r="I3568" t="b">
        <v>1</v>
      </c>
      <c r="J3568" s="1" t="s">
        <v>20</v>
      </c>
      <c r="K3568">
        <v>3</v>
      </c>
      <c r="L3568">
        <v>1</v>
      </c>
      <c r="M3568" s="1" t="s">
        <v>269</v>
      </c>
      <c r="N3568" s="1" t="s">
        <v>43</v>
      </c>
    </row>
    <row r="3569" spans="1:14" x14ac:dyDescent="0.3">
      <c r="A3569" s="1" t="s">
        <v>7118</v>
      </c>
      <c r="B3569" s="1" t="s">
        <v>15</v>
      </c>
      <c r="C3569" s="4">
        <v>2171649.56238733</v>
      </c>
      <c r="D3569" s="1" t="s">
        <v>25</v>
      </c>
      <c r="E3569">
        <v>41423.625</v>
      </c>
      <c r="F3569" s="1" t="s">
        <v>798</v>
      </c>
      <c r="G3569" s="1" t="s">
        <v>40</v>
      </c>
      <c r="H3569" s="1" t="s">
        <v>19</v>
      </c>
      <c r="I3569" t="b">
        <v>0</v>
      </c>
      <c r="J3569" s="1" t="s">
        <v>20</v>
      </c>
      <c r="K3569">
        <v>4</v>
      </c>
      <c r="L3569">
        <v>4</v>
      </c>
      <c r="M3569" s="1" t="s">
        <v>73</v>
      </c>
      <c r="N3569" s="1" t="s">
        <v>34</v>
      </c>
    </row>
    <row r="3570" spans="1:14" x14ac:dyDescent="0.3">
      <c r="A3570" s="1" t="s">
        <v>7119</v>
      </c>
      <c r="B3570" s="1" t="s">
        <v>41</v>
      </c>
      <c r="C3570" s="4">
        <v>4318110.0832721004</v>
      </c>
      <c r="D3570" s="1" t="s">
        <v>38</v>
      </c>
      <c r="E3570">
        <v>41423.666666666664</v>
      </c>
      <c r="F3570" s="1" t="s">
        <v>7120</v>
      </c>
      <c r="G3570" s="1" t="s">
        <v>18</v>
      </c>
      <c r="H3570" s="1" t="s">
        <v>15</v>
      </c>
      <c r="I3570" t="b">
        <v>0</v>
      </c>
      <c r="J3570" s="1" t="s">
        <v>20</v>
      </c>
      <c r="K3570">
        <v>6</v>
      </c>
      <c r="L3570">
        <v>2</v>
      </c>
      <c r="M3570" s="1" t="s">
        <v>59</v>
      </c>
      <c r="N3570" s="1" t="s">
        <v>34</v>
      </c>
    </row>
    <row r="3571" spans="1:14" x14ac:dyDescent="0.3">
      <c r="A3571" s="1" t="s">
        <v>7121</v>
      </c>
      <c r="B3571" s="1" t="s">
        <v>37</v>
      </c>
      <c r="C3571" s="4">
        <v>2546649.0763531602</v>
      </c>
      <c r="D3571" s="1" t="s">
        <v>45</v>
      </c>
      <c r="E3571">
        <v>41423.708333333336</v>
      </c>
      <c r="F3571" s="1" t="s">
        <v>7122</v>
      </c>
      <c r="G3571" s="1" t="s">
        <v>72</v>
      </c>
      <c r="H3571" s="1" t="s">
        <v>32</v>
      </c>
      <c r="I3571" t="b">
        <v>1</v>
      </c>
      <c r="J3571" s="1" t="s">
        <v>20</v>
      </c>
      <c r="K3571">
        <v>1</v>
      </c>
      <c r="L3571">
        <v>1</v>
      </c>
      <c r="M3571" s="1" t="s">
        <v>366</v>
      </c>
      <c r="N3571" s="1" t="s">
        <v>56</v>
      </c>
    </row>
    <row r="3572" spans="1:14" x14ac:dyDescent="0.3">
      <c r="A3572" s="1" t="s">
        <v>7123</v>
      </c>
      <c r="B3572" s="1" t="s">
        <v>32</v>
      </c>
      <c r="C3572" s="4">
        <v>933411.95246480999</v>
      </c>
      <c r="D3572" s="1" t="s">
        <v>51</v>
      </c>
      <c r="E3572">
        <v>41423.75</v>
      </c>
      <c r="F3572" s="1" t="s">
        <v>7124</v>
      </c>
      <c r="G3572" s="1" t="s">
        <v>174</v>
      </c>
      <c r="H3572" s="1" t="s">
        <v>15</v>
      </c>
      <c r="I3572" t="b">
        <v>1</v>
      </c>
      <c r="J3572" s="1" t="s">
        <v>20</v>
      </c>
      <c r="K3572">
        <v>5</v>
      </c>
      <c r="L3572">
        <v>4</v>
      </c>
      <c r="M3572" s="1" t="s">
        <v>2280</v>
      </c>
      <c r="N3572" s="1" t="s">
        <v>30</v>
      </c>
    </row>
    <row r="3573" spans="1:14" x14ac:dyDescent="0.3">
      <c r="A3573" s="1" t="s">
        <v>7125</v>
      </c>
      <c r="B3573" s="1" t="s">
        <v>22</v>
      </c>
      <c r="C3573" s="4">
        <v>2189924.4117989899</v>
      </c>
      <c r="D3573" s="1" t="s">
        <v>45</v>
      </c>
      <c r="E3573">
        <v>41423.791666666664</v>
      </c>
      <c r="F3573" s="1" t="s">
        <v>7126</v>
      </c>
      <c r="G3573" s="1" t="s">
        <v>40</v>
      </c>
      <c r="H3573" s="1" t="s">
        <v>37</v>
      </c>
      <c r="I3573" t="b">
        <v>0</v>
      </c>
      <c r="J3573" s="1" t="s">
        <v>20</v>
      </c>
      <c r="K3573">
        <v>3</v>
      </c>
      <c r="L3573">
        <v>4</v>
      </c>
      <c r="M3573" s="1" t="s">
        <v>372</v>
      </c>
      <c r="N3573" s="1" t="s">
        <v>30</v>
      </c>
    </row>
    <row r="3574" spans="1:14" x14ac:dyDescent="0.3">
      <c r="A3574" s="1" t="s">
        <v>7127</v>
      </c>
      <c r="B3574" s="1" t="s">
        <v>37</v>
      </c>
      <c r="C3574" s="4">
        <v>3794223.63137413</v>
      </c>
      <c r="D3574" s="1" t="s">
        <v>25</v>
      </c>
      <c r="E3574">
        <v>41423.833333333336</v>
      </c>
      <c r="F3574" s="1" t="s">
        <v>7128</v>
      </c>
      <c r="G3574" s="1" t="s">
        <v>47</v>
      </c>
      <c r="H3574" s="1" t="s">
        <v>32</v>
      </c>
      <c r="I3574" t="b">
        <v>1</v>
      </c>
      <c r="J3574" s="1" t="s">
        <v>54</v>
      </c>
      <c r="K3574">
        <v>10</v>
      </c>
      <c r="L3574">
        <v>3</v>
      </c>
      <c r="M3574" s="1" t="s">
        <v>4688</v>
      </c>
      <c r="N3574" s="1" t="s">
        <v>30</v>
      </c>
    </row>
    <row r="3575" spans="1:14" x14ac:dyDescent="0.3">
      <c r="A3575" s="1" t="s">
        <v>7129</v>
      </c>
      <c r="B3575" s="1" t="s">
        <v>24</v>
      </c>
      <c r="C3575" s="4">
        <v>171086.585739464</v>
      </c>
      <c r="D3575" s="1" t="s">
        <v>45</v>
      </c>
      <c r="E3575">
        <v>41423.875</v>
      </c>
      <c r="F3575" s="1" t="s">
        <v>7130</v>
      </c>
      <c r="G3575" s="1" t="s">
        <v>72</v>
      </c>
      <c r="H3575" s="1" t="s">
        <v>65</v>
      </c>
      <c r="I3575" t="b">
        <v>0</v>
      </c>
      <c r="J3575" s="1" t="s">
        <v>54</v>
      </c>
      <c r="K3575">
        <v>1</v>
      </c>
      <c r="L3575">
        <v>7</v>
      </c>
      <c r="M3575" s="1" t="s">
        <v>384</v>
      </c>
      <c r="N3575" s="1" t="s">
        <v>56</v>
      </c>
    </row>
    <row r="3576" spans="1:14" x14ac:dyDescent="0.3">
      <c r="A3576" s="1" t="s">
        <v>7131</v>
      </c>
      <c r="B3576" s="1" t="s">
        <v>15</v>
      </c>
      <c r="C3576" s="4">
        <v>1537277.5083963501</v>
      </c>
      <c r="D3576" s="1" t="s">
        <v>16</v>
      </c>
      <c r="E3576">
        <v>41423.916666666664</v>
      </c>
      <c r="F3576" s="1" t="s">
        <v>3512</v>
      </c>
      <c r="G3576" s="1" t="s">
        <v>174</v>
      </c>
      <c r="H3576" s="1" t="s">
        <v>24</v>
      </c>
      <c r="I3576" t="b">
        <v>1</v>
      </c>
      <c r="J3576" s="1" t="s">
        <v>54</v>
      </c>
      <c r="K3576">
        <v>6</v>
      </c>
      <c r="L3576">
        <v>8</v>
      </c>
      <c r="M3576" s="1" t="s">
        <v>203</v>
      </c>
      <c r="N3576" s="1" t="s">
        <v>30</v>
      </c>
    </row>
    <row r="3577" spans="1:14" x14ac:dyDescent="0.3">
      <c r="A3577" s="1" t="s">
        <v>7132</v>
      </c>
      <c r="B3577" s="1" t="s">
        <v>24</v>
      </c>
      <c r="C3577" s="4">
        <v>3740315.1407554699</v>
      </c>
      <c r="D3577" s="1" t="s">
        <v>25</v>
      </c>
      <c r="E3577">
        <v>41423.958333333336</v>
      </c>
      <c r="F3577" s="1" t="s">
        <v>7133</v>
      </c>
      <c r="G3577" s="1" t="s">
        <v>18</v>
      </c>
      <c r="H3577" s="1" t="s">
        <v>24</v>
      </c>
      <c r="I3577" t="b">
        <v>1</v>
      </c>
      <c r="J3577" s="1" t="s">
        <v>20</v>
      </c>
      <c r="K3577">
        <v>1</v>
      </c>
      <c r="L3577">
        <v>9</v>
      </c>
      <c r="M3577" s="1" t="s">
        <v>2056</v>
      </c>
      <c r="N3577" s="1" t="s">
        <v>43</v>
      </c>
    </row>
    <row r="3578" spans="1:14" x14ac:dyDescent="0.3">
      <c r="A3578" s="1" t="s">
        <v>7134</v>
      </c>
      <c r="B3578" s="1" t="s">
        <v>41</v>
      </c>
      <c r="C3578" s="4">
        <v>4651122.5466766804</v>
      </c>
      <c r="D3578" s="1" t="s">
        <v>25</v>
      </c>
      <c r="E3578">
        <v>41424</v>
      </c>
      <c r="F3578" s="1" t="s">
        <v>7135</v>
      </c>
      <c r="G3578" s="1" t="s">
        <v>40</v>
      </c>
      <c r="H3578" s="1" t="s">
        <v>32</v>
      </c>
      <c r="I3578" t="b">
        <v>0</v>
      </c>
      <c r="J3578" s="1" t="s">
        <v>20</v>
      </c>
      <c r="K3578">
        <v>3</v>
      </c>
      <c r="L3578">
        <v>2</v>
      </c>
      <c r="M3578" s="1" t="s">
        <v>1903</v>
      </c>
      <c r="N3578" s="1" t="s">
        <v>30</v>
      </c>
    </row>
    <row r="3579" spans="1:14" x14ac:dyDescent="0.3">
      <c r="A3579" s="1" t="s">
        <v>7136</v>
      </c>
      <c r="B3579" s="1" t="s">
        <v>15</v>
      </c>
      <c r="C3579" s="4">
        <v>4004053.6369374199</v>
      </c>
      <c r="D3579" s="1" t="s">
        <v>25</v>
      </c>
      <c r="E3579">
        <v>41424.041666666664</v>
      </c>
      <c r="F3579" s="1" t="s">
        <v>7137</v>
      </c>
      <c r="G3579" s="1" t="s">
        <v>27</v>
      </c>
      <c r="H3579" s="1" t="s">
        <v>34</v>
      </c>
      <c r="I3579" t="b">
        <v>0</v>
      </c>
      <c r="J3579" s="1" t="s">
        <v>20</v>
      </c>
      <c r="K3579">
        <v>2</v>
      </c>
      <c r="L3579">
        <v>1</v>
      </c>
      <c r="M3579" s="1" t="s">
        <v>325</v>
      </c>
      <c r="N3579" s="1" t="s">
        <v>43</v>
      </c>
    </row>
    <row r="3580" spans="1:14" x14ac:dyDescent="0.3">
      <c r="A3580" s="1" t="s">
        <v>7138</v>
      </c>
      <c r="B3580" s="1" t="s">
        <v>65</v>
      </c>
      <c r="C3580" s="4">
        <v>2166527.2591478201</v>
      </c>
      <c r="D3580" s="1" t="s">
        <v>38</v>
      </c>
      <c r="E3580">
        <v>41424.083333333336</v>
      </c>
      <c r="F3580" s="1" t="s">
        <v>7139</v>
      </c>
      <c r="G3580" s="1" t="s">
        <v>174</v>
      </c>
      <c r="H3580" s="1" t="s">
        <v>65</v>
      </c>
      <c r="I3580" t="b">
        <v>0</v>
      </c>
      <c r="J3580" s="1" t="s">
        <v>54</v>
      </c>
      <c r="K3580">
        <v>2</v>
      </c>
      <c r="L3580">
        <v>5</v>
      </c>
      <c r="M3580" s="1" t="s">
        <v>328</v>
      </c>
      <c r="N3580" s="1" t="s">
        <v>43</v>
      </c>
    </row>
    <row r="3581" spans="1:14" x14ac:dyDescent="0.3">
      <c r="A3581" s="1" t="s">
        <v>7140</v>
      </c>
      <c r="B3581" s="1" t="s">
        <v>32</v>
      </c>
      <c r="C3581" s="4">
        <v>1517697.07526289</v>
      </c>
      <c r="D3581" s="1" t="s">
        <v>45</v>
      </c>
      <c r="E3581">
        <v>41424.125</v>
      </c>
      <c r="F3581" s="1" t="s">
        <v>7141</v>
      </c>
      <c r="G3581" s="1" t="s">
        <v>174</v>
      </c>
      <c r="H3581" s="1" t="s">
        <v>32</v>
      </c>
      <c r="I3581" t="b">
        <v>0</v>
      </c>
      <c r="J3581" s="1" t="s">
        <v>20</v>
      </c>
      <c r="K3581">
        <v>2</v>
      </c>
      <c r="L3581">
        <v>9</v>
      </c>
      <c r="M3581" s="1" t="s">
        <v>4465</v>
      </c>
      <c r="N3581" s="1" t="s">
        <v>56</v>
      </c>
    </row>
    <row r="3582" spans="1:14" x14ac:dyDescent="0.3">
      <c r="A3582" s="1" t="s">
        <v>7142</v>
      </c>
      <c r="B3582" s="1" t="s">
        <v>32</v>
      </c>
      <c r="C3582" s="4">
        <v>3813895.4814636498</v>
      </c>
      <c r="D3582" s="1" t="s">
        <v>25</v>
      </c>
      <c r="E3582">
        <v>41424.166666666664</v>
      </c>
      <c r="F3582" s="1" t="s">
        <v>7143</v>
      </c>
      <c r="G3582" s="1" t="s">
        <v>174</v>
      </c>
      <c r="H3582" s="1" t="s">
        <v>32</v>
      </c>
      <c r="I3582" t="b">
        <v>1</v>
      </c>
      <c r="J3582" s="1" t="s">
        <v>20</v>
      </c>
      <c r="K3582">
        <v>10</v>
      </c>
      <c r="L3582">
        <v>7</v>
      </c>
      <c r="M3582" s="1" t="s">
        <v>361</v>
      </c>
      <c r="N3582" s="1" t="s">
        <v>49</v>
      </c>
    </row>
    <row r="3583" spans="1:14" x14ac:dyDescent="0.3">
      <c r="A3583" s="1" t="s">
        <v>7144</v>
      </c>
      <c r="B3583" s="1" t="s">
        <v>41</v>
      </c>
      <c r="C3583" s="4">
        <v>265528.99153051898</v>
      </c>
      <c r="D3583" s="1" t="s">
        <v>51</v>
      </c>
      <c r="E3583">
        <v>41424.208333333336</v>
      </c>
      <c r="F3583" s="1" t="s">
        <v>7145</v>
      </c>
      <c r="G3583" s="1" t="s">
        <v>72</v>
      </c>
      <c r="H3583" s="1" t="s">
        <v>37</v>
      </c>
      <c r="I3583" t="b">
        <v>0</v>
      </c>
      <c r="J3583" s="1" t="s">
        <v>20</v>
      </c>
      <c r="K3583">
        <v>9</v>
      </c>
      <c r="L3583">
        <v>8</v>
      </c>
      <c r="M3583" s="1" t="s">
        <v>206</v>
      </c>
      <c r="N3583" s="1" t="s">
        <v>22</v>
      </c>
    </row>
    <row r="3584" spans="1:14" x14ac:dyDescent="0.3">
      <c r="A3584" s="1" t="s">
        <v>7146</v>
      </c>
      <c r="B3584" s="1" t="s">
        <v>22</v>
      </c>
      <c r="C3584" s="4">
        <v>4677644.7944719102</v>
      </c>
      <c r="D3584" s="1" t="s">
        <v>45</v>
      </c>
      <c r="E3584">
        <v>41424.25</v>
      </c>
      <c r="F3584" s="1" t="s">
        <v>4171</v>
      </c>
      <c r="G3584" s="1" t="s">
        <v>72</v>
      </c>
      <c r="H3584" s="1" t="s">
        <v>28</v>
      </c>
      <c r="I3584" t="b">
        <v>0</v>
      </c>
      <c r="J3584" s="1" t="s">
        <v>20</v>
      </c>
      <c r="K3584">
        <v>9</v>
      </c>
      <c r="L3584">
        <v>8</v>
      </c>
      <c r="M3584" s="1" t="s">
        <v>585</v>
      </c>
      <c r="N3584" s="1" t="s">
        <v>56</v>
      </c>
    </row>
    <row r="3585" spans="1:14" x14ac:dyDescent="0.3">
      <c r="A3585" s="1" t="s">
        <v>7147</v>
      </c>
      <c r="B3585" s="1" t="s">
        <v>24</v>
      </c>
      <c r="C3585" s="4">
        <v>734465.05990401004</v>
      </c>
      <c r="D3585" s="1" t="s">
        <v>45</v>
      </c>
      <c r="E3585">
        <v>41424.291666666664</v>
      </c>
      <c r="F3585" s="1" t="s">
        <v>3226</v>
      </c>
      <c r="G3585" s="1" t="s">
        <v>53</v>
      </c>
      <c r="H3585" s="1" t="s">
        <v>15</v>
      </c>
      <c r="I3585" t="b">
        <v>0</v>
      </c>
      <c r="J3585" s="1" t="s">
        <v>54</v>
      </c>
      <c r="K3585">
        <v>3</v>
      </c>
      <c r="L3585">
        <v>0</v>
      </c>
      <c r="M3585" s="1" t="s">
        <v>127</v>
      </c>
      <c r="N3585" s="1" t="s">
        <v>34</v>
      </c>
    </row>
    <row r="3586" spans="1:14" x14ac:dyDescent="0.3">
      <c r="A3586" s="1" t="s">
        <v>7148</v>
      </c>
      <c r="B3586" s="1" t="s">
        <v>22</v>
      </c>
      <c r="C3586" s="4">
        <v>2385900.66748334</v>
      </c>
      <c r="D3586" s="1" t="s">
        <v>16</v>
      </c>
      <c r="E3586">
        <v>41424.333333333336</v>
      </c>
      <c r="F3586" s="1" t="s">
        <v>7149</v>
      </c>
      <c r="G3586" s="1" t="s">
        <v>174</v>
      </c>
      <c r="H3586" s="1" t="s">
        <v>34</v>
      </c>
      <c r="I3586" t="b">
        <v>0</v>
      </c>
      <c r="J3586" s="1" t="s">
        <v>20</v>
      </c>
      <c r="K3586">
        <v>6</v>
      </c>
      <c r="L3586">
        <v>7</v>
      </c>
      <c r="M3586" s="1" t="s">
        <v>2698</v>
      </c>
      <c r="N3586" s="1" t="s">
        <v>43</v>
      </c>
    </row>
    <row r="3587" spans="1:14" x14ac:dyDescent="0.3">
      <c r="A3587" s="1" t="s">
        <v>7150</v>
      </c>
      <c r="B3587" s="1" t="s">
        <v>15</v>
      </c>
      <c r="C3587" s="4">
        <v>722410.16411715001</v>
      </c>
      <c r="D3587" s="1" t="s">
        <v>25</v>
      </c>
      <c r="E3587">
        <v>41424.375</v>
      </c>
      <c r="F3587" s="1" t="s">
        <v>7151</v>
      </c>
      <c r="G3587" s="1" t="s">
        <v>18</v>
      </c>
      <c r="H3587" s="1" t="s">
        <v>65</v>
      </c>
      <c r="I3587" t="b">
        <v>0</v>
      </c>
      <c r="J3587" s="1" t="s">
        <v>20</v>
      </c>
      <c r="K3587">
        <v>4</v>
      </c>
      <c r="L3587">
        <v>6</v>
      </c>
      <c r="M3587" s="1" t="s">
        <v>29</v>
      </c>
      <c r="N3587" s="1" t="s">
        <v>56</v>
      </c>
    </row>
    <row r="3588" spans="1:14" x14ac:dyDescent="0.3">
      <c r="A3588" s="1" t="s">
        <v>7152</v>
      </c>
      <c r="B3588" s="1" t="s">
        <v>15</v>
      </c>
      <c r="C3588" s="4">
        <v>1373731.6386180299</v>
      </c>
      <c r="D3588" s="1" t="s">
        <v>16</v>
      </c>
      <c r="E3588">
        <v>41424.416666666664</v>
      </c>
      <c r="F3588" s="1" t="s">
        <v>7153</v>
      </c>
      <c r="G3588" s="1" t="s">
        <v>72</v>
      </c>
      <c r="H3588" s="1" t="s">
        <v>22</v>
      </c>
      <c r="I3588" t="b">
        <v>0</v>
      </c>
      <c r="J3588" s="1" t="s">
        <v>20</v>
      </c>
      <c r="K3588">
        <v>1</v>
      </c>
      <c r="L3588">
        <v>4</v>
      </c>
      <c r="M3588" s="1" t="s">
        <v>445</v>
      </c>
      <c r="N3588" s="1" t="s">
        <v>43</v>
      </c>
    </row>
    <row r="3589" spans="1:14" x14ac:dyDescent="0.3">
      <c r="A3589" s="1" t="s">
        <v>7154</v>
      </c>
      <c r="B3589" s="1" t="s">
        <v>19</v>
      </c>
      <c r="C3589" s="4">
        <v>2130888.76834842</v>
      </c>
      <c r="D3589" s="1" t="s">
        <v>16</v>
      </c>
      <c r="E3589">
        <v>41424.458333333336</v>
      </c>
      <c r="F3589" s="1" t="s">
        <v>1328</v>
      </c>
      <c r="G3589" s="1" t="s">
        <v>72</v>
      </c>
      <c r="H3589" s="1" t="s">
        <v>19</v>
      </c>
      <c r="I3589" t="b">
        <v>0</v>
      </c>
      <c r="J3589" s="1" t="s">
        <v>20</v>
      </c>
      <c r="K3589">
        <v>3</v>
      </c>
      <c r="L3589">
        <v>7</v>
      </c>
      <c r="M3589" s="1" t="s">
        <v>614</v>
      </c>
      <c r="N3589" s="1" t="s">
        <v>30</v>
      </c>
    </row>
    <row r="3590" spans="1:14" x14ac:dyDescent="0.3">
      <c r="A3590" s="1" t="s">
        <v>7155</v>
      </c>
      <c r="B3590" s="1" t="s">
        <v>65</v>
      </c>
      <c r="C3590" s="4">
        <v>4727578.4917574404</v>
      </c>
      <c r="D3590" s="1" t="s">
        <v>51</v>
      </c>
      <c r="E3590">
        <v>41424.5</v>
      </c>
      <c r="F3590" s="1" t="s">
        <v>5691</v>
      </c>
      <c r="G3590" s="1" t="s">
        <v>40</v>
      </c>
      <c r="H3590" s="1" t="s">
        <v>41</v>
      </c>
      <c r="I3590" t="b">
        <v>0</v>
      </c>
      <c r="J3590" s="1" t="s">
        <v>20</v>
      </c>
      <c r="K3590">
        <v>3</v>
      </c>
      <c r="L3590">
        <v>4</v>
      </c>
      <c r="M3590" s="1" t="s">
        <v>1702</v>
      </c>
      <c r="N3590" s="1" t="s">
        <v>34</v>
      </c>
    </row>
    <row r="3591" spans="1:14" x14ac:dyDescent="0.3">
      <c r="A3591" s="1" t="s">
        <v>7156</v>
      </c>
      <c r="B3591" s="1" t="s">
        <v>15</v>
      </c>
      <c r="C3591" s="4">
        <v>563586.80965431605</v>
      </c>
      <c r="D3591" s="1" t="s">
        <v>16</v>
      </c>
      <c r="E3591">
        <v>41424.541666666664</v>
      </c>
      <c r="F3591" s="1" t="s">
        <v>7157</v>
      </c>
      <c r="G3591" s="1" t="s">
        <v>174</v>
      </c>
      <c r="H3591" s="1" t="s">
        <v>65</v>
      </c>
      <c r="I3591" t="b">
        <v>0</v>
      </c>
      <c r="J3591" s="1" t="s">
        <v>20</v>
      </c>
      <c r="K3591">
        <v>6</v>
      </c>
      <c r="L3591">
        <v>8</v>
      </c>
      <c r="M3591" s="1" t="s">
        <v>2756</v>
      </c>
      <c r="N3591" s="1" t="s">
        <v>30</v>
      </c>
    </row>
    <row r="3592" spans="1:14" x14ac:dyDescent="0.3">
      <c r="A3592" s="1" t="s">
        <v>7158</v>
      </c>
      <c r="B3592" s="1" t="s">
        <v>34</v>
      </c>
      <c r="C3592" s="4">
        <v>4688558.8839203902</v>
      </c>
      <c r="D3592" s="1" t="s">
        <v>45</v>
      </c>
      <c r="E3592">
        <v>41424.583333333336</v>
      </c>
      <c r="F3592" s="1" t="s">
        <v>7159</v>
      </c>
      <c r="G3592" s="1" t="s">
        <v>53</v>
      </c>
      <c r="H3592" s="1" t="s">
        <v>65</v>
      </c>
      <c r="I3592" t="b">
        <v>0</v>
      </c>
      <c r="J3592" s="1" t="s">
        <v>54</v>
      </c>
      <c r="K3592">
        <v>4</v>
      </c>
      <c r="L3592">
        <v>7</v>
      </c>
      <c r="M3592" s="1" t="s">
        <v>314</v>
      </c>
      <c r="N3592" s="1" t="s">
        <v>43</v>
      </c>
    </row>
    <row r="3593" spans="1:14" x14ac:dyDescent="0.3">
      <c r="A3593" s="1" t="s">
        <v>7160</v>
      </c>
      <c r="B3593" s="1" t="s">
        <v>15</v>
      </c>
      <c r="C3593" s="4">
        <v>14230.8586535343</v>
      </c>
      <c r="D3593" s="1" t="s">
        <v>25</v>
      </c>
      <c r="E3593">
        <v>41424.625</v>
      </c>
      <c r="F3593" s="1" t="s">
        <v>6172</v>
      </c>
      <c r="G3593" s="1" t="s">
        <v>47</v>
      </c>
      <c r="H3593" s="1" t="s">
        <v>37</v>
      </c>
      <c r="I3593" t="b">
        <v>0</v>
      </c>
      <c r="J3593" s="1" t="s">
        <v>54</v>
      </c>
      <c r="K3593">
        <v>10</v>
      </c>
      <c r="L3593">
        <v>6</v>
      </c>
      <c r="M3593" s="1" t="s">
        <v>1230</v>
      </c>
      <c r="N3593" s="1" t="s">
        <v>34</v>
      </c>
    </row>
    <row r="3594" spans="1:14" x14ac:dyDescent="0.3">
      <c r="A3594" s="1" t="s">
        <v>7161</v>
      </c>
      <c r="B3594" s="1" t="s">
        <v>34</v>
      </c>
      <c r="C3594" s="4">
        <v>3142402.9406325398</v>
      </c>
      <c r="D3594" s="1" t="s">
        <v>16</v>
      </c>
      <c r="E3594">
        <v>41424.666666666664</v>
      </c>
      <c r="F3594" s="1" t="s">
        <v>7162</v>
      </c>
      <c r="G3594" s="1" t="s">
        <v>40</v>
      </c>
      <c r="H3594" s="1" t="s">
        <v>15</v>
      </c>
      <c r="I3594" t="b">
        <v>0</v>
      </c>
      <c r="J3594" s="1" t="s">
        <v>20</v>
      </c>
      <c r="K3594">
        <v>6</v>
      </c>
      <c r="L3594">
        <v>3</v>
      </c>
      <c r="M3594" s="1" t="s">
        <v>325</v>
      </c>
      <c r="N3594" s="1" t="s">
        <v>34</v>
      </c>
    </row>
    <row r="3595" spans="1:14" x14ac:dyDescent="0.3">
      <c r="A3595" s="1" t="s">
        <v>7163</v>
      </c>
      <c r="B3595" s="1" t="s">
        <v>28</v>
      </c>
      <c r="C3595" s="4">
        <v>4103028.4686195701</v>
      </c>
      <c r="D3595" s="1" t="s">
        <v>51</v>
      </c>
      <c r="E3595">
        <v>41424.708333333336</v>
      </c>
      <c r="F3595" s="1" t="s">
        <v>6405</v>
      </c>
      <c r="G3595" s="1" t="s">
        <v>40</v>
      </c>
      <c r="H3595" s="1" t="s">
        <v>24</v>
      </c>
      <c r="I3595" t="b">
        <v>1</v>
      </c>
      <c r="J3595" s="1" t="s">
        <v>20</v>
      </c>
      <c r="K3595">
        <v>10</v>
      </c>
      <c r="L3595">
        <v>0</v>
      </c>
      <c r="M3595" s="1" t="s">
        <v>676</v>
      </c>
      <c r="N3595" s="1" t="s">
        <v>34</v>
      </c>
    </row>
    <row r="3596" spans="1:14" x14ac:dyDescent="0.3">
      <c r="A3596" s="1" t="s">
        <v>7164</v>
      </c>
      <c r="B3596" s="1" t="s">
        <v>34</v>
      </c>
      <c r="C3596" s="4">
        <v>1572393.0123262999</v>
      </c>
      <c r="D3596" s="1" t="s">
        <v>16</v>
      </c>
      <c r="E3596">
        <v>41424.75</v>
      </c>
      <c r="F3596" s="1" t="s">
        <v>7165</v>
      </c>
      <c r="G3596" s="1" t="s">
        <v>40</v>
      </c>
      <c r="H3596" s="1" t="s">
        <v>24</v>
      </c>
      <c r="I3596" t="b">
        <v>0</v>
      </c>
      <c r="J3596" s="1" t="s">
        <v>54</v>
      </c>
      <c r="K3596">
        <v>4</v>
      </c>
      <c r="L3596">
        <v>0</v>
      </c>
      <c r="M3596" s="1" t="s">
        <v>504</v>
      </c>
      <c r="N3596" s="1" t="s">
        <v>43</v>
      </c>
    </row>
    <row r="3597" spans="1:14" x14ac:dyDescent="0.3">
      <c r="A3597" s="1" t="s">
        <v>7166</v>
      </c>
      <c r="B3597" s="1" t="s">
        <v>19</v>
      </c>
      <c r="C3597" s="4">
        <v>3444985.6985409101</v>
      </c>
      <c r="D3597" s="1" t="s">
        <v>25</v>
      </c>
      <c r="E3597">
        <v>41424.791666666664</v>
      </c>
      <c r="F3597" s="1" t="s">
        <v>7167</v>
      </c>
      <c r="G3597" s="1" t="s">
        <v>72</v>
      </c>
      <c r="H3597" s="1" t="s">
        <v>28</v>
      </c>
      <c r="I3597" t="b">
        <v>0</v>
      </c>
      <c r="J3597" s="1" t="s">
        <v>20</v>
      </c>
      <c r="K3597">
        <v>1</v>
      </c>
      <c r="L3597">
        <v>1</v>
      </c>
      <c r="M3597" s="1" t="s">
        <v>641</v>
      </c>
      <c r="N3597" s="1" t="s">
        <v>30</v>
      </c>
    </row>
    <row r="3598" spans="1:14" x14ac:dyDescent="0.3">
      <c r="A3598" s="1" t="s">
        <v>7168</v>
      </c>
      <c r="B3598" s="1" t="s">
        <v>24</v>
      </c>
      <c r="C3598" s="4">
        <v>119046.73515945399</v>
      </c>
      <c r="D3598" s="1" t="s">
        <v>38</v>
      </c>
      <c r="E3598">
        <v>41424.833333333336</v>
      </c>
      <c r="F3598" s="1" t="s">
        <v>7169</v>
      </c>
      <c r="G3598" s="1" t="s">
        <v>27</v>
      </c>
      <c r="H3598" s="1" t="s">
        <v>28</v>
      </c>
      <c r="I3598" t="b">
        <v>0</v>
      </c>
      <c r="J3598" s="1" t="s">
        <v>54</v>
      </c>
      <c r="K3598">
        <v>3</v>
      </c>
      <c r="L3598">
        <v>3</v>
      </c>
      <c r="M3598" s="1" t="s">
        <v>993</v>
      </c>
      <c r="N3598" s="1" t="s">
        <v>30</v>
      </c>
    </row>
    <row r="3599" spans="1:14" x14ac:dyDescent="0.3">
      <c r="A3599" s="1" t="s">
        <v>7170</v>
      </c>
      <c r="B3599" s="1" t="s">
        <v>22</v>
      </c>
      <c r="C3599" s="4">
        <v>2009070.63328822</v>
      </c>
      <c r="D3599" s="1" t="s">
        <v>38</v>
      </c>
      <c r="E3599">
        <v>41424.875</v>
      </c>
      <c r="F3599" s="1" t="s">
        <v>7171</v>
      </c>
      <c r="G3599" s="1" t="s">
        <v>18</v>
      </c>
      <c r="H3599" s="1" t="s">
        <v>37</v>
      </c>
      <c r="I3599" t="b">
        <v>0</v>
      </c>
      <c r="J3599" s="1" t="s">
        <v>20</v>
      </c>
      <c r="K3599">
        <v>5</v>
      </c>
      <c r="L3599">
        <v>5</v>
      </c>
      <c r="M3599" s="1" t="s">
        <v>405</v>
      </c>
      <c r="N3599" s="1" t="s">
        <v>56</v>
      </c>
    </row>
    <row r="3600" spans="1:14" x14ac:dyDescent="0.3">
      <c r="A3600" s="1" t="s">
        <v>7172</v>
      </c>
      <c r="B3600" s="1" t="s">
        <v>34</v>
      </c>
      <c r="C3600" s="4">
        <v>134100.521142073</v>
      </c>
      <c r="D3600" s="1" t="s">
        <v>45</v>
      </c>
      <c r="E3600">
        <v>41424.916666666664</v>
      </c>
      <c r="F3600" s="1" t="s">
        <v>7173</v>
      </c>
      <c r="G3600" s="1" t="s">
        <v>53</v>
      </c>
      <c r="H3600" s="1" t="s">
        <v>41</v>
      </c>
      <c r="I3600" t="b">
        <v>0</v>
      </c>
      <c r="J3600" s="1" t="s">
        <v>20</v>
      </c>
      <c r="K3600">
        <v>7</v>
      </c>
      <c r="L3600">
        <v>6</v>
      </c>
      <c r="M3600" s="1" t="s">
        <v>1944</v>
      </c>
      <c r="N3600" s="1" t="s">
        <v>49</v>
      </c>
    </row>
    <row r="3601" spans="1:14" x14ac:dyDescent="0.3">
      <c r="A3601" s="1" t="s">
        <v>7174</v>
      </c>
      <c r="B3601" s="1" t="s">
        <v>65</v>
      </c>
      <c r="C3601" s="4">
        <v>564515.39314118295</v>
      </c>
      <c r="D3601" s="1" t="s">
        <v>16</v>
      </c>
      <c r="E3601">
        <v>41424.958333333336</v>
      </c>
      <c r="F3601" s="1" t="s">
        <v>7175</v>
      </c>
      <c r="G3601" s="1" t="s">
        <v>174</v>
      </c>
      <c r="H3601" s="1" t="s">
        <v>24</v>
      </c>
      <c r="I3601" t="b">
        <v>0</v>
      </c>
      <c r="J3601" s="1" t="s">
        <v>54</v>
      </c>
      <c r="K3601">
        <v>4</v>
      </c>
      <c r="L3601">
        <v>9</v>
      </c>
      <c r="M3601" s="1" t="s">
        <v>215</v>
      </c>
      <c r="N3601" s="1" t="s">
        <v>56</v>
      </c>
    </row>
    <row r="3602" spans="1:14" x14ac:dyDescent="0.3">
      <c r="A3602" s="1" t="s">
        <v>7176</v>
      </c>
      <c r="B3602" s="1" t="s">
        <v>34</v>
      </c>
      <c r="C3602" s="4">
        <v>3784222.32803979</v>
      </c>
      <c r="D3602" s="1" t="s">
        <v>51</v>
      </c>
      <c r="E3602">
        <v>41425</v>
      </c>
      <c r="F3602" s="1" t="s">
        <v>7177</v>
      </c>
      <c r="G3602" s="1" t="s">
        <v>72</v>
      </c>
      <c r="H3602" s="1" t="s">
        <v>41</v>
      </c>
      <c r="I3602" t="b">
        <v>1</v>
      </c>
      <c r="J3602" s="1" t="s">
        <v>54</v>
      </c>
      <c r="K3602">
        <v>9</v>
      </c>
      <c r="L3602">
        <v>8</v>
      </c>
      <c r="M3602" s="1" t="s">
        <v>2236</v>
      </c>
      <c r="N3602" s="1" t="s">
        <v>30</v>
      </c>
    </row>
    <row r="3603" spans="1:14" x14ac:dyDescent="0.3">
      <c r="A3603" s="1" t="s">
        <v>7178</v>
      </c>
      <c r="B3603" s="1" t="s">
        <v>41</v>
      </c>
      <c r="C3603" s="4">
        <v>3712612.6810864699</v>
      </c>
      <c r="D3603" s="1" t="s">
        <v>51</v>
      </c>
      <c r="E3603">
        <v>41425.041666666664</v>
      </c>
      <c r="F3603" s="1" t="s">
        <v>1614</v>
      </c>
      <c r="G3603" s="1" t="s">
        <v>72</v>
      </c>
      <c r="H3603" s="1" t="s">
        <v>34</v>
      </c>
      <c r="I3603" t="b">
        <v>0</v>
      </c>
      <c r="J3603" s="1" t="s">
        <v>20</v>
      </c>
      <c r="K3603">
        <v>6</v>
      </c>
      <c r="L3603">
        <v>7</v>
      </c>
      <c r="M3603" s="1" t="s">
        <v>497</v>
      </c>
      <c r="N3603" s="1" t="s">
        <v>56</v>
      </c>
    </row>
    <row r="3604" spans="1:14" x14ac:dyDescent="0.3">
      <c r="A3604" s="1" t="s">
        <v>7179</v>
      </c>
      <c r="B3604" s="1" t="s">
        <v>22</v>
      </c>
      <c r="C3604" s="4">
        <v>4501675.0580928903</v>
      </c>
      <c r="D3604" s="1" t="s">
        <v>51</v>
      </c>
      <c r="E3604">
        <v>41425.083333333336</v>
      </c>
      <c r="F3604" s="1" t="s">
        <v>7180</v>
      </c>
      <c r="G3604" s="1" t="s">
        <v>40</v>
      </c>
      <c r="H3604" s="1" t="s">
        <v>34</v>
      </c>
      <c r="I3604" t="b">
        <v>0</v>
      </c>
      <c r="J3604" s="1" t="s">
        <v>20</v>
      </c>
      <c r="K3604">
        <v>2</v>
      </c>
      <c r="L3604">
        <v>8</v>
      </c>
      <c r="M3604" s="1" t="s">
        <v>281</v>
      </c>
      <c r="N3604" s="1" t="s">
        <v>49</v>
      </c>
    </row>
    <row r="3605" spans="1:14" x14ac:dyDescent="0.3">
      <c r="A3605" s="1" t="s">
        <v>7181</v>
      </c>
      <c r="B3605" s="1" t="s">
        <v>24</v>
      </c>
      <c r="C3605" s="4">
        <v>2098603.1445383802</v>
      </c>
      <c r="D3605" s="1" t="s">
        <v>51</v>
      </c>
      <c r="E3605">
        <v>41425.125</v>
      </c>
      <c r="F3605" s="1" t="s">
        <v>7182</v>
      </c>
      <c r="G3605" s="1" t="s">
        <v>27</v>
      </c>
      <c r="H3605" s="1" t="s">
        <v>22</v>
      </c>
      <c r="I3605" t="b">
        <v>0</v>
      </c>
      <c r="J3605" s="1" t="s">
        <v>20</v>
      </c>
      <c r="K3605">
        <v>6</v>
      </c>
      <c r="L3605">
        <v>2</v>
      </c>
      <c r="M3605" s="1" t="s">
        <v>2703</v>
      </c>
      <c r="N3605" s="1" t="s">
        <v>43</v>
      </c>
    </row>
    <row r="3606" spans="1:14" x14ac:dyDescent="0.3">
      <c r="A3606" s="1" t="s">
        <v>7183</v>
      </c>
      <c r="B3606" s="1" t="s">
        <v>32</v>
      </c>
      <c r="C3606" s="4">
        <v>831072.335267346</v>
      </c>
      <c r="D3606" s="1" t="s">
        <v>25</v>
      </c>
      <c r="E3606">
        <v>41425.166666666664</v>
      </c>
      <c r="F3606" s="1" t="s">
        <v>7184</v>
      </c>
      <c r="G3606" s="1" t="s">
        <v>53</v>
      </c>
      <c r="H3606" s="1" t="s">
        <v>28</v>
      </c>
      <c r="I3606" t="b">
        <v>0</v>
      </c>
      <c r="J3606" s="1" t="s">
        <v>20</v>
      </c>
      <c r="K3606">
        <v>3</v>
      </c>
      <c r="L3606">
        <v>6</v>
      </c>
      <c r="M3606" s="1" t="s">
        <v>384</v>
      </c>
      <c r="N3606" s="1" t="s">
        <v>43</v>
      </c>
    </row>
    <row r="3607" spans="1:14" x14ac:dyDescent="0.3">
      <c r="A3607" s="1" t="s">
        <v>7185</v>
      </c>
      <c r="B3607" s="1" t="s">
        <v>37</v>
      </c>
      <c r="C3607" s="4">
        <v>897814.31166873605</v>
      </c>
      <c r="D3607" s="1" t="s">
        <v>16</v>
      </c>
      <c r="E3607">
        <v>41425.208333333336</v>
      </c>
      <c r="F3607" s="1" t="s">
        <v>7186</v>
      </c>
      <c r="G3607" s="1" t="s">
        <v>18</v>
      </c>
      <c r="H3607" s="1" t="s">
        <v>19</v>
      </c>
      <c r="I3607" t="b">
        <v>0</v>
      </c>
      <c r="J3607" s="1" t="s">
        <v>20</v>
      </c>
      <c r="K3607">
        <v>8</v>
      </c>
      <c r="L3607">
        <v>3</v>
      </c>
      <c r="M3607" s="1" t="s">
        <v>865</v>
      </c>
      <c r="N3607" s="1" t="s">
        <v>30</v>
      </c>
    </row>
    <row r="3608" spans="1:14" x14ac:dyDescent="0.3">
      <c r="A3608" s="1" t="s">
        <v>7187</v>
      </c>
      <c r="B3608" s="1" t="s">
        <v>24</v>
      </c>
      <c r="C3608" s="4">
        <v>1415313.48201428</v>
      </c>
      <c r="D3608" s="1" t="s">
        <v>25</v>
      </c>
      <c r="E3608">
        <v>41425.25</v>
      </c>
      <c r="F3608" s="1" t="s">
        <v>7188</v>
      </c>
      <c r="G3608" s="1" t="s">
        <v>18</v>
      </c>
      <c r="H3608" s="1" t="s">
        <v>37</v>
      </c>
      <c r="I3608" t="b">
        <v>1</v>
      </c>
      <c r="J3608" s="1" t="s">
        <v>54</v>
      </c>
      <c r="K3608">
        <v>6</v>
      </c>
      <c r="L3608">
        <v>7</v>
      </c>
      <c r="M3608" s="1" t="s">
        <v>390</v>
      </c>
      <c r="N3608" s="1" t="s">
        <v>56</v>
      </c>
    </row>
    <row r="3609" spans="1:14" x14ac:dyDescent="0.3">
      <c r="A3609" s="1" t="s">
        <v>7189</v>
      </c>
      <c r="B3609" s="1" t="s">
        <v>15</v>
      </c>
      <c r="C3609" s="4">
        <v>3584470.1281587002</v>
      </c>
      <c r="D3609" s="1" t="s">
        <v>25</v>
      </c>
      <c r="E3609">
        <v>41425.291666666664</v>
      </c>
      <c r="F3609" s="1" t="s">
        <v>7190</v>
      </c>
      <c r="G3609" s="1" t="s">
        <v>40</v>
      </c>
      <c r="H3609" s="1" t="s">
        <v>28</v>
      </c>
      <c r="I3609" t="b">
        <v>0</v>
      </c>
      <c r="J3609" s="1" t="s">
        <v>20</v>
      </c>
      <c r="K3609">
        <v>4</v>
      </c>
      <c r="L3609">
        <v>6</v>
      </c>
      <c r="M3609" s="1" t="s">
        <v>112</v>
      </c>
      <c r="N3609" s="1" t="s">
        <v>34</v>
      </c>
    </row>
    <row r="3610" spans="1:14" x14ac:dyDescent="0.3">
      <c r="A3610" s="1" t="s">
        <v>7191</v>
      </c>
      <c r="B3610" s="1" t="s">
        <v>37</v>
      </c>
      <c r="C3610" s="4">
        <v>1003320.45459286</v>
      </c>
      <c r="D3610" s="1" t="s">
        <v>51</v>
      </c>
      <c r="E3610">
        <v>41425.333333333336</v>
      </c>
      <c r="F3610" s="1" t="s">
        <v>7192</v>
      </c>
      <c r="G3610" s="1" t="s">
        <v>174</v>
      </c>
      <c r="H3610" s="1" t="s">
        <v>37</v>
      </c>
      <c r="I3610" t="b">
        <v>0</v>
      </c>
      <c r="J3610" s="1" t="s">
        <v>20</v>
      </c>
      <c r="K3610">
        <v>7</v>
      </c>
      <c r="L3610">
        <v>6</v>
      </c>
      <c r="M3610" s="1" t="s">
        <v>442</v>
      </c>
      <c r="N3610" s="1" t="s">
        <v>43</v>
      </c>
    </row>
    <row r="3611" spans="1:14" x14ac:dyDescent="0.3">
      <c r="A3611" s="1" t="s">
        <v>7193</v>
      </c>
      <c r="B3611" s="1" t="s">
        <v>22</v>
      </c>
      <c r="C3611" s="4">
        <v>2129589.38113106</v>
      </c>
      <c r="D3611" s="1" t="s">
        <v>45</v>
      </c>
      <c r="E3611">
        <v>41425.375</v>
      </c>
      <c r="F3611" s="1" t="s">
        <v>7194</v>
      </c>
      <c r="G3611" s="1" t="s">
        <v>53</v>
      </c>
      <c r="H3611" s="1" t="s">
        <v>65</v>
      </c>
      <c r="I3611" t="b">
        <v>0</v>
      </c>
      <c r="J3611" s="1" t="s">
        <v>54</v>
      </c>
      <c r="K3611">
        <v>7</v>
      </c>
      <c r="L3611">
        <v>9</v>
      </c>
      <c r="M3611" s="1" t="s">
        <v>103</v>
      </c>
      <c r="N3611" s="1" t="s">
        <v>30</v>
      </c>
    </row>
    <row r="3612" spans="1:14" x14ac:dyDescent="0.3">
      <c r="A3612" s="1" t="s">
        <v>7195</v>
      </c>
      <c r="B3612" s="1" t="s">
        <v>15</v>
      </c>
      <c r="C3612" s="4">
        <v>3356273.87087694</v>
      </c>
      <c r="D3612" s="1" t="s">
        <v>38</v>
      </c>
      <c r="E3612">
        <v>41425.416666666664</v>
      </c>
      <c r="F3612" s="1" t="s">
        <v>7196</v>
      </c>
      <c r="G3612" s="1" t="s">
        <v>53</v>
      </c>
      <c r="H3612" s="1" t="s">
        <v>37</v>
      </c>
      <c r="I3612" t="b">
        <v>0</v>
      </c>
      <c r="J3612" s="1" t="s">
        <v>54</v>
      </c>
      <c r="K3612">
        <v>10</v>
      </c>
      <c r="L3612">
        <v>3</v>
      </c>
      <c r="M3612" s="1" t="s">
        <v>458</v>
      </c>
      <c r="N3612" s="1" t="s">
        <v>22</v>
      </c>
    </row>
    <row r="3613" spans="1:14" x14ac:dyDescent="0.3">
      <c r="A3613" s="1" t="s">
        <v>7197</v>
      </c>
      <c r="B3613" s="1" t="s">
        <v>34</v>
      </c>
      <c r="C3613" s="4">
        <v>4400799.6770590702</v>
      </c>
      <c r="D3613" s="1" t="s">
        <v>16</v>
      </c>
      <c r="E3613">
        <v>41425.458333333336</v>
      </c>
      <c r="F3613" s="1" t="s">
        <v>7198</v>
      </c>
      <c r="G3613" s="1" t="s">
        <v>72</v>
      </c>
      <c r="H3613" s="1" t="s">
        <v>15</v>
      </c>
      <c r="I3613" t="b">
        <v>0</v>
      </c>
      <c r="J3613" s="1" t="s">
        <v>54</v>
      </c>
      <c r="K3613">
        <v>10</v>
      </c>
      <c r="L3613">
        <v>6</v>
      </c>
      <c r="M3613" s="1" t="s">
        <v>3422</v>
      </c>
      <c r="N3613" s="1" t="s">
        <v>43</v>
      </c>
    </row>
    <row r="3614" spans="1:14" x14ac:dyDescent="0.3">
      <c r="A3614" s="1" t="s">
        <v>7199</v>
      </c>
      <c r="B3614" s="1" t="s">
        <v>32</v>
      </c>
      <c r="C3614" s="4">
        <v>124852.98435417999</v>
      </c>
      <c r="D3614" s="1" t="s">
        <v>25</v>
      </c>
      <c r="E3614">
        <v>41425.5</v>
      </c>
      <c r="F3614" s="1" t="s">
        <v>7200</v>
      </c>
      <c r="G3614" s="1" t="s">
        <v>27</v>
      </c>
      <c r="H3614" s="1" t="s">
        <v>19</v>
      </c>
      <c r="I3614" t="b">
        <v>0</v>
      </c>
      <c r="J3614" s="1" t="s">
        <v>20</v>
      </c>
      <c r="K3614">
        <v>3</v>
      </c>
      <c r="L3614">
        <v>1</v>
      </c>
      <c r="M3614" s="1" t="s">
        <v>693</v>
      </c>
      <c r="N3614" s="1" t="s">
        <v>22</v>
      </c>
    </row>
    <row r="3615" spans="1:14" x14ac:dyDescent="0.3">
      <c r="A3615" s="1" t="s">
        <v>7201</v>
      </c>
      <c r="B3615" s="1" t="s">
        <v>65</v>
      </c>
      <c r="C3615" s="4">
        <v>3363775.5873553702</v>
      </c>
      <c r="D3615" s="1" t="s">
        <v>25</v>
      </c>
      <c r="E3615">
        <v>41425.541666666664</v>
      </c>
      <c r="F3615" s="1" t="s">
        <v>7202</v>
      </c>
      <c r="G3615" s="1" t="s">
        <v>40</v>
      </c>
      <c r="H3615" s="1" t="s">
        <v>22</v>
      </c>
      <c r="I3615" t="b">
        <v>0</v>
      </c>
      <c r="J3615" s="1" t="s">
        <v>20</v>
      </c>
      <c r="K3615">
        <v>8</v>
      </c>
      <c r="L3615">
        <v>4</v>
      </c>
      <c r="M3615" s="1" t="s">
        <v>1098</v>
      </c>
      <c r="N3615" s="1" t="s">
        <v>43</v>
      </c>
    </row>
    <row r="3616" spans="1:14" x14ac:dyDescent="0.3">
      <c r="A3616" s="1" t="s">
        <v>7203</v>
      </c>
      <c r="B3616" s="1" t="s">
        <v>37</v>
      </c>
      <c r="C3616" s="4">
        <v>4562708.5594311403</v>
      </c>
      <c r="D3616" s="1" t="s">
        <v>16</v>
      </c>
      <c r="E3616">
        <v>41425.583333333336</v>
      </c>
      <c r="F3616" s="1" t="s">
        <v>7204</v>
      </c>
      <c r="G3616" s="1" t="s">
        <v>40</v>
      </c>
      <c r="H3616" s="1" t="s">
        <v>32</v>
      </c>
      <c r="I3616" t="b">
        <v>0</v>
      </c>
      <c r="J3616" s="1" t="s">
        <v>20</v>
      </c>
      <c r="K3616">
        <v>8</v>
      </c>
      <c r="L3616">
        <v>1</v>
      </c>
      <c r="M3616" s="1" t="s">
        <v>839</v>
      </c>
      <c r="N3616" s="1" t="s">
        <v>43</v>
      </c>
    </row>
    <row r="3617" spans="1:14" x14ac:dyDescent="0.3">
      <c r="A3617" s="1" t="s">
        <v>7205</v>
      </c>
      <c r="B3617" s="1" t="s">
        <v>15</v>
      </c>
      <c r="C3617" s="4">
        <v>4543969.6619748697</v>
      </c>
      <c r="D3617" s="1" t="s">
        <v>38</v>
      </c>
      <c r="E3617">
        <v>41425.625</v>
      </c>
      <c r="F3617" s="1" t="s">
        <v>7206</v>
      </c>
      <c r="G3617" s="1" t="s">
        <v>27</v>
      </c>
      <c r="H3617" s="1" t="s">
        <v>19</v>
      </c>
      <c r="I3617" t="b">
        <v>1</v>
      </c>
      <c r="J3617" s="1" t="s">
        <v>20</v>
      </c>
      <c r="K3617">
        <v>9</v>
      </c>
      <c r="L3617">
        <v>8</v>
      </c>
      <c r="M3617" s="1" t="s">
        <v>649</v>
      </c>
      <c r="N3617" s="1" t="s">
        <v>49</v>
      </c>
    </row>
    <row r="3618" spans="1:14" x14ac:dyDescent="0.3">
      <c r="A3618" s="1" t="s">
        <v>7207</v>
      </c>
      <c r="B3618" s="1" t="s">
        <v>32</v>
      </c>
      <c r="C3618" s="4">
        <v>2756732.9019804802</v>
      </c>
      <c r="D3618" s="1" t="s">
        <v>38</v>
      </c>
      <c r="E3618">
        <v>41425.666666666664</v>
      </c>
      <c r="F3618" s="1" t="s">
        <v>3714</v>
      </c>
      <c r="G3618" s="1" t="s">
        <v>53</v>
      </c>
      <c r="H3618" s="1" t="s">
        <v>19</v>
      </c>
      <c r="I3618" t="b">
        <v>0</v>
      </c>
      <c r="J3618" s="1" t="s">
        <v>54</v>
      </c>
      <c r="K3618">
        <v>7</v>
      </c>
      <c r="L3618">
        <v>6</v>
      </c>
      <c r="M3618" s="1" t="s">
        <v>759</v>
      </c>
      <c r="N3618" s="1" t="s">
        <v>22</v>
      </c>
    </row>
    <row r="3619" spans="1:14" x14ac:dyDescent="0.3">
      <c r="A3619" s="1" t="s">
        <v>7208</v>
      </c>
      <c r="B3619" s="1" t="s">
        <v>34</v>
      </c>
      <c r="C3619" s="4">
        <v>1222316.9382158399</v>
      </c>
      <c r="D3619" s="1" t="s">
        <v>51</v>
      </c>
      <c r="E3619">
        <v>41425.708333333336</v>
      </c>
      <c r="F3619" s="1" t="s">
        <v>535</v>
      </c>
      <c r="G3619" s="1" t="s">
        <v>53</v>
      </c>
      <c r="H3619" s="1" t="s">
        <v>24</v>
      </c>
      <c r="I3619" t="b">
        <v>1</v>
      </c>
      <c r="J3619" s="1" t="s">
        <v>20</v>
      </c>
      <c r="K3619">
        <v>2</v>
      </c>
      <c r="L3619">
        <v>6</v>
      </c>
      <c r="M3619" s="1" t="s">
        <v>1029</v>
      </c>
      <c r="N3619" s="1" t="s">
        <v>43</v>
      </c>
    </row>
    <row r="3620" spans="1:14" x14ac:dyDescent="0.3">
      <c r="A3620" s="1" t="s">
        <v>7209</v>
      </c>
      <c r="B3620" s="1" t="s">
        <v>37</v>
      </c>
      <c r="C3620" s="4">
        <v>4234105.2933203401</v>
      </c>
      <c r="D3620" s="1" t="s">
        <v>45</v>
      </c>
      <c r="E3620">
        <v>41425.75</v>
      </c>
      <c r="F3620" s="1" t="s">
        <v>7210</v>
      </c>
      <c r="G3620" s="1" t="s">
        <v>27</v>
      </c>
      <c r="H3620" s="1" t="s">
        <v>37</v>
      </c>
      <c r="I3620" t="b">
        <v>0</v>
      </c>
      <c r="J3620" s="1" t="s">
        <v>20</v>
      </c>
      <c r="K3620">
        <v>1</v>
      </c>
      <c r="L3620">
        <v>9</v>
      </c>
      <c r="M3620" s="1" t="s">
        <v>1306</v>
      </c>
      <c r="N3620" s="1" t="s">
        <v>30</v>
      </c>
    </row>
    <row r="3621" spans="1:14" x14ac:dyDescent="0.3">
      <c r="A3621" s="1" t="s">
        <v>7211</v>
      </c>
      <c r="B3621" s="1" t="s">
        <v>28</v>
      </c>
      <c r="C3621" s="4">
        <v>3712104.0222446802</v>
      </c>
      <c r="D3621" s="1" t="s">
        <v>25</v>
      </c>
      <c r="E3621">
        <v>41425.791666666664</v>
      </c>
      <c r="F3621" s="1" t="s">
        <v>7212</v>
      </c>
      <c r="G3621" s="1" t="s">
        <v>18</v>
      </c>
      <c r="H3621" s="1" t="s">
        <v>34</v>
      </c>
      <c r="I3621" t="b">
        <v>0</v>
      </c>
      <c r="J3621" s="1" t="s">
        <v>20</v>
      </c>
      <c r="K3621">
        <v>10</v>
      </c>
      <c r="L3621">
        <v>1</v>
      </c>
      <c r="M3621" s="1" t="s">
        <v>2462</v>
      </c>
      <c r="N3621" s="1" t="s">
        <v>49</v>
      </c>
    </row>
    <row r="3622" spans="1:14" x14ac:dyDescent="0.3">
      <c r="A3622" s="1" t="s">
        <v>7213</v>
      </c>
      <c r="B3622" s="1" t="s">
        <v>28</v>
      </c>
      <c r="C3622" s="4">
        <v>956547.93797132</v>
      </c>
      <c r="D3622" s="1" t="s">
        <v>51</v>
      </c>
      <c r="E3622">
        <v>41425.833333333336</v>
      </c>
      <c r="F3622" s="1" t="s">
        <v>7214</v>
      </c>
      <c r="G3622" s="1" t="s">
        <v>53</v>
      </c>
      <c r="H3622" s="1" t="s">
        <v>22</v>
      </c>
      <c r="I3622" t="b">
        <v>0</v>
      </c>
      <c r="J3622" s="1" t="s">
        <v>54</v>
      </c>
      <c r="K3622">
        <v>9</v>
      </c>
      <c r="L3622">
        <v>5</v>
      </c>
      <c r="M3622" s="1" t="s">
        <v>2938</v>
      </c>
      <c r="N3622" s="1" t="s">
        <v>56</v>
      </c>
    </row>
    <row r="3623" spans="1:14" x14ac:dyDescent="0.3">
      <c r="A3623" s="1" t="s">
        <v>7215</v>
      </c>
      <c r="B3623" s="1" t="s">
        <v>24</v>
      </c>
      <c r="C3623" s="4">
        <v>3416305.4491247898</v>
      </c>
      <c r="D3623" s="1" t="s">
        <v>45</v>
      </c>
      <c r="E3623">
        <v>41425.875</v>
      </c>
      <c r="F3623" s="1" t="s">
        <v>7216</v>
      </c>
      <c r="G3623" s="1" t="s">
        <v>53</v>
      </c>
      <c r="H3623" s="1" t="s">
        <v>19</v>
      </c>
      <c r="I3623" t="b">
        <v>0</v>
      </c>
      <c r="J3623" s="1" t="s">
        <v>54</v>
      </c>
      <c r="K3623">
        <v>3</v>
      </c>
      <c r="L3623">
        <v>1</v>
      </c>
      <c r="M3623" s="1" t="s">
        <v>426</v>
      </c>
      <c r="N3623" s="1" t="s">
        <v>34</v>
      </c>
    </row>
    <row r="3624" spans="1:14" x14ac:dyDescent="0.3">
      <c r="A3624" s="1" t="s">
        <v>7217</v>
      </c>
      <c r="B3624" s="1" t="s">
        <v>32</v>
      </c>
      <c r="C3624" s="4">
        <v>1706040.8106618901</v>
      </c>
      <c r="D3624" s="1" t="s">
        <v>25</v>
      </c>
      <c r="E3624">
        <v>41425.916666666664</v>
      </c>
      <c r="F3624" s="1" t="s">
        <v>7218</v>
      </c>
      <c r="G3624" s="1" t="s">
        <v>174</v>
      </c>
      <c r="H3624" s="1" t="s">
        <v>19</v>
      </c>
      <c r="I3624" t="b">
        <v>0</v>
      </c>
      <c r="J3624" s="1" t="s">
        <v>20</v>
      </c>
      <c r="K3624">
        <v>1</v>
      </c>
      <c r="L3624">
        <v>6</v>
      </c>
      <c r="M3624" s="1" t="s">
        <v>504</v>
      </c>
      <c r="N3624" s="1" t="s">
        <v>49</v>
      </c>
    </row>
    <row r="3625" spans="1:14" x14ac:dyDescent="0.3">
      <c r="A3625" s="1" t="s">
        <v>7219</v>
      </c>
      <c r="B3625" s="1" t="s">
        <v>28</v>
      </c>
      <c r="C3625" s="4">
        <v>123408.604979675</v>
      </c>
      <c r="D3625" s="1" t="s">
        <v>25</v>
      </c>
      <c r="E3625">
        <v>41425.958333333336</v>
      </c>
      <c r="F3625" s="1" t="s">
        <v>7220</v>
      </c>
      <c r="G3625" s="1" t="s">
        <v>27</v>
      </c>
      <c r="H3625" s="1" t="s">
        <v>37</v>
      </c>
      <c r="I3625" t="b">
        <v>0</v>
      </c>
      <c r="J3625" s="1" t="s">
        <v>20</v>
      </c>
      <c r="K3625">
        <v>7</v>
      </c>
      <c r="L3625">
        <v>4</v>
      </c>
      <c r="M3625" s="1" t="s">
        <v>218</v>
      </c>
      <c r="N3625" s="1" t="s">
        <v>43</v>
      </c>
    </row>
    <row r="3626" spans="1:14" x14ac:dyDescent="0.3">
      <c r="A3626" s="1" t="s">
        <v>7221</v>
      </c>
      <c r="B3626" s="1" t="s">
        <v>37</v>
      </c>
      <c r="C3626" s="4">
        <v>2088201.7452315199</v>
      </c>
      <c r="D3626" s="1" t="s">
        <v>51</v>
      </c>
      <c r="E3626">
        <v>41426</v>
      </c>
      <c r="F3626" s="1" t="s">
        <v>7222</v>
      </c>
      <c r="G3626" s="1" t="s">
        <v>174</v>
      </c>
      <c r="H3626" s="1" t="s">
        <v>34</v>
      </c>
      <c r="I3626" t="b">
        <v>1</v>
      </c>
      <c r="J3626" s="1" t="s">
        <v>20</v>
      </c>
      <c r="K3626">
        <v>6</v>
      </c>
      <c r="L3626">
        <v>0</v>
      </c>
      <c r="M3626" s="1" t="s">
        <v>486</v>
      </c>
      <c r="N3626" s="1" t="s">
        <v>34</v>
      </c>
    </row>
    <row r="3627" spans="1:14" x14ac:dyDescent="0.3">
      <c r="A3627" s="1" t="s">
        <v>7223</v>
      </c>
      <c r="B3627" s="1" t="s">
        <v>19</v>
      </c>
      <c r="C3627" s="4">
        <v>4907242.4576113904</v>
      </c>
      <c r="D3627" s="1" t="s">
        <v>25</v>
      </c>
      <c r="E3627">
        <v>41426.041666666664</v>
      </c>
      <c r="F3627" s="1" t="s">
        <v>7224</v>
      </c>
      <c r="G3627" s="1" t="s">
        <v>40</v>
      </c>
      <c r="H3627" s="1" t="s">
        <v>32</v>
      </c>
      <c r="I3627" t="b">
        <v>0</v>
      </c>
      <c r="J3627" s="1" t="s">
        <v>54</v>
      </c>
      <c r="K3627">
        <v>5</v>
      </c>
      <c r="L3627">
        <v>2</v>
      </c>
      <c r="M3627" s="1" t="s">
        <v>1955</v>
      </c>
      <c r="N3627" s="1" t="s">
        <v>49</v>
      </c>
    </row>
    <row r="3628" spans="1:14" x14ac:dyDescent="0.3">
      <c r="A3628" s="1" t="s">
        <v>7225</v>
      </c>
      <c r="B3628" s="1" t="s">
        <v>24</v>
      </c>
      <c r="C3628" s="4">
        <v>1141520.0444569199</v>
      </c>
      <c r="D3628" s="1" t="s">
        <v>25</v>
      </c>
      <c r="E3628">
        <v>41426.083333333336</v>
      </c>
      <c r="F3628" s="1" t="s">
        <v>3443</v>
      </c>
      <c r="G3628" s="1" t="s">
        <v>53</v>
      </c>
      <c r="H3628" s="1" t="s">
        <v>34</v>
      </c>
      <c r="I3628" t="b">
        <v>0</v>
      </c>
      <c r="J3628" s="1" t="s">
        <v>20</v>
      </c>
      <c r="K3628">
        <v>6</v>
      </c>
      <c r="L3628">
        <v>9</v>
      </c>
      <c r="M3628" s="1" t="s">
        <v>73</v>
      </c>
      <c r="N3628" s="1" t="s">
        <v>30</v>
      </c>
    </row>
    <row r="3629" spans="1:14" x14ac:dyDescent="0.3">
      <c r="A3629" s="1" t="s">
        <v>7226</v>
      </c>
      <c r="B3629" s="1" t="s">
        <v>19</v>
      </c>
      <c r="C3629" s="4">
        <v>1885361.44153955</v>
      </c>
      <c r="D3629" s="1" t="s">
        <v>51</v>
      </c>
      <c r="E3629">
        <v>41426.125</v>
      </c>
      <c r="F3629" s="1" t="s">
        <v>4059</v>
      </c>
      <c r="G3629" s="1" t="s">
        <v>18</v>
      </c>
      <c r="H3629" s="1" t="s">
        <v>24</v>
      </c>
      <c r="I3629" t="b">
        <v>0</v>
      </c>
      <c r="J3629" s="1" t="s">
        <v>54</v>
      </c>
      <c r="K3629">
        <v>3</v>
      </c>
      <c r="L3629">
        <v>1</v>
      </c>
      <c r="M3629" s="1" t="s">
        <v>177</v>
      </c>
      <c r="N3629" s="1" t="s">
        <v>49</v>
      </c>
    </row>
    <row r="3630" spans="1:14" x14ac:dyDescent="0.3">
      <c r="A3630" s="1" t="s">
        <v>7227</v>
      </c>
      <c r="B3630" s="1" t="s">
        <v>28</v>
      </c>
      <c r="C3630" s="4">
        <v>3486153.11509636</v>
      </c>
      <c r="D3630" s="1" t="s">
        <v>45</v>
      </c>
      <c r="E3630">
        <v>41426.166666666664</v>
      </c>
      <c r="F3630" s="1" t="s">
        <v>7228</v>
      </c>
      <c r="G3630" s="1" t="s">
        <v>53</v>
      </c>
      <c r="H3630" s="1" t="s">
        <v>24</v>
      </c>
      <c r="I3630" t="b">
        <v>0</v>
      </c>
      <c r="J3630" s="1" t="s">
        <v>20</v>
      </c>
      <c r="K3630">
        <v>6</v>
      </c>
      <c r="L3630">
        <v>5</v>
      </c>
      <c r="M3630" s="1" t="s">
        <v>1049</v>
      </c>
      <c r="N3630" s="1" t="s">
        <v>22</v>
      </c>
    </row>
    <row r="3631" spans="1:14" x14ac:dyDescent="0.3">
      <c r="A3631" s="1" t="s">
        <v>7229</v>
      </c>
      <c r="B3631" s="1" t="s">
        <v>41</v>
      </c>
      <c r="C3631" s="4">
        <v>3886374.5403321199</v>
      </c>
      <c r="D3631" s="1" t="s">
        <v>45</v>
      </c>
      <c r="E3631">
        <v>41426.208333333336</v>
      </c>
      <c r="F3631" s="1" t="s">
        <v>7230</v>
      </c>
      <c r="G3631" s="1" t="s">
        <v>40</v>
      </c>
      <c r="H3631" s="1" t="s">
        <v>15</v>
      </c>
      <c r="I3631" t="b">
        <v>0</v>
      </c>
      <c r="J3631" s="1" t="s">
        <v>54</v>
      </c>
      <c r="K3631">
        <v>4</v>
      </c>
      <c r="L3631">
        <v>6</v>
      </c>
      <c r="M3631" s="1" t="s">
        <v>979</v>
      </c>
      <c r="N3631" s="1" t="s">
        <v>49</v>
      </c>
    </row>
    <row r="3632" spans="1:14" x14ac:dyDescent="0.3">
      <c r="A3632" s="1" t="s">
        <v>7231</v>
      </c>
      <c r="B3632" s="1" t="s">
        <v>34</v>
      </c>
      <c r="C3632" s="4">
        <v>2551869.8198285298</v>
      </c>
      <c r="D3632" s="1" t="s">
        <v>25</v>
      </c>
      <c r="E3632">
        <v>41426.25</v>
      </c>
      <c r="F3632" s="1" t="s">
        <v>1076</v>
      </c>
      <c r="G3632" s="1" t="s">
        <v>53</v>
      </c>
      <c r="H3632" s="1" t="s">
        <v>15</v>
      </c>
      <c r="I3632" t="b">
        <v>0</v>
      </c>
      <c r="J3632" s="1" t="s">
        <v>20</v>
      </c>
      <c r="K3632">
        <v>9</v>
      </c>
      <c r="L3632">
        <v>3</v>
      </c>
      <c r="M3632" s="1" t="s">
        <v>347</v>
      </c>
      <c r="N3632" s="1" t="s">
        <v>49</v>
      </c>
    </row>
    <row r="3633" spans="1:14" x14ac:dyDescent="0.3">
      <c r="A3633" s="1" t="s">
        <v>7232</v>
      </c>
      <c r="B3633" s="1" t="s">
        <v>34</v>
      </c>
      <c r="C3633" s="4">
        <v>4072395.0626552198</v>
      </c>
      <c r="D3633" s="1" t="s">
        <v>25</v>
      </c>
      <c r="E3633">
        <v>41426.291666666664</v>
      </c>
      <c r="F3633" s="1" t="s">
        <v>4796</v>
      </c>
      <c r="G3633" s="1" t="s">
        <v>18</v>
      </c>
      <c r="H3633" s="1" t="s">
        <v>37</v>
      </c>
      <c r="I3633" t="b">
        <v>1</v>
      </c>
      <c r="J3633" s="1" t="s">
        <v>20</v>
      </c>
      <c r="K3633">
        <v>2</v>
      </c>
      <c r="L3633">
        <v>0</v>
      </c>
      <c r="M3633" s="1" t="s">
        <v>42</v>
      </c>
      <c r="N3633" s="1" t="s">
        <v>56</v>
      </c>
    </row>
    <row r="3634" spans="1:14" x14ac:dyDescent="0.3">
      <c r="A3634" s="1" t="s">
        <v>7233</v>
      </c>
      <c r="B3634" s="1" t="s">
        <v>22</v>
      </c>
      <c r="C3634" s="4">
        <v>2586056.02189581</v>
      </c>
      <c r="D3634" s="1" t="s">
        <v>38</v>
      </c>
      <c r="E3634">
        <v>41426.333333333336</v>
      </c>
      <c r="F3634" s="1" t="s">
        <v>7234</v>
      </c>
      <c r="G3634" s="1" t="s">
        <v>72</v>
      </c>
      <c r="H3634" s="1" t="s">
        <v>28</v>
      </c>
      <c r="I3634" t="b">
        <v>0</v>
      </c>
      <c r="J3634" s="1" t="s">
        <v>20</v>
      </c>
      <c r="K3634">
        <v>4</v>
      </c>
      <c r="L3634">
        <v>2</v>
      </c>
      <c r="M3634" s="1" t="s">
        <v>2642</v>
      </c>
      <c r="N3634" s="1" t="s">
        <v>22</v>
      </c>
    </row>
    <row r="3635" spans="1:14" x14ac:dyDescent="0.3">
      <c r="A3635" s="1" t="s">
        <v>7235</v>
      </c>
      <c r="B3635" s="1" t="s">
        <v>19</v>
      </c>
      <c r="C3635" s="4">
        <v>967768.85360671603</v>
      </c>
      <c r="D3635" s="1" t="s">
        <v>16</v>
      </c>
      <c r="E3635">
        <v>41426.375</v>
      </c>
      <c r="F3635" s="1" t="s">
        <v>4121</v>
      </c>
      <c r="G3635" s="1" t="s">
        <v>174</v>
      </c>
      <c r="H3635" s="1" t="s">
        <v>24</v>
      </c>
      <c r="I3635" t="b">
        <v>0</v>
      </c>
      <c r="J3635" s="1" t="s">
        <v>20</v>
      </c>
      <c r="K3635">
        <v>6</v>
      </c>
      <c r="L3635">
        <v>4</v>
      </c>
      <c r="M3635" s="1" t="s">
        <v>206</v>
      </c>
      <c r="N3635" s="1" t="s">
        <v>22</v>
      </c>
    </row>
    <row r="3636" spans="1:14" x14ac:dyDescent="0.3">
      <c r="A3636" s="1" t="s">
        <v>7236</v>
      </c>
      <c r="B3636" s="1" t="s">
        <v>41</v>
      </c>
      <c r="C3636" s="4">
        <v>1968554.2193185701</v>
      </c>
      <c r="D3636" s="1" t="s">
        <v>38</v>
      </c>
      <c r="E3636">
        <v>41426.416666666664</v>
      </c>
      <c r="F3636" s="1" t="s">
        <v>7237</v>
      </c>
      <c r="G3636" s="1" t="s">
        <v>53</v>
      </c>
      <c r="H3636" s="1" t="s">
        <v>41</v>
      </c>
      <c r="I3636" t="b">
        <v>0</v>
      </c>
      <c r="J3636" s="1" t="s">
        <v>20</v>
      </c>
      <c r="K3636">
        <v>5</v>
      </c>
      <c r="L3636">
        <v>4</v>
      </c>
      <c r="M3636" s="1" t="s">
        <v>1766</v>
      </c>
      <c r="N3636" s="1" t="s">
        <v>34</v>
      </c>
    </row>
    <row r="3637" spans="1:14" x14ac:dyDescent="0.3">
      <c r="A3637" s="1" t="s">
        <v>7238</v>
      </c>
      <c r="B3637" s="1" t="s">
        <v>19</v>
      </c>
      <c r="C3637" s="4">
        <v>1874347.20979239</v>
      </c>
      <c r="D3637" s="1" t="s">
        <v>16</v>
      </c>
      <c r="E3637">
        <v>41426.458333333336</v>
      </c>
      <c r="F3637" s="1" t="s">
        <v>7239</v>
      </c>
      <c r="G3637" s="1" t="s">
        <v>27</v>
      </c>
      <c r="H3637" s="1" t="s">
        <v>24</v>
      </c>
      <c r="I3637" t="b">
        <v>0</v>
      </c>
      <c r="J3637" s="1" t="s">
        <v>20</v>
      </c>
      <c r="K3637">
        <v>9</v>
      </c>
      <c r="L3637">
        <v>2</v>
      </c>
      <c r="M3637" s="1" t="s">
        <v>527</v>
      </c>
      <c r="N3637" s="1" t="s">
        <v>56</v>
      </c>
    </row>
    <row r="3638" spans="1:14" x14ac:dyDescent="0.3">
      <c r="A3638" s="1" t="s">
        <v>7240</v>
      </c>
      <c r="B3638" s="1" t="s">
        <v>28</v>
      </c>
      <c r="C3638" s="4">
        <v>27717.443766182099</v>
      </c>
      <c r="D3638" s="1" t="s">
        <v>25</v>
      </c>
      <c r="E3638">
        <v>41426.5</v>
      </c>
      <c r="F3638" s="1" t="s">
        <v>7241</v>
      </c>
      <c r="G3638" s="1" t="s">
        <v>40</v>
      </c>
      <c r="H3638" s="1" t="s">
        <v>41</v>
      </c>
      <c r="I3638" t="b">
        <v>0</v>
      </c>
      <c r="J3638" s="1" t="s">
        <v>54</v>
      </c>
      <c r="K3638">
        <v>6</v>
      </c>
      <c r="L3638">
        <v>6</v>
      </c>
      <c r="M3638" s="1" t="s">
        <v>1210</v>
      </c>
      <c r="N3638" s="1" t="s">
        <v>34</v>
      </c>
    </row>
    <row r="3639" spans="1:14" x14ac:dyDescent="0.3">
      <c r="A3639" s="1" t="s">
        <v>7242</v>
      </c>
      <c r="B3639" s="1" t="s">
        <v>37</v>
      </c>
      <c r="C3639" s="4">
        <v>2240347.7039049701</v>
      </c>
      <c r="D3639" s="1" t="s">
        <v>45</v>
      </c>
      <c r="E3639">
        <v>41426.541666666664</v>
      </c>
      <c r="F3639" s="1" t="s">
        <v>7243</v>
      </c>
      <c r="G3639" s="1" t="s">
        <v>47</v>
      </c>
      <c r="H3639" s="1" t="s">
        <v>32</v>
      </c>
      <c r="I3639" t="b">
        <v>1</v>
      </c>
      <c r="J3639" s="1" t="s">
        <v>54</v>
      </c>
      <c r="K3639">
        <v>7</v>
      </c>
      <c r="L3639">
        <v>6</v>
      </c>
      <c r="M3639" s="1" t="s">
        <v>1021</v>
      </c>
      <c r="N3639" s="1" t="s">
        <v>30</v>
      </c>
    </row>
    <row r="3640" spans="1:14" x14ac:dyDescent="0.3">
      <c r="A3640" s="1" t="s">
        <v>7244</v>
      </c>
      <c r="B3640" s="1" t="s">
        <v>24</v>
      </c>
      <c r="C3640" s="4">
        <v>2626525.5694806399</v>
      </c>
      <c r="D3640" s="1" t="s">
        <v>45</v>
      </c>
      <c r="E3640">
        <v>41426.583333333336</v>
      </c>
      <c r="F3640" s="1" t="s">
        <v>7245</v>
      </c>
      <c r="G3640" s="1" t="s">
        <v>53</v>
      </c>
      <c r="H3640" s="1" t="s">
        <v>19</v>
      </c>
      <c r="I3640" t="b">
        <v>0</v>
      </c>
      <c r="J3640" s="1" t="s">
        <v>54</v>
      </c>
      <c r="K3640">
        <v>2</v>
      </c>
      <c r="L3640">
        <v>3</v>
      </c>
      <c r="M3640" s="1" t="s">
        <v>124</v>
      </c>
      <c r="N3640" s="1" t="s">
        <v>30</v>
      </c>
    </row>
    <row r="3641" spans="1:14" x14ac:dyDescent="0.3">
      <c r="A3641" s="1" t="s">
        <v>7246</v>
      </c>
      <c r="B3641" s="1" t="s">
        <v>37</v>
      </c>
      <c r="C3641" s="4">
        <v>4459676.2087872298</v>
      </c>
      <c r="D3641" s="1" t="s">
        <v>38</v>
      </c>
      <c r="E3641">
        <v>41426.625</v>
      </c>
      <c r="F3641" s="1" t="s">
        <v>6763</v>
      </c>
      <c r="G3641" s="1" t="s">
        <v>40</v>
      </c>
      <c r="H3641" s="1" t="s">
        <v>28</v>
      </c>
      <c r="I3641" t="b">
        <v>1</v>
      </c>
      <c r="J3641" s="1" t="s">
        <v>20</v>
      </c>
      <c r="K3641">
        <v>5</v>
      </c>
      <c r="L3641">
        <v>6</v>
      </c>
      <c r="M3641" s="1" t="s">
        <v>21</v>
      </c>
      <c r="N3641" s="1" t="s">
        <v>30</v>
      </c>
    </row>
    <row r="3642" spans="1:14" x14ac:dyDescent="0.3">
      <c r="A3642" s="1" t="s">
        <v>7247</v>
      </c>
      <c r="B3642" s="1" t="s">
        <v>34</v>
      </c>
      <c r="C3642" s="4">
        <v>3779728.1373595898</v>
      </c>
      <c r="D3642" s="1" t="s">
        <v>38</v>
      </c>
      <c r="E3642">
        <v>41426.666666666664</v>
      </c>
      <c r="F3642" s="1" t="s">
        <v>7248</v>
      </c>
      <c r="G3642" s="1" t="s">
        <v>47</v>
      </c>
      <c r="H3642" s="1" t="s">
        <v>41</v>
      </c>
      <c r="I3642" t="b">
        <v>0</v>
      </c>
      <c r="J3642" s="1" t="s">
        <v>54</v>
      </c>
      <c r="K3642">
        <v>3</v>
      </c>
      <c r="L3642">
        <v>3</v>
      </c>
      <c r="M3642" s="1" t="s">
        <v>1340</v>
      </c>
      <c r="N3642" s="1" t="s">
        <v>22</v>
      </c>
    </row>
    <row r="3643" spans="1:14" x14ac:dyDescent="0.3">
      <c r="A3643" s="1" t="s">
        <v>7249</v>
      </c>
      <c r="B3643" s="1" t="s">
        <v>24</v>
      </c>
      <c r="C3643" s="4">
        <v>3029809.7689372199</v>
      </c>
      <c r="D3643" s="1" t="s">
        <v>38</v>
      </c>
      <c r="E3643">
        <v>41426.708333333336</v>
      </c>
      <c r="F3643" s="1" t="s">
        <v>3957</v>
      </c>
      <c r="G3643" s="1" t="s">
        <v>174</v>
      </c>
      <c r="H3643" s="1" t="s">
        <v>28</v>
      </c>
      <c r="I3643" t="b">
        <v>0</v>
      </c>
      <c r="J3643" s="1" t="s">
        <v>20</v>
      </c>
      <c r="K3643">
        <v>2</v>
      </c>
      <c r="L3643">
        <v>5</v>
      </c>
      <c r="M3643" s="1" t="s">
        <v>1213</v>
      </c>
      <c r="N3643" s="1" t="s">
        <v>30</v>
      </c>
    </row>
    <row r="3644" spans="1:14" x14ac:dyDescent="0.3">
      <c r="A3644" s="1" t="s">
        <v>7250</v>
      </c>
      <c r="B3644" s="1" t="s">
        <v>41</v>
      </c>
      <c r="C3644" s="4">
        <v>1207633.4812752099</v>
      </c>
      <c r="D3644" s="1" t="s">
        <v>38</v>
      </c>
      <c r="E3644">
        <v>41426.75</v>
      </c>
      <c r="F3644" s="1" t="s">
        <v>1187</v>
      </c>
      <c r="G3644" s="1" t="s">
        <v>47</v>
      </c>
      <c r="H3644" s="1" t="s">
        <v>19</v>
      </c>
      <c r="I3644" t="b">
        <v>0</v>
      </c>
      <c r="J3644" s="1" t="s">
        <v>54</v>
      </c>
      <c r="K3644">
        <v>4</v>
      </c>
      <c r="L3644">
        <v>1</v>
      </c>
      <c r="M3644" s="1" t="s">
        <v>2333</v>
      </c>
      <c r="N3644" s="1" t="s">
        <v>34</v>
      </c>
    </row>
    <row r="3645" spans="1:14" x14ac:dyDescent="0.3">
      <c r="A3645" s="1" t="s">
        <v>7251</v>
      </c>
      <c r="B3645" s="1" t="s">
        <v>28</v>
      </c>
      <c r="C3645" s="4">
        <v>452956.44463227299</v>
      </c>
      <c r="D3645" s="1" t="s">
        <v>16</v>
      </c>
      <c r="E3645">
        <v>41426.791666666664</v>
      </c>
      <c r="F3645" s="1" t="s">
        <v>7252</v>
      </c>
      <c r="G3645" s="1" t="s">
        <v>47</v>
      </c>
      <c r="H3645" s="1" t="s">
        <v>15</v>
      </c>
      <c r="I3645" t="b">
        <v>0</v>
      </c>
      <c r="J3645" s="1" t="s">
        <v>20</v>
      </c>
      <c r="K3645">
        <v>4</v>
      </c>
      <c r="L3645">
        <v>6</v>
      </c>
      <c r="M3645" s="1" t="s">
        <v>3068</v>
      </c>
      <c r="N3645" s="1" t="s">
        <v>30</v>
      </c>
    </row>
    <row r="3646" spans="1:14" x14ac:dyDescent="0.3">
      <c r="A3646" s="1" t="s">
        <v>7253</v>
      </c>
      <c r="B3646" s="1" t="s">
        <v>19</v>
      </c>
      <c r="C3646" s="4">
        <v>4921650.6294898</v>
      </c>
      <c r="D3646" s="1" t="s">
        <v>45</v>
      </c>
      <c r="E3646">
        <v>41426.833333333336</v>
      </c>
      <c r="F3646" s="1" t="s">
        <v>4304</v>
      </c>
      <c r="G3646" s="1" t="s">
        <v>53</v>
      </c>
      <c r="H3646" s="1" t="s">
        <v>32</v>
      </c>
      <c r="I3646" t="b">
        <v>0</v>
      </c>
      <c r="J3646" s="1" t="s">
        <v>20</v>
      </c>
      <c r="K3646">
        <v>2</v>
      </c>
      <c r="L3646">
        <v>4</v>
      </c>
      <c r="M3646" s="1" t="s">
        <v>378</v>
      </c>
      <c r="N3646" s="1" t="s">
        <v>22</v>
      </c>
    </row>
    <row r="3647" spans="1:14" x14ac:dyDescent="0.3">
      <c r="A3647" s="1" t="s">
        <v>7254</v>
      </c>
      <c r="B3647" s="1" t="s">
        <v>32</v>
      </c>
      <c r="C3647" s="4">
        <v>3972986.0724036298</v>
      </c>
      <c r="D3647" s="1" t="s">
        <v>51</v>
      </c>
      <c r="E3647">
        <v>41426.875</v>
      </c>
      <c r="F3647" s="1" t="s">
        <v>5584</v>
      </c>
      <c r="G3647" s="1" t="s">
        <v>40</v>
      </c>
      <c r="H3647" s="1" t="s">
        <v>65</v>
      </c>
      <c r="I3647" t="b">
        <v>0</v>
      </c>
      <c r="J3647" s="1" t="s">
        <v>54</v>
      </c>
      <c r="K3647">
        <v>4</v>
      </c>
      <c r="L3647">
        <v>0</v>
      </c>
      <c r="M3647" s="1" t="s">
        <v>62</v>
      </c>
      <c r="N3647" s="1" t="s">
        <v>30</v>
      </c>
    </row>
    <row r="3648" spans="1:14" x14ac:dyDescent="0.3">
      <c r="A3648" s="1" t="s">
        <v>7255</v>
      </c>
      <c r="B3648" s="1" t="s">
        <v>41</v>
      </c>
      <c r="C3648" s="4">
        <v>575528.46644522902</v>
      </c>
      <c r="D3648" s="1" t="s">
        <v>38</v>
      </c>
      <c r="E3648">
        <v>41426.916666666664</v>
      </c>
      <c r="F3648" s="1" t="s">
        <v>1349</v>
      </c>
      <c r="G3648" s="1" t="s">
        <v>27</v>
      </c>
      <c r="H3648" s="1" t="s">
        <v>37</v>
      </c>
      <c r="I3648" t="b">
        <v>0</v>
      </c>
      <c r="J3648" s="1" t="s">
        <v>20</v>
      </c>
      <c r="K3648">
        <v>5</v>
      </c>
      <c r="L3648">
        <v>0</v>
      </c>
      <c r="M3648" s="1" t="s">
        <v>417</v>
      </c>
      <c r="N3648" s="1" t="s">
        <v>30</v>
      </c>
    </row>
    <row r="3649" spans="1:14" x14ac:dyDescent="0.3">
      <c r="A3649" s="1" t="s">
        <v>7256</v>
      </c>
      <c r="B3649" s="1" t="s">
        <v>34</v>
      </c>
      <c r="C3649" s="4">
        <v>3039266.2815053901</v>
      </c>
      <c r="D3649" s="1" t="s">
        <v>38</v>
      </c>
      <c r="E3649">
        <v>41426.958333333336</v>
      </c>
      <c r="F3649" s="1" t="s">
        <v>7257</v>
      </c>
      <c r="G3649" s="1" t="s">
        <v>47</v>
      </c>
      <c r="H3649" s="1" t="s">
        <v>22</v>
      </c>
      <c r="I3649" t="b">
        <v>0</v>
      </c>
      <c r="J3649" s="1" t="s">
        <v>20</v>
      </c>
      <c r="K3649">
        <v>5</v>
      </c>
      <c r="L3649">
        <v>4</v>
      </c>
      <c r="M3649" s="1" t="s">
        <v>1049</v>
      </c>
      <c r="N3649" s="1" t="s">
        <v>56</v>
      </c>
    </row>
    <row r="3650" spans="1:14" x14ac:dyDescent="0.3">
      <c r="A3650" s="1" t="s">
        <v>7258</v>
      </c>
      <c r="B3650" s="1" t="s">
        <v>34</v>
      </c>
      <c r="C3650" s="4">
        <v>4988896.8363974104</v>
      </c>
      <c r="D3650" s="1" t="s">
        <v>16</v>
      </c>
      <c r="E3650">
        <v>41427</v>
      </c>
      <c r="F3650" s="1" t="s">
        <v>7259</v>
      </c>
      <c r="G3650" s="1" t="s">
        <v>53</v>
      </c>
      <c r="H3650" s="1" t="s">
        <v>22</v>
      </c>
      <c r="I3650" t="b">
        <v>1</v>
      </c>
      <c r="J3650" s="1" t="s">
        <v>54</v>
      </c>
      <c r="K3650">
        <v>9</v>
      </c>
      <c r="L3650">
        <v>2</v>
      </c>
      <c r="M3650" s="1" t="s">
        <v>1702</v>
      </c>
      <c r="N3650" s="1" t="s">
        <v>30</v>
      </c>
    </row>
    <row r="3651" spans="1:14" x14ac:dyDescent="0.3">
      <c r="A3651" s="1" t="s">
        <v>7260</v>
      </c>
      <c r="B3651" s="1" t="s">
        <v>41</v>
      </c>
      <c r="C3651" s="4">
        <v>236974.322060634</v>
      </c>
      <c r="D3651" s="1" t="s">
        <v>16</v>
      </c>
      <c r="E3651">
        <v>41427.041666666664</v>
      </c>
      <c r="F3651" s="1" t="s">
        <v>2958</v>
      </c>
      <c r="G3651" s="1" t="s">
        <v>174</v>
      </c>
      <c r="H3651" s="1" t="s">
        <v>28</v>
      </c>
      <c r="I3651" t="b">
        <v>0</v>
      </c>
      <c r="J3651" s="1" t="s">
        <v>20</v>
      </c>
      <c r="K3651">
        <v>5</v>
      </c>
      <c r="L3651">
        <v>7</v>
      </c>
      <c r="M3651" s="1" t="s">
        <v>4721</v>
      </c>
      <c r="N3651" s="1" t="s">
        <v>43</v>
      </c>
    </row>
    <row r="3652" spans="1:14" x14ac:dyDescent="0.3">
      <c r="A3652" s="1" t="s">
        <v>7261</v>
      </c>
      <c r="B3652" s="1" t="s">
        <v>15</v>
      </c>
      <c r="C3652" s="4">
        <v>949748.83334239805</v>
      </c>
      <c r="D3652" s="1" t="s">
        <v>16</v>
      </c>
      <c r="E3652">
        <v>41427.083333333336</v>
      </c>
      <c r="F3652" s="1" t="s">
        <v>7262</v>
      </c>
      <c r="G3652" s="1" t="s">
        <v>27</v>
      </c>
      <c r="H3652" s="1" t="s">
        <v>65</v>
      </c>
      <c r="I3652" t="b">
        <v>0</v>
      </c>
      <c r="J3652" s="1" t="s">
        <v>54</v>
      </c>
      <c r="K3652">
        <v>5</v>
      </c>
      <c r="L3652">
        <v>8</v>
      </c>
      <c r="M3652" s="1" t="s">
        <v>147</v>
      </c>
      <c r="N3652" s="1" t="s">
        <v>49</v>
      </c>
    </row>
    <row r="3653" spans="1:14" x14ac:dyDescent="0.3">
      <c r="A3653" s="1" t="s">
        <v>7263</v>
      </c>
      <c r="B3653" s="1" t="s">
        <v>34</v>
      </c>
      <c r="C3653" s="4">
        <v>2462751.29295647</v>
      </c>
      <c r="D3653" s="1" t="s">
        <v>25</v>
      </c>
      <c r="E3653">
        <v>41427.125</v>
      </c>
      <c r="F3653" s="1" t="s">
        <v>7264</v>
      </c>
      <c r="G3653" s="1" t="s">
        <v>40</v>
      </c>
      <c r="H3653" s="1" t="s">
        <v>22</v>
      </c>
      <c r="I3653" t="b">
        <v>0</v>
      </c>
      <c r="J3653" s="1" t="s">
        <v>54</v>
      </c>
      <c r="K3653">
        <v>5</v>
      </c>
      <c r="L3653">
        <v>8</v>
      </c>
      <c r="M3653" s="1" t="s">
        <v>602</v>
      </c>
      <c r="N3653" s="1" t="s">
        <v>30</v>
      </c>
    </row>
    <row r="3654" spans="1:14" x14ac:dyDescent="0.3">
      <c r="A3654" s="1" t="s">
        <v>7265</v>
      </c>
      <c r="B3654" s="1" t="s">
        <v>37</v>
      </c>
      <c r="C3654" s="4">
        <v>956438.35194134503</v>
      </c>
      <c r="D3654" s="1" t="s">
        <v>16</v>
      </c>
      <c r="E3654">
        <v>41427.166666666664</v>
      </c>
      <c r="F3654" s="1" t="s">
        <v>1635</v>
      </c>
      <c r="G3654" s="1" t="s">
        <v>174</v>
      </c>
      <c r="H3654" s="1" t="s">
        <v>19</v>
      </c>
      <c r="I3654" t="b">
        <v>0</v>
      </c>
      <c r="J3654" s="1" t="s">
        <v>20</v>
      </c>
      <c r="K3654">
        <v>9</v>
      </c>
      <c r="L3654">
        <v>3</v>
      </c>
      <c r="M3654" s="1" t="s">
        <v>767</v>
      </c>
      <c r="N3654" s="1" t="s">
        <v>56</v>
      </c>
    </row>
    <row r="3655" spans="1:14" x14ac:dyDescent="0.3">
      <c r="A3655" s="1" t="s">
        <v>7266</v>
      </c>
      <c r="B3655" s="1" t="s">
        <v>32</v>
      </c>
      <c r="C3655" s="4">
        <v>3479256.33830581</v>
      </c>
      <c r="D3655" s="1" t="s">
        <v>38</v>
      </c>
      <c r="E3655">
        <v>41427.208333333336</v>
      </c>
      <c r="F3655" s="1" t="s">
        <v>7267</v>
      </c>
      <c r="G3655" s="1" t="s">
        <v>72</v>
      </c>
      <c r="H3655" s="1" t="s">
        <v>15</v>
      </c>
      <c r="I3655" t="b">
        <v>0</v>
      </c>
      <c r="J3655" s="1" t="s">
        <v>20</v>
      </c>
      <c r="K3655">
        <v>10</v>
      </c>
      <c r="L3655">
        <v>7</v>
      </c>
      <c r="M3655" s="1" t="s">
        <v>1926</v>
      </c>
      <c r="N3655" s="1" t="s">
        <v>43</v>
      </c>
    </row>
    <row r="3656" spans="1:14" x14ac:dyDescent="0.3">
      <c r="A3656" s="1" t="s">
        <v>7268</v>
      </c>
      <c r="B3656" s="1" t="s">
        <v>19</v>
      </c>
      <c r="C3656" s="4">
        <v>280926.36516619899</v>
      </c>
      <c r="D3656" s="1" t="s">
        <v>16</v>
      </c>
      <c r="E3656">
        <v>41427.25</v>
      </c>
      <c r="F3656" s="1" t="s">
        <v>7269</v>
      </c>
      <c r="G3656" s="1" t="s">
        <v>47</v>
      </c>
      <c r="H3656" s="1" t="s">
        <v>15</v>
      </c>
      <c r="I3656" t="b">
        <v>0</v>
      </c>
      <c r="J3656" s="1" t="s">
        <v>20</v>
      </c>
      <c r="K3656">
        <v>3</v>
      </c>
      <c r="L3656">
        <v>9</v>
      </c>
      <c r="M3656" s="1" t="s">
        <v>976</v>
      </c>
      <c r="N3656" s="1" t="s">
        <v>34</v>
      </c>
    </row>
    <row r="3657" spans="1:14" x14ac:dyDescent="0.3">
      <c r="A3657" s="1" t="s">
        <v>7270</v>
      </c>
      <c r="B3657" s="1" t="s">
        <v>19</v>
      </c>
      <c r="C3657" s="4">
        <v>1663914.7889817599</v>
      </c>
      <c r="D3657" s="1" t="s">
        <v>51</v>
      </c>
      <c r="E3657">
        <v>41427.291666666664</v>
      </c>
      <c r="F3657" s="1" t="s">
        <v>7271</v>
      </c>
      <c r="G3657" s="1" t="s">
        <v>53</v>
      </c>
      <c r="H3657" s="1" t="s">
        <v>15</v>
      </c>
      <c r="I3657" t="b">
        <v>0</v>
      </c>
      <c r="J3657" s="1" t="s">
        <v>20</v>
      </c>
      <c r="K3657">
        <v>2</v>
      </c>
      <c r="L3657">
        <v>6</v>
      </c>
      <c r="M3657" s="1" t="s">
        <v>124</v>
      </c>
      <c r="N3657" s="1" t="s">
        <v>49</v>
      </c>
    </row>
    <row r="3658" spans="1:14" x14ac:dyDescent="0.3">
      <c r="A3658" s="1" t="s">
        <v>7272</v>
      </c>
      <c r="B3658" s="1" t="s">
        <v>15</v>
      </c>
      <c r="C3658" s="4">
        <v>2466243.47642622</v>
      </c>
      <c r="D3658" s="1" t="s">
        <v>45</v>
      </c>
      <c r="E3658">
        <v>41427.333333333336</v>
      </c>
      <c r="F3658" s="1" t="s">
        <v>7273</v>
      </c>
      <c r="G3658" s="1" t="s">
        <v>53</v>
      </c>
      <c r="H3658" s="1" t="s">
        <v>24</v>
      </c>
      <c r="I3658" t="b">
        <v>0</v>
      </c>
      <c r="J3658" s="1" t="s">
        <v>20</v>
      </c>
      <c r="K3658">
        <v>7</v>
      </c>
      <c r="L3658">
        <v>7</v>
      </c>
      <c r="M3658" s="1" t="s">
        <v>88</v>
      </c>
      <c r="N3658" s="1" t="s">
        <v>56</v>
      </c>
    </row>
    <row r="3659" spans="1:14" x14ac:dyDescent="0.3">
      <c r="A3659" s="1" t="s">
        <v>7274</v>
      </c>
      <c r="B3659" s="1" t="s">
        <v>65</v>
      </c>
      <c r="C3659" s="4">
        <v>691613.50904823805</v>
      </c>
      <c r="D3659" s="1" t="s">
        <v>25</v>
      </c>
      <c r="E3659">
        <v>41427.375</v>
      </c>
      <c r="F3659" s="1" t="s">
        <v>7275</v>
      </c>
      <c r="G3659" s="1" t="s">
        <v>18</v>
      </c>
      <c r="H3659" s="1" t="s">
        <v>22</v>
      </c>
      <c r="I3659" t="b">
        <v>1</v>
      </c>
      <c r="J3659" s="1" t="s">
        <v>54</v>
      </c>
      <c r="K3659">
        <v>6</v>
      </c>
      <c r="L3659">
        <v>5</v>
      </c>
      <c r="M3659" s="1" t="s">
        <v>990</v>
      </c>
      <c r="N3659" s="1" t="s">
        <v>49</v>
      </c>
    </row>
    <row r="3660" spans="1:14" x14ac:dyDescent="0.3">
      <c r="A3660" s="1" t="s">
        <v>7276</v>
      </c>
      <c r="B3660" s="1" t="s">
        <v>15</v>
      </c>
      <c r="C3660" s="4">
        <v>3644731.9740725299</v>
      </c>
      <c r="D3660" s="1" t="s">
        <v>38</v>
      </c>
      <c r="E3660">
        <v>41427.416666666664</v>
      </c>
      <c r="F3660" s="1" t="s">
        <v>7277</v>
      </c>
      <c r="G3660" s="1" t="s">
        <v>47</v>
      </c>
      <c r="H3660" s="1" t="s">
        <v>41</v>
      </c>
      <c r="I3660" t="b">
        <v>0</v>
      </c>
      <c r="J3660" s="1" t="s">
        <v>20</v>
      </c>
      <c r="K3660">
        <v>8</v>
      </c>
      <c r="L3660">
        <v>7</v>
      </c>
      <c r="M3660" s="1" t="s">
        <v>2703</v>
      </c>
      <c r="N3660" s="1" t="s">
        <v>56</v>
      </c>
    </row>
    <row r="3661" spans="1:14" x14ac:dyDescent="0.3">
      <c r="A3661" s="1" t="s">
        <v>7278</v>
      </c>
      <c r="B3661" s="1" t="s">
        <v>15</v>
      </c>
      <c r="C3661" s="4">
        <v>2307358.7972983401</v>
      </c>
      <c r="D3661" s="1" t="s">
        <v>38</v>
      </c>
      <c r="E3661">
        <v>41427.458333333336</v>
      </c>
      <c r="F3661" s="1" t="s">
        <v>6142</v>
      </c>
      <c r="G3661" s="1" t="s">
        <v>53</v>
      </c>
      <c r="H3661" s="1" t="s">
        <v>28</v>
      </c>
      <c r="I3661" t="b">
        <v>0</v>
      </c>
      <c r="J3661" s="1" t="s">
        <v>20</v>
      </c>
      <c r="K3661">
        <v>5</v>
      </c>
      <c r="L3661">
        <v>3</v>
      </c>
      <c r="M3661" s="1" t="s">
        <v>390</v>
      </c>
      <c r="N3661" s="1" t="s">
        <v>34</v>
      </c>
    </row>
    <row r="3662" spans="1:14" x14ac:dyDescent="0.3">
      <c r="A3662" s="1" t="s">
        <v>7279</v>
      </c>
      <c r="B3662" s="1" t="s">
        <v>22</v>
      </c>
      <c r="C3662" s="4">
        <v>661402.94813370297</v>
      </c>
      <c r="D3662" s="1" t="s">
        <v>25</v>
      </c>
      <c r="E3662">
        <v>41427.5</v>
      </c>
      <c r="F3662" s="1" t="s">
        <v>7280</v>
      </c>
      <c r="G3662" s="1" t="s">
        <v>47</v>
      </c>
      <c r="H3662" s="1" t="s">
        <v>24</v>
      </c>
      <c r="I3662" t="b">
        <v>0</v>
      </c>
      <c r="J3662" s="1" t="s">
        <v>20</v>
      </c>
      <c r="K3662">
        <v>4</v>
      </c>
      <c r="L3662">
        <v>2</v>
      </c>
      <c r="M3662" s="1" t="s">
        <v>1661</v>
      </c>
      <c r="N3662" s="1" t="s">
        <v>22</v>
      </c>
    </row>
    <row r="3663" spans="1:14" x14ac:dyDescent="0.3">
      <c r="A3663" s="1" t="s">
        <v>7281</v>
      </c>
      <c r="B3663" s="1" t="s">
        <v>41</v>
      </c>
      <c r="C3663" s="4">
        <v>3550935.1541392701</v>
      </c>
      <c r="D3663" s="1" t="s">
        <v>51</v>
      </c>
      <c r="E3663">
        <v>41427.541666666664</v>
      </c>
      <c r="F3663" s="1" t="s">
        <v>7282</v>
      </c>
      <c r="G3663" s="1" t="s">
        <v>40</v>
      </c>
      <c r="H3663" s="1" t="s">
        <v>19</v>
      </c>
      <c r="I3663" t="b">
        <v>0</v>
      </c>
      <c r="J3663" s="1" t="s">
        <v>20</v>
      </c>
      <c r="K3663">
        <v>1</v>
      </c>
      <c r="L3663">
        <v>6</v>
      </c>
      <c r="M3663" s="1" t="s">
        <v>5154</v>
      </c>
      <c r="N3663" s="1" t="s">
        <v>49</v>
      </c>
    </row>
    <row r="3664" spans="1:14" x14ac:dyDescent="0.3">
      <c r="A3664" s="1" t="s">
        <v>7283</v>
      </c>
      <c r="B3664" s="1" t="s">
        <v>34</v>
      </c>
      <c r="C3664" s="4">
        <v>2074162.81953542</v>
      </c>
      <c r="D3664" s="1" t="s">
        <v>51</v>
      </c>
      <c r="E3664">
        <v>41427.583333333336</v>
      </c>
      <c r="F3664" s="1" t="s">
        <v>7284</v>
      </c>
      <c r="G3664" s="1" t="s">
        <v>40</v>
      </c>
      <c r="H3664" s="1" t="s">
        <v>37</v>
      </c>
      <c r="I3664" t="b">
        <v>0</v>
      </c>
      <c r="J3664" s="1" t="s">
        <v>20</v>
      </c>
      <c r="K3664">
        <v>9</v>
      </c>
      <c r="L3664">
        <v>7</v>
      </c>
      <c r="M3664" s="1" t="s">
        <v>2815</v>
      </c>
      <c r="N3664" s="1" t="s">
        <v>34</v>
      </c>
    </row>
    <row r="3665" spans="1:14" x14ac:dyDescent="0.3">
      <c r="A3665" s="1" t="s">
        <v>7285</v>
      </c>
      <c r="B3665" s="1" t="s">
        <v>19</v>
      </c>
      <c r="C3665" s="4">
        <v>2991492.4136210899</v>
      </c>
      <c r="D3665" s="1" t="s">
        <v>25</v>
      </c>
      <c r="E3665">
        <v>41427.625</v>
      </c>
      <c r="F3665" s="1" t="s">
        <v>2665</v>
      </c>
      <c r="G3665" s="1" t="s">
        <v>72</v>
      </c>
      <c r="H3665" s="1" t="s">
        <v>24</v>
      </c>
      <c r="I3665" t="b">
        <v>0</v>
      </c>
      <c r="J3665" s="1" t="s">
        <v>20</v>
      </c>
      <c r="K3665">
        <v>6</v>
      </c>
      <c r="L3665">
        <v>0</v>
      </c>
      <c r="M3665" s="1" t="s">
        <v>284</v>
      </c>
      <c r="N3665" s="1" t="s">
        <v>43</v>
      </c>
    </row>
    <row r="3666" spans="1:14" x14ac:dyDescent="0.3">
      <c r="A3666" s="1" t="s">
        <v>7286</v>
      </c>
      <c r="B3666" s="1" t="s">
        <v>22</v>
      </c>
      <c r="C3666" s="4">
        <v>575316.73282779299</v>
      </c>
      <c r="D3666" s="1" t="s">
        <v>16</v>
      </c>
      <c r="E3666">
        <v>41427.666666666664</v>
      </c>
      <c r="F3666" s="1" t="s">
        <v>7287</v>
      </c>
      <c r="G3666" s="1" t="s">
        <v>18</v>
      </c>
      <c r="H3666" s="1" t="s">
        <v>15</v>
      </c>
      <c r="I3666" t="b">
        <v>1</v>
      </c>
      <c r="J3666" s="1" t="s">
        <v>20</v>
      </c>
      <c r="K3666">
        <v>3</v>
      </c>
      <c r="L3666">
        <v>3</v>
      </c>
      <c r="M3666" s="1" t="s">
        <v>5632</v>
      </c>
      <c r="N3666" s="1" t="s">
        <v>30</v>
      </c>
    </row>
    <row r="3667" spans="1:14" x14ac:dyDescent="0.3">
      <c r="A3667" s="1" t="s">
        <v>7288</v>
      </c>
      <c r="B3667" s="1" t="s">
        <v>28</v>
      </c>
      <c r="C3667" s="4">
        <v>3480232.1628870498</v>
      </c>
      <c r="D3667" s="1" t="s">
        <v>51</v>
      </c>
      <c r="E3667">
        <v>41427.708333333336</v>
      </c>
      <c r="F3667" s="1" t="s">
        <v>7289</v>
      </c>
      <c r="G3667" s="1" t="s">
        <v>27</v>
      </c>
      <c r="H3667" s="1" t="s">
        <v>19</v>
      </c>
      <c r="I3667" t="b">
        <v>1</v>
      </c>
      <c r="J3667" s="1" t="s">
        <v>20</v>
      </c>
      <c r="K3667">
        <v>7</v>
      </c>
      <c r="L3667">
        <v>5</v>
      </c>
      <c r="M3667" s="1" t="s">
        <v>266</v>
      </c>
      <c r="N3667" s="1" t="s">
        <v>43</v>
      </c>
    </row>
    <row r="3668" spans="1:14" x14ac:dyDescent="0.3">
      <c r="A3668" s="1" t="s">
        <v>7290</v>
      </c>
      <c r="B3668" s="1" t="s">
        <v>65</v>
      </c>
      <c r="C3668" s="4">
        <v>3793243.4277388402</v>
      </c>
      <c r="D3668" s="1" t="s">
        <v>45</v>
      </c>
      <c r="E3668">
        <v>41427.75</v>
      </c>
      <c r="F3668" s="1" t="s">
        <v>7291</v>
      </c>
      <c r="G3668" s="1" t="s">
        <v>174</v>
      </c>
      <c r="H3668" s="1" t="s">
        <v>19</v>
      </c>
      <c r="I3668" t="b">
        <v>0</v>
      </c>
      <c r="J3668" s="1" t="s">
        <v>54</v>
      </c>
      <c r="K3668">
        <v>5</v>
      </c>
      <c r="L3668">
        <v>3</v>
      </c>
      <c r="M3668" s="1" t="s">
        <v>3060</v>
      </c>
      <c r="N3668" s="1" t="s">
        <v>22</v>
      </c>
    </row>
    <row r="3669" spans="1:14" x14ac:dyDescent="0.3">
      <c r="A3669" s="1" t="s">
        <v>7292</v>
      </c>
      <c r="B3669" s="1" t="s">
        <v>37</v>
      </c>
      <c r="C3669" s="4">
        <v>543658.03567267396</v>
      </c>
      <c r="D3669" s="1" t="s">
        <v>38</v>
      </c>
      <c r="E3669">
        <v>41427.791666666664</v>
      </c>
      <c r="F3669" s="1" t="s">
        <v>2907</v>
      </c>
      <c r="G3669" s="1" t="s">
        <v>72</v>
      </c>
      <c r="H3669" s="1" t="s">
        <v>34</v>
      </c>
      <c r="I3669" t="b">
        <v>0</v>
      </c>
      <c r="J3669" s="1" t="s">
        <v>20</v>
      </c>
      <c r="K3669">
        <v>6</v>
      </c>
      <c r="L3669">
        <v>0</v>
      </c>
      <c r="M3669" s="1" t="s">
        <v>710</v>
      </c>
      <c r="N3669" s="1" t="s">
        <v>22</v>
      </c>
    </row>
    <row r="3670" spans="1:14" x14ac:dyDescent="0.3">
      <c r="A3670" s="1" t="s">
        <v>7293</v>
      </c>
      <c r="B3670" s="1" t="s">
        <v>41</v>
      </c>
      <c r="C3670" s="4">
        <v>80590.686538987997</v>
      </c>
      <c r="D3670" s="1" t="s">
        <v>16</v>
      </c>
      <c r="E3670">
        <v>41427.833333333336</v>
      </c>
      <c r="F3670" s="1" t="s">
        <v>7294</v>
      </c>
      <c r="G3670" s="1" t="s">
        <v>47</v>
      </c>
      <c r="H3670" s="1" t="s">
        <v>22</v>
      </c>
      <c r="I3670" t="b">
        <v>0</v>
      </c>
      <c r="J3670" s="1" t="s">
        <v>54</v>
      </c>
      <c r="K3670">
        <v>6</v>
      </c>
      <c r="L3670">
        <v>7</v>
      </c>
      <c r="M3670" s="1" t="s">
        <v>1069</v>
      </c>
      <c r="N3670" s="1" t="s">
        <v>56</v>
      </c>
    </row>
    <row r="3671" spans="1:14" x14ac:dyDescent="0.3">
      <c r="A3671" s="1" t="s">
        <v>7295</v>
      </c>
      <c r="B3671" s="1" t="s">
        <v>24</v>
      </c>
      <c r="C3671" s="4">
        <v>4813004.01545587</v>
      </c>
      <c r="D3671" s="1" t="s">
        <v>16</v>
      </c>
      <c r="E3671">
        <v>41427.875</v>
      </c>
      <c r="F3671" s="1" t="s">
        <v>7296</v>
      </c>
      <c r="G3671" s="1" t="s">
        <v>47</v>
      </c>
      <c r="H3671" s="1" t="s">
        <v>41</v>
      </c>
      <c r="I3671" t="b">
        <v>0</v>
      </c>
      <c r="J3671" s="1" t="s">
        <v>54</v>
      </c>
      <c r="K3671">
        <v>5</v>
      </c>
      <c r="L3671">
        <v>0</v>
      </c>
      <c r="M3671" s="1" t="s">
        <v>2725</v>
      </c>
      <c r="N3671" s="1" t="s">
        <v>56</v>
      </c>
    </row>
    <row r="3672" spans="1:14" x14ac:dyDescent="0.3">
      <c r="A3672" s="1" t="s">
        <v>7297</v>
      </c>
      <c r="B3672" s="1" t="s">
        <v>37</v>
      </c>
      <c r="C3672" s="4">
        <v>1616180.85026461</v>
      </c>
      <c r="D3672" s="1" t="s">
        <v>16</v>
      </c>
      <c r="E3672">
        <v>41427.916666666664</v>
      </c>
      <c r="F3672" s="1" t="s">
        <v>7298</v>
      </c>
      <c r="G3672" s="1" t="s">
        <v>18</v>
      </c>
      <c r="H3672" s="1" t="s">
        <v>24</v>
      </c>
      <c r="I3672" t="b">
        <v>1</v>
      </c>
      <c r="J3672" s="1" t="s">
        <v>20</v>
      </c>
      <c r="K3672">
        <v>3</v>
      </c>
      <c r="L3672">
        <v>5</v>
      </c>
      <c r="M3672" s="1" t="s">
        <v>1651</v>
      </c>
      <c r="N3672" s="1" t="s">
        <v>56</v>
      </c>
    </row>
    <row r="3673" spans="1:14" x14ac:dyDescent="0.3">
      <c r="A3673" s="1" t="s">
        <v>7299</v>
      </c>
      <c r="B3673" s="1" t="s">
        <v>19</v>
      </c>
      <c r="C3673" s="4">
        <v>2498270.54554785</v>
      </c>
      <c r="D3673" s="1" t="s">
        <v>38</v>
      </c>
      <c r="E3673">
        <v>41427.958333333336</v>
      </c>
      <c r="F3673" s="1" t="s">
        <v>7300</v>
      </c>
      <c r="G3673" s="1" t="s">
        <v>53</v>
      </c>
      <c r="H3673" s="1" t="s">
        <v>22</v>
      </c>
      <c r="I3673" t="b">
        <v>0</v>
      </c>
      <c r="J3673" s="1" t="s">
        <v>20</v>
      </c>
      <c r="K3673">
        <v>1</v>
      </c>
      <c r="L3673">
        <v>0</v>
      </c>
      <c r="M3673" s="1" t="s">
        <v>2703</v>
      </c>
      <c r="N3673" s="1" t="s">
        <v>22</v>
      </c>
    </row>
    <row r="3674" spans="1:14" x14ac:dyDescent="0.3">
      <c r="A3674" s="1" t="s">
        <v>7301</v>
      </c>
      <c r="B3674" s="1" t="s">
        <v>28</v>
      </c>
      <c r="C3674" s="4">
        <v>2626561.7127087102</v>
      </c>
      <c r="D3674" s="1" t="s">
        <v>16</v>
      </c>
      <c r="E3674">
        <v>41428</v>
      </c>
      <c r="F3674" s="1" t="s">
        <v>7302</v>
      </c>
      <c r="G3674" s="1" t="s">
        <v>72</v>
      </c>
      <c r="H3674" s="1" t="s">
        <v>37</v>
      </c>
      <c r="I3674" t="b">
        <v>0</v>
      </c>
      <c r="J3674" s="1" t="s">
        <v>20</v>
      </c>
      <c r="K3674">
        <v>4</v>
      </c>
      <c r="L3674">
        <v>3</v>
      </c>
      <c r="M3674" s="1" t="s">
        <v>964</v>
      </c>
      <c r="N3674" s="1" t="s">
        <v>43</v>
      </c>
    </row>
    <row r="3675" spans="1:14" x14ac:dyDescent="0.3">
      <c r="A3675" s="1" t="s">
        <v>7303</v>
      </c>
      <c r="B3675" s="1" t="s">
        <v>32</v>
      </c>
      <c r="C3675" s="4">
        <v>1672692.2229291201</v>
      </c>
      <c r="D3675" s="1" t="s">
        <v>45</v>
      </c>
      <c r="E3675">
        <v>41428.041666666664</v>
      </c>
      <c r="F3675" s="1" t="s">
        <v>7304</v>
      </c>
      <c r="G3675" s="1" t="s">
        <v>27</v>
      </c>
      <c r="H3675" s="1" t="s">
        <v>15</v>
      </c>
      <c r="I3675" t="b">
        <v>0</v>
      </c>
      <c r="J3675" s="1" t="s">
        <v>20</v>
      </c>
      <c r="K3675">
        <v>5</v>
      </c>
      <c r="L3675">
        <v>3</v>
      </c>
      <c r="M3675" s="1" t="s">
        <v>1457</v>
      </c>
      <c r="N3675" s="1" t="s">
        <v>34</v>
      </c>
    </row>
    <row r="3676" spans="1:14" x14ac:dyDescent="0.3">
      <c r="A3676" s="1" t="s">
        <v>7305</v>
      </c>
      <c r="B3676" s="1" t="s">
        <v>65</v>
      </c>
      <c r="C3676" s="4">
        <v>1621706.64416264</v>
      </c>
      <c r="D3676" s="1" t="s">
        <v>51</v>
      </c>
      <c r="E3676">
        <v>41428.083333333336</v>
      </c>
      <c r="F3676" s="1" t="s">
        <v>7306</v>
      </c>
      <c r="G3676" s="1" t="s">
        <v>27</v>
      </c>
      <c r="H3676" s="1" t="s">
        <v>65</v>
      </c>
      <c r="I3676" t="b">
        <v>0</v>
      </c>
      <c r="J3676" s="1" t="s">
        <v>20</v>
      </c>
      <c r="K3676">
        <v>10</v>
      </c>
      <c r="L3676">
        <v>4</v>
      </c>
      <c r="M3676" s="1" t="s">
        <v>4688</v>
      </c>
      <c r="N3676" s="1" t="s">
        <v>34</v>
      </c>
    </row>
    <row r="3677" spans="1:14" x14ac:dyDescent="0.3">
      <c r="A3677" s="1" t="s">
        <v>7307</v>
      </c>
      <c r="B3677" s="1" t="s">
        <v>28</v>
      </c>
      <c r="C3677" s="4">
        <v>1459198.71771639</v>
      </c>
      <c r="D3677" s="1" t="s">
        <v>45</v>
      </c>
      <c r="E3677">
        <v>41428.125</v>
      </c>
      <c r="F3677" s="1" t="s">
        <v>1085</v>
      </c>
      <c r="G3677" s="1" t="s">
        <v>47</v>
      </c>
      <c r="H3677" s="1" t="s">
        <v>15</v>
      </c>
      <c r="I3677" t="b">
        <v>0</v>
      </c>
      <c r="J3677" s="1" t="s">
        <v>20</v>
      </c>
      <c r="K3677">
        <v>9</v>
      </c>
      <c r="L3677">
        <v>2</v>
      </c>
      <c r="M3677" s="1" t="s">
        <v>73</v>
      </c>
      <c r="N3677" s="1" t="s">
        <v>49</v>
      </c>
    </row>
    <row r="3678" spans="1:14" x14ac:dyDescent="0.3">
      <c r="A3678" s="1" t="s">
        <v>7308</v>
      </c>
      <c r="B3678" s="1" t="s">
        <v>32</v>
      </c>
      <c r="C3678" s="4">
        <v>824570.46846861602</v>
      </c>
      <c r="D3678" s="1" t="s">
        <v>25</v>
      </c>
      <c r="E3678">
        <v>41428.166666666664</v>
      </c>
      <c r="F3678" s="1" t="s">
        <v>7309</v>
      </c>
      <c r="G3678" s="1" t="s">
        <v>72</v>
      </c>
      <c r="H3678" s="1" t="s">
        <v>37</v>
      </c>
      <c r="I3678" t="b">
        <v>0</v>
      </c>
      <c r="J3678" s="1" t="s">
        <v>20</v>
      </c>
      <c r="K3678">
        <v>8</v>
      </c>
      <c r="L3678">
        <v>1</v>
      </c>
      <c r="M3678" s="1" t="s">
        <v>127</v>
      </c>
      <c r="N3678" s="1" t="s">
        <v>43</v>
      </c>
    </row>
    <row r="3679" spans="1:14" x14ac:dyDescent="0.3">
      <c r="A3679" s="1" t="s">
        <v>7310</v>
      </c>
      <c r="B3679" s="1" t="s">
        <v>19</v>
      </c>
      <c r="C3679" s="4">
        <v>1151381.68964851</v>
      </c>
      <c r="D3679" s="1" t="s">
        <v>25</v>
      </c>
      <c r="E3679">
        <v>41428.208333333336</v>
      </c>
      <c r="F3679" s="1" t="s">
        <v>7311</v>
      </c>
      <c r="G3679" s="1" t="s">
        <v>174</v>
      </c>
      <c r="H3679" s="1" t="s">
        <v>28</v>
      </c>
      <c r="I3679" t="b">
        <v>0</v>
      </c>
      <c r="J3679" s="1" t="s">
        <v>54</v>
      </c>
      <c r="K3679">
        <v>8</v>
      </c>
      <c r="L3679">
        <v>1</v>
      </c>
      <c r="M3679" s="1" t="s">
        <v>1021</v>
      </c>
      <c r="N3679" s="1" t="s">
        <v>34</v>
      </c>
    </row>
    <row r="3680" spans="1:14" x14ac:dyDescent="0.3">
      <c r="A3680" s="1" t="s">
        <v>7312</v>
      </c>
      <c r="B3680" s="1" t="s">
        <v>19</v>
      </c>
      <c r="C3680" s="4">
        <v>2838303.9921928099</v>
      </c>
      <c r="D3680" s="1" t="s">
        <v>51</v>
      </c>
      <c r="E3680">
        <v>41428.25</v>
      </c>
      <c r="F3680" s="1" t="s">
        <v>39</v>
      </c>
      <c r="G3680" s="1" t="s">
        <v>174</v>
      </c>
      <c r="H3680" s="1" t="s">
        <v>37</v>
      </c>
      <c r="I3680" t="b">
        <v>0</v>
      </c>
      <c r="J3680" s="1" t="s">
        <v>54</v>
      </c>
      <c r="K3680">
        <v>5</v>
      </c>
      <c r="L3680">
        <v>4</v>
      </c>
      <c r="M3680" s="1" t="s">
        <v>366</v>
      </c>
      <c r="N3680" s="1" t="s">
        <v>34</v>
      </c>
    </row>
    <row r="3681" spans="1:14" x14ac:dyDescent="0.3">
      <c r="A3681" s="1" t="s">
        <v>7313</v>
      </c>
      <c r="B3681" s="1" t="s">
        <v>34</v>
      </c>
      <c r="C3681" s="4">
        <v>2381891.2282258202</v>
      </c>
      <c r="D3681" s="1" t="s">
        <v>25</v>
      </c>
      <c r="E3681">
        <v>41428.291666666664</v>
      </c>
      <c r="F3681" s="1" t="s">
        <v>643</v>
      </c>
      <c r="G3681" s="1" t="s">
        <v>27</v>
      </c>
      <c r="H3681" s="1" t="s">
        <v>41</v>
      </c>
      <c r="I3681" t="b">
        <v>0</v>
      </c>
      <c r="J3681" s="1" t="s">
        <v>20</v>
      </c>
      <c r="K3681">
        <v>3</v>
      </c>
      <c r="L3681">
        <v>5</v>
      </c>
      <c r="M3681" s="1" t="s">
        <v>470</v>
      </c>
      <c r="N3681" s="1" t="s">
        <v>49</v>
      </c>
    </row>
    <row r="3682" spans="1:14" x14ac:dyDescent="0.3">
      <c r="A3682" s="1" t="s">
        <v>7314</v>
      </c>
      <c r="B3682" s="1" t="s">
        <v>19</v>
      </c>
      <c r="C3682" s="4">
        <v>1626400.85397313</v>
      </c>
      <c r="D3682" s="1" t="s">
        <v>51</v>
      </c>
      <c r="E3682">
        <v>41428.333333333336</v>
      </c>
      <c r="F3682" s="1" t="s">
        <v>7315</v>
      </c>
      <c r="G3682" s="1" t="s">
        <v>40</v>
      </c>
      <c r="H3682" s="1" t="s">
        <v>37</v>
      </c>
      <c r="I3682" t="b">
        <v>0</v>
      </c>
      <c r="J3682" s="1" t="s">
        <v>54</v>
      </c>
      <c r="K3682">
        <v>8</v>
      </c>
      <c r="L3682">
        <v>2</v>
      </c>
      <c r="M3682" s="1" t="s">
        <v>1416</v>
      </c>
      <c r="N3682" s="1" t="s">
        <v>22</v>
      </c>
    </row>
    <row r="3683" spans="1:14" x14ac:dyDescent="0.3">
      <c r="A3683" s="1" t="s">
        <v>7316</v>
      </c>
      <c r="B3683" s="1" t="s">
        <v>28</v>
      </c>
      <c r="C3683" s="4">
        <v>4229649.9447250497</v>
      </c>
      <c r="D3683" s="1" t="s">
        <v>25</v>
      </c>
      <c r="E3683">
        <v>41428.375</v>
      </c>
      <c r="F3683" s="1" t="s">
        <v>7317</v>
      </c>
      <c r="G3683" s="1" t="s">
        <v>27</v>
      </c>
      <c r="H3683" s="1" t="s">
        <v>34</v>
      </c>
      <c r="I3683" t="b">
        <v>0</v>
      </c>
      <c r="J3683" s="1" t="s">
        <v>54</v>
      </c>
      <c r="K3683">
        <v>7</v>
      </c>
      <c r="L3683">
        <v>0</v>
      </c>
      <c r="M3683" s="1" t="s">
        <v>2156</v>
      </c>
      <c r="N3683" s="1" t="s">
        <v>34</v>
      </c>
    </row>
    <row r="3684" spans="1:14" x14ac:dyDescent="0.3">
      <c r="A3684" s="1" t="s">
        <v>7318</v>
      </c>
      <c r="B3684" s="1" t="s">
        <v>28</v>
      </c>
      <c r="C3684" s="4">
        <v>3758645.7632870101</v>
      </c>
      <c r="D3684" s="1" t="s">
        <v>38</v>
      </c>
      <c r="E3684">
        <v>41428.416666666664</v>
      </c>
      <c r="F3684" s="1" t="s">
        <v>7319</v>
      </c>
      <c r="G3684" s="1" t="s">
        <v>18</v>
      </c>
      <c r="H3684" s="1" t="s">
        <v>24</v>
      </c>
      <c r="I3684" t="b">
        <v>1</v>
      </c>
      <c r="J3684" s="1" t="s">
        <v>20</v>
      </c>
      <c r="K3684">
        <v>9</v>
      </c>
      <c r="L3684">
        <v>8</v>
      </c>
      <c r="M3684" s="1" t="s">
        <v>2200</v>
      </c>
      <c r="N3684" s="1" t="s">
        <v>43</v>
      </c>
    </row>
    <row r="3685" spans="1:14" x14ac:dyDescent="0.3">
      <c r="A3685" s="1" t="s">
        <v>7320</v>
      </c>
      <c r="B3685" s="1" t="s">
        <v>32</v>
      </c>
      <c r="C3685" s="4">
        <v>2579981.6365831001</v>
      </c>
      <c r="D3685" s="1" t="s">
        <v>38</v>
      </c>
      <c r="E3685">
        <v>41428.458333333336</v>
      </c>
      <c r="F3685" s="1" t="s">
        <v>7321</v>
      </c>
      <c r="G3685" s="1" t="s">
        <v>47</v>
      </c>
      <c r="H3685" s="1" t="s">
        <v>32</v>
      </c>
      <c r="I3685" t="b">
        <v>0</v>
      </c>
      <c r="J3685" s="1" t="s">
        <v>20</v>
      </c>
      <c r="K3685">
        <v>4</v>
      </c>
      <c r="L3685">
        <v>2</v>
      </c>
      <c r="M3685" s="1" t="s">
        <v>738</v>
      </c>
      <c r="N3685" s="1" t="s">
        <v>30</v>
      </c>
    </row>
    <row r="3686" spans="1:14" x14ac:dyDescent="0.3">
      <c r="A3686" s="1" t="s">
        <v>7322</v>
      </c>
      <c r="B3686" s="1" t="s">
        <v>34</v>
      </c>
      <c r="C3686" s="4">
        <v>3012931.1754790498</v>
      </c>
      <c r="D3686" s="1" t="s">
        <v>16</v>
      </c>
      <c r="E3686">
        <v>41428.5</v>
      </c>
      <c r="F3686" s="1" t="s">
        <v>398</v>
      </c>
      <c r="G3686" s="1" t="s">
        <v>72</v>
      </c>
      <c r="H3686" s="1" t="s">
        <v>28</v>
      </c>
      <c r="I3686" t="b">
        <v>0</v>
      </c>
      <c r="J3686" s="1" t="s">
        <v>54</v>
      </c>
      <c r="K3686">
        <v>4</v>
      </c>
      <c r="L3686">
        <v>1</v>
      </c>
      <c r="M3686" s="1" t="s">
        <v>433</v>
      </c>
      <c r="N3686" s="1" t="s">
        <v>30</v>
      </c>
    </row>
    <row r="3687" spans="1:14" x14ac:dyDescent="0.3">
      <c r="A3687" s="1" t="s">
        <v>7323</v>
      </c>
      <c r="B3687" s="1" t="s">
        <v>65</v>
      </c>
      <c r="C3687" s="4">
        <v>2339769.6137283002</v>
      </c>
      <c r="D3687" s="1" t="s">
        <v>38</v>
      </c>
      <c r="E3687">
        <v>41428.541666666664</v>
      </c>
      <c r="F3687" s="1" t="s">
        <v>7324</v>
      </c>
      <c r="G3687" s="1" t="s">
        <v>72</v>
      </c>
      <c r="H3687" s="1" t="s">
        <v>19</v>
      </c>
      <c r="I3687" t="b">
        <v>0</v>
      </c>
      <c r="J3687" s="1" t="s">
        <v>54</v>
      </c>
      <c r="K3687">
        <v>3</v>
      </c>
      <c r="L3687">
        <v>2</v>
      </c>
      <c r="M3687" s="1" t="s">
        <v>730</v>
      </c>
      <c r="N3687" s="1" t="s">
        <v>34</v>
      </c>
    </row>
    <row r="3688" spans="1:14" x14ac:dyDescent="0.3">
      <c r="A3688" s="1" t="s">
        <v>7325</v>
      </c>
      <c r="B3688" s="1" t="s">
        <v>32</v>
      </c>
      <c r="C3688" s="4">
        <v>2937706.10259054</v>
      </c>
      <c r="D3688" s="1" t="s">
        <v>16</v>
      </c>
      <c r="E3688">
        <v>41428.583333333336</v>
      </c>
      <c r="F3688" s="1" t="s">
        <v>7326</v>
      </c>
      <c r="G3688" s="1" t="s">
        <v>40</v>
      </c>
      <c r="H3688" s="1" t="s">
        <v>24</v>
      </c>
      <c r="I3688" t="b">
        <v>0</v>
      </c>
      <c r="J3688" s="1" t="s">
        <v>54</v>
      </c>
      <c r="K3688">
        <v>1</v>
      </c>
      <c r="L3688">
        <v>3</v>
      </c>
      <c r="M3688" s="1" t="s">
        <v>206</v>
      </c>
      <c r="N3688" s="1" t="s">
        <v>43</v>
      </c>
    </row>
    <row r="3689" spans="1:14" x14ac:dyDescent="0.3">
      <c r="A3689" s="1" t="s">
        <v>7327</v>
      </c>
      <c r="B3689" s="1" t="s">
        <v>37</v>
      </c>
      <c r="C3689" s="4">
        <v>1430739.63143829</v>
      </c>
      <c r="D3689" s="1" t="s">
        <v>45</v>
      </c>
      <c r="E3689">
        <v>41428.625</v>
      </c>
      <c r="F3689" s="1" t="s">
        <v>7328</v>
      </c>
      <c r="G3689" s="1" t="s">
        <v>72</v>
      </c>
      <c r="H3689" s="1" t="s">
        <v>41</v>
      </c>
      <c r="I3689" t="b">
        <v>0</v>
      </c>
      <c r="J3689" s="1" t="s">
        <v>20</v>
      </c>
      <c r="K3689">
        <v>1</v>
      </c>
      <c r="L3689">
        <v>9</v>
      </c>
      <c r="M3689" s="1" t="s">
        <v>3380</v>
      </c>
      <c r="N3689" s="1" t="s">
        <v>22</v>
      </c>
    </row>
    <row r="3690" spans="1:14" x14ac:dyDescent="0.3">
      <c r="A3690" s="1" t="s">
        <v>7329</v>
      </c>
      <c r="B3690" s="1" t="s">
        <v>24</v>
      </c>
      <c r="C3690" s="4">
        <v>1821463.8073225999</v>
      </c>
      <c r="D3690" s="1" t="s">
        <v>51</v>
      </c>
      <c r="E3690">
        <v>41428.666666666664</v>
      </c>
      <c r="F3690" s="1" t="s">
        <v>5658</v>
      </c>
      <c r="G3690" s="1" t="s">
        <v>18</v>
      </c>
      <c r="H3690" s="1" t="s">
        <v>19</v>
      </c>
      <c r="I3690" t="b">
        <v>0</v>
      </c>
      <c r="J3690" s="1" t="s">
        <v>20</v>
      </c>
      <c r="K3690">
        <v>9</v>
      </c>
      <c r="L3690">
        <v>0</v>
      </c>
      <c r="M3690" s="1" t="s">
        <v>631</v>
      </c>
      <c r="N3690" s="1" t="s">
        <v>30</v>
      </c>
    </row>
    <row r="3691" spans="1:14" x14ac:dyDescent="0.3">
      <c r="A3691" s="1" t="s">
        <v>7330</v>
      </c>
      <c r="B3691" s="1" t="s">
        <v>65</v>
      </c>
      <c r="C3691" s="4">
        <v>2504016.1851256802</v>
      </c>
      <c r="D3691" s="1" t="s">
        <v>45</v>
      </c>
      <c r="E3691">
        <v>41428.708333333336</v>
      </c>
      <c r="F3691" s="1" t="s">
        <v>1625</v>
      </c>
      <c r="G3691" s="1" t="s">
        <v>47</v>
      </c>
      <c r="H3691" s="1" t="s">
        <v>22</v>
      </c>
      <c r="I3691" t="b">
        <v>1</v>
      </c>
      <c r="J3691" s="1" t="s">
        <v>20</v>
      </c>
      <c r="K3691">
        <v>4</v>
      </c>
      <c r="L3691">
        <v>9</v>
      </c>
      <c r="M3691" s="1" t="s">
        <v>200</v>
      </c>
      <c r="N3691" s="1" t="s">
        <v>34</v>
      </c>
    </row>
    <row r="3692" spans="1:14" x14ac:dyDescent="0.3">
      <c r="A3692" s="1" t="s">
        <v>7331</v>
      </c>
      <c r="B3692" s="1" t="s">
        <v>28</v>
      </c>
      <c r="C3692" s="4">
        <v>2123724.0949431602</v>
      </c>
      <c r="D3692" s="1" t="s">
        <v>16</v>
      </c>
      <c r="E3692">
        <v>41428.75</v>
      </c>
      <c r="F3692" s="1" t="s">
        <v>7332</v>
      </c>
      <c r="G3692" s="1" t="s">
        <v>53</v>
      </c>
      <c r="H3692" s="1" t="s">
        <v>19</v>
      </c>
      <c r="I3692" t="b">
        <v>0</v>
      </c>
      <c r="J3692" s="1" t="s">
        <v>54</v>
      </c>
      <c r="K3692">
        <v>1</v>
      </c>
      <c r="L3692">
        <v>4</v>
      </c>
      <c r="M3692" s="1" t="s">
        <v>405</v>
      </c>
      <c r="N3692" s="1" t="s">
        <v>43</v>
      </c>
    </row>
    <row r="3693" spans="1:14" x14ac:dyDescent="0.3">
      <c r="A3693" s="1" t="s">
        <v>7333</v>
      </c>
      <c r="B3693" s="1" t="s">
        <v>15</v>
      </c>
      <c r="C3693" s="4">
        <v>3618267.59035576</v>
      </c>
      <c r="D3693" s="1" t="s">
        <v>38</v>
      </c>
      <c r="E3693">
        <v>41428.791666666664</v>
      </c>
      <c r="F3693" s="1" t="s">
        <v>7334</v>
      </c>
      <c r="G3693" s="1" t="s">
        <v>72</v>
      </c>
      <c r="H3693" s="1" t="s">
        <v>41</v>
      </c>
      <c r="I3693" t="b">
        <v>0</v>
      </c>
      <c r="J3693" s="1" t="s">
        <v>54</v>
      </c>
      <c r="K3693">
        <v>10</v>
      </c>
      <c r="L3693">
        <v>2</v>
      </c>
      <c r="M3693" s="1" t="s">
        <v>6951</v>
      </c>
      <c r="N3693" s="1" t="s">
        <v>34</v>
      </c>
    </row>
    <row r="3694" spans="1:14" x14ac:dyDescent="0.3">
      <c r="A3694" s="1" t="s">
        <v>7335</v>
      </c>
      <c r="B3694" s="1" t="s">
        <v>28</v>
      </c>
      <c r="C3694" s="4">
        <v>3486253.6175171202</v>
      </c>
      <c r="D3694" s="1" t="s">
        <v>38</v>
      </c>
      <c r="E3694">
        <v>41428.833333333336</v>
      </c>
      <c r="F3694" s="1" t="s">
        <v>7336</v>
      </c>
      <c r="G3694" s="1" t="s">
        <v>40</v>
      </c>
      <c r="H3694" s="1" t="s">
        <v>65</v>
      </c>
      <c r="I3694" t="b">
        <v>0</v>
      </c>
      <c r="J3694" s="1" t="s">
        <v>20</v>
      </c>
      <c r="K3694">
        <v>3</v>
      </c>
      <c r="L3694">
        <v>3</v>
      </c>
      <c r="M3694" s="1" t="s">
        <v>132</v>
      </c>
      <c r="N3694" s="1" t="s">
        <v>30</v>
      </c>
    </row>
    <row r="3695" spans="1:14" x14ac:dyDescent="0.3">
      <c r="A3695" s="1" t="s">
        <v>7337</v>
      </c>
      <c r="B3695" s="1" t="s">
        <v>15</v>
      </c>
      <c r="C3695" s="4">
        <v>1419487.1529532101</v>
      </c>
      <c r="D3695" s="1" t="s">
        <v>25</v>
      </c>
      <c r="E3695">
        <v>41428.875</v>
      </c>
      <c r="F3695" s="1" t="s">
        <v>2371</v>
      </c>
      <c r="G3695" s="1" t="s">
        <v>18</v>
      </c>
      <c r="H3695" s="1" t="s">
        <v>24</v>
      </c>
      <c r="I3695" t="b">
        <v>0</v>
      </c>
      <c r="J3695" s="1" t="s">
        <v>20</v>
      </c>
      <c r="K3695">
        <v>4</v>
      </c>
      <c r="L3695">
        <v>6</v>
      </c>
      <c r="M3695" s="1" t="s">
        <v>1029</v>
      </c>
      <c r="N3695" s="1" t="s">
        <v>30</v>
      </c>
    </row>
    <row r="3696" spans="1:14" x14ac:dyDescent="0.3">
      <c r="A3696" s="1" t="s">
        <v>7338</v>
      </c>
      <c r="B3696" s="1" t="s">
        <v>22</v>
      </c>
      <c r="C3696" s="4">
        <v>668430.692695198</v>
      </c>
      <c r="D3696" s="1" t="s">
        <v>38</v>
      </c>
      <c r="E3696">
        <v>41428.916666666664</v>
      </c>
      <c r="F3696" s="1" t="s">
        <v>7339</v>
      </c>
      <c r="G3696" s="1" t="s">
        <v>27</v>
      </c>
      <c r="H3696" s="1" t="s">
        <v>28</v>
      </c>
      <c r="I3696" t="b">
        <v>0</v>
      </c>
      <c r="J3696" s="1" t="s">
        <v>20</v>
      </c>
      <c r="K3696">
        <v>5</v>
      </c>
      <c r="L3696">
        <v>7</v>
      </c>
      <c r="M3696" s="1" t="s">
        <v>611</v>
      </c>
      <c r="N3696" s="1" t="s">
        <v>30</v>
      </c>
    </row>
    <row r="3697" spans="1:14" x14ac:dyDescent="0.3">
      <c r="A3697" s="1" t="s">
        <v>7340</v>
      </c>
      <c r="B3697" s="1" t="s">
        <v>28</v>
      </c>
      <c r="C3697" s="4">
        <v>635317.13957392203</v>
      </c>
      <c r="D3697" s="1" t="s">
        <v>25</v>
      </c>
      <c r="E3697">
        <v>41428.958333333336</v>
      </c>
      <c r="F3697" s="1" t="s">
        <v>7341</v>
      </c>
      <c r="G3697" s="1" t="s">
        <v>47</v>
      </c>
      <c r="H3697" s="1" t="s">
        <v>32</v>
      </c>
      <c r="I3697" t="b">
        <v>0</v>
      </c>
      <c r="J3697" s="1" t="s">
        <v>54</v>
      </c>
      <c r="K3697">
        <v>8</v>
      </c>
      <c r="L3697">
        <v>5</v>
      </c>
      <c r="M3697" s="1" t="s">
        <v>2566</v>
      </c>
      <c r="N3697" s="1" t="s">
        <v>30</v>
      </c>
    </row>
    <row r="3698" spans="1:14" x14ac:dyDescent="0.3">
      <c r="A3698" s="1" t="s">
        <v>7342</v>
      </c>
      <c r="B3698" s="1" t="s">
        <v>19</v>
      </c>
      <c r="C3698" s="4">
        <v>2868280.4917818401</v>
      </c>
      <c r="D3698" s="1" t="s">
        <v>38</v>
      </c>
      <c r="E3698">
        <v>41429</v>
      </c>
      <c r="F3698" s="1" t="s">
        <v>7343</v>
      </c>
      <c r="G3698" s="1" t="s">
        <v>27</v>
      </c>
      <c r="H3698" s="1" t="s">
        <v>15</v>
      </c>
      <c r="I3698" t="b">
        <v>1</v>
      </c>
      <c r="J3698" s="1" t="s">
        <v>54</v>
      </c>
      <c r="K3698">
        <v>2</v>
      </c>
      <c r="L3698">
        <v>6</v>
      </c>
      <c r="M3698" s="1" t="s">
        <v>97</v>
      </c>
      <c r="N3698" s="1" t="s">
        <v>34</v>
      </c>
    </row>
    <row r="3699" spans="1:14" x14ac:dyDescent="0.3">
      <c r="A3699" s="1" t="s">
        <v>7344</v>
      </c>
      <c r="B3699" s="1" t="s">
        <v>28</v>
      </c>
      <c r="C3699" s="4">
        <v>4672953.9293191098</v>
      </c>
      <c r="D3699" s="1" t="s">
        <v>38</v>
      </c>
      <c r="E3699">
        <v>41429.041666666664</v>
      </c>
      <c r="F3699" s="1" t="s">
        <v>7345</v>
      </c>
      <c r="G3699" s="1" t="s">
        <v>174</v>
      </c>
      <c r="H3699" s="1" t="s">
        <v>41</v>
      </c>
      <c r="I3699" t="b">
        <v>0</v>
      </c>
      <c r="J3699" s="1" t="s">
        <v>54</v>
      </c>
      <c r="K3699">
        <v>7</v>
      </c>
      <c r="L3699">
        <v>8</v>
      </c>
      <c r="M3699" s="1" t="s">
        <v>786</v>
      </c>
      <c r="N3699" s="1" t="s">
        <v>34</v>
      </c>
    </row>
    <row r="3700" spans="1:14" x14ac:dyDescent="0.3">
      <c r="A3700" s="1" t="s">
        <v>7346</v>
      </c>
      <c r="B3700" s="1" t="s">
        <v>34</v>
      </c>
      <c r="C3700" s="4">
        <v>3697760.53729543</v>
      </c>
      <c r="D3700" s="1" t="s">
        <v>38</v>
      </c>
      <c r="E3700">
        <v>41429.083333333336</v>
      </c>
      <c r="F3700" s="1" t="s">
        <v>7347</v>
      </c>
      <c r="G3700" s="1" t="s">
        <v>47</v>
      </c>
      <c r="H3700" s="1" t="s">
        <v>34</v>
      </c>
      <c r="I3700" t="b">
        <v>0</v>
      </c>
      <c r="J3700" s="1" t="s">
        <v>54</v>
      </c>
      <c r="K3700">
        <v>6</v>
      </c>
      <c r="L3700">
        <v>9</v>
      </c>
      <c r="M3700" s="1" t="s">
        <v>2693</v>
      </c>
      <c r="N3700" s="1" t="s">
        <v>22</v>
      </c>
    </row>
    <row r="3701" spans="1:14" x14ac:dyDescent="0.3">
      <c r="A3701" s="1" t="s">
        <v>7348</v>
      </c>
      <c r="B3701" s="1" t="s">
        <v>34</v>
      </c>
      <c r="C3701" s="4">
        <v>3391806.7117415299</v>
      </c>
      <c r="D3701" s="1" t="s">
        <v>45</v>
      </c>
      <c r="E3701">
        <v>41429.125</v>
      </c>
      <c r="F3701" s="1" t="s">
        <v>7349</v>
      </c>
      <c r="G3701" s="1" t="s">
        <v>18</v>
      </c>
      <c r="H3701" s="1" t="s">
        <v>65</v>
      </c>
      <c r="I3701" t="b">
        <v>0</v>
      </c>
      <c r="J3701" s="1" t="s">
        <v>54</v>
      </c>
      <c r="K3701">
        <v>9</v>
      </c>
      <c r="L3701">
        <v>5</v>
      </c>
      <c r="M3701" s="1" t="s">
        <v>3270</v>
      </c>
      <c r="N3701" s="1" t="s">
        <v>22</v>
      </c>
    </row>
    <row r="3702" spans="1:14" x14ac:dyDescent="0.3">
      <c r="A3702" s="1" t="s">
        <v>7350</v>
      </c>
      <c r="B3702" s="1" t="s">
        <v>28</v>
      </c>
      <c r="C3702" s="4">
        <v>1967820.5503609199</v>
      </c>
      <c r="D3702" s="1" t="s">
        <v>38</v>
      </c>
      <c r="E3702">
        <v>41429.166666666664</v>
      </c>
      <c r="F3702" s="1" t="s">
        <v>7351</v>
      </c>
      <c r="G3702" s="1" t="s">
        <v>18</v>
      </c>
      <c r="H3702" s="1" t="s">
        <v>41</v>
      </c>
      <c r="I3702" t="b">
        <v>0</v>
      </c>
      <c r="J3702" s="1" t="s">
        <v>20</v>
      </c>
      <c r="K3702">
        <v>5</v>
      </c>
      <c r="L3702">
        <v>4</v>
      </c>
      <c r="M3702" s="1" t="s">
        <v>717</v>
      </c>
      <c r="N3702" s="1" t="s">
        <v>49</v>
      </c>
    </row>
    <row r="3703" spans="1:14" x14ac:dyDescent="0.3">
      <c r="A3703" s="1" t="s">
        <v>7352</v>
      </c>
      <c r="B3703" s="1" t="s">
        <v>15</v>
      </c>
      <c r="C3703" s="4">
        <v>2521719.8754141298</v>
      </c>
      <c r="D3703" s="1" t="s">
        <v>45</v>
      </c>
      <c r="E3703">
        <v>41429.208333333336</v>
      </c>
      <c r="F3703" s="1" t="s">
        <v>3720</v>
      </c>
      <c r="G3703" s="1" t="s">
        <v>72</v>
      </c>
      <c r="H3703" s="1" t="s">
        <v>41</v>
      </c>
      <c r="I3703" t="b">
        <v>0</v>
      </c>
      <c r="J3703" s="1" t="s">
        <v>54</v>
      </c>
      <c r="K3703">
        <v>4</v>
      </c>
      <c r="L3703">
        <v>5</v>
      </c>
      <c r="M3703" s="1" t="s">
        <v>1418</v>
      </c>
      <c r="N3703" s="1" t="s">
        <v>49</v>
      </c>
    </row>
    <row r="3704" spans="1:14" x14ac:dyDescent="0.3">
      <c r="A3704" s="1" t="s">
        <v>7353</v>
      </c>
      <c r="B3704" s="1" t="s">
        <v>32</v>
      </c>
      <c r="C3704" s="4">
        <v>3869144.61383784</v>
      </c>
      <c r="D3704" s="1" t="s">
        <v>25</v>
      </c>
      <c r="E3704">
        <v>41429.25</v>
      </c>
      <c r="F3704" s="1" t="s">
        <v>4038</v>
      </c>
      <c r="G3704" s="1" t="s">
        <v>174</v>
      </c>
      <c r="H3704" s="1" t="s">
        <v>65</v>
      </c>
      <c r="I3704" t="b">
        <v>0</v>
      </c>
      <c r="J3704" s="1" t="s">
        <v>20</v>
      </c>
      <c r="K3704">
        <v>4</v>
      </c>
      <c r="L3704">
        <v>1</v>
      </c>
      <c r="M3704" s="1" t="s">
        <v>562</v>
      </c>
      <c r="N3704" s="1" t="s">
        <v>30</v>
      </c>
    </row>
    <row r="3705" spans="1:14" x14ac:dyDescent="0.3">
      <c r="A3705" s="1" t="s">
        <v>7354</v>
      </c>
      <c r="B3705" s="1" t="s">
        <v>24</v>
      </c>
      <c r="C3705" s="4">
        <v>1030965.31066319</v>
      </c>
      <c r="D3705" s="1" t="s">
        <v>51</v>
      </c>
      <c r="E3705">
        <v>41429.291666666664</v>
      </c>
      <c r="F3705" s="1" t="s">
        <v>7355</v>
      </c>
      <c r="G3705" s="1" t="s">
        <v>18</v>
      </c>
      <c r="H3705" s="1" t="s">
        <v>19</v>
      </c>
      <c r="I3705" t="b">
        <v>0</v>
      </c>
      <c r="J3705" s="1" t="s">
        <v>20</v>
      </c>
      <c r="K3705">
        <v>1</v>
      </c>
      <c r="L3705">
        <v>4</v>
      </c>
      <c r="M3705" s="1" t="s">
        <v>2351</v>
      </c>
      <c r="N3705" s="1" t="s">
        <v>22</v>
      </c>
    </row>
    <row r="3706" spans="1:14" x14ac:dyDescent="0.3">
      <c r="A3706" s="1" t="s">
        <v>7356</v>
      </c>
      <c r="B3706" s="1" t="s">
        <v>22</v>
      </c>
      <c r="C3706" s="4">
        <v>2646932.92383776</v>
      </c>
      <c r="D3706" s="1" t="s">
        <v>38</v>
      </c>
      <c r="E3706">
        <v>41429.333333333336</v>
      </c>
      <c r="F3706" s="1" t="s">
        <v>1095</v>
      </c>
      <c r="G3706" s="1" t="s">
        <v>53</v>
      </c>
      <c r="H3706" s="1" t="s">
        <v>37</v>
      </c>
      <c r="I3706" t="b">
        <v>0</v>
      </c>
      <c r="J3706" s="1" t="s">
        <v>20</v>
      </c>
      <c r="K3706">
        <v>7</v>
      </c>
      <c r="L3706">
        <v>3</v>
      </c>
      <c r="M3706" s="1" t="s">
        <v>4235</v>
      </c>
      <c r="N3706" s="1" t="s">
        <v>56</v>
      </c>
    </row>
    <row r="3707" spans="1:14" x14ac:dyDescent="0.3">
      <c r="A3707" s="1" t="s">
        <v>7357</v>
      </c>
      <c r="B3707" s="1" t="s">
        <v>28</v>
      </c>
      <c r="C3707" s="4">
        <v>4649967.24859602</v>
      </c>
      <c r="D3707" s="1" t="s">
        <v>25</v>
      </c>
      <c r="E3707">
        <v>41429.375</v>
      </c>
      <c r="F3707" s="1" t="s">
        <v>7358</v>
      </c>
      <c r="G3707" s="1" t="s">
        <v>72</v>
      </c>
      <c r="H3707" s="1" t="s">
        <v>15</v>
      </c>
      <c r="I3707" t="b">
        <v>1</v>
      </c>
      <c r="J3707" s="1" t="s">
        <v>20</v>
      </c>
      <c r="K3707">
        <v>4</v>
      </c>
      <c r="L3707">
        <v>3</v>
      </c>
      <c r="M3707" s="1" t="s">
        <v>4235</v>
      </c>
      <c r="N3707" s="1" t="s">
        <v>49</v>
      </c>
    </row>
    <row r="3708" spans="1:14" x14ac:dyDescent="0.3">
      <c r="A3708" s="1" t="s">
        <v>7359</v>
      </c>
      <c r="B3708" s="1" t="s">
        <v>65</v>
      </c>
      <c r="C3708" s="4">
        <v>1571706.4742793399</v>
      </c>
      <c r="D3708" s="1" t="s">
        <v>25</v>
      </c>
      <c r="E3708">
        <v>41429.416666666664</v>
      </c>
      <c r="F3708" s="1" t="s">
        <v>7360</v>
      </c>
      <c r="G3708" s="1" t="s">
        <v>47</v>
      </c>
      <c r="H3708" s="1" t="s">
        <v>65</v>
      </c>
      <c r="I3708" t="b">
        <v>0</v>
      </c>
      <c r="J3708" s="1" t="s">
        <v>20</v>
      </c>
      <c r="K3708">
        <v>6</v>
      </c>
      <c r="L3708">
        <v>5</v>
      </c>
      <c r="M3708" s="1" t="s">
        <v>1350</v>
      </c>
      <c r="N3708" s="1" t="s">
        <v>34</v>
      </c>
    </row>
    <row r="3709" spans="1:14" x14ac:dyDescent="0.3">
      <c r="A3709" s="1" t="s">
        <v>7361</v>
      </c>
      <c r="B3709" s="1" t="s">
        <v>65</v>
      </c>
      <c r="C3709" s="4">
        <v>2701947.7202016599</v>
      </c>
      <c r="D3709" s="1" t="s">
        <v>45</v>
      </c>
      <c r="E3709">
        <v>41429.458333333336</v>
      </c>
      <c r="F3709" s="1" t="s">
        <v>4569</v>
      </c>
      <c r="G3709" s="1" t="s">
        <v>18</v>
      </c>
      <c r="H3709" s="1" t="s">
        <v>24</v>
      </c>
      <c r="I3709" t="b">
        <v>0</v>
      </c>
      <c r="J3709" s="1" t="s">
        <v>20</v>
      </c>
      <c r="K3709">
        <v>3</v>
      </c>
      <c r="L3709">
        <v>1</v>
      </c>
      <c r="M3709" s="1" t="s">
        <v>1210</v>
      </c>
      <c r="N3709" s="1" t="s">
        <v>34</v>
      </c>
    </row>
    <row r="3710" spans="1:14" x14ac:dyDescent="0.3">
      <c r="A3710" s="1" t="s">
        <v>7362</v>
      </c>
      <c r="B3710" s="1" t="s">
        <v>34</v>
      </c>
      <c r="C3710" s="4">
        <v>525657.45961800101</v>
      </c>
      <c r="D3710" s="1" t="s">
        <v>38</v>
      </c>
      <c r="E3710">
        <v>41429.5</v>
      </c>
      <c r="F3710" s="1" t="s">
        <v>7363</v>
      </c>
      <c r="G3710" s="1" t="s">
        <v>72</v>
      </c>
      <c r="H3710" s="1" t="s">
        <v>32</v>
      </c>
      <c r="I3710" t="b">
        <v>0</v>
      </c>
      <c r="J3710" s="1" t="s">
        <v>54</v>
      </c>
      <c r="K3710">
        <v>6</v>
      </c>
      <c r="L3710">
        <v>1</v>
      </c>
      <c r="M3710" s="1" t="s">
        <v>1880</v>
      </c>
      <c r="N3710" s="1" t="s">
        <v>30</v>
      </c>
    </row>
    <row r="3711" spans="1:14" x14ac:dyDescent="0.3">
      <c r="A3711" s="1" t="s">
        <v>7364</v>
      </c>
      <c r="B3711" s="1" t="s">
        <v>22</v>
      </c>
      <c r="C3711" s="4">
        <v>1085908.4972000699</v>
      </c>
      <c r="D3711" s="1" t="s">
        <v>16</v>
      </c>
      <c r="E3711">
        <v>41429.541666666664</v>
      </c>
      <c r="F3711" s="1" t="s">
        <v>7365</v>
      </c>
      <c r="G3711" s="1" t="s">
        <v>47</v>
      </c>
      <c r="H3711" s="1" t="s">
        <v>32</v>
      </c>
      <c r="I3711" t="b">
        <v>1</v>
      </c>
      <c r="J3711" s="1" t="s">
        <v>20</v>
      </c>
      <c r="K3711">
        <v>6</v>
      </c>
      <c r="L3711">
        <v>0</v>
      </c>
      <c r="M3711" s="1" t="s">
        <v>3053</v>
      </c>
      <c r="N3711" s="1" t="s">
        <v>30</v>
      </c>
    </row>
    <row r="3712" spans="1:14" x14ac:dyDescent="0.3">
      <c r="A3712" s="1" t="s">
        <v>7366</v>
      </c>
      <c r="B3712" s="1" t="s">
        <v>15</v>
      </c>
      <c r="C3712" s="4">
        <v>2123803.3995011402</v>
      </c>
      <c r="D3712" s="1" t="s">
        <v>16</v>
      </c>
      <c r="E3712">
        <v>41429.583333333336</v>
      </c>
      <c r="F3712" s="1" t="s">
        <v>7367</v>
      </c>
      <c r="G3712" s="1" t="s">
        <v>174</v>
      </c>
      <c r="H3712" s="1" t="s">
        <v>28</v>
      </c>
      <c r="I3712" t="b">
        <v>0</v>
      </c>
      <c r="J3712" s="1" t="s">
        <v>20</v>
      </c>
      <c r="K3712">
        <v>9</v>
      </c>
      <c r="L3712">
        <v>4</v>
      </c>
      <c r="M3712" s="1" t="s">
        <v>588</v>
      </c>
      <c r="N3712" s="1" t="s">
        <v>34</v>
      </c>
    </row>
    <row r="3713" spans="1:14" x14ac:dyDescent="0.3">
      <c r="A3713" s="1" t="s">
        <v>7368</v>
      </c>
      <c r="B3713" s="1" t="s">
        <v>32</v>
      </c>
      <c r="C3713" s="4">
        <v>2698648.0207849899</v>
      </c>
      <c r="D3713" s="1" t="s">
        <v>45</v>
      </c>
      <c r="E3713">
        <v>41429.625</v>
      </c>
      <c r="F3713" s="1" t="s">
        <v>7369</v>
      </c>
      <c r="G3713" s="1" t="s">
        <v>174</v>
      </c>
      <c r="H3713" s="1" t="s">
        <v>22</v>
      </c>
      <c r="I3713" t="b">
        <v>1</v>
      </c>
      <c r="J3713" s="1" t="s">
        <v>20</v>
      </c>
      <c r="K3713">
        <v>3</v>
      </c>
      <c r="L3713">
        <v>7</v>
      </c>
      <c r="M3713" s="1" t="s">
        <v>347</v>
      </c>
      <c r="N3713" s="1" t="s">
        <v>22</v>
      </c>
    </row>
    <row r="3714" spans="1:14" x14ac:dyDescent="0.3">
      <c r="A3714" s="1" t="s">
        <v>7370</v>
      </c>
      <c r="B3714" s="1" t="s">
        <v>15</v>
      </c>
      <c r="C3714" s="4">
        <v>3091862.5878872098</v>
      </c>
      <c r="D3714" s="1" t="s">
        <v>45</v>
      </c>
      <c r="E3714">
        <v>41429.666666666664</v>
      </c>
      <c r="F3714" s="1" t="s">
        <v>7371</v>
      </c>
      <c r="G3714" s="1" t="s">
        <v>40</v>
      </c>
      <c r="H3714" s="1" t="s">
        <v>28</v>
      </c>
      <c r="I3714" t="b">
        <v>1</v>
      </c>
      <c r="J3714" s="1" t="s">
        <v>54</v>
      </c>
      <c r="K3714">
        <v>3</v>
      </c>
      <c r="L3714">
        <v>4</v>
      </c>
      <c r="M3714" s="1" t="s">
        <v>390</v>
      </c>
      <c r="N3714" s="1" t="s">
        <v>56</v>
      </c>
    </row>
    <row r="3715" spans="1:14" x14ac:dyDescent="0.3">
      <c r="A3715" s="1" t="s">
        <v>7372</v>
      </c>
      <c r="B3715" s="1" t="s">
        <v>37</v>
      </c>
      <c r="C3715" s="4">
        <v>1957702.6965161699</v>
      </c>
      <c r="D3715" s="1" t="s">
        <v>51</v>
      </c>
      <c r="E3715">
        <v>41429.708333333336</v>
      </c>
      <c r="F3715" s="1" t="s">
        <v>3241</v>
      </c>
      <c r="G3715" s="1" t="s">
        <v>47</v>
      </c>
      <c r="H3715" s="1" t="s">
        <v>15</v>
      </c>
      <c r="I3715" t="b">
        <v>0</v>
      </c>
      <c r="J3715" s="1" t="s">
        <v>54</v>
      </c>
      <c r="K3715">
        <v>4</v>
      </c>
      <c r="L3715">
        <v>9</v>
      </c>
      <c r="M3715" s="1" t="s">
        <v>874</v>
      </c>
      <c r="N3715" s="1" t="s">
        <v>49</v>
      </c>
    </row>
    <row r="3716" spans="1:14" x14ac:dyDescent="0.3">
      <c r="A3716" s="1" t="s">
        <v>7373</v>
      </c>
      <c r="B3716" s="1" t="s">
        <v>22</v>
      </c>
      <c r="C3716" s="4">
        <v>544337.24922129896</v>
      </c>
      <c r="D3716" s="1" t="s">
        <v>16</v>
      </c>
      <c r="E3716">
        <v>41429.75</v>
      </c>
      <c r="F3716" s="1" t="s">
        <v>3141</v>
      </c>
      <c r="G3716" s="1" t="s">
        <v>27</v>
      </c>
      <c r="H3716" s="1" t="s">
        <v>65</v>
      </c>
      <c r="I3716" t="b">
        <v>0</v>
      </c>
      <c r="J3716" s="1" t="s">
        <v>20</v>
      </c>
      <c r="K3716">
        <v>3</v>
      </c>
      <c r="L3716">
        <v>3</v>
      </c>
      <c r="M3716" s="1" t="s">
        <v>621</v>
      </c>
      <c r="N3716" s="1" t="s">
        <v>43</v>
      </c>
    </row>
    <row r="3717" spans="1:14" x14ac:dyDescent="0.3">
      <c r="A3717" s="1" t="s">
        <v>7374</v>
      </c>
      <c r="B3717" s="1" t="s">
        <v>41</v>
      </c>
      <c r="C3717" s="4">
        <v>2567443.9554448701</v>
      </c>
      <c r="D3717" s="1" t="s">
        <v>25</v>
      </c>
      <c r="E3717">
        <v>41429.791666666664</v>
      </c>
      <c r="F3717" s="1" t="s">
        <v>7375</v>
      </c>
      <c r="G3717" s="1" t="s">
        <v>174</v>
      </c>
      <c r="H3717" s="1" t="s">
        <v>41</v>
      </c>
      <c r="I3717" t="b">
        <v>0</v>
      </c>
      <c r="J3717" s="1" t="s">
        <v>20</v>
      </c>
      <c r="K3717">
        <v>3</v>
      </c>
      <c r="L3717">
        <v>3</v>
      </c>
      <c r="M3717" s="1" t="s">
        <v>2733</v>
      </c>
      <c r="N3717" s="1" t="s">
        <v>30</v>
      </c>
    </row>
    <row r="3718" spans="1:14" x14ac:dyDescent="0.3">
      <c r="A3718" s="1" t="s">
        <v>7376</v>
      </c>
      <c r="B3718" s="1" t="s">
        <v>34</v>
      </c>
      <c r="C3718" s="4">
        <v>2947693.0653432598</v>
      </c>
      <c r="D3718" s="1" t="s">
        <v>45</v>
      </c>
      <c r="E3718">
        <v>41429.833333333336</v>
      </c>
      <c r="F3718" s="1" t="s">
        <v>7377</v>
      </c>
      <c r="G3718" s="1" t="s">
        <v>47</v>
      </c>
      <c r="H3718" s="1" t="s">
        <v>24</v>
      </c>
      <c r="I3718" t="b">
        <v>0</v>
      </c>
      <c r="J3718" s="1" t="s">
        <v>54</v>
      </c>
      <c r="K3718">
        <v>4</v>
      </c>
      <c r="L3718">
        <v>4</v>
      </c>
      <c r="M3718" s="1" t="s">
        <v>2462</v>
      </c>
      <c r="N3718" s="1" t="s">
        <v>43</v>
      </c>
    </row>
    <row r="3719" spans="1:14" x14ac:dyDescent="0.3">
      <c r="A3719" s="1" t="s">
        <v>7378</v>
      </c>
      <c r="B3719" s="1" t="s">
        <v>37</v>
      </c>
      <c r="C3719" s="4">
        <v>1942267.7785536</v>
      </c>
      <c r="D3719" s="1" t="s">
        <v>38</v>
      </c>
      <c r="E3719">
        <v>41429.875</v>
      </c>
      <c r="F3719" s="1" t="s">
        <v>7379</v>
      </c>
      <c r="G3719" s="1" t="s">
        <v>174</v>
      </c>
      <c r="H3719" s="1" t="s">
        <v>32</v>
      </c>
      <c r="I3719" t="b">
        <v>0</v>
      </c>
      <c r="J3719" s="1" t="s">
        <v>54</v>
      </c>
      <c r="K3719">
        <v>7</v>
      </c>
      <c r="L3719">
        <v>0</v>
      </c>
      <c r="M3719" s="1" t="s">
        <v>810</v>
      </c>
      <c r="N3719" s="1" t="s">
        <v>34</v>
      </c>
    </row>
    <row r="3720" spans="1:14" x14ac:dyDescent="0.3">
      <c r="A3720" s="1" t="s">
        <v>7380</v>
      </c>
      <c r="B3720" s="1" t="s">
        <v>41</v>
      </c>
      <c r="C3720" s="4">
        <v>4706882.3667202899</v>
      </c>
      <c r="D3720" s="1" t="s">
        <v>51</v>
      </c>
      <c r="E3720">
        <v>41429.916666666664</v>
      </c>
      <c r="F3720" s="1" t="s">
        <v>7381</v>
      </c>
      <c r="G3720" s="1" t="s">
        <v>40</v>
      </c>
      <c r="H3720" s="1" t="s">
        <v>24</v>
      </c>
      <c r="I3720" t="b">
        <v>0</v>
      </c>
      <c r="J3720" s="1" t="s">
        <v>20</v>
      </c>
      <c r="K3720">
        <v>2</v>
      </c>
      <c r="L3720">
        <v>0</v>
      </c>
      <c r="M3720" s="1" t="s">
        <v>350</v>
      </c>
      <c r="N3720" s="1" t="s">
        <v>34</v>
      </c>
    </row>
    <row r="3721" spans="1:14" x14ac:dyDescent="0.3">
      <c r="A3721" s="1" t="s">
        <v>7382</v>
      </c>
      <c r="B3721" s="1" t="s">
        <v>41</v>
      </c>
      <c r="C3721" s="4">
        <v>376011.11242998397</v>
      </c>
      <c r="D3721" s="1" t="s">
        <v>25</v>
      </c>
      <c r="E3721">
        <v>41429.958333333336</v>
      </c>
      <c r="F3721" s="1" t="s">
        <v>7383</v>
      </c>
      <c r="G3721" s="1" t="s">
        <v>27</v>
      </c>
      <c r="H3721" s="1" t="s">
        <v>24</v>
      </c>
      <c r="I3721" t="b">
        <v>1</v>
      </c>
      <c r="J3721" s="1" t="s">
        <v>20</v>
      </c>
      <c r="K3721">
        <v>5</v>
      </c>
      <c r="L3721">
        <v>5</v>
      </c>
      <c r="M3721" s="1" t="s">
        <v>842</v>
      </c>
      <c r="N3721" s="1" t="s">
        <v>49</v>
      </c>
    </row>
    <row r="3722" spans="1:14" x14ac:dyDescent="0.3">
      <c r="A3722" s="1" t="s">
        <v>7384</v>
      </c>
      <c r="B3722" s="1" t="s">
        <v>34</v>
      </c>
      <c r="C3722" s="4">
        <v>4744978.51367833</v>
      </c>
      <c r="D3722" s="1" t="s">
        <v>38</v>
      </c>
      <c r="E3722">
        <v>41430</v>
      </c>
      <c r="F3722" s="1" t="s">
        <v>7385</v>
      </c>
      <c r="G3722" s="1" t="s">
        <v>47</v>
      </c>
      <c r="H3722" s="1" t="s">
        <v>22</v>
      </c>
      <c r="I3722" t="b">
        <v>0</v>
      </c>
      <c r="J3722" s="1" t="s">
        <v>20</v>
      </c>
      <c r="K3722">
        <v>1</v>
      </c>
      <c r="L3722">
        <v>2</v>
      </c>
      <c r="M3722" s="1" t="s">
        <v>215</v>
      </c>
      <c r="N3722" s="1" t="s">
        <v>30</v>
      </c>
    </row>
    <row r="3723" spans="1:14" x14ac:dyDescent="0.3">
      <c r="A3723" s="1" t="s">
        <v>7386</v>
      </c>
      <c r="B3723" s="1" t="s">
        <v>24</v>
      </c>
      <c r="C3723" s="4">
        <v>3543108.1528227902</v>
      </c>
      <c r="D3723" s="1" t="s">
        <v>45</v>
      </c>
      <c r="E3723">
        <v>41430.041666666664</v>
      </c>
      <c r="F3723" s="1" t="s">
        <v>7387</v>
      </c>
      <c r="G3723" s="1" t="s">
        <v>40</v>
      </c>
      <c r="H3723" s="1" t="s">
        <v>34</v>
      </c>
      <c r="I3723" t="b">
        <v>0</v>
      </c>
      <c r="J3723" s="1" t="s">
        <v>20</v>
      </c>
      <c r="K3723">
        <v>8</v>
      </c>
      <c r="L3723">
        <v>8</v>
      </c>
      <c r="M3723" s="1" t="s">
        <v>1418</v>
      </c>
      <c r="N3723" s="1" t="s">
        <v>30</v>
      </c>
    </row>
    <row r="3724" spans="1:14" x14ac:dyDescent="0.3">
      <c r="A3724" s="1" t="s">
        <v>7388</v>
      </c>
      <c r="B3724" s="1" t="s">
        <v>32</v>
      </c>
      <c r="C3724" s="4">
        <v>4990263.2117711501</v>
      </c>
      <c r="D3724" s="1" t="s">
        <v>51</v>
      </c>
      <c r="E3724">
        <v>41430.083333333336</v>
      </c>
      <c r="F3724" s="1" t="s">
        <v>7389</v>
      </c>
      <c r="G3724" s="1" t="s">
        <v>72</v>
      </c>
      <c r="H3724" s="1" t="s">
        <v>22</v>
      </c>
      <c r="I3724" t="b">
        <v>0</v>
      </c>
      <c r="J3724" s="1" t="s">
        <v>54</v>
      </c>
      <c r="K3724">
        <v>2</v>
      </c>
      <c r="L3724">
        <v>9</v>
      </c>
      <c r="M3724" s="1" t="s">
        <v>2774</v>
      </c>
      <c r="N3724" s="1" t="s">
        <v>49</v>
      </c>
    </row>
    <row r="3725" spans="1:14" x14ac:dyDescent="0.3">
      <c r="A3725" s="1" t="s">
        <v>7390</v>
      </c>
      <c r="B3725" s="1" t="s">
        <v>22</v>
      </c>
      <c r="C3725" s="4">
        <v>4372146.6613320997</v>
      </c>
      <c r="D3725" s="1" t="s">
        <v>38</v>
      </c>
      <c r="E3725">
        <v>41430.125</v>
      </c>
      <c r="F3725" s="1" t="s">
        <v>7391</v>
      </c>
      <c r="G3725" s="1" t="s">
        <v>27</v>
      </c>
      <c r="H3725" s="1" t="s">
        <v>37</v>
      </c>
      <c r="I3725" t="b">
        <v>0</v>
      </c>
      <c r="J3725" s="1" t="s">
        <v>20</v>
      </c>
      <c r="K3725">
        <v>5</v>
      </c>
      <c r="L3725">
        <v>8</v>
      </c>
      <c r="M3725" s="1" t="s">
        <v>1546</v>
      </c>
      <c r="N3725" s="1" t="s">
        <v>22</v>
      </c>
    </row>
    <row r="3726" spans="1:14" x14ac:dyDescent="0.3">
      <c r="A3726" s="1" t="s">
        <v>7392</v>
      </c>
      <c r="B3726" s="1" t="s">
        <v>65</v>
      </c>
      <c r="C3726" s="4">
        <v>78995.455140571503</v>
      </c>
      <c r="D3726" s="1" t="s">
        <v>25</v>
      </c>
      <c r="E3726">
        <v>41430.166666666664</v>
      </c>
      <c r="F3726" s="1" t="s">
        <v>7393</v>
      </c>
      <c r="G3726" s="1" t="s">
        <v>72</v>
      </c>
      <c r="H3726" s="1" t="s">
        <v>37</v>
      </c>
      <c r="I3726" t="b">
        <v>0</v>
      </c>
      <c r="J3726" s="1" t="s">
        <v>54</v>
      </c>
      <c r="K3726">
        <v>7</v>
      </c>
      <c r="L3726">
        <v>8</v>
      </c>
      <c r="M3726" s="1" t="s">
        <v>967</v>
      </c>
      <c r="N3726" s="1" t="s">
        <v>49</v>
      </c>
    </row>
    <row r="3727" spans="1:14" x14ac:dyDescent="0.3">
      <c r="A3727" s="1" t="s">
        <v>7394</v>
      </c>
      <c r="B3727" s="1" t="s">
        <v>15</v>
      </c>
      <c r="C3727" s="4">
        <v>2201053.82275968</v>
      </c>
      <c r="D3727" s="1" t="s">
        <v>45</v>
      </c>
      <c r="E3727">
        <v>41430.208333333336</v>
      </c>
      <c r="F3727" s="1" t="s">
        <v>5738</v>
      </c>
      <c r="G3727" s="1" t="s">
        <v>174</v>
      </c>
      <c r="H3727" s="1" t="s">
        <v>19</v>
      </c>
      <c r="I3727" t="b">
        <v>0</v>
      </c>
      <c r="J3727" s="1" t="s">
        <v>20</v>
      </c>
      <c r="K3727">
        <v>1</v>
      </c>
      <c r="L3727">
        <v>0</v>
      </c>
      <c r="M3727" s="1" t="s">
        <v>1401</v>
      </c>
      <c r="N3727" s="1" t="s">
        <v>43</v>
      </c>
    </row>
    <row r="3728" spans="1:14" x14ac:dyDescent="0.3">
      <c r="A3728" s="1" t="s">
        <v>7395</v>
      </c>
      <c r="B3728" s="1" t="s">
        <v>37</v>
      </c>
      <c r="C3728" s="4">
        <v>3594246.6937129102</v>
      </c>
      <c r="D3728" s="1" t="s">
        <v>45</v>
      </c>
      <c r="E3728">
        <v>41430.25</v>
      </c>
      <c r="F3728" s="1" t="s">
        <v>6279</v>
      </c>
      <c r="G3728" s="1" t="s">
        <v>27</v>
      </c>
      <c r="H3728" s="1" t="s">
        <v>41</v>
      </c>
      <c r="I3728" t="b">
        <v>0</v>
      </c>
      <c r="J3728" s="1" t="s">
        <v>20</v>
      </c>
      <c r="K3728">
        <v>5</v>
      </c>
      <c r="L3728">
        <v>0</v>
      </c>
      <c r="M3728" s="1" t="s">
        <v>347</v>
      </c>
      <c r="N3728" s="1" t="s">
        <v>34</v>
      </c>
    </row>
    <row r="3729" spans="1:14" x14ac:dyDescent="0.3">
      <c r="A3729" s="1" t="s">
        <v>7396</v>
      </c>
      <c r="B3729" s="1" t="s">
        <v>22</v>
      </c>
      <c r="C3729" s="4">
        <v>4712118.9462372297</v>
      </c>
      <c r="D3729" s="1" t="s">
        <v>45</v>
      </c>
      <c r="E3729">
        <v>41430.291666666664</v>
      </c>
      <c r="F3729" s="1" t="s">
        <v>2240</v>
      </c>
      <c r="G3729" s="1" t="s">
        <v>53</v>
      </c>
      <c r="H3729" s="1" t="s">
        <v>19</v>
      </c>
      <c r="I3729" t="b">
        <v>0</v>
      </c>
      <c r="J3729" s="1" t="s">
        <v>20</v>
      </c>
      <c r="K3729">
        <v>8</v>
      </c>
      <c r="L3729">
        <v>3</v>
      </c>
      <c r="M3729" s="1" t="s">
        <v>868</v>
      </c>
      <c r="N3729" s="1" t="s">
        <v>22</v>
      </c>
    </row>
    <row r="3730" spans="1:14" x14ac:dyDescent="0.3">
      <c r="A3730" s="1" t="s">
        <v>7397</v>
      </c>
      <c r="B3730" s="1" t="s">
        <v>41</v>
      </c>
      <c r="C3730" s="4">
        <v>3318793.2518111202</v>
      </c>
      <c r="D3730" s="1" t="s">
        <v>25</v>
      </c>
      <c r="E3730">
        <v>41430.333333333336</v>
      </c>
      <c r="F3730" s="1" t="s">
        <v>7398</v>
      </c>
      <c r="G3730" s="1" t="s">
        <v>174</v>
      </c>
      <c r="H3730" s="1" t="s">
        <v>28</v>
      </c>
      <c r="I3730" t="b">
        <v>0</v>
      </c>
      <c r="J3730" s="1" t="s">
        <v>20</v>
      </c>
      <c r="K3730">
        <v>4</v>
      </c>
      <c r="L3730">
        <v>3</v>
      </c>
      <c r="M3730" s="1" t="s">
        <v>901</v>
      </c>
      <c r="N3730" s="1" t="s">
        <v>30</v>
      </c>
    </row>
    <row r="3731" spans="1:14" x14ac:dyDescent="0.3">
      <c r="A3731" s="1" t="s">
        <v>7399</v>
      </c>
      <c r="B3731" s="1" t="s">
        <v>24</v>
      </c>
      <c r="C3731" s="4">
        <v>2204310.8595779198</v>
      </c>
      <c r="D3731" s="1" t="s">
        <v>45</v>
      </c>
      <c r="E3731">
        <v>41430.375</v>
      </c>
      <c r="F3731" s="1" t="s">
        <v>7400</v>
      </c>
      <c r="G3731" s="1" t="s">
        <v>27</v>
      </c>
      <c r="H3731" s="1" t="s">
        <v>32</v>
      </c>
      <c r="I3731" t="b">
        <v>0</v>
      </c>
      <c r="J3731" s="1" t="s">
        <v>54</v>
      </c>
      <c r="K3731">
        <v>4</v>
      </c>
      <c r="L3731">
        <v>7</v>
      </c>
      <c r="M3731" s="1" t="s">
        <v>868</v>
      </c>
      <c r="N3731" s="1" t="s">
        <v>56</v>
      </c>
    </row>
    <row r="3732" spans="1:14" x14ac:dyDescent="0.3">
      <c r="A3732" s="1" t="s">
        <v>7401</v>
      </c>
      <c r="B3732" s="1" t="s">
        <v>15</v>
      </c>
      <c r="C3732" s="4">
        <v>4056804.3116100701</v>
      </c>
      <c r="D3732" s="1" t="s">
        <v>25</v>
      </c>
      <c r="E3732">
        <v>41430.416666666664</v>
      </c>
      <c r="F3732" s="1" t="s">
        <v>7402</v>
      </c>
      <c r="G3732" s="1" t="s">
        <v>27</v>
      </c>
      <c r="H3732" s="1" t="s">
        <v>19</v>
      </c>
      <c r="I3732" t="b">
        <v>0</v>
      </c>
      <c r="J3732" s="1" t="s">
        <v>20</v>
      </c>
      <c r="K3732">
        <v>7</v>
      </c>
      <c r="L3732">
        <v>7</v>
      </c>
      <c r="M3732" s="1" t="s">
        <v>390</v>
      </c>
      <c r="N3732" s="1" t="s">
        <v>49</v>
      </c>
    </row>
    <row r="3733" spans="1:14" x14ac:dyDescent="0.3">
      <c r="A3733" s="1" t="s">
        <v>7403</v>
      </c>
      <c r="B3733" s="1" t="s">
        <v>34</v>
      </c>
      <c r="C3733" s="4">
        <v>1864202.1648572099</v>
      </c>
      <c r="D3733" s="1" t="s">
        <v>38</v>
      </c>
      <c r="E3733">
        <v>41430.458333333336</v>
      </c>
      <c r="F3733" s="1" t="s">
        <v>7404</v>
      </c>
      <c r="G3733" s="1" t="s">
        <v>174</v>
      </c>
      <c r="H3733" s="1" t="s">
        <v>41</v>
      </c>
      <c r="I3733" t="b">
        <v>0</v>
      </c>
      <c r="J3733" s="1" t="s">
        <v>20</v>
      </c>
      <c r="K3733">
        <v>6</v>
      </c>
      <c r="L3733">
        <v>8</v>
      </c>
      <c r="M3733" s="1" t="s">
        <v>530</v>
      </c>
      <c r="N3733" s="1" t="s">
        <v>30</v>
      </c>
    </row>
    <row r="3734" spans="1:14" x14ac:dyDescent="0.3">
      <c r="A3734" s="1" t="s">
        <v>7405</v>
      </c>
      <c r="B3734" s="1" t="s">
        <v>24</v>
      </c>
      <c r="C3734" s="4">
        <v>1669739.1944939699</v>
      </c>
      <c r="D3734" s="1" t="s">
        <v>16</v>
      </c>
      <c r="E3734">
        <v>41430.5</v>
      </c>
      <c r="F3734" s="1" t="s">
        <v>7406</v>
      </c>
      <c r="G3734" s="1" t="s">
        <v>27</v>
      </c>
      <c r="H3734" s="1" t="s">
        <v>41</v>
      </c>
      <c r="I3734" t="b">
        <v>0</v>
      </c>
      <c r="J3734" s="1" t="s">
        <v>20</v>
      </c>
      <c r="K3734">
        <v>4</v>
      </c>
      <c r="L3734">
        <v>2</v>
      </c>
      <c r="M3734" s="1" t="s">
        <v>925</v>
      </c>
      <c r="N3734" s="1" t="s">
        <v>43</v>
      </c>
    </row>
    <row r="3735" spans="1:14" x14ac:dyDescent="0.3">
      <c r="A3735" s="1" t="s">
        <v>7407</v>
      </c>
      <c r="B3735" s="1" t="s">
        <v>24</v>
      </c>
      <c r="C3735" s="4">
        <v>3555282.9147275998</v>
      </c>
      <c r="D3735" s="1" t="s">
        <v>16</v>
      </c>
      <c r="E3735">
        <v>41430.541666666664</v>
      </c>
      <c r="F3735" s="1" t="s">
        <v>7408</v>
      </c>
      <c r="G3735" s="1" t="s">
        <v>27</v>
      </c>
      <c r="H3735" s="1" t="s">
        <v>37</v>
      </c>
      <c r="I3735" t="b">
        <v>0</v>
      </c>
      <c r="J3735" s="1" t="s">
        <v>20</v>
      </c>
      <c r="K3735">
        <v>8</v>
      </c>
      <c r="L3735">
        <v>9</v>
      </c>
      <c r="M3735" s="1" t="s">
        <v>836</v>
      </c>
      <c r="N3735" s="1" t="s">
        <v>56</v>
      </c>
    </row>
    <row r="3736" spans="1:14" x14ac:dyDescent="0.3">
      <c r="A3736" s="1" t="s">
        <v>7409</v>
      </c>
      <c r="B3736" s="1" t="s">
        <v>32</v>
      </c>
      <c r="C3736" s="4">
        <v>1695903.1886587201</v>
      </c>
      <c r="D3736" s="1" t="s">
        <v>51</v>
      </c>
      <c r="E3736">
        <v>41430.583333333336</v>
      </c>
      <c r="F3736" s="1" t="s">
        <v>2654</v>
      </c>
      <c r="G3736" s="1" t="s">
        <v>47</v>
      </c>
      <c r="H3736" s="1" t="s">
        <v>41</v>
      </c>
      <c r="I3736" t="b">
        <v>1</v>
      </c>
      <c r="J3736" s="1" t="s">
        <v>20</v>
      </c>
      <c r="K3736">
        <v>8</v>
      </c>
      <c r="L3736">
        <v>2</v>
      </c>
      <c r="M3736" s="1" t="s">
        <v>1311</v>
      </c>
      <c r="N3736" s="1" t="s">
        <v>49</v>
      </c>
    </row>
    <row r="3737" spans="1:14" x14ac:dyDescent="0.3">
      <c r="A3737" s="1" t="s">
        <v>7410</v>
      </c>
      <c r="B3737" s="1" t="s">
        <v>28</v>
      </c>
      <c r="C3737" s="4">
        <v>1552406.4055590699</v>
      </c>
      <c r="D3737" s="1" t="s">
        <v>25</v>
      </c>
      <c r="E3737">
        <v>41430.625</v>
      </c>
      <c r="F3737" s="1" t="s">
        <v>7411</v>
      </c>
      <c r="G3737" s="1" t="s">
        <v>174</v>
      </c>
      <c r="H3737" s="1" t="s">
        <v>28</v>
      </c>
      <c r="I3737" t="b">
        <v>0</v>
      </c>
      <c r="J3737" s="1" t="s">
        <v>20</v>
      </c>
      <c r="K3737">
        <v>9</v>
      </c>
      <c r="L3737">
        <v>5</v>
      </c>
      <c r="M3737" s="1" t="s">
        <v>1418</v>
      </c>
      <c r="N3737" s="1" t="s">
        <v>43</v>
      </c>
    </row>
    <row r="3738" spans="1:14" x14ac:dyDescent="0.3">
      <c r="A3738" s="1" t="s">
        <v>7412</v>
      </c>
      <c r="B3738" s="1" t="s">
        <v>65</v>
      </c>
      <c r="C3738" s="4">
        <v>3889323.2503415402</v>
      </c>
      <c r="D3738" s="1" t="s">
        <v>25</v>
      </c>
      <c r="E3738">
        <v>41430.666666666664</v>
      </c>
      <c r="F3738" s="1" t="s">
        <v>7413</v>
      </c>
      <c r="G3738" s="1" t="s">
        <v>72</v>
      </c>
      <c r="H3738" s="1" t="s">
        <v>15</v>
      </c>
      <c r="I3738" t="b">
        <v>0</v>
      </c>
      <c r="J3738" s="1" t="s">
        <v>20</v>
      </c>
      <c r="K3738">
        <v>6</v>
      </c>
      <c r="L3738">
        <v>8</v>
      </c>
      <c r="M3738" s="1" t="s">
        <v>1473</v>
      </c>
      <c r="N3738" s="1" t="s">
        <v>43</v>
      </c>
    </row>
    <row r="3739" spans="1:14" x14ac:dyDescent="0.3">
      <c r="A3739" s="1" t="s">
        <v>7414</v>
      </c>
      <c r="B3739" s="1" t="s">
        <v>19</v>
      </c>
      <c r="C3739" s="4">
        <v>2085442.23480758</v>
      </c>
      <c r="D3739" s="1" t="s">
        <v>38</v>
      </c>
      <c r="E3739">
        <v>41430.708333333336</v>
      </c>
      <c r="F3739" s="1" t="s">
        <v>4916</v>
      </c>
      <c r="G3739" s="1" t="s">
        <v>174</v>
      </c>
      <c r="H3739" s="1" t="s">
        <v>32</v>
      </c>
      <c r="I3739" t="b">
        <v>0</v>
      </c>
      <c r="J3739" s="1" t="s">
        <v>54</v>
      </c>
      <c r="K3739">
        <v>10</v>
      </c>
      <c r="L3739">
        <v>8</v>
      </c>
      <c r="M3739" s="1" t="s">
        <v>2287</v>
      </c>
      <c r="N3739" s="1" t="s">
        <v>30</v>
      </c>
    </row>
    <row r="3740" spans="1:14" x14ac:dyDescent="0.3">
      <c r="A3740" s="1" t="s">
        <v>7415</v>
      </c>
      <c r="B3740" s="1" t="s">
        <v>24</v>
      </c>
      <c r="C3740" s="4">
        <v>3947474.9853328499</v>
      </c>
      <c r="D3740" s="1" t="s">
        <v>38</v>
      </c>
      <c r="E3740">
        <v>41430.75</v>
      </c>
      <c r="F3740" s="1" t="s">
        <v>7416</v>
      </c>
      <c r="G3740" s="1" t="s">
        <v>47</v>
      </c>
      <c r="H3740" s="1" t="s">
        <v>28</v>
      </c>
      <c r="I3740" t="b">
        <v>0</v>
      </c>
      <c r="J3740" s="1" t="s">
        <v>54</v>
      </c>
      <c r="K3740">
        <v>1</v>
      </c>
      <c r="L3740">
        <v>3</v>
      </c>
      <c r="M3740" s="1" t="s">
        <v>1261</v>
      </c>
      <c r="N3740" s="1" t="s">
        <v>22</v>
      </c>
    </row>
    <row r="3741" spans="1:14" x14ac:dyDescent="0.3">
      <c r="A3741" s="1" t="s">
        <v>7417</v>
      </c>
      <c r="B3741" s="1" t="s">
        <v>32</v>
      </c>
      <c r="C3741" s="4">
        <v>2232633.1227865699</v>
      </c>
      <c r="D3741" s="1" t="s">
        <v>38</v>
      </c>
      <c r="E3741">
        <v>41430.791666666664</v>
      </c>
      <c r="F3741" s="1" t="s">
        <v>7418</v>
      </c>
      <c r="G3741" s="1" t="s">
        <v>40</v>
      </c>
      <c r="H3741" s="1" t="s">
        <v>37</v>
      </c>
      <c r="I3741" t="b">
        <v>0</v>
      </c>
      <c r="J3741" s="1" t="s">
        <v>20</v>
      </c>
      <c r="K3741">
        <v>6</v>
      </c>
      <c r="L3741">
        <v>9</v>
      </c>
      <c r="M3741" s="1" t="s">
        <v>1470</v>
      </c>
      <c r="N3741" s="1" t="s">
        <v>34</v>
      </c>
    </row>
    <row r="3742" spans="1:14" x14ac:dyDescent="0.3">
      <c r="A3742" s="1" t="s">
        <v>7419</v>
      </c>
      <c r="B3742" s="1" t="s">
        <v>41</v>
      </c>
      <c r="C3742" s="4">
        <v>1356716.2819145999</v>
      </c>
      <c r="D3742" s="1" t="s">
        <v>51</v>
      </c>
      <c r="E3742">
        <v>41430.833333333336</v>
      </c>
      <c r="F3742" s="1" t="s">
        <v>7420</v>
      </c>
      <c r="G3742" s="1" t="s">
        <v>53</v>
      </c>
      <c r="H3742" s="1" t="s">
        <v>15</v>
      </c>
      <c r="I3742" t="b">
        <v>0</v>
      </c>
      <c r="J3742" s="1" t="s">
        <v>54</v>
      </c>
      <c r="K3742">
        <v>9</v>
      </c>
      <c r="L3742">
        <v>2</v>
      </c>
      <c r="M3742" s="1" t="s">
        <v>1239</v>
      </c>
      <c r="N3742" s="1" t="s">
        <v>34</v>
      </c>
    </row>
    <row r="3743" spans="1:14" x14ac:dyDescent="0.3">
      <c r="A3743" s="1" t="s">
        <v>7421</v>
      </c>
      <c r="B3743" s="1" t="s">
        <v>15</v>
      </c>
      <c r="C3743" s="4">
        <v>892453.43238681694</v>
      </c>
      <c r="D3743" s="1" t="s">
        <v>45</v>
      </c>
      <c r="E3743">
        <v>41430.875</v>
      </c>
      <c r="F3743" s="1" t="s">
        <v>7422</v>
      </c>
      <c r="G3743" s="1" t="s">
        <v>53</v>
      </c>
      <c r="H3743" s="1" t="s">
        <v>22</v>
      </c>
      <c r="I3743" t="b">
        <v>0</v>
      </c>
      <c r="J3743" s="1" t="s">
        <v>20</v>
      </c>
      <c r="K3743">
        <v>7</v>
      </c>
      <c r="L3743">
        <v>5</v>
      </c>
      <c r="M3743" s="1" t="s">
        <v>1584</v>
      </c>
      <c r="N3743" s="1" t="s">
        <v>22</v>
      </c>
    </row>
    <row r="3744" spans="1:14" x14ac:dyDescent="0.3">
      <c r="A3744" s="1" t="s">
        <v>7423</v>
      </c>
      <c r="B3744" s="1" t="s">
        <v>24</v>
      </c>
      <c r="C3744" s="4">
        <v>3826898.9793490898</v>
      </c>
      <c r="D3744" s="1" t="s">
        <v>16</v>
      </c>
      <c r="E3744">
        <v>41430.916666666664</v>
      </c>
      <c r="F3744" s="1" t="s">
        <v>7424</v>
      </c>
      <c r="G3744" s="1" t="s">
        <v>40</v>
      </c>
      <c r="H3744" s="1" t="s">
        <v>19</v>
      </c>
      <c r="I3744" t="b">
        <v>0</v>
      </c>
      <c r="J3744" s="1" t="s">
        <v>54</v>
      </c>
      <c r="K3744">
        <v>1</v>
      </c>
      <c r="L3744">
        <v>6</v>
      </c>
      <c r="M3744" s="1" t="s">
        <v>898</v>
      </c>
      <c r="N3744" s="1" t="s">
        <v>43</v>
      </c>
    </row>
    <row r="3745" spans="1:14" x14ac:dyDescent="0.3">
      <c r="A3745" s="1" t="s">
        <v>7425</v>
      </c>
      <c r="B3745" s="1" t="s">
        <v>32</v>
      </c>
      <c r="C3745" s="4">
        <v>4442366.4888563696</v>
      </c>
      <c r="D3745" s="1" t="s">
        <v>51</v>
      </c>
      <c r="E3745">
        <v>41430.958333333336</v>
      </c>
      <c r="F3745" s="1" t="s">
        <v>7426</v>
      </c>
      <c r="G3745" s="1" t="s">
        <v>174</v>
      </c>
      <c r="H3745" s="1" t="s">
        <v>34</v>
      </c>
      <c r="I3745" t="b">
        <v>0</v>
      </c>
      <c r="J3745" s="1" t="s">
        <v>54</v>
      </c>
      <c r="K3745">
        <v>7</v>
      </c>
      <c r="L3745">
        <v>1</v>
      </c>
      <c r="M3745" s="1" t="s">
        <v>470</v>
      </c>
      <c r="N3745" s="1" t="s">
        <v>30</v>
      </c>
    </row>
    <row r="3746" spans="1:14" x14ac:dyDescent="0.3">
      <c r="A3746" s="1" t="s">
        <v>7427</v>
      </c>
      <c r="B3746" s="1" t="s">
        <v>22</v>
      </c>
      <c r="C3746" s="4">
        <v>949033.44754302094</v>
      </c>
      <c r="D3746" s="1" t="s">
        <v>16</v>
      </c>
      <c r="E3746">
        <v>41431</v>
      </c>
      <c r="F3746" s="1" t="s">
        <v>7428</v>
      </c>
      <c r="G3746" s="1" t="s">
        <v>18</v>
      </c>
      <c r="H3746" s="1" t="s">
        <v>65</v>
      </c>
      <c r="I3746" t="b">
        <v>0</v>
      </c>
      <c r="J3746" s="1" t="s">
        <v>20</v>
      </c>
      <c r="K3746">
        <v>1</v>
      </c>
      <c r="L3746">
        <v>4</v>
      </c>
      <c r="M3746" s="1" t="s">
        <v>673</v>
      </c>
      <c r="N3746" s="1" t="s">
        <v>56</v>
      </c>
    </row>
    <row r="3747" spans="1:14" x14ac:dyDescent="0.3">
      <c r="A3747" s="1" t="s">
        <v>7429</v>
      </c>
      <c r="B3747" s="1" t="s">
        <v>24</v>
      </c>
      <c r="C3747" s="4">
        <v>4878270.6469525797</v>
      </c>
      <c r="D3747" s="1" t="s">
        <v>16</v>
      </c>
      <c r="E3747">
        <v>41431.041666666664</v>
      </c>
      <c r="F3747" s="1" t="s">
        <v>7430</v>
      </c>
      <c r="G3747" s="1" t="s">
        <v>27</v>
      </c>
      <c r="H3747" s="1" t="s">
        <v>32</v>
      </c>
      <c r="I3747" t="b">
        <v>1</v>
      </c>
      <c r="J3747" s="1" t="s">
        <v>20</v>
      </c>
      <c r="K3747">
        <v>4</v>
      </c>
      <c r="L3747">
        <v>4</v>
      </c>
      <c r="M3747" s="1" t="s">
        <v>420</v>
      </c>
      <c r="N3747" s="1" t="s">
        <v>30</v>
      </c>
    </row>
    <row r="3748" spans="1:14" x14ac:dyDescent="0.3">
      <c r="A3748" s="1" t="s">
        <v>7431</v>
      </c>
      <c r="B3748" s="1" t="s">
        <v>37</v>
      </c>
      <c r="C3748" s="4">
        <v>2111675.6791791101</v>
      </c>
      <c r="D3748" s="1" t="s">
        <v>45</v>
      </c>
      <c r="E3748">
        <v>41431.083333333336</v>
      </c>
      <c r="F3748" s="1" t="s">
        <v>7432</v>
      </c>
      <c r="G3748" s="1" t="s">
        <v>27</v>
      </c>
      <c r="H3748" s="1" t="s">
        <v>65</v>
      </c>
      <c r="I3748" t="b">
        <v>0</v>
      </c>
      <c r="J3748" s="1" t="s">
        <v>20</v>
      </c>
      <c r="K3748">
        <v>10</v>
      </c>
      <c r="L3748">
        <v>8</v>
      </c>
      <c r="M3748" s="1" t="s">
        <v>171</v>
      </c>
      <c r="N3748" s="1" t="s">
        <v>30</v>
      </c>
    </row>
    <row r="3749" spans="1:14" x14ac:dyDescent="0.3">
      <c r="A3749" s="1" t="s">
        <v>7433</v>
      </c>
      <c r="B3749" s="1" t="s">
        <v>32</v>
      </c>
      <c r="C3749" s="4">
        <v>331385.50744310999</v>
      </c>
      <c r="D3749" s="1" t="s">
        <v>51</v>
      </c>
      <c r="E3749">
        <v>41431.125</v>
      </c>
      <c r="F3749" s="1" t="s">
        <v>1454</v>
      </c>
      <c r="G3749" s="1" t="s">
        <v>40</v>
      </c>
      <c r="H3749" s="1" t="s">
        <v>19</v>
      </c>
      <c r="I3749" t="b">
        <v>0</v>
      </c>
      <c r="J3749" s="1" t="s">
        <v>54</v>
      </c>
      <c r="K3749">
        <v>4</v>
      </c>
      <c r="L3749">
        <v>3</v>
      </c>
      <c r="M3749" s="1" t="s">
        <v>3377</v>
      </c>
      <c r="N3749" s="1" t="s">
        <v>22</v>
      </c>
    </row>
    <row r="3750" spans="1:14" x14ac:dyDescent="0.3">
      <c r="A3750" s="1" t="s">
        <v>7434</v>
      </c>
      <c r="B3750" s="1" t="s">
        <v>32</v>
      </c>
      <c r="C3750" s="4">
        <v>4284658.4575225599</v>
      </c>
      <c r="D3750" s="1" t="s">
        <v>51</v>
      </c>
      <c r="E3750">
        <v>41431.166666666664</v>
      </c>
      <c r="F3750" s="1" t="s">
        <v>7435</v>
      </c>
      <c r="G3750" s="1" t="s">
        <v>53</v>
      </c>
      <c r="H3750" s="1" t="s">
        <v>32</v>
      </c>
      <c r="I3750" t="b">
        <v>0</v>
      </c>
      <c r="J3750" s="1" t="s">
        <v>20</v>
      </c>
      <c r="K3750">
        <v>10</v>
      </c>
      <c r="L3750">
        <v>0</v>
      </c>
      <c r="M3750" s="1" t="s">
        <v>227</v>
      </c>
      <c r="N3750" s="1" t="s">
        <v>43</v>
      </c>
    </row>
    <row r="3751" spans="1:14" x14ac:dyDescent="0.3">
      <c r="A3751" s="1" t="s">
        <v>7436</v>
      </c>
      <c r="B3751" s="1" t="s">
        <v>19</v>
      </c>
      <c r="C3751" s="4">
        <v>2699416.7744697598</v>
      </c>
      <c r="D3751" s="1" t="s">
        <v>51</v>
      </c>
      <c r="E3751">
        <v>41431.208333333336</v>
      </c>
      <c r="F3751" s="1" t="s">
        <v>7437</v>
      </c>
      <c r="G3751" s="1" t="s">
        <v>40</v>
      </c>
      <c r="H3751" s="1" t="s">
        <v>28</v>
      </c>
      <c r="I3751" t="b">
        <v>0</v>
      </c>
      <c r="J3751" s="1" t="s">
        <v>54</v>
      </c>
      <c r="K3751">
        <v>1</v>
      </c>
      <c r="L3751">
        <v>8</v>
      </c>
      <c r="M3751" s="1" t="s">
        <v>4465</v>
      </c>
      <c r="N3751" s="1" t="s">
        <v>49</v>
      </c>
    </row>
    <row r="3752" spans="1:14" x14ac:dyDescent="0.3">
      <c r="A3752" s="1" t="s">
        <v>7438</v>
      </c>
      <c r="B3752" s="1" t="s">
        <v>15</v>
      </c>
      <c r="C3752" s="4">
        <v>2502758.7266504201</v>
      </c>
      <c r="D3752" s="1" t="s">
        <v>45</v>
      </c>
      <c r="E3752">
        <v>41431.25</v>
      </c>
      <c r="F3752" s="1" t="s">
        <v>7439</v>
      </c>
      <c r="G3752" s="1" t="s">
        <v>18</v>
      </c>
      <c r="H3752" s="1" t="s">
        <v>22</v>
      </c>
      <c r="I3752" t="b">
        <v>0</v>
      </c>
      <c r="J3752" s="1" t="s">
        <v>54</v>
      </c>
      <c r="K3752">
        <v>1</v>
      </c>
      <c r="L3752">
        <v>8</v>
      </c>
      <c r="M3752" s="1" t="s">
        <v>1707</v>
      </c>
      <c r="N3752" s="1" t="s">
        <v>56</v>
      </c>
    </row>
    <row r="3753" spans="1:14" x14ac:dyDescent="0.3">
      <c r="A3753" s="1" t="s">
        <v>7440</v>
      </c>
      <c r="B3753" s="1" t="s">
        <v>22</v>
      </c>
      <c r="C3753" s="4">
        <v>3803651.9199972101</v>
      </c>
      <c r="D3753" s="1" t="s">
        <v>25</v>
      </c>
      <c r="E3753">
        <v>41431.291666666664</v>
      </c>
      <c r="F3753" s="1" t="s">
        <v>7441</v>
      </c>
      <c r="G3753" s="1" t="s">
        <v>18</v>
      </c>
      <c r="H3753" s="1" t="s">
        <v>24</v>
      </c>
      <c r="I3753" t="b">
        <v>0</v>
      </c>
      <c r="J3753" s="1" t="s">
        <v>20</v>
      </c>
      <c r="K3753">
        <v>6</v>
      </c>
      <c r="L3753">
        <v>5</v>
      </c>
      <c r="M3753" s="1" t="s">
        <v>710</v>
      </c>
      <c r="N3753" s="1" t="s">
        <v>30</v>
      </c>
    </row>
    <row r="3754" spans="1:14" x14ac:dyDescent="0.3">
      <c r="A3754" s="1" t="s">
        <v>7442</v>
      </c>
      <c r="B3754" s="1" t="s">
        <v>15</v>
      </c>
      <c r="C3754" s="4">
        <v>4540999.1970344996</v>
      </c>
      <c r="D3754" s="1" t="s">
        <v>25</v>
      </c>
      <c r="E3754">
        <v>41431.333333333336</v>
      </c>
      <c r="F3754" s="1" t="s">
        <v>7443</v>
      </c>
      <c r="G3754" s="1" t="s">
        <v>47</v>
      </c>
      <c r="H3754" s="1" t="s">
        <v>22</v>
      </c>
      <c r="I3754" t="b">
        <v>1</v>
      </c>
      <c r="J3754" s="1" t="s">
        <v>20</v>
      </c>
      <c r="K3754">
        <v>7</v>
      </c>
      <c r="L3754">
        <v>0</v>
      </c>
      <c r="M3754" s="1" t="s">
        <v>2443</v>
      </c>
      <c r="N3754" s="1" t="s">
        <v>30</v>
      </c>
    </row>
    <row r="3755" spans="1:14" x14ac:dyDescent="0.3">
      <c r="A3755" s="1" t="s">
        <v>7444</v>
      </c>
      <c r="B3755" s="1" t="s">
        <v>19</v>
      </c>
      <c r="C3755" s="4">
        <v>4850640.9777492201</v>
      </c>
      <c r="D3755" s="1" t="s">
        <v>16</v>
      </c>
      <c r="E3755">
        <v>41431.375</v>
      </c>
      <c r="F3755" s="1" t="s">
        <v>7445</v>
      </c>
      <c r="G3755" s="1" t="s">
        <v>47</v>
      </c>
      <c r="H3755" s="1" t="s">
        <v>34</v>
      </c>
      <c r="I3755" t="b">
        <v>1</v>
      </c>
      <c r="J3755" s="1" t="s">
        <v>20</v>
      </c>
      <c r="K3755">
        <v>8</v>
      </c>
      <c r="L3755">
        <v>0</v>
      </c>
      <c r="M3755" s="1" t="s">
        <v>2508</v>
      </c>
      <c r="N3755" s="1" t="s">
        <v>56</v>
      </c>
    </row>
    <row r="3756" spans="1:14" x14ac:dyDescent="0.3">
      <c r="A3756" s="1" t="s">
        <v>7446</v>
      </c>
      <c r="B3756" s="1" t="s">
        <v>28</v>
      </c>
      <c r="C3756" s="4">
        <v>3208897.9984953101</v>
      </c>
      <c r="D3756" s="1" t="s">
        <v>45</v>
      </c>
      <c r="E3756">
        <v>41431.416666666664</v>
      </c>
      <c r="F3756" s="1" t="s">
        <v>7447</v>
      </c>
      <c r="G3756" s="1" t="s">
        <v>40</v>
      </c>
      <c r="H3756" s="1" t="s">
        <v>65</v>
      </c>
      <c r="I3756" t="b">
        <v>0</v>
      </c>
      <c r="J3756" s="1" t="s">
        <v>20</v>
      </c>
      <c r="K3756">
        <v>4</v>
      </c>
      <c r="L3756">
        <v>6</v>
      </c>
      <c r="M3756" s="1" t="s">
        <v>1738</v>
      </c>
      <c r="N3756" s="1" t="s">
        <v>49</v>
      </c>
    </row>
    <row r="3757" spans="1:14" x14ac:dyDescent="0.3">
      <c r="A3757" s="1" t="s">
        <v>7448</v>
      </c>
      <c r="B3757" s="1" t="s">
        <v>34</v>
      </c>
      <c r="C3757" s="4">
        <v>1657185.1073654899</v>
      </c>
      <c r="D3757" s="1" t="s">
        <v>16</v>
      </c>
      <c r="E3757">
        <v>41431.458333333336</v>
      </c>
      <c r="F3757" s="1" t="s">
        <v>7449</v>
      </c>
      <c r="G3757" s="1" t="s">
        <v>27</v>
      </c>
      <c r="H3757" s="1" t="s">
        <v>22</v>
      </c>
      <c r="I3757" t="b">
        <v>0</v>
      </c>
      <c r="J3757" s="1" t="s">
        <v>54</v>
      </c>
      <c r="K3757">
        <v>4</v>
      </c>
      <c r="L3757">
        <v>2</v>
      </c>
      <c r="M3757" s="1" t="s">
        <v>2642</v>
      </c>
      <c r="N3757" s="1" t="s">
        <v>22</v>
      </c>
    </row>
    <row r="3758" spans="1:14" x14ac:dyDescent="0.3">
      <c r="A3758" s="1" t="s">
        <v>7450</v>
      </c>
      <c r="B3758" s="1" t="s">
        <v>32</v>
      </c>
      <c r="C3758" s="4">
        <v>2730651.9456508202</v>
      </c>
      <c r="D3758" s="1" t="s">
        <v>51</v>
      </c>
      <c r="E3758">
        <v>41431.5</v>
      </c>
      <c r="F3758" s="1" t="s">
        <v>2204</v>
      </c>
      <c r="G3758" s="1" t="s">
        <v>18</v>
      </c>
      <c r="H3758" s="1" t="s">
        <v>19</v>
      </c>
      <c r="I3758" t="b">
        <v>0</v>
      </c>
      <c r="J3758" s="1" t="s">
        <v>54</v>
      </c>
      <c r="K3758">
        <v>4</v>
      </c>
      <c r="L3758">
        <v>5</v>
      </c>
      <c r="M3758" s="1" t="s">
        <v>1841</v>
      </c>
      <c r="N3758" s="1" t="s">
        <v>22</v>
      </c>
    </row>
    <row r="3759" spans="1:14" x14ac:dyDescent="0.3">
      <c r="A3759" s="1" t="s">
        <v>7451</v>
      </c>
      <c r="B3759" s="1" t="s">
        <v>65</v>
      </c>
      <c r="C3759" s="4">
        <v>3874633.4128625002</v>
      </c>
      <c r="D3759" s="1" t="s">
        <v>51</v>
      </c>
      <c r="E3759">
        <v>41431.541666666664</v>
      </c>
      <c r="F3759" s="1" t="s">
        <v>7452</v>
      </c>
      <c r="G3759" s="1" t="s">
        <v>18</v>
      </c>
      <c r="H3759" s="1" t="s">
        <v>37</v>
      </c>
      <c r="I3759" t="b">
        <v>0</v>
      </c>
      <c r="J3759" s="1" t="s">
        <v>54</v>
      </c>
      <c r="K3759">
        <v>7</v>
      </c>
      <c r="L3759">
        <v>2</v>
      </c>
      <c r="M3759" s="1" t="s">
        <v>1719</v>
      </c>
      <c r="N3759" s="1" t="s">
        <v>43</v>
      </c>
    </row>
    <row r="3760" spans="1:14" x14ac:dyDescent="0.3">
      <c r="A3760" s="1" t="s">
        <v>7453</v>
      </c>
      <c r="B3760" s="1" t="s">
        <v>37</v>
      </c>
      <c r="C3760" s="4">
        <v>1761099.41192491</v>
      </c>
      <c r="D3760" s="1" t="s">
        <v>51</v>
      </c>
      <c r="E3760">
        <v>41431.583333333336</v>
      </c>
      <c r="F3760" s="1" t="s">
        <v>7454</v>
      </c>
      <c r="G3760" s="1" t="s">
        <v>47</v>
      </c>
      <c r="H3760" s="1" t="s">
        <v>32</v>
      </c>
      <c r="I3760" t="b">
        <v>0</v>
      </c>
      <c r="J3760" s="1" t="s">
        <v>20</v>
      </c>
      <c r="K3760">
        <v>9</v>
      </c>
      <c r="L3760">
        <v>0</v>
      </c>
      <c r="M3760" s="1" t="s">
        <v>1086</v>
      </c>
      <c r="N3760" s="1" t="s">
        <v>22</v>
      </c>
    </row>
    <row r="3761" spans="1:14" x14ac:dyDescent="0.3">
      <c r="A3761" s="1" t="s">
        <v>7455</v>
      </c>
      <c r="B3761" s="1" t="s">
        <v>65</v>
      </c>
      <c r="C3761" s="4">
        <v>1314917.3421140199</v>
      </c>
      <c r="D3761" s="1" t="s">
        <v>16</v>
      </c>
      <c r="E3761">
        <v>41431.625</v>
      </c>
      <c r="F3761" s="1" t="s">
        <v>7456</v>
      </c>
      <c r="G3761" s="1" t="s">
        <v>40</v>
      </c>
      <c r="H3761" s="1" t="s">
        <v>15</v>
      </c>
      <c r="I3761" t="b">
        <v>0</v>
      </c>
      <c r="J3761" s="1" t="s">
        <v>54</v>
      </c>
      <c r="K3761">
        <v>10</v>
      </c>
      <c r="L3761">
        <v>4</v>
      </c>
      <c r="M3761" s="1" t="s">
        <v>402</v>
      </c>
      <c r="N3761" s="1" t="s">
        <v>34</v>
      </c>
    </row>
    <row r="3762" spans="1:14" x14ac:dyDescent="0.3">
      <c r="A3762" s="1" t="s">
        <v>7457</v>
      </c>
      <c r="B3762" s="1" t="s">
        <v>65</v>
      </c>
      <c r="C3762" s="4">
        <v>1701061.7274344701</v>
      </c>
      <c r="D3762" s="1" t="s">
        <v>16</v>
      </c>
      <c r="E3762">
        <v>41431.666666666664</v>
      </c>
      <c r="F3762" s="1" t="s">
        <v>7458</v>
      </c>
      <c r="G3762" s="1" t="s">
        <v>72</v>
      </c>
      <c r="H3762" s="1" t="s">
        <v>32</v>
      </c>
      <c r="I3762" t="b">
        <v>0</v>
      </c>
      <c r="J3762" s="1" t="s">
        <v>20</v>
      </c>
      <c r="K3762">
        <v>9</v>
      </c>
      <c r="L3762">
        <v>4</v>
      </c>
      <c r="M3762" s="1" t="s">
        <v>935</v>
      </c>
      <c r="N3762" s="1" t="s">
        <v>49</v>
      </c>
    </row>
    <row r="3763" spans="1:14" x14ac:dyDescent="0.3">
      <c r="A3763" s="1" t="s">
        <v>7459</v>
      </c>
      <c r="B3763" s="1" t="s">
        <v>19</v>
      </c>
      <c r="C3763" s="4">
        <v>1595907.96795539</v>
      </c>
      <c r="D3763" s="1" t="s">
        <v>45</v>
      </c>
      <c r="E3763">
        <v>41431.708333333336</v>
      </c>
      <c r="F3763" s="1" t="s">
        <v>7460</v>
      </c>
      <c r="G3763" s="1" t="s">
        <v>27</v>
      </c>
      <c r="H3763" s="1" t="s">
        <v>24</v>
      </c>
      <c r="I3763" t="b">
        <v>0</v>
      </c>
      <c r="J3763" s="1" t="s">
        <v>20</v>
      </c>
      <c r="K3763">
        <v>6</v>
      </c>
      <c r="L3763">
        <v>7</v>
      </c>
      <c r="M3763" s="1" t="s">
        <v>754</v>
      </c>
      <c r="N3763" s="1" t="s">
        <v>49</v>
      </c>
    </row>
    <row r="3764" spans="1:14" x14ac:dyDescent="0.3">
      <c r="A3764" s="1" t="s">
        <v>7461</v>
      </c>
      <c r="B3764" s="1" t="s">
        <v>32</v>
      </c>
      <c r="C3764" s="4">
        <v>4647668.4266776396</v>
      </c>
      <c r="D3764" s="1" t="s">
        <v>25</v>
      </c>
      <c r="E3764">
        <v>41431.75</v>
      </c>
      <c r="F3764" s="1" t="s">
        <v>7462</v>
      </c>
      <c r="G3764" s="1" t="s">
        <v>47</v>
      </c>
      <c r="H3764" s="1" t="s">
        <v>28</v>
      </c>
      <c r="I3764" t="b">
        <v>0</v>
      </c>
      <c r="J3764" s="1" t="s">
        <v>20</v>
      </c>
      <c r="K3764">
        <v>4</v>
      </c>
      <c r="L3764">
        <v>7</v>
      </c>
      <c r="M3764" s="1" t="s">
        <v>1353</v>
      </c>
      <c r="N3764" s="1" t="s">
        <v>34</v>
      </c>
    </row>
    <row r="3765" spans="1:14" x14ac:dyDescent="0.3">
      <c r="A3765" s="1" t="s">
        <v>7463</v>
      </c>
      <c r="B3765" s="1" t="s">
        <v>24</v>
      </c>
      <c r="C3765" s="4">
        <v>443621.35362523299</v>
      </c>
      <c r="D3765" s="1" t="s">
        <v>45</v>
      </c>
      <c r="E3765">
        <v>41431.791666666664</v>
      </c>
      <c r="F3765" s="1" t="s">
        <v>7464</v>
      </c>
      <c r="G3765" s="1" t="s">
        <v>72</v>
      </c>
      <c r="H3765" s="1" t="s">
        <v>24</v>
      </c>
      <c r="I3765" t="b">
        <v>0</v>
      </c>
      <c r="J3765" s="1" t="s">
        <v>20</v>
      </c>
      <c r="K3765">
        <v>9</v>
      </c>
      <c r="L3765">
        <v>1</v>
      </c>
      <c r="M3765" s="1" t="s">
        <v>893</v>
      </c>
      <c r="N3765" s="1" t="s">
        <v>30</v>
      </c>
    </row>
    <row r="3766" spans="1:14" x14ac:dyDescent="0.3">
      <c r="A3766" s="1" t="s">
        <v>7465</v>
      </c>
      <c r="B3766" s="1" t="s">
        <v>37</v>
      </c>
      <c r="C3766" s="4">
        <v>16726.726594098898</v>
      </c>
      <c r="D3766" s="1" t="s">
        <v>45</v>
      </c>
      <c r="E3766">
        <v>41431.833333333336</v>
      </c>
      <c r="F3766" s="1" t="s">
        <v>7466</v>
      </c>
      <c r="G3766" s="1" t="s">
        <v>18</v>
      </c>
      <c r="H3766" s="1" t="s">
        <v>19</v>
      </c>
      <c r="I3766" t="b">
        <v>0</v>
      </c>
      <c r="J3766" s="1" t="s">
        <v>20</v>
      </c>
      <c r="K3766">
        <v>7</v>
      </c>
      <c r="L3766">
        <v>6</v>
      </c>
      <c r="M3766" s="1" t="s">
        <v>203</v>
      </c>
      <c r="N3766" s="1" t="s">
        <v>34</v>
      </c>
    </row>
    <row r="3767" spans="1:14" x14ac:dyDescent="0.3">
      <c r="A3767" s="1" t="s">
        <v>7467</v>
      </c>
      <c r="B3767" s="1" t="s">
        <v>41</v>
      </c>
      <c r="C3767" s="4">
        <v>683863.46266657801</v>
      </c>
      <c r="D3767" s="1" t="s">
        <v>38</v>
      </c>
      <c r="E3767">
        <v>41431.875</v>
      </c>
      <c r="F3767" s="1" t="s">
        <v>2980</v>
      </c>
      <c r="G3767" s="1" t="s">
        <v>174</v>
      </c>
      <c r="H3767" s="1" t="s">
        <v>37</v>
      </c>
      <c r="I3767" t="b">
        <v>0</v>
      </c>
      <c r="J3767" s="1" t="s">
        <v>54</v>
      </c>
      <c r="K3767">
        <v>4</v>
      </c>
      <c r="L3767">
        <v>9</v>
      </c>
      <c r="M3767" s="1" t="s">
        <v>663</v>
      </c>
      <c r="N3767" s="1" t="s">
        <v>34</v>
      </c>
    </row>
    <row r="3768" spans="1:14" x14ac:dyDescent="0.3">
      <c r="A3768" s="1" t="s">
        <v>7468</v>
      </c>
      <c r="B3768" s="1" t="s">
        <v>41</v>
      </c>
      <c r="C3768" s="4">
        <v>4578030.4653063603</v>
      </c>
      <c r="D3768" s="1" t="s">
        <v>16</v>
      </c>
      <c r="E3768">
        <v>41431.916666666664</v>
      </c>
      <c r="F3768" s="1" t="s">
        <v>1066</v>
      </c>
      <c r="G3768" s="1" t="s">
        <v>174</v>
      </c>
      <c r="H3768" s="1" t="s">
        <v>34</v>
      </c>
      <c r="I3768" t="b">
        <v>0</v>
      </c>
      <c r="J3768" s="1" t="s">
        <v>20</v>
      </c>
      <c r="K3768">
        <v>10</v>
      </c>
      <c r="L3768">
        <v>4</v>
      </c>
      <c r="M3768" s="1" t="s">
        <v>649</v>
      </c>
      <c r="N3768" s="1" t="s">
        <v>49</v>
      </c>
    </row>
    <row r="3769" spans="1:14" x14ac:dyDescent="0.3">
      <c r="A3769" s="1" t="s">
        <v>7469</v>
      </c>
      <c r="B3769" s="1" t="s">
        <v>15</v>
      </c>
      <c r="C3769" s="4">
        <v>3184448.49186463</v>
      </c>
      <c r="D3769" s="1" t="s">
        <v>45</v>
      </c>
      <c r="E3769">
        <v>41431.958333333336</v>
      </c>
      <c r="F3769" s="1" t="s">
        <v>7470</v>
      </c>
      <c r="G3769" s="1" t="s">
        <v>40</v>
      </c>
      <c r="H3769" s="1" t="s">
        <v>32</v>
      </c>
      <c r="I3769" t="b">
        <v>0</v>
      </c>
      <c r="J3769" s="1" t="s">
        <v>54</v>
      </c>
      <c r="K3769">
        <v>10</v>
      </c>
      <c r="L3769">
        <v>3</v>
      </c>
      <c r="M3769" s="1" t="s">
        <v>263</v>
      </c>
      <c r="N3769" s="1" t="s">
        <v>49</v>
      </c>
    </row>
    <row r="3770" spans="1:14" x14ac:dyDescent="0.3">
      <c r="A3770" s="1" t="s">
        <v>7471</v>
      </c>
      <c r="B3770" s="1" t="s">
        <v>28</v>
      </c>
      <c r="C3770" s="4">
        <v>4901019.1366082104</v>
      </c>
      <c r="D3770" s="1" t="s">
        <v>45</v>
      </c>
      <c r="E3770">
        <v>41432</v>
      </c>
      <c r="F3770" s="1" t="s">
        <v>7472</v>
      </c>
      <c r="G3770" s="1" t="s">
        <v>72</v>
      </c>
      <c r="H3770" s="1" t="s">
        <v>28</v>
      </c>
      <c r="I3770" t="b">
        <v>0</v>
      </c>
      <c r="J3770" s="1" t="s">
        <v>20</v>
      </c>
      <c r="K3770">
        <v>8</v>
      </c>
      <c r="L3770">
        <v>3</v>
      </c>
      <c r="M3770" s="1" t="s">
        <v>1864</v>
      </c>
      <c r="N3770" s="1" t="s">
        <v>49</v>
      </c>
    </row>
    <row r="3771" spans="1:14" x14ac:dyDescent="0.3">
      <c r="A3771" s="1" t="s">
        <v>7473</v>
      </c>
      <c r="B3771" s="1" t="s">
        <v>32</v>
      </c>
      <c r="C3771" s="4">
        <v>3790050.7496148301</v>
      </c>
      <c r="D3771" s="1" t="s">
        <v>16</v>
      </c>
      <c r="E3771">
        <v>41432.041666666664</v>
      </c>
      <c r="F3771" s="1" t="s">
        <v>7474</v>
      </c>
      <c r="G3771" s="1" t="s">
        <v>72</v>
      </c>
      <c r="H3771" s="1" t="s">
        <v>32</v>
      </c>
      <c r="I3771" t="b">
        <v>1</v>
      </c>
      <c r="J3771" s="1" t="s">
        <v>54</v>
      </c>
      <c r="K3771">
        <v>7</v>
      </c>
      <c r="L3771">
        <v>2</v>
      </c>
      <c r="M3771" s="1" t="s">
        <v>976</v>
      </c>
      <c r="N3771" s="1" t="s">
        <v>30</v>
      </c>
    </row>
    <row r="3772" spans="1:14" x14ac:dyDescent="0.3">
      <c r="A3772" s="1" t="s">
        <v>7475</v>
      </c>
      <c r="B3772" s="1" t="s">
        <v>22</v>
      </c>
      <c r="C3772" s="4">
        <v>1869106.3968168199</v>
      </c>
      <c r="D3772" s="1" t="s">
        <v>45</v>
      </c>
      <c r="E3772">
        <v>41432.083333333336</v>
      </c>
      <c r="F3772" s="1" t="s">
        <v>1254</v>
      </c>
      <c r="G3772" s="1" t="s">
        <v>174</v>
      </c>
      <c r="H3772" s="1" t="s">
        <v>41</v>
      </c>
      <c r="I3772" t="b">
        <v>0</v>
      </c>
      <c r="J3772" s="1" t="s">
        <v>20</v>
      </c>
      <c r="K3772">
        <v>10</v>
      </c>
      <c r="L3772">
        <v>3</v>
      </c>
      <c r="M3772" s="1" t="s">
        <v>874</v>
      </c>
      <c r="N3772" s="1" t="s">
        <v>43</v>
      </c>
    </row>
    <row r="3773" spans="1:14" x14ac:dyDescent="0.3">
      <c r="A3773" s="1" t="s">
        <v>7476</v>
      </c>
      <c r="B3773" s="1" t="s">
        <v>15</v>
      </c>
      <c r="C3773" s="4">
        <v>3080595.9912104402</v>
      </c>
      <c r="D3773" s="1" t="s">
        <v>45</v>
      </c>
      <c r="E3773">
        <v>41432.125</v>
      </c>
      <c r="F3773" s="1" t="s">
        <v>7477</v>
      </c>
      <c r="G3773" s="1" t="s">
        <v>174</v>
      </c>
      <c r="H3773" s="1" t="s">
        <v>65</v>
      </c>
      <c r="I3773" t="b">
        <v>0</v>
      </c>
      <c r="J3773" s="1" t="s">
        <v>20</v>
      </c>
      <c r="K3773">
        <v>1</v>
      </c>
      <c r="L3773">
        <v>6</v>
      </c>
      <c r="M3773" s="1" t="s">
        <v>177</v>
      </c>
      <c r="N3773" s="1" t="s">
        <v>30</v>
      </c>
    </row>
    <row r="3774" spans="1:14" x14ac:dyDescent="0.3">
      <c r="A3774" s="1" t="s">
        <v>7478</v>
      </c>
      <c r="B3774" s="1" t="s">
        <v>32</v>
      </c>
      <c r="C3774" s="4">
        <v>3675173.9099106402</v>
      </c>
      <c r="D3774" s="1" t="s">
        <v>25</v>
      </c>
      <c r="E3774">
        <v>41432.166666666664</v>
      </c>
      <c r="F3774" s="1" t="s">
        <v>7479</v>
      </c>
      <c r="G3774" s="1" t="s">
        <v>40</v>
      </c>
      <c r="H3774" s="1" t="s">
        <v>19</v>
      </c>
      <c r="I3774" t="b">
        <v>0</v>
      </c>
      <c r="J3774" s="1" t="s">
        <v>20</v>
      </c>
      <c r="K3774">
        <v>8</v>
      </c>
      <c r="L3774">
        <v>1</v>
      </c>
      <c r="M3774" s="1" t="s">
        <v>565</v>
      </c>
      <c r="N3774" s="1" t="s">
        <v>49</v>
      </c>
    </row>
    <row r="3775" spans="1:14" x14ac:dyDescent="0.3">
      <c r="A3775" s="1" t="s">
        <v>7480</v>
      </c>
      <c r="B3775" s="1" t="s">
        <v>22</v>
      </c>
      <c r="C3775" s="4">
        <v>4193507.6837469302</v>
      </c>
      <c r="D3775" s="1" t="s">
        <v>16</v>
      </c>
      <c r="E3775">
        <v>41432.208333333336</v>
      </c>
      <c r="F3775" s="1" t="s">
        <v>7481</v>
      </c>
      <c r="G3775" s="1" t="s">
        <v>53</v>
      </c>
      <c r="H3775" s="1" t="s">
        <v>32</v>
      </c>
      <c r="I3775" t="b">
        <v>0</v>
      </c>
      <c r="J3775" s="1" t="s">
        <v>54</v>
      </c>
      <c r="K3775">
        <v>6</v>
      </c>
      <c r="L3775">
        <v>7</v>
      </c>
      <c r="M3775" s="1" t="s">
        <v>2430</v>
      </c>
      <c r="N3775" s="1" t="s">
        <v>34</v>
      </c>
    </row>
    <row r="3776" spans="1:14" x14ac:dyDescent="0.3">
      <c r="A3776" s="1" t="s">
        <v>7482</v>
      </c>
      <c r="B3776" s="1" t="s">
        <v>28</v>
      </c>
      <c r="C3776" s="4">
        <v>1386087.13212721</v>
      </c>
      <c r="D3776" s="1" t="s">
        <v>25</v>
      </c>
      <c r="E3776">
        <v>41432.25</v>
      </c>
      <c r="F3776" s="1" t="s">
        <v>7483</v>
      </c>
      <c r="G3776" s="1" t="s">
        <v>72</v>
      </c>
      <c r="H3776" s="1" t="s">
        <v>37</v>
      </c>
      <c r="I3776" t="b">
        <v>0</v>
      </c>
      <c r="J3776" s="1" t="s">
        <v>54</v>
      </c>
      <c r="K3776">
        <v>4</v>
      </c>
      <c r="L3776">
        <v>1</v>
      </c>
      <c r="M3776" s="1" t="s">
        <v>593</v>
      </c>
      <c r="N3776" s="1" t="s">
        <v>34</v>
      </c>
    </row>
    <row r="3777" spans="1:14" x14ac:dyDescent="0.3">
      <c r="A3777" s="1" t="s">
        <v>7484</v>
      </c>
      <c r="B3777" s="1" t="s">
        <v>24</v>
      </c>
      <c r="C3777" s="4">
        <v>165321.75279798399</v>
      </c>
      <c r="D3777" s="1" t="s">
        <v>51</v>
      </c>
      <c r="E3777">
        <v>41432.291666666664</v>
      </c>
      <c r="F3777" s="1" t="s">
        <v>7485</v>
      </c>
      <c r="G3777" s="1" t="s">
        <v>174</v>
      </c>
      <c r="H3777" s="1" t="s">
        <v>34</v>
      </c>
      <c r="I3777" t="b">
        <v>0</v>
      </c>
      <c r="J3777" s="1" t="s">
        <v>20</v>
      </c>
      <c r="K3777">
        <v>10</v>
      </c>
      <c r="L3777">
        <v>1</v>
      </c>
      <c r="M3777" s="1" t="s">
        <v>979</v>
      </c>
      <c r="N3777" s="1" t="s">
        <v>43</v>
      </c>
    </row>
    <row r="3778" spans="1:14" x14ac:dyDescent="0.3">
      <c r="A3778" s="1" t="s">
        <v>7486</v>
      </c>
      <c r="B3778" s="1" t="s">
        <v>37</v>
      </c>
      <c r="C3778" s="4">
        <v>1984836.4417549099</v>
      </c>
      <c r="D3778" s="1" t="s">
        <v>16</v>
      </c>
      <c r="E3778">
        <v>41432.333333333336</v>
      </c>
      <c r="F3778" s="1" t="s">
        <v>7487</v>
      </c>
      <c r="G3778" s="1" t="s">
        <v>18</v>
      </c>
      <c r="H3778" s="1" t="s">
        <v>22</v>
      </c>
      <c r="I3778" t="b">
        <v>0</v>
      </c>
      <c r="J3778" s="1" t="s">
        <v>20</v>
      </c>
      <c r="K3778">
        <v>7</v>
      </c>
      <c r="L3778">
        <v>9</v>
      </c>
      <c r="M3778" s="1" t="s">
        <v>1751</v>
      </c>
      <c r="N3778" s="1" t="s">
        <v>22</v>
      </c>
    </row>
    <row r="3779" spans="1:14" x14ac:dyDescent="0.3">
      <c r="A3779" s="1" t="s">
        <v>7488</v>
      </c>
      <c r="B3779" s="1" t="s">
        <v>34</v>
      </c>
      <c r="C3779" s="4">
        <v>3107026.9037582702</v>
      </c>
      <c r="D3779" s="1" t="s">
        <v>38</v>
      </c>
      <c r="E3779">
        <v>41432.375</v>
      </c>
      <c r="F3779" s="1" t="s">
        <v>7489</v>
      </c>
      <c r="G3779" s="1" t="s">
        <v>27</v>
      </c>
      <c r="H3779" s="1" t="s">
        <v>65</v>
      </c>
      <c r="I3779" t="b">
        <v>1</v>
      </c>
      <c r="J3779" s="1" t="s">
        <v>20</v>
      </c>
      <c r="K3779">
        <v>9</v>
      </c>
      <c r="L3779">
        <v>2</v>
      </c>
      <c r="M3779" s="1" t="s">
        <v>1152</v>
      </c>
      <c r="N3779" s="1" t="s">
        <v>22</v>
      </c>
    </row>
    <row r="3780" spans="1:14" x14ac:dyDescent="0.3">
      <c r="A3780" s="1" t="s">
        <v>7490</v>
      </c>
      <c r="B3780" s="1" t="s">
        <v>28</v>
      </c>
      <c r="C3780" s="4">
        <v>3181622.2100525098</v>
      </c>
      <c r="D3780" s="1" t="s">
        <v>45</v>
      </c>
      <c r="E3780">
        <v>41432.416666666664</v>
      </c>
      <c r="F3780" s="1" t="s">
        <v>1394</v>
      </c>
      <c r="G3780" s="1" t="s">
        <v>174</v>
      </c>
      <c r="H3780" s="1" t="s">
        <v>22</v>
      </c>
      <c r="I3780" t="b">
        <v>1</v>
      </c>
      <c r="J3780" s="1" t="s">
        <v>20</v>
      </c>
      <c r="K3780">
        <v>7</v>
      </c>
      <c r="L3780">
        <v>1</v>
      </c>
      <c r="M3780" s="1" t="s">
        <v>1664</v>
      </c>
      <c r="N3780" s="1" t="s">
        <v>34</v>
      </c>
    </row>
    <row r="3781" spans="1:14" x14ac:dyDescent="0.3">
      <c r="A3781" s="1" t="s">
        <v>7491</v>
      </c>
      <c r="B3781" s="1" t="s">
        <v>34</v>
      </c>
      <c r="C3781" s="4">
        <v>4479989.7674331702</v>
      </c>
      <c r="D3781" s="1" t="s">
        <v>16</v>
      </c>
      <c r="E3781">
        <v>41432.458333333336</v>
      </c>
      <c r="F3781" s="1" t="s">
        <v>5951</v>
      </c>
      <c r="G3781" s="1" t="s">
        <v>47</v>
      </c>
      <c r="H3781" s="1" t="s">
        <v>41</v>
      </c>
      <c r="I3781" t="b">
        <v>0</v>
      </c>
      <c r="J3781" s="1" t="s">
        <v>20</v>
      </c>
      <c r="K3781">
        <v>6</v>
      </c>
      <c r="L3781">
        <v>7</v>
      </c>
      <c r="M3781" s="1" t="s">
        <v>1271</v>
      </c>
      <c r="N3781" s="1" t="s">
        <v>49</v>
      </c>
    </row>
    <row r="3782" spans="1:14" x14ac:dyDescent="0.3">
      <c r="A3782" s="1" t="s">
        <v>7492</v>
      </c>
      <c r="B3782" s="1" t="s">
        <v>22</v>
      </c>
      <c r="C3782" s="4">
        <v>1040386.04419809</v>
      </c>
      <c r="D3782" s="1" t="s">
        <v>45</v>
      </c>
      <c r="E3782">
        <v>41432.5</v>
      </c>
      <c r="F3782" s="1" t="s">
        <v>2814</v>
      </c>
      <c r="G3782" s="1" t="s">
        <v>72</v>
      </c>
      <c r="H3782" s="1" t="s">
        <v>22</v>
      </c>
      <c r="I3782" t="b">
        <v>0</v>
      </c>
      <c r="J3782" s="1" t="s">
        <v>54</v>
      </c>
      <c r="K3782">
        <v>7</v>
      </c>
      <c r="L3782">
        <v>3</v>
      </c>
      <c r="M3782" s="1" t="s">
        <v>973</v>
      </c>
      <c r="N3782" s="1" t="s">
        <v>49</v>
      </c>
    </row>
    <row r="3783" spans="1:14" x14ac:dyDescent="0.3">
      <c r="A3783" s="1" t="s">
        <v>7493</v>
      </c>
      <c r="B3783" s="1" t="s">
        <v>22</v>
      </c>
      <c r="C3783" s="4">
        <v>1819989.2492310901</v>
      </c>
      <c r="D3783" s="1" t="s">
        <v>25</v>
      </c>
      <c r="E3783">
        <v>41432.541666666664</v>
      </c>
      <c r="F3783" s="1" t="s">
        <v>7494</v>
      </c>
      <c r="G3783" s="1" t="s">
        <v>72</v>
      </c>
      <c r="H3783" s="1" t="s">
        <v>24</v>
      </c>
      <c r="I3783" t="b">
        <v>0</v>
      </c>
      <c r="J3783" s="1" t="s">
        <v>20</v>
      </c>
      <c r="K3783">
        <v>7</v>
      </c>
      <c r="L3783">
        <v>6</v>
      </c>
      <c r="M3783" s="1" t="s">
        <v>611</v>
      </c>
      <c r="N3783" s="1" t="s">
        <v>49</v>
      </c>
    </row>
    <row r="3784" spans="1:14" x14ac:dyDescent="0.3">
      <c r="A3784" s="1" t="s">
        <v>7495</v>
      </c>
      <c r="B3784" s="1" t="s">
        <v>37</v>
      </c>
      <c r="C3784" s="4">
        <v>4157244.6111490801</v>
      </c>
      <c r="D3784" s="1" t="s">
        <v>51</v>
      </c>
      <c r="E3784">
        <v>41432.583333333336</v>
      </c>
      <c r="F3784" s="1" t="s">
        <v>7496</v>
      </c>
      <c r="G3784" s="1" t="s">
        <v>174</v>
      </c>
      <c r="H3784" s="1" t="s">
        <v>19</v>
      </c>
      <c r="I3784" t="b">
        <v>0</v>
      </c>
      <c r="J3784" s="1" t="s">
        <v>20</v>
      </c>
      <c r="K3784">
        <v>10</v>
      </c>
      <c r="L3784">
        <v>4</v>
      </c>
      <c r="M3784" s="1" t="s">
        <v>912</v>
      </c>
      <c r="N3784" s="1" t="s">
        <v>22</v>
      </c>
    </row>
    <row r="3785" spans="1:14" x14ac:dyDescent="0.3">
      <c r="A3785" s="1" t="s">
        <v>7497</v>
      </c>
      <c r="B3785" s="1" t="s">
        <v>19</v>
      </c>
      <c r="C3785" s="4">
        <v>4732904.40047793</v>
      </c>
      <c r="D3785" s="1" t="s">
        <v>45</v>
      </c>
      <c r="E3785">
        <v>41432.625</v>
      </c>
      <c r="F3785" s="1" t="s">
        <v>7498</v>
      </c>
      <c r="G3785" s="1" t="s">
        <v>18</v>
      </c>
      <c r="H3785" s="1" t="s">
        <v>65</v>
      </c>
      <c r="I3785" t="b">
        <v>0</v>
      </c>
      <c r="J3785" s="1" t="s">
        <v>20</v>
      </c>
      <c r="K3785">
        <v>4</v>
      </c>
      <c r="L3785">
        <v>2</v>
      </c>
      <c r="M3785" s="1" t="s">
        <v>350</v>
      </c>
      <c r="N3785" s="1" t="s">
        <v>43</v>
      </c>
    </row>
    <row r="3786" spans="1:14" x14ac:dyDescent="0.3">
      <c r="A3786" s="1" t="s">
        <v>7499</v>
      </c>
      <c r="B3786" s="1" t="s">
        <v>24</v>
      </c>
      <c r="C3786" s="4">
        <v>294754.67294504598</v>
      </c>
      <c r="D3786" s="1" t="s">
        <v>45</v>
      </c>
      <c r="E3786">
        <v>41432.666666666664</v>
      </c>
      <c r="F3786" s="1" t="s">
        <v>6767</v>
      </c>
      <c r="G3786" s="1" t="s">
        <v>174</v>
      </c>
      <c r="H3786" s="1" t="s">
        <v>37</v>
      </c>
      <c r="I3786" t="b">
        <v>0</v>
      </c>
      <c r="J3786" s="1" t="s">
        <v>20</v>
      </c>
      <c r="K3786">
        <v>2</v>
      </c>
      <c r="L3786">
        <v>9</v>
      </c>
      <c r="M3786" s="1" t="s">
        <v>2056</v>
      </c>
      <c r="N3786" s="1" t="s">
        <v>49</v>
      </c>
    </row>
    <row r="3787" spans="1:14" x14ac:dyDescent="0.3">
      <c r="A3787" s="1" t="s">
        <v>7500</v>
      </c>
      <c r="B3787" s="1" t="s">
        <v>65</v>
      </c>
      <c r="C3787" s="4">
        <v>1338449.6102792099</v>
      </c>
      <c r="D3787" s="1" t="s">
        <v>51</v>
      </c>
      <c r="E3787">
        <v>41432.708333333336</v>
      </c>
      <c r="F3787" s="1" t="s">
        <v>3186</v>
      </c>
      <c r="G3787" s="1" t="s">
        <v>174</v>
      </c>
      <c r="H3787" s="1" t="s">
        <v>34</v>
      </c>
      <c r="I3787" t="b">
        <v>0</v>
      </c>
      <c r="J3787" s="1" t="s">
        <v>54</v>
      </c>
      <c r="K3787">
        <v>10</v>
      </c>
      <c r="L3787">
        <v>7</v>
      </c>
      <c r="M3787" s="1" t="s">
        <v>624</v>
      </c>
      <c r="N3787" s="1" t="s">
        <v>43</v>
      </c>
    </row>
    <row r="3788" spans="1:14" x14ac:dyDescent="0.3">
      <c r="A3788" s="1" t="s">
        <v>7501</v>
      </c>
      <c r="B3788" s="1" t="s">
        <v>28</v>
      </c>
      <c r="C3788" s="4">
        <v>329886.57710698899</v>
      </c>
      <c r="D3788" s="1" t="s">
        <v>45</v>
      </c>
      <c r="E3788">
        <v>41432.75</v>
      </c>
      <c r="F3788" s="1" t="s">
        <v>7502</v>
      </c>
      <c r="G3788" s="1" t="s">
        <v>40</v>
      </c>
      <c r="H3788" s="1" t="s">
        <v>19</v>
      </c>
      <c r="I3788" t="b">
        <v>0</v>
      </c>
      <c r="J3788" s="1" t="s">
        <v>20</v>
      </c>
      <c r="K3788">
        <v>7</v>
      </c>
      <c r="L3788">
        <v>3</v>
      </c>
      <c r="M3788" s="1" t="s">
        <v>940</v>
      </c>
      <c r="N3788" s="1" t="s">
        <v>56</v>
      </c>
    </row>
    <row r="3789" spans="1:14" x14ac:dyDescent="0.3">
      <c r="A3789" s="1" t="s">
        <v>7503</v>
      </c>
      <c r="B3789" s="1" t="s">
        <v>65</v>
      </c>
      <c r="C3789" s="4">
        <v>4897700.9042318501</v>
      </c>
      <c r="D3789" s="1" t="s">
        <v>45</v>
      </c>
      <c r="E3789">
        <v>41432.791666666664</v>
      </c>
      <c r="F3789" s="1" t="s">
        <v>1238</v>
      </c>
      <c r="G3789" s="1" t="s">
        <v>40</v>
      </c>
      <c r="H3789" s="1" t="s">
        <v>28</v>
      </c>
      <c r="I3789" t="b">
        <v>0</v>
      </c>
      <c r="J3789" s="1" t="s">
        <v>20</v>
      </c>
      <c r="K3789">
        <v>3</v>
      </c>
      <c r="L3789">
        <v>9</v>
      </c>
      <c r="M3789" s="1" t="s">
        <v>707</v>
      </c>
      <c r="N3789" s="1" t="s">
        <v>22</v>
      </c>
    </row>
    <row r="3790" spans="1:14" x14ac:dyDescent="0.3">
      <c r="A3790" s="1" t="s">
        <v>7504</v>
      </c>
      <c r="B3790" s="1" t="s">
        <v>34</v>
      </c>
      <c r="C3790" s="4">
        <v>117079.22874432099</v>
      </c>
      <c r="D3790" s="1" t="s">
        <v>16</v>
      </c>
      <c r="E3790">
        <v>41432.833333333336</v>
      </c>
      <c r="F3790" s="1" t="s">
        <v>7505</v>
      </c>
      <c r="G3790" s="1" t="s">
        <v>72</v>
      </c>
      <c r="H3790" s="1" t="s">
        <v>24</v>
      </c>
      <c r="I3790" t="b">
        <v>0</v>
      </c>
      <c r="J3790" s="1" t="s">
        <v>20</v>
      </c>
      <c r="K3790">
        <v>3</v>
      </c>
      <c r="L3790">
        <v>3</v>
      </c>
      <c r="M3790" s="1" t="s">
        <v>636</v>
      </c>
      <c r="N3790" s="1" t="s">
        <v>30</v>
      </c>
    </row>
    <row r="3791" spans="1:14" x14ac:dyDescent="0.3">
      <c r="A3791" s="1" t="s">
        <v>7506</v>
      </c>
      <c r="B3791" s="1" t="s">
        <v>15</v>
      </c>
      <c r="C3791" s="4">
        <v>2418274.7074350398</v>
      </c>
      <c r="D3791" s="1" t="s">
        <v>25</v>
      </c>
      <c r="E3791">
        <v>41432.875</v>
      </c>
      <c r="F3791" s="1" t="s">
        <v>7507</v>
      </c>
      <c r="G3791" s="1" t="s">
        <v>27</v>
      </c>
      <c r="H3791" s="1" t="s">
        <v>24</v>
      </c>
      <c r="I3791" t="b">
        <v>1</v>
      </c>
      <c r="J3791" s="1" t="s">
        <v>54</v>
      </c>
      <c r="K3791">
        <v>9</v>
      </c>
      <c r="L3791">
        <v>7</v>
      </c>
      <c r="M3791" s="1" t="s">
        <v>300</v>
      </c>
      <c r="N3791" s="1" t="s">
        <v>49</v>
      </c>
    </row>
    <row r="3792" spans="1:14" x14ac:dyDescent="0.3">
      <c r="A3792" s="1" t="s">
        <v>7508</v>
      </c>
      <c r="B3792" s="1" t="s">
        <v>32</v>
      </c>
      <c r="C3792" s="4">
        <v>4547305.3097880501</v>
      </c>
      <c r="D3792" s="1" t="s">
        <v>51</v>
      </c>
      <c r="E3792">
        <v>41432.916666666664</v>
      </c>
      <c r="F3792" s="1" t="s">
        <v>7509</v>
      </c>
      <c r="G3792" s="1" t="s">
        <v>53</v>
      </c>
      <c r="H3792" s="1" t="s">
        <v>32</v>
      </c>
      <c r="I3792" t="b">
        <v>0</v>
      </c>
      <c r="J3792" s="1" t="s">
        <v>54</v>
      </c>
      <c r="K3792">
        <v>9</v>
      </c>
      <c r="L3792">
        <v>0</v>
      </c>
      <c r="M3792" s="1" t="s">
        <v>1340</v>
      </c>
      <c r="N3792" s="1" t="s">
        <v>22</v>
      </c>
    </row>
    <row r="3793" spans="1:14" x14ac:dyDescent="0.3">
      <c r="A3793" s="1" t="s">
        <v>7510</v>
      </c>
      <c r="B3793" s="1" t="s">
        <v>65</v>
      </c>
      <c r="C3793" s="4">
        <v>1799640.74526916</v>
      </c>
      <c r="D3793" s="1" t="s">
        <v>38</v>
      </c>
      <c r="E3793">
        <v>41432.958333333336</v>
      </c>
      <c r="F3793" s="1" t="s">
        <v>1733</v>
      </c>
      <c r="G3793" s="1" t="s">
        <v>18</v>
      </c>
      <c r="H3793" s="1" t="s">
        <v>65</v>
      </c>
      <c r="I3793" t="b">
        <v>0</v>
      </c>
      <c r="J3793" s="1" t="s">
        <v>20</v>
      </c>
      <c r="K3793">
        <v>6</v>
      </c>
      <c r="L3793">
        <v>1</v>
      </c>
      <c r="M3793" s="1" t="s">
        <v>341</v>
      </c>
      <c r="N3793" s="1" t="s">
        <v>22</v>
      </c>
    </row>
    <row r="3794" spans="1:14" x14ac:dyDescent="0.3">
      <c r="A3794" s="1" t="s">
        <v>7511</v>
      </c>
      <c r="B3794" s="1" t="s">
        <v>24</v>
      </c>
      <c r="C3794" s="4">
        <v>4790553.6194341499</v>
      </c>
      <c r="D3794" s="1" t="s">
        <v>45</v>
      </c>
      <c r="E3794">
        <v>41433</v>
      </c>
      <c r="F3794" s="1" t="s">
        <v>7512</v>
      </c>
      <c r="G3794" s="1" t="s">
        <v>40</v>
      </c>
      <c r="H3794" s="1" t="s">
        <v>19</v>
      </c>
      <c r="I3794" t="b">
        <v>1</v>
      </c>
      <c r="J3794" s="1" t="s">
        <v>20</v>
      </c>
      <c r="K3794">
        <v>6</v>
      </c>
      <c r="L3794">
        <v>2</v>
      </c>
      <c r="M3794" s="1" t="s">
        <v>961</v>
      </c>
      <c r="N3794" s="1" t="s">
        <v>22</v>
      </c>
    </row>
    <row r="3795" spans="1:14" x14ac:dyDescent="0.3">
      <c r="A3795" s="1" t="s">
        <v>7513</v>
      </c>
      <c r="B3795" s="1" t="s">
        <v>22</v>
      </c>
      <c r="C3795" s="4">
        <v>1795642.63158199</v>
      </c>
      <c r="D3795" s="1" t="s">
        <v>45</v>
      </c>
      <c r="E3795">
        <v>41433.041666666664</v>
      </c>
      <c r="F3795" s="1" t="s">
        <v>2923</v>
      </c>
      <c r="G3795" s="1" t="s">
        <v>53</v>
      </c>
      <c r="H3795" s="1" t="s">
        <v>32</v>
      </c>
      <c r="I3795" t="b">
        <v>1</v>
      </c>
      <c r="J3795" s="1" t="s">
        <v>20</v>
      </c>
      <c r="K3795">
        <v>10</v>
      </c>
      <c r="L3795">
        <v>3</v>
      </c>
      <c r="M3795" s="1" t="s">
        <v>453</v>
      </c>
      <c r="N3795" s="1" t="s">
        <v>30</v>
      </c>
    </row>
    <row r="3796" spans="1:14" x14ac:dyDescent="0.3">
      <c r="A3796" s="1" t="s">
        <v>7514</v>
      </c>
      <c r="B3796" s="1" t="s">
        <v>15</v>
      </c>
      <c r="C3796" s="4">
        <v>3546692.3560974398</v>
      </c>
      <c r="D3796" s="1" t="s">
        <v>16</v>
      </c>
      <c r="E3796">
        <v>41433.083333333336</v>
      </c>
      <c r="F3796" s="1" t="s">
        <v>7311</v>
      </c>
      <c r="G3796" s="1" t="s">
        <v>18</v>
      </c>
      <c r="H3796" s="1" t="s">
        <v>32</v>
      </c>
      <c r="I3796" t="b">
        <v>0</v>
      </c>
      <c r="J3796" s="1" t="s">
        <v>20</v>
      </c>
      <c r="K3796">
        <v>10</v>
      </c>
      <c r="L3796">
        <v>5</v>
      </c>
      <c r="M3796" s="1" t="s">
        <v>947</v>
      </c>
      <c r="N3796" s="1" t="s">
        <v>49</v>
      </c>
    </row>
    <row r="3797" spans="1:14" x14ac:dyDescent="0.3">
      <c r="A3797" s="1" t="s">
        <v>7515</v>
      </c>
      <c r="B3797" s="1" t="s">
        <v>19</v>
      </c>
      <c r="C3797" s="4">
        <v>409624.53127848601</v>
      </c>
      <c r="D3797" s="1" t="s">
        <v>51</v>
      </c>
      <c r="E3797">
        <v>41433.125</v>
      </c>
      <c r="F3797" s="1" t="s">
        <v>7516</v>
      </c>
      <c r="G3797" s="1" t="s">
        <v>53</v>
      </c>
      <c r="H3797" s="1" t="s">
        <v>41</v>
      </c>
      <c r="I3797" t="b">
        <v>0</v>
      </c>
      <c r="J3797" s="1" t="s">
        <v>20</v>
      </c>
      <c r="K3797">
        <v>3</v>
      </c>
      <c r="L3797">
        <v>4</v>
      </c>
      <c r="M3797" s="1" t="s">
        <v>2485</v>
      </c>
      <c r="N3797" s="1" t="s">
        <v>22</v>
      </c>
    </row>
    <row r="3798" spans="1:14" x14ac:dyDescent="0.3">
      <c r="A3798" s="1" t="s">
        <v>7517</v>
      </c>
      <c r="B3798" s="1" t="s">
        <v>19</v>
      </c>
      <c r="C3798" s="4">
        <v>1308687.68776702</v>
      </c>
      <c r="D3798" s="1" t="s">
        <v>45</v>
      </c>
      <c r="E3798">
        <v>41433.166666666664</v>
      </c>
      <c r="F3798" s="1" t="s">
        <v>6680</v>
      </c>
      <c r="G3798" s="1" t="s">
        <v>40</v>
      </c>
      <c r="H3798" s="1" t="s">
        <v>24</v>
      </c>
      <c r="I3798" t="b">
        <v>0</v>
      </c>
      <c r="J3798" s="1" t="s">
        <v>20</v>
      </c>
      <c r="K3798">
        <v>1</v>
      </c>
      <c r="L3798">
        <v>0</v>
      </c>
      <c r="M3798" s="1" t="s">
        <v>961</v>
      </c>
      <c r="N3798" s="1" t="s">
        <v>34</v>
      </c>
    </row>
    <row r="3799" spans="1:14" x14ac:dyDescent="0.3">
      <c r="A3799" s="1" t="s">
        <v>7518</v>
      </c>
      <c r="B3799" s="1" t="s">
        <v>15</v>
      </c>
      <c r="C3799" s="4">
        <v>1975863.7056267499</v>
      </c>
      <c r="D3799" s="1" t="s">
        <v>45</v>
      </c>
      <c r="E3799">
        <v>41433.208333333336</v>
      </c>
      <c r="F3799" s="1" t="s">
        <v>7519</v>
      </c>
      <c r="G3799" s="1" t="s">
        <v>27</v>
      </c>
      <c r="H3799" s="1" t="s">
        <v>22</v>
      </c>
      <c r="I3799" t="b">
        <v>1</v>
      </c>
      <c r="J3799" s="1" t="s">
        <v>20</v>
      </c>
      <c r="K3799">
        <v>2</v>
      </c>
      <c r="L3799">
        <v>8</v>
      </c>
      <c r="M3799" s="1" t="s">
        <v>2657</v>
      </c>
      <c r="N3799" s="1" t="s">
        <v>43</v>
      </c>
    </row>
    <row r="3800" spans="1:14" x14ac:dyDescent="0.3">
      <c r="A3800" s="1" t="s">
        <v>7520</v>
      </c>
      <c r="B3800" s="1" t="s">
        <v>65</v>
      </c>
      <c r="C3800" s="4">
        <v>498081.966621092</v>
      </c>
      <c r="D3800" s="1" t="s">
        <v>45</v>
      </c>
      <c r="E3800">
        <v>41433.25</v>
      </c>
      <c r="F3800" s="1" t="s">
        <v>7521</v>
      </c>
      <c r="G3800" s="1" t="s">
        <v>72</v>
      </c>
      <c r="H3800" s="1" t="s">
        <v>37</v>
      </c>
      <c r="I3800" t="b">
        <v>0</v>
      </c>
      <c r="J3800" s="1" t="s">
        <v>20</v>
      </c>
      <c r="K3800">
        <v>6</v>
      </c>
      <c r="L3800">
        <v>5</v>
      </c>
      <c r="M3800" s="1" t="s">
        <v>1502</v>
      </c>
      <c r="N3800" s="1" t="s">
        <v>34</v>
      </c>
    </row>
    <row r="3801" spans="1:14" x14ac:dyDescent="0.3">
      <c r="A3801" s="1" t="s">
        <v>7522</v>
      </c>
      <c r="B3801" s="1" t="s">
        <v>41</v>
      </c>
      <c r="C3801" s="4">
        <v>4958460.8712246902</v>
      </c>
      <c r="D3801" s="1" t="s">
        <v>25</v>
      </c>
      <c r="E3801">
        <v>41433.291666666664</v>
      </c>
      <c r="F3801" s="1" t="s">
        <v>7523</v>
      </c>
      <c r="G3801" s="1" t="s">
        <v>27</v>
      </c>
      <c r="H3801" s="1" t="s">
        <v>37</v>
      </c>
      <c r="I3801" t="b">
        <v>0</v>
      </c>
      <c r="J3801" s="1" t="s">
        <v>20</v>
      </c>
      <c r="K3801">
        <v>5</v>
      </c>
      <c r="L3801">
        <v>4</v>
      </c>
      <c r="M3801" s="1" t="s">
        <v>1401</v>
      </c>
      <c r="N3801" s="1" t="s">
        <v>56</v>
      </c>
    </row>
    <row r="3802" spans="1:14" x14ac:dyDescent="0.3">
      <c r="A3802" s="1" t="s">
        <v>7524</v>
      </c>
      <c r="B3802" s="1" t="s">
        <v>19</v>
      </c>
      <c r="C3802" s="4">
        <v>306851.500967959</v>
      </c>
      <c r="D3802" s="1" t="s">
        <v>25</v>
      </c>
      <c r="E3802">
        <v>41433.333333333336</v>
      </c>
      <c r="F3802" s="1" t="s">
        <v>7525</v>
      </c>
      <c r="G3802" s="1" t="s">
        <v>53</v>
      </c>
      <c r="H3802" s="1" t="s">
        <v>32</v>
      </c>
      <c r="I3802" t="b">
        <v>0</v>
      </c>
      <c r="J3802" s="1" t="s">
        <v>54</v>
      </c>
      <c r="K3802">
        <v>8</v>
      </c>
      <c r="L3802">
        <v>0</v>
      </c>
      <c r="M3802" s="1" t="s">
        <v>314</v>
      </c>
      <c r="N3802" s="1" t="s">
        <v>34</v>
      </c>
    </row>
    <row r="3803" spans="1:14" x14ac:dyDescent="0.3">
      <c r="A3803" s="1" t="s">
        <v>7526</v>
      </c>
      <c r="B3803" s="1" t="s">
        <v>34</v>
      </c>
      <c r="C3803" s="4">
        <v>681632.40239102906</v>
      </c>
      <c r="D3803" s="1" t="s">
        <v>16</v>
      </c>
      <c r="E3803">
        <v>41433.375</v>
      </c>
      <c r="F3803" s="1" t="s">
        <v>5075</v>
      </c>
      <c r="G3803" s="1" t="s">
        <v>72</v>
      </c>
      <c r="H3803" s="1" t="s">
        <v>19</v>
      </c>
      <c r="I3803" t="b">
        <v>0</v>
      </c>
      <c r="J3803" s="1" t="s">
        <v>20</v>
      </c>
      <c r="K3803">
        <v>9</v>
      </c>
      <c r="L3803">
        <v>7</v>
      </c>
      <c r="M3803" s="1" t="s">
        <v>453</v>
      </c>
      <c r="N3803" s="1" t="s">
        <v>43</v>
      </c>
    </row>
    <row r="3804" spans="1:14" x14ac:dyDescent="0.3">
      <c r="A3804" s="1" t="s">
        <v>7527</v>
      </c>
      <c r="B3804" s="1" t="s">
        <v>34</v>
      </c>
      <c r="C3804" s="4">
        <v>4311980.4490125403</v>
      </c>
      <c r="D3804" s="1" t="s">
        <v>16</v>
      </c>
      <c r="E3804">
        <v>41433.416666666664</v>
      </c>
      <c r="F3804" s="1" t="s">
        <v>7528</v>
      </c>
      <c r="G3804" s="1" t="s">
        <v>27</v>
      </c>
      <c r="H3804" s="1" t="s">
        <v>28</v>
      </c>
      <c r="I3804" t="b">
        <v>0</v>
      </c>
      <c r="J3804" s="1" t="s">
        <v>20</v>
      </c>
      <c r="K3804">
        <v>10</v>
      </c>
      <c r="L3804">
        <v>6</v>
      </c>
      <c r="M3804" s="1" t="s">
        <v>2132</v>
      </c>
      <c r="N3804" s="1" t="s">
        <v>30</v>
      </c>
    </row>
    <row r="3805" spans="1:14" x14ac:dyDescent="0.3">
      <c r="A3805" s="1" t="s">
        <v>7529</v>
      </c>
      <c r="B3805" s="1" t="s">
        <v>37</v>
      </c>
      <c r="C3805" s="4">
        <v>1249193.04344424</v>
      </c>
      <c r="D3805" s="1" t="s">
        <v>45</v>
      </c>
      <c r="E3805">
        <v>41433.458333333336</v>
      </c>
      <c r="F3805" s="1" t="s">
        <v>7530</v>
      </c>
      <c r="G3805" s="1" t="s">
        <v>27</v>
      </c>
      <c r="H3805" s="1" t="s">
        <v>19</v>
      </c>
      <c r="I3805" t="b">
        <v>0</v>
      </c>
      <c r="J3805" s="1" t="s">
        <v>20</v>
      </c>
      <c r="K3805">
        <v>1</v>
      </c>
      <c r="L3805">
        <v>4</v>
      </c>
      <c r="M3805" s="1" t="s">
        <v>1699</v>
      </c>
      <c r="N3805" s="1" t="s">
        <v>49</v>
      </c>
    </row>
    <row r="3806" spans="1:14" x14ac:dyDescent="0.3">
      <c r="A3806" s="1" t="s">
        <v>7531</v>
      </c>
      <c r="B3806" s="1" t="s">
        <v>34</v>
      </c>
      <c r="C3806" s="4">
        <v>4669019.5328643601</v>
      </c>
      <c r="D3806" s="1" t="s">
        <v>51</v>
      </c>
      <c r="E3806">
        <v>41433.5</v>
      </c>
      <c r="F3806" s="1" t="s">
        <v>7532</v>
      </c>
      <c r="G3806" s="1" t="s">
        <v>27</v>
      </c>
      <c r="H3806" s="1" t="s">
        <v>65</v>
      </c>
      <c r="I3806" t="b">
        <v>0</v>
      </c>
      <c r="J3806" s="1" t="s">
        <v>20</v>
      </c>
      <c r="K3806">
        <v>4</v>
      </c>
      <c r="L3806">
        <v>1</v>
      </c>
      <c r="M3806" s="1" t="s">
        <v>328</v>
      </c>
      <c r="N3806" s="1" t="s">
        <v>34</v>
      </c>
    </row>
    <row r="3807" spans="1:14" x14ac:dyDescent="0.3">
      <c r="A3807" s="1" t="s">
        <v>7533</v>
      </c>
      <c r="B3807" s="1" t="s">
        <v>41</v>
      </c>
      <c r="C3807" s="4">
        <v>3871538.6573720099</v>
      </c>
      <c r="D3807" s="1" t="s">
        <v>51</v>
      </c>
      <c r="E3807">
        <v>41433.541666666664</v>
      </c>
      <c r="F3807" s="1" t="s">
        <v>5857</v>
      </c>
      <c r="G3807" s="1" t="s">
        <v>72</v>
      </c>
      <c r="H3807" s="1" t="s">
        <v>28</v>
      </c>
      <c r="I3807" t="b">
        <v>1</v>
      </c>
      <c r="J3807" s="1" t="s">
        <v>20</v>
      </c>
      <c r="K3807">
        <v>7</v>
      </c>
      <c r="L3807">
        <v>2</v>
      </c>
      <c r="M3807" s="1" t="s">
        <v>445</v>
      </c>
      <c r="N3807" s="1" t="s">
        <v>56</v>
      </c>
    </row>
    <row r="3808" spans="1:14" x14ac:dyDescent="0.3">
      <c r="A3808" s="1" t="s">
        <v>7534</v>
      </c>
      <c r="B3808" s="1" t="s">
        <v>41</v>
      </c>
      <c r="C3808" s="4">
        <v>2905310.6133144102</v>
      </c>
      <c r="D3808" s="1" t="s">
        <v>25</v>
      </c>
      <c r="E3808">
        <v>41433.583333333336</v>
      </c>
      <c r="F3808" s="1" t="s">
        <v>7535</v>
      </c>
      <c r="G3808" s="1" t="s">
        <v>53</v>
      </c>
      <c r="H3808" s="1" t="s">
        <v>15</v>
      </c>
      <c r="I3808" t="b">
        <v>0</v>
      </c>
      <c r="J3808" s="1" t="s">
        <v>20</v>
      </c>
      <c r="K3808">
        <v>10</v>
      </c>
      <c r="L3808">
        <v>0</v>
      </c>
      <c r="M3808" s="1" t="s">
        <v>82</v>
      </c>
      <c r="N3808" s="1" t="s">
        <v>22</v>
      </c>
    </row>
    <row r="3809" spans="1:14" x14ac:dyDescent="0.3">
      <c r="A3809" s="1" t="s">
        <v>7536</v>
      </c>
      <c r="B3809" s="1" t="s">
        <v>41</v>
      </c>
      <c r="C3809" s="4">
        <v>1191789.5305633999</v>
      </c>
      <c r="D3809" s="1" t="s">
        <v>45</v>
      </c>
      <c r="E3809">
        <v>41433.625</v>
      </c>
      <c r="F3809" s="1" t="s">
        <v>7537</v>
      </c>
      <c r="G3809" s="1" t="s">
        <v>72</v>
      </c>
      <c r="H3809" s="1" t="s">
        <v>19</v>
      </c>
      <c r="I3809" t="b">
        <v>1</v>
      </c>
      <c r="J3809" s="1" t="s">
        <v>20</v>
      </c>
      <c r="K3809">
        <v>1</v>
      </c>
      <c r="L3809">
        <v>0</v>
      </c>
      <c r="M3809" s="1" t="s">
        <v>411</v>
      </c>
      <c r="N3809" s="1" t="s">
        <v>22</v>
      </c>
    </row>
    <row r="3810" spans="1:14" x14ac:dyDescent="0.3">
      <c r="A3810" s="1" t="s">
        <v>7538</v>
      </c>
      <c r="B3810" s="1" t="s">
        <v>32</v>
      </c>
      <c r="C3810" s="4">
        <v>3677633.4254222498</v>
      </c>
      <c r="D3810" s="1" t="s">
        <v>25</v>
      </c>
      <c r="E3810">
        <v>41433.666666666664</v>
      </c>
      <c r="F3810" s="1" t="s">
        <v>3421</v>
      </c>
      <c r="G3810" s="1" t="s">
        <v>47</v>
      </c>
      <c r="H3810" s="1" t="s">
        <v>34</v>
      </c>
      <c r="I3810" t="b">
        <v>0</v>
      </c>
      <c r="J3810" s="1" t="s">
        <v>20</v>
      </c>
      <c r="K3810">
        <v>2</v>
      </c>
      <c r="L3810">
        <v>0</v>
      </c>
      <c r="M3810" s="1" t="s">
        <v>1738</v>
      </c>
      <c r="N3810" s="1" t="s">
        <v>34</v>
      </c>
    </row>
    <row r="3811" spans="1:14" x14ac:dyDescent="0.3">
      <c r="A3811" s="1" t="s">
        <v>7539</v>
      </c>
      <c r="B3811" s="1" t="s">
        <v>24</v>
      </c>
      <c r="C3811" s="4">
        <v>2759662.2967965999</v>
      </c>
      <c r="D3811" s="1" t="s">
        <v>51</v>
      </c>
      <c r="E3811">
        <v>41433.708333333336</v>
      </c>
      <c r="F3811" s="1" t="s">
        <v>7540</v>
      </c>
      <c r="G3811" s="1" t="s">
        <v>40</v>
      </c>
      <c r="H3811" s="1" t="s">
        <v>34</v>
      </c>
      <c r="I3811" t="b">
        <v>0</v>
      </c>
      <c r="J3811" s="1" t="s">
        <v>20</v>
      </c>
      <c r="K3811">
        <v>8</v>
      </c>
      <c r="L3811">
        <v>0</v>
      </c>
      <c r="M3811" s="1" t="s">
        <v>314</v>
      </c>
      <c r="N3811" s="1" t="s">
        <v>43</v>
      </c>
    </row>
    <row r="3812" spans="1:14" x14ac:dyDescent="0.3">
      <c r="A3812" s="1" t="s">
        <v>7541</v>
      </c>
      <c r="B3812" s="1" t="s">
        <v>28</v>
      </c>
      <c r="C3812" s="4">
        <v>719974.54140078998</v>
      </c>
      <c r="D3812" s="1" t="s">
        <v>51</v>
      </c>
      <c r="E3812">
        <v>41433.75</v>
      </c>
      <c r="F3812" s="1" t="s">
        <v>3347</v>
      </c>
      <c r="G3812" s="1" t="s">
        <v>40</v>
      </c>
      <c r="H3812" s="1" t="s">
        <v>37</v>
      </c>
      <c r="I3812" t="b">
        <v>0</v>
      </c>
      <c r="J3812" s="1" t="s">
        <v>54</v>
      </c>
      <c r="K3812">
        <v>9</v>
      </c>
      <c r="L3812">
        <v>9</v>
      </c>
      <c r="M3812" s="1" t="s">
        <v>2740</v>
      </c>
      <c r="N3812" s="1" t="s">
        <v>56</v>
      </c>
    </row>
    <row r="3813" spans="1:14" x14ac:dyDescent="0.3">
      <c r="A3813" s="1" t="s">
        <v>7542</v>
      </c>
      <c r="B3813" s="1" t="s">
        <v>15</v>
      </c>
      <c r="C3813" s="4">
        <v>1465047.03129209</v>
      </c>
      <c r="D3813" s="1" t="s">
        <v>25</v>
      </c>
      <c r="E3813">
        <v>41433.791666666664</v>
      </c>
      <c r="F3813" s="1" t="s">
        <v>7543</v>
      </c>
      <c r="G3813" s="1" t="s">
        <v>72</v>
      </c>
      <c r="H3813" s="1" t="s">
        <v>32</v>
      </c>
      <c r="I3813" t="b">
        <v>1</v>
      </c>
      <c r="J3813" s="1" t="s">
        <v>20</v>
      </c>
      <c r="K3813">
        <v>8</v>
      </c>
      <c r="L3813">
        <v>5</v>
      </c>
      <c r="M3813" s="1" t="s">
        <v>2548</v>
      </c>
      <c r="N3813" s="1" t="s">
        <v>43</v>
      </c>
    </row>
    <row r="3814" spans="1:14" x14ac:dyDescent="0.3">
      <c r="A3814" s="1" t="s">
        <v>7544</v>
      </c>
      <c r="B3814" s="1" t="s">
        <v>32</v>
      </c>
      <c r="C3814" s="4">
        <v>583207.56950533797</v>
      </c>
      <c r="D3814" s="1" t="s">
        <v>51</v>
      </c>
      <c r="E3814">
        <v>41433.833333333336</v>
      </c>
      <c r="F3814" s="1" t="s">
        <v>7545</v>
      </c>
      <c r="G3814" s="1" t="s">
        <v>174</v>
      </c>
      <c r="H3814" s="1" t="s">
        <v>19</v>
      </c>
      <c r="I3814" t="b">
        <v>0</v>
      </c>
      <c r="J3814" s="1" t="s">
        <v>20</v>
      </c>
      <c r="K3814">
        <v>4</v>
      </c>
      <c r="L3814">
        <v>4</v>
      </c>
      <c r="M3814" s="1" t="s">
        <v>1864</v>
      </c>
      <c r="N3814" s="1" t="s">
        <v>49</v>
      </c>
    </row>
    <row r="3815" spans="1:14" x14ac:dyDescent="0.3">
      <c r="A3815" s="1" t="s">
        <v>7546</v>
      </c>
      <c r="B3815" s="1" t="s">
        <v>28</v>
      </c>
      <c r="C3815" s="4">
        <v>3016925.45026309</v>
      </c>
      <c r="D3815" s="1" t="s">
        <v>45</v>
      </c>
      <c r="E3815">
        <v>41433.875</v>
      </c>
      <c r="F3815" s="1" t="s">
        <v>7547</v>
      </c>
      <c r="G3815" s="1" t="s">
        <v>72</v>
      </c>
      <c r="H3815" s="1" t="s">
        <v>65</v>
      </c>
      <c r="I3815" t="b">
        <v>0</v>
      </c>
      <c r="J3815" s="1" t="s">
        <v>20</v>
      </c>
      <c r="K3815">
        <v>3</v>
      </c>
      <c r="L3815">
        <v>6</v>
      </c>
      <c r="M3815" s="1" t="s">
        <v>4721</v>
      </c>
      <c r="N3815" s="1" t="s">
        <v>22</v>
      </c>
    </row>
    <row r="3816" spans="1:14" x14ac:dyDescent="0.3">
      <c r="A3816" s="1" t="s">
        <v>7548</v>
      </c>
      <c r="B3816" s="1" t="s">
        <v>24</v>
      </c>
      <c r="C3816" s="4">
        <v>4879397.3154505603</v>
      </c>
      <c r="D3816" s="1" t="s">
        <v>45</v>
      </c>
      <c r="E3816">
        <v>41433.916666666664</v>
      </c>
      <c r="F3816" s="1" t="s">
        <v>1571</v>
      </c>
      <c r="G3816" s="1" t="s">
        <v>53</v>
      </c>
      <c r="H3816" s="1" t="s">
        <v>65</v>
      </c>
      <c r="I3816" t="b">
        <v>0</v>
      </c>
      <c r="J3816" s="1" t="s">
        <v>20</v>
      </c>
      <c r="K3816">
        <v>8</v>
      </c>
      <c r="L3816">
        <v>3</v>
      </c>
      <c r="M3816" s="1" t="s">
        <v>85</v>
      </c>
      <c r="N3816" s="1" t="s">
        <v>30</v>
      </c>
    </row>
    <row r="3817" spans="1:14" x14ac:dyDescent="0.3">
      <c r="A3817" s="1" t="s">
        <v>7549</v>
      </c>
      <c r="B3817" s="1" t="s">
        <v>28</v>
      </c>
      <c r="C3817" s="4">
        <v>3049787.9762457302</v>
      </c>
      <c r="D3817" s="1" t="s">
        <v>16</v>
      </c>
      <c r="E3817">
        <v>41433.958333333336</v>
      </c>
      <c r="F3817" s="1" t="s">
        <v>7550</v>
      </c>
      <c r="G3817" s="1" t="s">
        <v>27</v>
      </c>
      <c r="H3817" s="1" t="s">
        <v>28</v>
      </c>
      <c r="I3817" t="b">
        <v>0</v>
      </c>
      <c r="J3817" s="1" t="s">
        <v>20</v>
      </c>
      <c r="K3817">
        <v>4</v>
      </c>
      <c r="L3817">
        <v>3</v>
      </c>
      <c r="M3817" s="1" t="s">
        <v>344</v>
      </c>
      <c r="N3817" s="1" t="s">
        <v>43</v>
      </c>
    </row>
    <row r="3818" spans="1:14" x14ac:dyDescent="0.3">
      <c r="A3818" s="1" t="s">
        <v>7551</v>
      </c>
      <c r="B3818" s="1" t="s">
        <v>65</v>
      </c>
      <c r="C3818" s="4">
        <v>3796116.6677056998</v>
      </c>
      <c r="D3818" s="1" t="s">
        <v>51</v>
      </c>
      <c r="E3818">
        <v>41434</v>
      </c>
      <c r="F3818" s="1" t="s">
        <v>4148</v>
      </c>
      <c r="G3818" s="1" t="s">
        <v>18</v>
      </c>
      <c r="H3818" s="1" t="s">
        <v>34</v>
      </c>
      <c r="I3818" t="b">
        <v>0</v>
      </c>
      <c r="J3818" s="1" t="s">
        <v>54</v>
      </c>
      <c r="K3818">
        <v>2</v>
      </c>
      <c r="L3818">
        <v>5</v>
      </c>
      <c r="M3818" s="1" t="s">
        <v>4235</v>
      </c>
      <c r="N3818" s="1" t="s">
        <v>43</v>
      </c>
    </row>
    <row r="3819" spans="1:14" x14ac:dyDescent="0.3">
      <c r="A3819" s="1" t="s">
        <v>7552</v>
      </c>
      <c r="B3819" s="1" t="s">
        <v>41</v>
      </c>
      <c r="C3819" s="4">
        <v>1382577.8889071499</v>
      </c>
      <c r="D3819" s="1" t="s">
        <v>16</v>
      </c>
      <c r="E3819">
        <v>41434.041666666664</v>
      </c>
      <c r="F3819" s="1" t="s">
        <v>1043</v>
      </c>
      <c r="G3819" s="1" t="s">
        <v>40</v>
      </c>
      <c r="H3819" s="1" t="s">
        <v>24</v>
      </c>
      <c r="I3819" t="b">
        <v>0</v>
      </c>
      <c r="J3819" s="1" t="s">
        <v>54</v>
      </c>
      <c r="K3819">
        <v>4</v>
      </c>
      <c r="L3819">
        <v>0</v>
      </c>
      <c r="M3819" s="1" t="s">
        <v>1893</v>
      </c>
      <c r="N3819" s="1" t="s">
        <v>34</v>
      </c>
    </row>
    <row r="3820" spans="1:14" x14ac:dyDescent="0.3">
      <c r="A3820" s="1" t="s">
        <v>7553</v>
      </c>
      <c r="B3820" s="1" t="s">
        <v>15</v>
      </c>
      <c r="C3820" s="4">
        <v>2960904.9352153898</v>
      </c>
      <c r="D3820" s="1" t="s">
        <v>51</v>
      </c>
      <c r="E3820">
        <v>41434.083333333336</v>
      </c>
      <c r="F3820" s="1" t="s">
        <v>7554</v>
      </c>
      <c r="G3820" s="1" t="s">
        <v>27</v>
      </c>
      <c r="H3820" s="1" t="s">
        <v>15</v>
      </c>
      <c r="I3820" t="b">
        <v>0</v>
      </c>
      <c r="J3820" s="1" t="s">
        <v>20</v>
      </c>
      <c r="K3820">
        <v>10</v>
      </c>
      <c r="L3820">
        <v>0</v>
      </c>
      <c r="M3820" s="1" t="s">
        <v>3530</v>
      </c>
      <c r="N3820" s="1" t="s">
        <v>49</v>
      </c>
    </row>
    <row r="3821" spans="1:14" x14ac:dyDescent="0.3">
      <c r="A3821" s="1" t="s">
        <v>7555</v>
      </c>
      <c r="B3821" s="1" t="s">
        <v>24</v>
      </c>
      <c r="C3821" s="4">
        <v>2597922.9167999602</v>
      </c>
      <c r="D3821" s="1" t="s">
        <v>51</v>
      </c>
      <c r="E3821">
        <v>41434.125</v>
      </c>
      <c r="F3821" s="1" t="s">
        <v>7556</v>
      </c>
      <c r="G3821" s="1" t="s">
        <v>72</v>
      </c>
      <c r="H3821" s="1" t="s">
        <v>28</v>
      </c>
      <c r="I3821" t="b">
        <v>0</v>
      </c>
      <c r="J3821" s="1" t="s">
        <v>20</v>
      </c>
      <c r="K3821">
        <v>8</v>
      </c>
      <c r="L3821">
        <v>7</v>
      </c>
      <c r="M3821" s="1" t="s">
        <v>1979</v>
      </c>
      <c r="N3821" s="1" t="s">
        <v>34</v>
      </c>
    </row>
    <row r="3822" spans="1:14" x14ac:dyDescent="0.3">
      <c r="A3822" s="1" t="s">
        <v>7557</v>
      </c>
      <c r="B3822" s="1" t="s">
        <v>34</v>
      </c>
      <c r="C3822" s="4">
        <v>4107329.4299568101</v>
      </c>
      <c r="D3822" s="1" t="s">
        <v>16</v>
      </c>
      <c r="E3822">
        <v>41434.166666666664</v>
      </c>
      <c r="F3822" s="1" t="s">
        <v>7558</v>
      </c>
      <c r="G3822" s="1" t="s">
        <v>40</v>
      </c>
      <c r="H3822" s="1" t="s">
        <v>22</v>
      </c>
      <c r="I3822" t="b">
        <v>0</v>
      </c>
      <c r="J3822" s="1" t="s">
        <v>20</v>
      </c>
      <c r="K3822">
        <v>10</v>
      </c>
      <c r="L3822">
        <v>7</v>
      </c>
      <c r="M3822" s="1" t="s">
        <v>1350</v>
      </c>
      <c r="N3822" s="1" t="s">
        <v>56</v>
      </c>
    </row>
    <row r="3823" spans="1:14" x14ac:dyDescent="0.3">
      <c r="A3823" s="1" t="s">
        <v>7559</v>
      </c>
      <c r="B3823" s="1" t="s">
        <v>19</v>
      </c>
      <c r="C3823" s="4">
        <v>3344312.4082565</v>
      </c>
      <c r="D3823" s="1" t="s">
        <v>51</v>
      </c>
      <c r="E3823">
        <v>41434.208333333336</v>
      </c>
      <c r="F3823" s="1" t="s">
        <v>7560</v>
      </c>
      <c r="G3823" s="1" t="s">
        <v>174</v>
      </c>
      <c r="H3823" s="1" t="s">
        <v>34</v>
      </c>
      <c r="I3823" t="b">
        <v>0</v>
      </c>
      <c r="J3823" s="1" t="s">
        <v>20</v>
      </c>
      <c r="K3823">
        <v>3</v>
      </c>
      <c r="L3823">
        <v>3</v>
      </c>
      <c r="M3823" s="1" t="s">
        <v>2146</v>
      </c>
      <c r="N3823" s="1" t="s">
        <v>34</v>
      </c>
    </row>
    <row r="3824" spans="1:14" x14ac:dyDescent="0.3">
      <c r="A3824" s="1" t="s">
        <v>7561</v>
      </c>
      <c r="B3824" s="1" t="s">
        <v>15</v>
      </c>
      <c r="C3824" s="4">
        <v>2453321.8544347999</v>
      </c>
      <c r="D3824" s="1" t="s">
        <v>25</v>
      </c>
      <c r="E3824">
        <v>41434.25</v>
      </c>
      <c r="F3824" s="1" t="s">
        <v>7562</v>
      </c>
      <c r="G3824" s="1" t="s">
        <v>174</v>
      </c>
      <c r="H3824" s="1" t="s">
        <v>24</v>
      </c>
      <c r="I3824" t="b">
        <v>0</v>
      </c>
      <c r="J3824" s="1" t="s">
        <v>20</v>
      </c>
      <c r="K3824">
        <v>9</v>
      </c>
      <c r="L3824">
        <v>8</v>
      </c>
      <c r="M3824" s="1" t="s">
        <v>62</v>
      </c>
      <c r="N3824" s="1" t="s">
        <v>22</v>
      </c>
    </row>
    <row r="3825" spans="1:14" x14ac:dyDescent="0.3">
      <c r="A3825" s="1" t="s">
        <v>7563</v>
      </c>
      <c r="B3825" s="1" t="s">
        <v>24</v>
      </c>
      <c r="C3825" s="4">
        <v>2444240.37212583</v>
      </c>
      <c r="D3825" s="1" t="s">
        <v>45</v>
      </c>
      <c r="E3825">
        <v>41434.291666666664</v>
      </c>
      <c r="F3825" s="1" t="s">
        <v>7564</v>
      </c>
      <c r="G3825" s="1" t="s">
        <v>174</v>
      </c>
      <c r="H3825" s="1" t="s">
        <v>34</v>
      </c>
      <c r="I3825" t="b">
        <v>0</v>
      </c>
      <c r="J3825" s="1" t="s">
        <v>20</v>
      </c>
      <c r="K3825">
        <v>8</v>
      </c>
      <c r="L3825">
        <v>5</v>
      </c>
      <c r="M3825" s="1" t="s">
        <v>390</v>
      </c>
      <c r="N3825" s="1" t="s">
        <v>43</v>
      </c>
    </row>
    <row r="3826" spans="1:14" x14ac:dyDescent="0.3">
      <c r="A3826" s="1" t="s">
        <v>7565</v>
      </c>
      <c r="B3826" s="1" t="s">
        <v>22</v>
      </c>
      <c r="C3826" s="4">
        <v>2226066.5120691899</v>
      </c>
      <c r="D3826" s="1" t="s">
        <v>51</v>
      </c>
      <c r="E3826">
        <v>41434.333333333336</v>
      </c>
      <c r="F3826" s="1" t="s">
        <v>4964</v>
      </c>
      <c r="G3826" s="1" t="s">
        <v>27</v>
      </c>
      <c r="H3826" s="1" t="s">
        <v>28</v>
      </c>
      <c r="I3826" t="b">
        <v>1</v>
      </c>
      <c r="J3826" s="1" t="s">
        <v>20</v>
      </c>
      <c r="K3826">
        <v>4</v>
      </c>
      <c r="L3826">
        <v>0</v>
      </c>
      <c r="M3826" s="1" t="s">
        <v>258</v>
      </c>
      <c r="N3826" s="1" t="s">
        <v>22</v>
      </c>
    </row>
    <row r="3827" spans="1:14" x14ac:dyDescent="0.3">
      <c r="A3827" s="1" t="s">
        <v>7566</v>
      </c>
      <c r="B3827" s="1" t="s">
        <v>41</v>
      </c>
      <c r="C3827" s="4">
        <v>4490684.4646008899</v>
      </c>
      <c r="D3827" s="1" t="s">
        <v>45</v>
      </c>
      <c r="E3827">
        <v>41434.375</v>
      </c>
      <c r="F3827" s="1" t="s">
        <v>7567</v>
      </c>
      <c r="G3827" s="1" t="s">
        <v>40</v>
      </c>
      <c r="H3827" s="1" t="s">
        <v>65</v>
      </c>
      <c r="I3827" t="b">
        <v>1</v>
      </c>
      <c r="J3827" s="1" t="s">
        <v>20</v>
      </c>
      <c r="K3827">
        <v>1</v>
      </c>
      <c r="L3827">
        <v>0</v>
      </c>
      <c r="M3827" s="1" t="s">
        <v>103</v>
      </c>
      <c r="N3827" s="1" t="s">
        <v>49</v>
      </c>
    </row>
    <row r="3828" spans="1:14" x14ac:dyDescent="0.3">
      <c r="A3828" s="1" t="s">
        <v>7568</v>
      </c>
      <c r="B3828" s="1" t="s">
        <v>65</v>
      </c>
      <c r="C3828" s="4">
        <v>1148684.27353289</v>
      </c>
      <c r="D3828" s="1" t="s">
        <v>38</v>
      </c>
      <c r="E3828">
        <v>41434.416666666664</v>
      </c>
      <c r="F3828" s="1" t="s">
        <v>7569</v>
      </c>
      <c r="G3828" s="1" t="s">
        <v>27</v>
      </c>
      <c r="H3828" s="1" t="s">
        <v>19</v>
      </c>
      <c r="I3828" t="b">
        <v>1</v>
      </c>
      <c r="J3828" s="1" t="s">
        <v>20</v>
      </c>
      <c r="K3828">
        <v>5</v>
      </c>
      <c r="L3828">
        <v>6</v>
      </c>
      <c r="M3828" s="1" t="s">
        <v>2796</v>
      </c>
      <c r="N3828" s="1" t="s">
        <v>34</v>
      </c>
    </row>
    <row r="3829" spans="1:14" x14ac:dyDescent="0.3">
      <c r="A3829" s="1" t="s">
        <v>7570</v>
      </c>
      <c r="B3829" s="1" t="s">
        <v>22</v>
      </c>
      <c r="C3829" s="4">
        <v>4568429.94566222</v>
      </c>
      <c r="D3829" s="1" t="s">
        <v>38</v>
      </c>
      <c r="E3829">
        <v>41434.458333333336</v>
      </c>
      <c r="F3829" s="1" t="s">
        <v>5538</v>
      </c>
      <c r="G3829" s="1" t="s">
        <v>72</v>
      </c>
      <c r="H3829" s="1" t="s">
        <v>28</v>
      </c>
      <c r="I3829" t="b">
        <v>0</v>
      </c>
      <c r="J3829" s="1" t="s">
        <v>20</v>
      </c>
      <c r="K3829">
        <v>6</v>
      </c>
      <c r="L3829">
        <v>5</v>
      </c>
      <c r="M3829" s="1" t="s">
        <v>2566</v>
      </c>
      <c r="N3829" s="1" t="s">
        <v>43</v>
      </c>
    </row>
    <row r="3830" spans="1:14" x14ac:dyDescent="0.3">
      <c r="A3830" s="1" t="s">
        <v>7571</v>
      </c>
      <c r="B3830" s="1" t="s">
        <v>65</v>
      </c>
      <c r="C3830" s="4">
        <v>4651204.4777629701</v>
      </c>
      <c r="D3830" s="1" t="s">
        <v>51</v>
      </c>
      <c r="E3830">
        <v>41434.5</v>
      </c>
      <c r="F3830" s="1" t="s">
        <v>1337</v>
      </c>
      <c r="G3830" s="1" t="s">
        <v>53</v>
      </c>
      <c r="H3830" s="1" t="s">
        <v>24</v>
      </c>
      <c r="I3830" t="b">
        <v>0</v>
      </c>
      <c r="J3830" s="1" t="s">
        <v>20</v>
      </c>
      <c r="K3830">
        <v>2</v>
      </c>
      <c r="L3830">
        <v>3</v>
      </c>
      <c r="M3830" s="1" t="s">
        <v>2548</v>
      </c>
      <c r="N3830" s="1" t="s">
        <v>43</v>
      </c>
    </row>
    <row r="3831" spans="1:14" x14ac:dyDescent="0.3">
      <c r="A3831" s="1" t="s">
        <v>7572</v>
      </c>
      <c r="B3831" s="1" t="s">
        <v>65</v>
      </c>
      <c r="C3831" s="4">
        <v>3158863.1491135499</v>
      </c>
      <c r="D3831" s="1" t="s">
        <v>45</v>
      </c>
      <c r="E3831">
        <v>41434.541666666664</v>
      </c>
      <c r="F3831" s="1" t="s">
        <v>5533</v>
      </c>
      <c r="G3831" s="1" t="s">
        <v>53</v>
      </c>
      <c r="H3831" s="1" t="s">
        <v>28</v>
      </c>
      <c r="I3831" t="b">
        <v>0</v>
      </c>
      <c r="J3831" s="1" t="s">
        <v>20</v>
      </c>
      <c r="K3831">
        <v>10</v>
      </c>
      <c r="L3831">
        <v>5</v>
      </c>
      <c r="M3831" s="1" t="s">
        <v>748</v>
      </c>
      <c r="N3831" s="1" t="s">
        <v>30</v>
      </c>
    </row>
    <row r="3832" spans="1:14" x14ac:dyDescent="0.3">
      <c r="A3832" s="1" t="s">
        <v>7573</v>
      </c>
      <c r="B3832" s="1" t="s">
        <v>32</v>
      </c>
      <c r="C3832" s="4">
        <v>2528428.3139070901</v>
      </c>
      <c r="D3832" s="1" t="s">
        <v>51</v>
      </c>
      <c r="E3832">
        <v>41434.583333333336</v>
      </c>
      <c r="F3832" s="1" t="s">
        <v>3697</v>
      </c>
      <c r="G3832" s="1" t="s">
        <v>72</v>
      </c>
      <c r="H3832" s="1" t="s">
        <v>19</v>
      </c>
      <c r="I3832" t="b">
        <v>0</v>
      </c>
      <c r="J3832" s="1" t="s">
        <v>54</v>
      </c>
      <c r="K3832">
        <v>7</v>
      </c>
      <c r="L3832">
        <v>2</v>
      </c>
      <c r="M3832" s="1" t="s">
        <v>1478</v>
      </c>
      <c r="N3832" s="1" t="s">
        <v>43</v>
      </c>
    </row>
    <row r="3833" spans="1:14" x14ac:dyDescent="0.3">
      <c r="A3833" s="1" t="s">
        <v>7574</v>
      </c>
      <c r="B3833" s="1" t="s">
        <v>22</v>
      </c>
      <c r="C3833" s="4">
        <v>10258.6160222198</v>
      </c>
      <c r="D3833" s="1" t="s">
        <v>51</v>
      </c>
      <c r="E3833">
        <v>41434.625</v>
      </c>
      <c r="F3833" s="1" t="s">
        <v>2101</v>
      </c>
      <c r="G3833" s="1" t="s">
        <v>40</v>
      </c>
      <c r="H3833" s="1" t="s">
        <v>28</v>
      </c>
      <c r="I3833" t="b">
        <v>0</v>
      </c>
      <c r="J3833" s="1" t="s">
        <v>20</v>
      </c>
      <c r="K3833">
        <v>10</v>
      </c>
      <c r="L3833">
        <v>7</v>
      </c>
      <c r="M3833" s="1" t="s">
        <v>127</v>
      </c>
      <c r="N3833" s="1" t="s">
        <v>34</v>
      </c>
    </row>
    <row r="3834" spans="1:14" x14ac:dyDescent="0.3">
      <c r="A3834" s="1" t="s">
        <v>7575</v>
      </c>
      <c r="B3834" s="1" t="s">
        <v>41</v>
      </c>
      <c r="C3834" s="4">
        <v>3232124.43065598</v>
      </c>
      <c r="D3834" s="1" t="s">
        <v>45</v>
      </c>
      <c r="E3834">
        <v>41434.666666666664</v>
      </c>
      <c r="F3834" s="1" t="s">
        <v>1388</v>
      </c>
      <c r="G3834" s="1" t="s">
        <v>40</v>
      </c>
      <c r="H3834" s="1" t="s">
        <v>19</v>
      </c>
      <c r="I3834" t="b">
        <v>0</v>
      </c>
      <c r="J3834" s="1" t="s">
        <v>20</v>
      </c>
      <c r="K3834">
        <v>4</v>
      </c>
      <c r="L3834">
        <v>4</v>
      </c>
      <c r="M3834" s="1" t="s">
        <v>512</v>
      </c>
      <c r="N3834" s="1" t="s">
        <v>49</v>
      </c>
    </row>
    <row r="3835" spans="1:14" x14ac:dyDescent="0.3">
      <c r="A3835" s="1" t="s">
        <v>7576</v>
      </c>
      <c r="B3835" s="1" t="s">
        <v>32</v>
      </c>
      <c r="C3835" s="4">
        <v>4336998.0980798099</v>
      </c>
      <c r="D3835" s="1" t="s">
        <v>25</v>
      </c>
      <c r="E3835">
        <v>41434.708333333336</v>
      </c>
      <c r="F3835" s="1" t="s">
        <v>7577</v>
      </c>
      <c r="G3835" s="1" t="s">
        <v>53</v>
      </c>
      <c r="H3835" s="1" t="s">
        <v>28</v>
      </c>
      <c r="I3835" t="b">
        <v>0</v>
      </c>
      <c r="J3835" s="1" t="s">
        <v>54</v>
      </c>
      <c r="K3835">
        <v>9</v>
      </c>
      <c r="L3835">
        <v>0</v>
      </c>
      <c r="M3835" s="1" t="s">
        <v>912</v>
      </c>
      <c r="N3835" s="1" t="s">
        <v>56</v>
      </c>
    </row>
    <row r="3836" spans="1:14" x14ac:dyDescent="0.3">
      <c r="A3836" s="1" t="s">
        <v>7578</v>
      </c>
      <c r="B3836" s="1" t="s">
        <v>19</v>
      </c>
      <c r="C3836" s="4">
        <v>2450718.1317158299</v>
      </c>
      <c r="D3836" s="1" t="s">
        <v>16</v>
      </c>
      <c r="E3836">
        <v>41434.75</v>
      </c>
      <c r="F3836" s="1" t="s">
        <v>963</v>
      </c>
      <c r="G3836" s="1" t="s">
        <v>53</v>
      </c>
      <c r="H3836" s="1" t="s">
        <v>22</v>
      </c>
      <c r="I3836" t="b">
        <v>0</v>
      </c>
      <c r="J3836" s="1" t="s">
        <v>20</v>
      </c>
      <c r="K3836">
        <v>1</v>
      </c>
      <c r="L3836">
        <v>8</v>
      </c>
      <c r="M3836" s="1" t="s">
        <v>1306</v>
      </c>
      <c r="N3836" s="1" t="s">
        <v>56</v>
      </c>
    </row>
    <row r="3837" spans="1:14" x14ac:dyDescent="0.3">
      <c r="A3837" s="1" t="s">
        <v>7579</v>
      </c>
      <c r="B3837" s="1" t="s">
        <v>65</v>
      </c>
      <c r="C3837" s="4">
        <v>1360711.0793383401</v>
      </c>
      <c r="D3837" s="1" t="s">
        <v>16</v>
      </c>
      <c r="E3837">
        <v>41434.791666666664</v>
      </c>
      <c r="F3837" s="1" t="s">
        <v>5610</v>
      </c>
      <c r="G3837" s="1" t="s">
        <v>40</v>
      </c>
      <c r="H3837" s="1" t="s">
        <v>28</v>
      </c>
      <c r="I3837" t="b">
        <v>0</v>
      </c>
      <c r="J3837" s="1" t="s">
        <v>20</v>
      </c>
      <c r="K3837">
        <v>10</v>
      </c>
      <c r="L3837">
        <v>0</v>
      </c>
      <c r="M3837" s="1" t="s">
        <v>1526</v>
      </c>
      <c r="N3837" s="1" t="s">
        <v>34</v>
      </c>
    </row>
    <row r="3838" spans="1:14" x14ac:dyDescent="0.3">
      <c r="A3838" s="1" t="s">
        <v>7580</v>
      </c>
      <c r="B3838" s="1" t="s">
        <v>65</v>
      </c>
      <c r="C3838" s="4">
        <v>985527.45909740601</v>
      </c>
      <c r="D3838" s="1" t="s">
        <v>51</v>
      </c>
      <c r="E3838">
        <v>41434.833333333336</v>
      </c>
      <c r="F3838" s="1" t="s">
        <v>7581</v>
      </c>
      <c r="G3838" s="1" t="s">
        <v>27</v>
      </c>
      <c r="H3838" s="1" t="s">
        <v>22</v>
      </c>
      <c r="I3838" t="b">
        <v>0</v>
      </c>
      <c r="J3838" s="1" t="s">
        <v>20</v>
      </c>
      <c r="K3838">
        <v>9</v>
      </c>
      <c r="L3838">
        <v>2</v>
      </c>
      <c r="M3838" s="1" t="s">
        <v>818</v>
      </c>
      <c r="N3838" s="1" t="s">
        <v>56</v>
      </c>
    </row>
    <row r="3839" spans="1:14" x14ac:dyDescent="0.3">
      <c r="A3839" s="1" t="s">
        <v>7582</v>
      </c>
      <c r="B3839" s="1" t="s">
        <v>41</v>
      </c>
      <c r="C3839" s="4">
        <v>2793656.78981242</v>
      </c>
      <c r="D3839" s="1" t="s">
        <v>51</v>
      </c>
      <c r="E3839">
        <v>41434.875</v>
      </c>
      <c r="F3839" s="1" t="s">
        <v>6868</v>
      </c>
      <c r="G3839" s="1" t="s">
        <v>72</v>
      </c>
      <c r="H3839" s="1" t="s">
        <v>22</v>
      </c>
      <c r="I3839" t="b">
        <v>0</v>
      </c>
      <c r="J3839" s="1" t="s">
        <v>20</v>
      </c>
      <c r="K3839">
        <v>9</v>
      </c>
      <c r="L3839">
        <v>7</v>
      </c>
      <c r="M3839" s="1" t="s">
        <v>2200</v>
      </c>
      <c r="N3839" s="1" t="s">
        <v>49</v>
      </c>
    </row>
    <row r="3840" spans="1:14" x14ac:dyDescent="0.3">
      <c r="A3840" s="1" t="s">
        <v>7583</v>
      </c>
      <c r="B3840" s="1" t="s">
        <v>19</v>
      </c>
      <c r="C3840" s="4">
        <v>2845813.8188837999</v>
      </c>
      <c r="D3840" s="1" t="s">
        <v>51</v>
      </c>
      <c r="E3840">
        <v>41434.916666666664</v>
      </c>
      <c r="F3840" s="1" t="s">
        <v>1533</v>
      </c>
      <c r="G3840" s="1" t="s">
        <v>18</v>
      </c>
      <c r="H3840" s="1" t="s">
        <v>28</v>
      </c>
      <c r="I3840" t="b">
        <v>0</v>
      </c>
      <c r="J3840" s="1" t="s">
        <v>20</v>
      </c>
      <c r="K3840">
        <v>2</v>
      </c>
      <c r="L3840">
        <v>4</v>
      </c>
      <c r="M3840" s="1" t="s">
        <v>272</v>
      </c>
      <c r="N3840" s="1" t="s">
        <v>34</v>
      </c>
    </row>
    <row r="3841" spans="1:14" x14ac:dyDescent="0.3">
      <c r="A3841" s="1" t="s">
        <v>7584</v>
      </c>
      <c r="B3841" s="1" t="s">
        <v>65</v>
      </c>
      <c r="C3841" s="4">
        <v>1842202.57291822</v>
      </c>
      <c r="D3841" s="1" t="s">
        <v>38</v>
      </c>
      <c r="E3841">
        <v>41434.958333333336</v>
      </c>
      <c r="F3841" s="1" t="s">
        <v>7585</v>
      </c>
      <c r="G3841" s="1" t="s">
        <v>53</v>
      </c>
      <c r="H3841" s="1" t="s">
        <v>28</v>
      </c>
      <c r="I3841" t="b">
        <v>0</v>
      </c>
      <c r="J3841" s="1" t="s">
        <v>20</v>
      </c>
      <c r="K3841">
        <v>9</v>
      </c>
      <c r="L3841">
        <v>1</v>
      </c>
      <c r="M3841" s="1" t="s">
        <v>112</v>
      </c>
      <c r="N3841" s="1" t="s">
        <v>30</v>
      </c>
    </row>
    <row r="3842" spans="1:14" x14ac:dyDescent="0.3">
      <c r="A3842" s="1" t="s">
        <v>7586</v>
      </c>
      <c r="B3842" s="1" t="s">
        <v>19</v>
      </c>
      <c r="C3842" s="4">
        <v>4887248.3013534797</v>
      </c>
      <c r="D3842" s="1" t="s">
        <v>16</v>
      </c>
      <c r="E3842">
        <v>41435</v>
      </c>
      <c r="F3842" s="1" t="s">
        <v>7587</v>
      </c>
      <c r="G3842" s="1" t="s">
        <v>53</v>
      </c>
      <c r="H3842" s="1" t="s">
        <v>24</v>
      </c>
      <c r="I3842" t="b">
        <v>0</v>
      </c>
      <c r="J3842" s="1" t="s">
        <v>20</v>
      </c>
      <c r="K3842">
        <v>1</v>
      </c>
      <c r="L3842">
        <v>4</v>
      </c>
      <c r="M3842" s="1" t="s">
        <v>1998</v>
      </c>
      <c r="N3842" s="1" t="s">
        <v>43</v>
      </c>
    </row>
    <row r="3843" spans="1:14" x14ac:dyDescent="0.3">
      <c r="A3843" s="1" t="s">
        <v>7588</v>
      </c>
      <c r="B3843" s="1" t="s">
        <v>32</v>
      </c>
      <c r="C3843" s="4">
        <v>1048024.98364648</v>
      </c>
      <c r="D3843" s="1" t="s">
        <v>16</v>
      </c>
      <c r="E3843">
        <v>41435.041666666664</v>
      </c>
      <c r="F3843" s="1" t="s">
        <v>7589</v>
      </c>
      <c r="G3843" s="1" t="s">
        <v>40</v>
      </c>
      <c r="H3843" s="1" t="s">
        <v>65</v>
      </c>
      <c r="I3843" t="b">
        <v>0</v>
      </c>
      <c r="J3843" s="1" t="s">
        <v>20</v>
      </c>
      <c r="K3843">
        <v>7</v>
      </c>
      <c r="L3843">
        <v>3</v>
      </c>
      <c r="M3843" s="1" t="s">
        <v>1900</v>
      </c>
      <c r="N3843" s="1" t="s">
        <v>49</v>
      </c>
    </row>
    <row r="3844" spans="1:14" x14ac:dyDescent="0.3">
      <c r="A3844" s="1" t="s">
        <v>7590</v>
      </c>
      <c r="B3844" s="1" t="s">
        <v>65</v>
      </c>
      <c r="C3844" s="4">
        <v>403568.162487361</v>
      </c>
      <c r="D3844" s="1" t="s">
        <v>25</v>
      </c>
      <c r="E3844">
        <v>41435.083333333336</v>
      </c>
      <c r="F3844" s="1" t="s">
        <v>105</v>
      </c>
      <c r="G3844" s="1" t="s">
        <v>47</v>
      </c>
      <c r="H3844" s="1" t="s">
        <v>32</v>
      </c>
      <c r="I3844" t="b">
        <v>0</v>
      </c>
      <c r="J3844" s="1" t="s">
        <v>54</v>
      </c>
      <c r="K3844">
        <v>7</v>
      </c>
      <c r="L3844">
        <v>5</v>
      </c>
      <c r="M3844" s="1" t="s">
        <v>1685</v>
      </c>
      <c r="N3844" s="1" t="s">
        <v>30</v>
      </c>
    </row>
    <row r="3845" spans="1:14" x14ac:dyDescent="0.3">
      <c r="A3845" s="1" t="s">
        <v>7591</v>
      </c>
      <c r="B3845" s="1" t="s">
        <v>19</v>
      </c>
      <c r="C3845" s="4">
        <v>4698313.9748370703</v>
      </c>
      <c r="D3845" s="1" t="s">
        <v>51</v>
      </c>
      <c r="E3845">
        <v>41435.125</v>
      </c>
      <c r="F3845" s="1" t="s">
        <v>7592</v>
      </c>
      <c r="G3845" s="1" t="s">
        <v>72</v>
      </c>
      <c r="H3845" s="1" t="s">
        <v>28</v>
      </c>
      <c r="I3845" t="b">
        <v>1</v>
      </c>
      <c r="J3845" s="1" t="s">
        <v>54</v>
      </c>
      <c r="K3845">
        <v>6</v>
      </c>
      <c r="L3845">
        <v>3</v>
      </c>
      <c r="M3845" s="1" t="s">
        <v>1274</v>
      </c>
      <c r="N3845" s="1" t="s">
        <v>22</v>
      </c>
    </row>
    <row r="3846" spans="1:14" x14ac:dyDescent="0.3">
      <c r="A3846" s="1" t="s">
        <v>7593</v>
      </c>
      <c r="B3846" s="1" t="s">
        <v>28</v>
      </c>
      <c r="C3846" s="4">
        <v>4143003.4362313799</v>
      </c>
      <c r="D3846" s="1" t="s">
        <v>51</v>
      </c>
      <c r="E3846">
        <v>41435.166666666664</v>
      </c>
      <c r="F3846" s="1" t="s">
        <v>7594</v>
      </c>
      <c r="G3846" s="1" t="s">
        <v>40</v>
      </c>
      <c r="H3846" s="1" t="s">
        <v>32</v>
      </c>
      <c r="I3846" t="b">
        <v>0</v>
      </c>
      <c r="J3846" s="1" t="s">
        <v>20</v>
      </c>
      <c r="K3846">
        <v>10</v>
      </c>
      <c r="L3846">
        <v>6</v>
      </c>
      <c r="M3846" s="1" t="s">
        <v>103</v>
      </c>
      <c r="N3846" s="1" t="s">
        <v>34</v>
      </c>
    </row>
    <row r="3847" spans="1:14" x14ac:dyDescent="0.3">
      <c r="A3847" s="1" t="s">
        <v>7595</v>
      </c>
      <c r="B3847" s="1" t="s">
        <v>32</v>
      </c>
      <c r="C3847" s="4">
        <v>3701669.33106382</v>
      </c>
      <c r="D3847" s="1" t="s">
        <v>16</v>
      </c>
      <c r="E3847">
        <v>41435.208333333336</v>
      </c>
      <c r="F3847" s="1" t="s">
        <v>7596</v>
      </c>
      <c r="G3847" s="1" t="s">
        <v>53</v>
      </c>
      <c r="H3847" s="1" t="s">
        <v>41</v>
      </c>
      <c r="I3847" t="b">
        <v>0</v>
      </c>
      <c r="J3847" s="1" t="s">
        <v>54</v>
      </c>
      <c r="K3847">
        <v>4</v>
      </c>
      <c r="L3847">
        <v>9</v>
      </c>
      <c r="M3847" s="1" t="s">
        <v>1009</v>
      </c>
      <c r="N3847" s="1" t="s">
        <v>49</v>
      </c>
    </row>
    <row r="3848" spans="1:14" x14ac:dyDescent="0.3">
      <c r="A3848" s="1" t="s">
        <v>7597</v>
      </c>
      <c r="B3848" s="1" t="s">
        <v>19</v>
      </c>
      <c r="C3848" s="4">
        <v>3709622.7926513501</v>
      </c>
      <c r="D3848" s="1" t="s">
        <v>38</v>
      </c>
      <c r="E3848">
        <v>41435.25</v>
      </c>
      <c r="F3848" s="1" t="s">
        <v>5501</v>
      </c>
      <c r="G3848" s="1" t="s">
        <v>27</v>
      </c>
      <c r="H3848" s="1" t="s">
        <v>34</v>
      </c>
      <c r="I3848" t="b">
        <v>0</v>
      </c>
      <c r="J3848" s="1" t="s">
        <v>54</v>
      </c>
      <c r="K3848">
        <v>6</v>
      </c>
      <c r="L3848">
        <v>2</v>
      </c>
      <c r="M3848" s="1" t="s">
        <v>402</v>
      </c>
      <c r="N3848" s="1" t="s">
        <v>30</v>
      </c>
    </row>
    <row r="3849" spans="1:14" x14ac:dyDescent="0.3">
      <c r="A3849" s="1" t="s">
        <v>7598</v>
      </c>
      <c r="B3849" s="1" t="s">
        <v>32</v>
      </c>
      <c r="C3849" s="4">
        <v>4978083.2306921901</v>
      </c>
      <c r="D3849" s="1" t="s">
        <v>45</v>
      </c>
      <c r="E3849">
        <v>41435.291666666664</v>
      </c>
      <c r="F3849" s="1" t="s">
        <v>7599</v>
      </c>
      <c r="G3849" s="1" t="s">
        <v>40</v>
      </c>
      <c r="H3849" s="1" t="s">
        <v>41</v>
      </c>
      <c r="I3849" t="b">
        <v>0</v>
      </c>
      <c r="J3849" s="1" t="s">
        <v>20</v>
      </c>
      <c r="K3849">
        <v>6</v>
      </c>
      <c r="L3849">
        <v>0</v>
      </c>
      <c r="M3849" s="1" t="s">
        <v>366</v>
      </c>
      <c r="N3849" s="1" t="s">
        <v>34</v>
      </c>
    </row>
    <row r="3850" spans="1:14" x14ac:dyDescent="0.3">
      <c r="A3850" s="1" t="s">
        <v>7600</v>
      </c>
      <c r="B3850" s="1" t="s">
        <v>24</v>
      </c>
      <c r="C3850" s="4">
        <v>3047287.36358264</v>
      </c>
      <c r="D3850" s="1" t="s">
        <v>25</v>
      </c>
      <c r="E3850">
        <v>41435.333333333336</v>
      </c>
      <c r="F3850" s="1" t="s">
        <v>7601</v>
      </c>
      <c r="G3850" s="1" t="s">
        <v>40</v>
      </c>
      <c r="H3850" s="1" t="s">
        <v>41</v>
      </c>
      <c r="I3850" t="b">
        <v>1</v>
      </c>
      <c r="J3850" s="1" t="s">
        <v>54</v>
      </c>
      <c r="K3850">
        <v>3</v>
      </c>
      <c r="L3850">
        <v>1</v>
      </c>
      <c r="M3850" s="1" t="s">
        <v>1261</v>
      </c>
      <c r="N3850" s="1" t="s">
        <v>49</v>
      </c>
    </row>
    <row r="3851" spans="1:14" x14ac:dyDescent="0.3">
      <c r="A3851" s="1" t="s">
        <v>7602</v>
      </c>
      <c r="B3851" s="1" t="s">
        <v>22</v>
      </c>
      <c r="C3851" s="4">
        <v>227430.168952293</v>
      </c>
      <c r="D3851" s="1" t="s">
        <v>51</v>
      </c>
      <c r="E3851">
        <v>41435.375</v>
      </c>
      <c r="F3851" s="1" t="s">
        <v>7603</v>
      </c>
      <c r="G3851" s="1" t="s">
        <v>18</v>
      </c>
      <c r="H3851" s="1" t="s">
        <v>34</v>
      </c>
      <c r="I3851" t="b">
        <v>0</v>
      </c>
      <c r="J3851" s="1" t="s">
        <v>20</v>
      </c>
      <c r="K3851">
        <v>2</v>
      </c>
      <c r="L3851">
        <v>5</v>
      </c>
      <c r="M3851" s="1" t="s">
        <v>308</v>
      </c>
      <c r="N3851" s="1" t="s">
        <v>43</v>
      </c>
    </row>
    <row r="3852" spans="1:14" x14ac:dyDescent="0.3">
      <c r="A3852" s="1" t="s">
        <v>7604</v>
      </c>
      <c r="B3852" s="1" t="s">
        <v>28</v>
      </c>
      <c r="C3852" s="4">
        <v>1709657.17105752</v>
      </c>
      <c r="D3852" s="1" t="s">
        <v>38</v>
      </c>
      <c r="E3852">
        <v>41435.416666666664</v>
      </c>
      <c r="F3852" s="1" t="s">
        <v>7605</v>
      </c>
      <c r="G3852" s="1" t="s">
        <v>40</v>
      </c>
      <c r="H3852" s="1" t="s">
        <v>41</v>
      </c>
      <c r="I3852" t="b">
        <v>0</v>
      </c>
      <c r="J3852" s="1" t="s">
        <v>20</v>
      </c>
      <c r="K3852">
        <v>2</v>
      </c>
      <c r="L3852">
        <v>7</v>
      </c>
      <c r="M3852" s="1" t="s">
        <v>2200</v>
      </c>
      <c r="N3852" s="1" t="s">
        <v>30</v>
      </c>
    </row>
    <row r="3853" spans="1:14" x14ac:dyDescent="0.3">
      <c r="A3853" s="1" t="s">
        <v>7606</v>
      </c>
      <c r="B3853" s="1" t="s">
        <v>22</v>
      </c>
      <c r="C3853" s="4">
        <v>4119920.7848052401</v>
      </c>
      <c r="D3853" s="1" t="s">
        <v>51</v>
      </c>
      <c r="E3853">
        <v>41435.458333333336</v>
      </c>
      <c r="F3853" s="1" t="s">
        <v>7607</v>
      </c>
      <c r="G3853" s="1" t="s">
        <v>47</v>
      </c>
      <c r="H3853" s="1" t="s">
        <v>65</v>
      </c>
      <c r="I3853" t="b">
        <v>0</v>
      </c>
      <c r="J3853" s="1" t="s">
        <v>54</v>
      </c>
      <c r="K3853">
        <v>2</v>
      </c>
      <c r="L3853">
        <v>2</v>
      </c>
      <c r="M3853" s="1" t="s">
        <v>842</v>
      </c>
      <c r="N3853" s="1" t="s">
        <v>22</v>
      </c>
    </row>
    <row r="3854" spans="1:14" x14ac:dyDescent="0.3">
      <c r="A3854" s="1" t="s">
        <v>7608</v>
      </c>
      <c r="B3854" s="1" t="s">
        <v>22</v>
      </c>
      <c r="C3854" s="4">
        <v>2066239.2031167799</v>
      </c>
      <c r="D3854" s="1" t="s">
        <v>25</v>
      </c>
      <c r="E3854">
        <v>41435.5</v>
      </c>
      <c r="F3854" s="1" t="s">
        <v>7609</v>
      </c>
      <c r="G3854" s="1" t="s">
        <v>53</v>
      </c>
      <c r="H3854" s="1" t="s">
        <v>19</v>
      </c>
      <c r="I3854" t="b">
        <v>0</v>
      </c>
      <c r="J3854" s="1" t="s">
        <v>20</v>
      </c>
      <c r="K3854">
        <v>9</v>
      </c>
      <c r="L3854">
        <v>3</v>
      </c>
      <c r="M3854" s="1" t="s">
        <v>538</v>
      </c>
      <c r="N3854" s="1" t="s">
        <v>56</v>
      </c>
    </row>
    <row r="3855" spans="1:14" x14ac:dyDescent="0.3">
      <c r="A3855" s="1" t="s">
        <v>7610</v>
      </c>
      <c r="B3855" s="1" t="s">
        <v>28</v>
      </c>
      <c r="C3855" s="4">
        <v>2390546.45708811</v>
      </c>
      <c r="D3855" s="1" t="s">
        <v>51</v>
      </c>
      <c r="E3855">
        <v>41435.541666666664</v>
      </c>
      <c r="F3855" s="1" t="s">
        <v>251</v>
      </c>
      <c r="G3855" s="1" t="s">
        <v>174</v>
      </c>
      <c r="H3855" s="1" t="s">
        <v>28</v>
      </c>
      <c r="I3855" t="b">
        <v>0</v>
      </c>
      <c r="J3855" s="1" t="s">
        <v>20</v>
      </c>
      <c r="K3855">
        <v>3</v>
      </c>
      <c r="L3855">
        <v>7</v>
      </c>
      <c r="M3855" s="1" t="s">
        <v>293</v>
      </c>
      <c r="N3855" s="1" t="s">
        <v>34</v>
      </c>
    </row>
    <row r="3856" spans="1:14" x14ac:dyDescent="0.3">
      <c r="A3856" s="1" t="s">
        <v>7611</v>
      </c>
      <c r="B3856" s="1" t="s">
        <v>37</v>
      </c>
      <c r="C3856" s="4">
        <v>3992625.8807720998</v>
      </c>
      <c r="D3856" s="1" t="s">
        <v>45</v>
      </c>
      <c r="E3856">
        <v>41435.583333333336</v>
      </c>
      <c r="F3856" s="1" t="s">
        <v>7612</v>
      </c>
      <c r="G3856" s="1" t="s">
        <v>174</v>
      </c>
      <c r="H3856" s="1" t="s">
        <v>34</v>
      </c>
      <c r="I3856" t="b">
        <v>1</v>
      </c>
      <c r="J3856" s="1" t="s">
        <v>20</v>
      </c>
      <c r="K3856">
        <v>4</v>
      </c>
      <c r="L3856">
        <v>9</v>
      </c>
      <c r="M3856" s="1" t="s">
        <v>611</v>
      </c>
      <c r="N3856" s="1" t="s">
        <v>43</v>
      </c>
    </row>
    <row r="3857" spans="1:14" x14ac:dyDescent="0.3">
      <c r="A3857" s="1" t="s">
        <v>7613</v>
      </c>
      <c r="B3857" s="1" t="s">
        <v>32</v>
      </c>
      <c r="C3857" s="4">
        <v>3532517.1487413999</v>
      </c>
      <c r="D3857" s="1" t="s">
        <v>51</v>
      </c>
      <c r="E3857">
        <v>41435.625</v>
      </c>
      <c r="F3857" s="1" t="s">
        <v>7614</v>
      </c>
      <c r="G3857" s="1" t="s">
        <v>40</v>
      </c>
      <c r="H3857" s="1" t="s">
        <v>41</v>
      </c>
      <c r="I3857" t="b">
        <v>0</v>
      </c>
      <c r="J3857" s="1" t="s">
        <v>20</v>
      </c>
      <c r="K3857">
        <v>7</v>
      </c>
      <c r="L3857">
        <v>6</v>
      </c>
      <c r="M3857" s="1" t="s">
        <v>973</v>
      </c>
      <c r="N3857" s="1" t="s">
        <v>43</v>
      </c>
    </row>
    <row r="3858" spans="1:14" x14ac:dyDescent="0.3">
      <c r="A3858" s="1" t="s">
        <v>7615</v>
      </c>
      <c r="B3858" s="1" t="s">
        <v>19</v>
      </c>
      <c r="C3858" s="4">
        <v>4463935.3240434499</v>
      </c>
      <c r="D3858" s="1" t="s">
        <v>16</v>
      </c>
      <c r="E3858">
        <v>41435.666666666664</v>
      </c>
      <c r="F3858" s="1" t="s">
        <v>7019</v>
      </c>
      <c r="G3858" s="1" t="s">
        <v>47</v>
      </c>
      <c r="H3858" s="1" t="s">
        <v>15</v>
      </c>
      <c r="I3858" t="b">
        <v>0</v>
      </c>
      <c r="J3858" s="1" t="s">
        <v>20</v>
      </c>
      <c r="K3858">
        <v>4</v>
      </c>
      <c r="L3858">
        <v>8</v>
      </c>
      <c r="M3858" s="1" t="s">
        <v>366</v>
      </c>
      <c r="N3858" s="1" t="s">
        <v>56</v>
      </c>
    </row>
    <row r="3859" spans="1:14" x14ac:dyDescent="0.3">
      <c r="A3859" s="1" t="s">
        <v>7616</v>
      </c>
      <c r="B3859" s="1" t="s">
        <v>22</v>
      </c>
      <c r="C3859" s="4">
        <v>3892531.6453393199</v>
      </c>
      <c r="D3859" s="1" t="s">
        <v>25</v>
      </c>
      <c r="E3859">
        <v>41435.708333333336</v>
      </c>
      <c r="F3859" s="1" t="s">
        <v>7617</v>
      </c>
      <c r="G3859" s="1" t="s">
        <v>47</v>
      </c>
      <c r="H3859" s="1" t="s">
        <v>22</v>
      </c>
      <c r="I3859" t="b">
        <v>0</v>
      </c>
      <c r="J3859" s="1" t="s">
        <v>20</v>
      </c>
      <c r="K3859">
        <v>7</v>
      </c>
      <c r="L3859">
        <v>7</v>
      </c>
      <c r="M3859" s="1" t="s">
        <v>393</v>
      </c>
      <c r="N3859" s="1" t="s">
        <v>34</v>
      </c>
    </row>
    <row r="3860" spans="1:14" x14ac:dyDescent="0.3">
      <c r="A3860" s="1" t="s">
        <v>7618</v>
      </c>
      <c r="B3860" s="1" t="s">
        <v>34</v>
      </c>
      <c r="C3860" s="4">
        <v>2477999.1534893299</v>
      </c>
      <c r="D3860" s="1" t="s">
        <v>51</v>
      </c>
      <c r="E3860">
        <v>41435.75</v>
      </c>
      <c r="F3860" s="1" t="s">
        <v>7619</v>
      </c>
      <c r="G3860" s="1" t="s">
        <v>18</v>
      </c>
      <c r="H3860" s="1" t="s">
        <v>19</v>
      </c>
      <c r="I3860" t="b">
        <v>0</v>
      </c>
      <c r="J3860" s="1" t="s">
        <v>20</v>
      </c>
      <c r="K3860">
        <v>2</v>
      </c>
      <c r="L3860">
        <v>8</v>
      </c>
      <c r="M3860" s="1" t="s">
        <v>1569</v>
      </c>
      <c r="N3860" s="1" t="s">
        <v>43</v>
      </c>
    </row>
    <row r="3861" spans="1:14" x14ac:dyDescent="0.3">
      <c r="A3861" s="1" t="s">
        <v>7620</v>
      </c>
      <c r="B3861" s="1" t="s">
        <v>34</v>
      </c>
      <c r="C3861" s="4">
        <v>3832921.10644953</v>
      </c>
      <c r="D3861" s="1" t="s">
        <v>25</v>
      </c>
      <c r="E3861">
        <v>41435.791666666664</v>
      </c>
      <c r="F3861" s="1" t="s">
        <v>5039</v>
      </c>
      <c r="G3861" s="1" t="s">
        <v>18</v>
      </c>
      <c r="H3861" s="1" t="s">
        <v>34</v>
      </c>
      <c r="I3861" t="b">
        <v>0</v>
      </c>
      <c r="J3861" s="1" t="s">
        <v>54</v>
      </c>
      <c r="K3861">
        <v>8</v>
      </c>
      <c r="L3861">
        <v>5</v>
      </c>
      <c r="M3861" s="1" t="s">
        <v>314</v>
      </c>
      <c r="N3861" s="1" t="s">
        <v>56</v>
      </c>
    </row>
    <row r="3862" spans="1:14" x14ac:dyDescent="0.3">
      <c r="A3862" s="1" t="s">
        <v>7621</v>
      </c>
      <c r="B3862" s="1" t="s">
        <v>28</v>
      </c>
      <c r="C3862" s="4">
        <v>4207089.6661013402</v>
      </c>
      <c r="D3862" s="1" t="s">
        <v>25</v>
      </c>
      <c r="E3862">
        <v>41435.833333333336</v>
      </c>
      <c r="F3862" s="1" t="s">
        <v>7622</v>
      </c>
      <c r="G3862" s="1" t="s">
        <v>40</v>
      </c>
      <c r="H3862" s="1" t="s">
        <v>34</v>
      </c>
      <c r="I3862" t="b">
        <v>1</v>
      </c>
      <c r="J3862" s="1" t="s">
        <v>20</v>
      </c>
      <c r="K3862">
        <v>4</v>
      </c>
      <c r="L3862">
        <v>3</v>
      </c>
      <c r="M3862" s="1" t="s">
        <v>121</v>
      </c>
      <c r="N3862" s="1" t="s">
        <v>56</v>
      </c>
    </row>
    <row r="3863" spans="1:14" x14ac:dyDescent="0.3">
      <c r="A3863" s="1" t="s">
        <v>7623</v>
      </c>
      <c r="B3863" s="1" t="s">
        <v>37</v>
      </c>
      <c r="C3863" s="4">
        <v>1374484.0268236501</v>
      </c>
      <c r="D3863" s="1" t="s">
        <v>51</v>
      </c>
      <c r="E3863">
        <v>41435.875</v>
      </c>
      <c r="F3863" s="1" t="s">
        <v>4302</v>
      </c>
      <c r="G3863" s="1" t="s">
        <v>47</v>
      </c>
      <c r="H3863" s="1" t="s">
        <v>37</v>
      </c>
      <c r="I3863" t="b">
        <v>0</v>
      </c>
      <c r="J3863" s="1" t="s">
        <v>20</v>
      </c>
      <c r="K3863">
        <v>5</v>
      </c>
      <c r="L3863">
        <v>3</v>
      </c>
      <c r="M3863" s="1" t="s">
        <v>331</v>
      </c>
      <c r="N3863" s="1" t="s">
        <v>49</v>
      </c>
    </row>
    <row r="3864" spans="1:14" x14ac:dyDescent="0.3">
      <c r="A3864" s="1" t="s">
        <v>7624</v>
      </c>
      <c r="B3864" s="1" t="s">
        <v>41</v>
      </c>
      <c r="C3864" s="4">
        <v>4053904.6628106399</v>
      </c>
      <c r="D3864" s="1" t="s">
        <v>38</v>
      </c>
      <c r="E3864">
        <v>41435.916666666664</v>
      </c>
      <c r="F3864" s="1" t="s">
        <v>4116</v>
      </c>
      <c r="G3864" s="1" t="s">
        <v>27</v>
      </c>
      <c r="H3864" s="1" t="s">
        <v>32</v>
      </c>
      <c r="I3864" t="b">
        <v>0</v>
      </c>
      <c r="J3864" s="1" t="s">
        <v>20</v>
      </c>
      <c r="K3864">
        <v>10</v>
      </c>
      <c r="L3864">
        <v>6</v>
      </c>
      <c r="M3864" s="1" t="s">
        <v>66</v>
      </c>
      <c r="N3864" s="1" t="s">
        <v>56</v>
      </c>
    </row>
    <row r="3865" spans="1:14" x14ac:dyDescent="0.3">
      <c r="A3865" s="1" t="s">
        <v>7625</v>
      </c>
      <c r="B3865" s="1" t="s">
        <v>22</v>
      </c>
      <c r="C3865" s="4">
        <v>4190704.5150404102</v>
      </c>
      <c r="D3865" s="1" t="s">
        <v>51</v>
      </c>
      <c r="E3865">
        <v>41435.958333333336</v>
      </c>
      <c r="F3865" s="1" t="s">
        <v>7626</v>
      </c>
      <c r="G3865" s="1" t="s">
        <v>27</v>
      </c>
      <c r="H3865" s="1" t="s">
        <v>28</v>
      </c>
      <c r="I3865" t="b">
        <v>1</v>
      </c>
      <c r="J3865" s="1" t="s">
        <v>20</v>
      </c>
      <c r="K3865">
        <v>7</v>
      </c>
      <c r="L3865">
        <v>7</v>
      </c>
      <c r="M3865" s="1" t="s">
        <v>710</v>
      </c>
      <c r="N3865" s="1" t="s">
        <v>30</v>
      </c>
    </row>
    <row r="3866" spans="1:14" x14ac:dyDescent="0.3">
      <c r="A3866" s="1" t="s">
        <v>7627</v>
      </c>
      <c r="B3866" s="1" t="s">
        <v>19</v>
      </c>
      <c r="C3866" s="4">
        <v>82948.655439712893</v>
      </c>
      <c r="D3866" s="1" t="s">
        <v>38</v>
      </c>
      <c r="E3866">
        <v>41436</v>
      </c>
      <c r="F3866" s="1" t="s">
        <v>2022</v>
      </c>
      <c r="G3866" s="1" t="s">
        <v>18</v>
      </c>
      <c r="H3866" s="1" t="s">
        <v>65</v>
      </c>
      <c r="I3866" t="b">
        <v>0</v>
      </c>
      <c r="J3866" s="1" t="s">
        <v>20</v>
      </c>
      <c r="K3866">
        <v>6</v>
      </c>
      <c r="L3866">
        <v>3</v>
      </c>
      <c r="M3866" s="1" t="s">
        <v>2351</v>
      </c>
      <c r="N3866" s="1" t="s">
        <v>34</v>
      </c>
    </row>
    <row r="3867" spans="1:14" x14ac:dyDescent="0.3">
      <c r="A3867" s="1" t="s">
        <v>7628</v>
      </c>
      <c r="B3867" s="1" t="s">
        <v>34</v>
      </c>
      <c r="C3867" s="4">
        <v>3257988.5526263001</v>
      </c>
      <c r="D3867" s="1" t="s">
        <v>25</v>
      </c>
      <c r="E3867">
        <v>41436.041666666664</v>
      </c>
      <c r="F3867" s="1" t="s">
        <v>7629</v>
      </c>
      <c r="G3867" s="1" t="s">
        <v>40</v>
      </c>
      <c r="H3867" s="1" t="s">
        <v>65</v>
      </c>
      <c r="I3867" t="b">
        <v>0</v>
      </c>
      <c r="J3867" s="1" t="s">
        <v>20</v>
      </c>
      <c r="K3867">
        <v>5</v>
      </c>
      <c r="L3867">
        <v>6</v>
      </c>
      <c r="M3867" s="1" t="s">
        <v>2498</v>
      </c>
      <c r="N3867" s="1" t="s">
        <v>34</v>
      </c>
    </row>
    <row r="3868" spans="1:14" x14ac:dyDescent="0.3">
      <c r="A3868" s="1" t="s">
        <v>7630</v>
      </c>
      <c r="B3868" s="1" t="s">
        <v>41</v>
      </c>
      <c r="C3868" s="4">
        <v>3587601.8236222002</v>
      </c>
      <c r="D3868" s="1" t="s">
        <v>51</v>
      </c>
      <c r="E3868">
        <v>41436.083333333336</v>
      </c>
      <c r="F3868" s="1" t="s">
        <v>7631</v>
      </c>
      <c r="G3868" s="1" t="s">
        <v>174</v>
      </c>
      <c r="H3868" s="1" t="s">
        <v>15</v>
      </c>
      <c r="I3868" t="b">
        <v>0</v>
      </c>
      <c r="J3868" s="1" t="s">
        <v>54</v>
      </c>
      <c r="K3868">
        <v>2</v>
      </c>
      <c r="L3868">
        <v>3</v>
      </c>
      <c r="M3868" s="1" t="s">
        <v>2321</v>
      </c>
      <c r="N3868" s="1" t="s">
        <v>30</v>
      </c>
    </row>
    <row r="3869" spans="1:14" x14ac:dyDescent="0.3">
      <c r="A3869" s="1" t="s">
        <v>7632</v>
      </c>
      <c r="B3869" s="1" t="s">
        <v>22</v>
      </c>
      <c r="C3869" s="4">
        <v>4236431.9755552197</v>
      </c>
      <c r="D3869" s="1" t="s">
        <v>16</v>
      </c>
      <c r="E3869">
        <v>41436.125</v>
      </c>
      <c r="F3869" s="1" t="s">
        <v>7633</v>
      </c>
      <c r="G3869" s="1" t="s">
        <v>53</v>
      </c>
      <c r="H3869" s="1" t="s">
        <v>24</v>
      </c>
      <c r="I3869" t="b">
        <v>1</v>
      </c>
      <c r="J3869" s="1" t="s">
        <v>54</v>
      </c>
      <c r="K3869">
        <v>9</v>
      </c>
      <c r="L3869">
        <v>1</v>
      </c>
      <c r="M3869" s="1" t="s">
        <v>414</v>
      </c>
      <c r="N3869" s="1" t="s">
        <v>22</v>
      </c>
    </row>
    <row r="3870" spans="1:14" x14ac:dyDescent="0.3">
      <c r="A3870" s="1" t="s">
        <v>7634</v>
      </c>
      <c r="B3870" s="1" t="s">
        <v>22</v>
      </c>
      <c r="C3870" s="4">
        <v>101160.87248311</v>
      </c>
      <c r="D3870" s="1" t="s">
        <v>51</v>
      </c>
      <c r="E3870">
        <v>41436.166666666664</v>
      </c>
      <c r="F3870" s="1" t="s">
        <v>7635</v>
      </c>
      <c r="G3870" s="1" t="s">
        <v>40</v>
      </c>
      <c r="H3870" s="1" t="s">
        <v>37</v>
      </c>
      <c r="I3870" t="b">
        <v>0</v>
      </c>
      <c r="J3870" s="1" t="s">
        <v>20</v>
      </c>
      <c r="K3870">
        <v>8</v>
      </c>
      <c r="L3870">
        <v>6</v>
      </c>
      <c r="M3870" s="1" t="s">
        <v>1619</v>
      </c>
      <c r="N3870" s="1" t="s">
        <v>43</v>
      </c>
    </row>
    <row r="3871" spans="1:14" x14ac:dyDescent="0.3">
      <c r="A3871" s="1" t="s">
        <v>7636</v>
      </c>
      <c r="B3871" s="1" t="s">
        <v>34</v>
      </c>
      <c r="C3871" s="4">
        <v>2088494.9178339301</v>
      </c>
      <c r="D3871" s="1" t="s">
        <v>38</v>
      </c>
      <c r="E3871">
        <v>41436.208333333336</v>
      </c>
      <c r="F3871" s="1" t="s">
        <v>7637</v>
      </c>
      <c r="G3871" s="1" t="s">
        <v>53</v>
      </c>
      <c r="H3871" s="1" t="s">
        <v>34</v>
      </c>
      <c r="I3871" t="b">
        <v>0</v>
      </c>
      <c r="J3871" s="1" t="s">
        <v>20</v>
      </c>
      <c r="K3871">
        <v>9</v>
      </c>
      <c r="L3871">
        <v>8</v>
      </c>
      <c r="M3871" s="1" t="s">
        <v>387</v>
      </c>
      <c r="N3871" s="1" t="s">
        <v>34</v>
      </c>
    </row>
    <row r="3872" spans="1:14" x14ac:dyDescent="0.3">
      <c r="A3872" s="1" t="s">
        <v>7638</v>
      </c>
      <c r="B3872" s="1" t="s">
        <v>32</v>
      </c>
      <c r="C3872" s="4">
        <v>2159436.37751613</v>
      </c>
      <c r="D3872" s="1" t="s">
        <v>16</v>
      </c>
      <c r="E3872">
        <v>41436.25</v>
      </c>
      <c r="F3872" s="1" t="s">
        <v>7639</v>
      </c>
      <c r="G3872" s="1" t="s">
        <v>53</v>
      </c>
      <c r="H3872" s="1" t="s">
        <v>15</v>
      </c>
      <c r="I3872" t="b">
        <v>0</v>
      </c>
      <c r="J3872" s="1" t="s">
        <v>20</v>
      </c>
      <c r="K3872">
        <v>5</v>
      </c>
      <c r="L3872">
        <v>4</v>
      </c>
      <c r="M3872" s="1" t="s">
        <v>990</v>
      </c>
      <c r="N3872" s="1" t="s">
        <v>34</v>
      </c>
    </row>
    <row r="3873" spans="1:14" x14ac:dyDescent="0.3">
      <c r="A3873" s="1" t="s">
        <v>7640</v>
      </c>
      <c r="B3873" s="1" t="s">
        <v>65</v>
      </c>
      <c r="C3873" s="4">
        <v>3400736.4055274501</v>
      </c>
      <c r="D3873" s="1" t="s">
        <v>45</v>
      </c>
      <c r="E3873">
        <v>41436.291666666664</v>
      </c>
      <c r="F3873" s="1" t="s">
        <v>7641</v>
      </c>
      <c r="G3873" s="1" t="s">
        <v>53</v>
      </c>
      <c r="H3873" s="1" t="s">
        <v>37</v>
      </c>
      <c r="I3873" t="b">
        <v>1</v>
      </c>
      <c r="J3873" s="1" t="s">
        <v>54</v>
      </c>
      <c r="K3873">
        <v>4</v>
      </c>
      <c r="L3873">
        <v>7</v>
      </c>
      <c r="M3873" s="1" t="s">
        <v>874</v>
      </c>
      <c r="N3873" s="1" t="s">
        <v>43</v>
      </c>
    </row>
    <row r="3874" spans="1:14" x14ac:dyDescent="0.3">
      <c r="A3874" s="1" t="s">
        <v>7642</v>
      </c>
      <c r="B3874" s="1" t="s">
        <v>24</v>
      </c>
      <c r="C3874" s="4">
        <v>3415857.2364962399</v>
      </c>
      <c r="D3874" s="1" t="s">
        <v>45</v>
      </c>
      <c r="E3874">
        <v>41436.333333333336</v>
      </c>
      <c r="F3874" s="1" t="s">
        <v>7643</v>
      </c>
      <c r="G3874" s="1" t="s">
        <v>53</v>
      </c>
      <c r="H3874" s="1" t="s">
        <v>15</v>
      </c>
      <c r="I3874" t="b">
        <v>0</v>
      </c>
      <c r="J3874" s="1" t="s">
        <v>20</v>
      </c>
      <c r="K3874">
        <v>7</v>
      </c>
      <c r="L3874">
        <v>5</v>
      </c>
      <c r="M3874" s="1" t="s">
        <v>59</v>
      </c>
      <c r="N3874" s="1" t="s">
        <v>34</v>
      </c>
    </row>
    <row r="3875" spans="1:14" x14ac:dyDescent="0.3">
      <c r="A3875" s="1" t="s">
        <v>7644</v>
      </c>
      <c r="B3875" s="1" t="s">
        <v>34</v>
      </c>
      <c r="C3875" s="4">
        <v>3447258.1236234298</v>
      </c>
      <c r="D3875" s="1" t="s">
        <v>38</v>
      </c>
      <c r="E3875">
        <v>41436.375</v>
      </c>
      <c r="F3875" s="1" t="s">
        <v>7645</v>
      </c>
      <c r="G3875" s="1" t="s">
        <v>53</v>
      </c>
      <c r="H3875" s="1" t="s">
        <v>19</v>
      </c>
      <c r="I3875" t="b">
        <v>1</v>
      </c>
      <c r="J3875" s="1" t="s">
        <v>20</v>
      </c>
      <c r="K3875">
        <v>6</v>
      </c>
      <c r="L3875">
        <v>3</v>
      </c>
      <c r="M3875" s="1" t="s">
        <v>2438</v>
      </c>
      <c r="N3875" s="1" t="s">
        <v>43</v>
      </c>
    </row>
    <row r="3876" spans="1:14" x14ac:dyDescent="0.3">
      <c r="A3876" s="1" t="s">
        <v>7646</v>
      </c>
      <c r="B3876" s="1" t="s">
        <v>24</v>
      </c>
      <c r="C3876" s="4">
        <v>4809058.06610718</v>
      </c>
      <c r="D3876" s="1" t="s">
        <v>45</v>
      </c>
      <c r="E3876">
        <v>41436.416666666664</v>
      </c>
      <c r="F3876" s="1" t="s">
        <v>7647</v>
      </c>
      <c r="G3876" s="1" t="s">
        <v>18</v>
      </c>
      <c r="H3876" s="1" t="s">
        <v>28</v>
      </c>
      <c r="I3876" t="b">
        <v>0</v>
      </c>
      <c r="J3876" s="1" t="s">
        <v>20</v>
      </c>
      <c r="K3876">
        <v>9</v>
      </c>
      <c r="L3876">
        <v>0</v>
      </c>
      <c r="M3876" s="1" t="s">
        <v>1401</v>
      </c>
      <c r="N3876" s="1" t="s">
        <v>43</v>
      </c>
    </row>
    <row r="3877" spans="1:14" x14ac:dyDescent="0.3">
      <c r="A3877" s="1" t="s">
        <v>7648</v>
      </c>
      <c r="B3877" s="1" t="s">
        <v>19</v>
      </c>
      <c r="C3877" s="4">
        <v>378679.18867891701</v>
      </c>
      <c r="D3877" s="1" t="s">
        <v>25</v>
      </c>
      <c r="E3877">
        <v>41436.458333333336</v>
      </c>
      <c r="F3877" s="1" t="s">
        <v>7649</v>
      </c>
      <c r="G3877" s="1" t="s">
        <v>72</v>
      </c>
      <c r="H3877" s="1" t="s">
        <v>28</v>
      </c>
      <c r="I3877" t="b">
        <v>0</v>
      </c>
      <c r="J3877" s="1" t="s">
        <v>20</v>
      </c>
      <c r="K3877">
        <v>1</v>
      </c>
      <c r="L3877">
        <v>9</v>
      </c>
      <c r="M3877" s="1" t="s">
        <v>381</v>
      </c>
      <c r="N3877" s="1" t="s">
        <v>56</v>
      </c>
    </row>
    <row r="3878" spans="1:14" x14ac:dyDescent="0.3">
      <c r="A3878" s="1" t="s">
        <v>7650</v>
      </c>
      <c r="B3878" s="1" t="s">
        <v>65</v>
      </c>
      <c r="C3878" s="4">
        <v>4983375.5676108701</v>
      </c>
      <c r="D3878" s="1" t="s">
        <v>51</v>
      </c>
      <c r="E3878">
        <v>41436.5</v>
      </c>
      <c r="F3878" s="1" t="s">
        <v>7651</v>
      </c>
      <c r="G3878" s="1" t="s">
        <v>47</v>
      </c>
      <c r="H3878" s="1" t="s">
        <v>19</v>
      </c>
      <c r="I3878" t="b">
        <v>0</v>
      </c>
      <c r="J3878" s="1" t="s">
        <v>54</v>
      </c>
      <c r="K3878">
        <v>4</v>
      </c>
      <c r="L3878">
        <v>3</v>
      </c>
      <c r="M3878" s="1" t="s">
        <v>2787</v>
      </c>
      <c r="N3878" s="1" t="s">
        <v>34</v>
      </c>
    </row>
    <row r="3879" spans="1:14" x14ac:dyDescent="0.3">
      <c r="A3879" s="1" t="s">
        <v>7652</v>
      </c>
      <c r="B3879" s="1" t="s">
        <v>28</v>
      </c>
      <c r="C3879" s="4">
        <v>688080.59704892</v>
      </c>
      <c r="D3879" s="1" t="s">
        <v>25</v>
      </c>
      <c r="E3879">
        <v>41436.541666666664</v>
      </c>
      <c r="F3879" s="1" t="s">
        <v>7653</v>
      </c>
      <c r="G3879" s="1" t="s">
        <v>18</v>
      </c>
      <c r="H3879" s="1" t="s">
        <v>32</v>
      </c>
      <c r="I3879" t="b">
        <v>0</v>
      </c>
      <c r="J3879" s="1" t="s">
        <v>20</v>
      </c>
      <c r="K3879">
        <v>1</v>
      </c>
      <c r="L3879">
        <v>8</v>
      </c>
      <c r="M3879" s="1" t="s">
        <v>1239</v>
      </c>
      <c r="N3879" s="1" t="s">
        <v>30</v>
      </c>
    </row>
    <row r="3880" spans="1:14" x14ac:dyDescent="0.3">
      <c r="A3880" s="1" t="s">
        <v>7654</v>
      </c>
      <c r="B3880" s="1" t="s">
        <v>37</v>
      </c>
      <c r="C3880" s="4">
        <v>938240.64833399898</v>
      </c>
      <c r="D3880" s="1" t="s">
        <v>45</v>
      </c>
      <c r="E3880">
        <v>41436.583333333336</v>
      </c>
      <c r="F3880" s="1" t="s">
        <v>7655</v>
      </c>
      <c r="G3880" s="1" t="s">
        <v>47</v>
      </c>
      <c r="H3880" s="1" t="s">
        <v>22</v>
      </c>
      <c r="I3880" t="b">
        <v>0</v>
      </c>
      <c r="J3880" s="1" t="s">
        <v>54</v>
      </c>
      <c r="K3880">
        <v>7</v>
      </c>
      <c r="L3880">
        <v>5</v>
      </c>
      <c r="M3880" s="1" t="s">
        <v>646</v>
      </c>
      <c r="N3880" s="1" t="s">
        <v>34</v>
      </c>
    </row>
    <row r="3881" spans="1:14" x14ac:dyDescent="0.3">
      <c r="A3881" s="1" t="s">
        <v>7656</v>
      </c>
      <c r="B3881" s="1" t="s">
        <v>41</v>
      </c>
      <c r="C3881" s="4">
        <v>2789966.1595010702</v>
      </c>
      <c r="D3881" s="1" t="s">
        <v>38</v>
      </c>
      <c r="E3881">
        <v>41436.625</v>
      </c>
      <c r="F3881" s="1" t="s">
        <v>1863</v>
      </c>
      <c r="G3881" s="1" t="s">
        <v>27</v>
      </c>
      <c r="H3881" s="1" t="s">
        <v>32</v>
      </c>
      <c r="I3881" t="b">
        <v>0</v>
      </c>
      <c r="J3881" s="1" t="s">
        <v>54</v>
      </c>
      <c r="K3881">
        <v>6</v>
      </c>
      <c r="L3881">
        <v>3</v>
      </c>
      <c r="M3881" s="1" t="s">
        <v>241</v>
      </c>
      <c r="N3881" s="1" t="s">
        <v>34</v>
      </c>
    </row>
    <row r="3882" spans="1:14" x14ac:dyDescent="0.3">
      <c r="A3882" s="1" t="s">
        <v>7657</v>
      </c>
      <c r="B3882" s="1" t="s">
        <v>19</v>
      </c>
      <c r="C3882" s="4">
        <v>4560501.7687258404</v>
      </c>
      <c r="D3882" s="1" t="s">
        <v>38</v>
      </c>
      <c r="E3882">
        <v>41436.666666666664</v>
      </c>
      <c r="F3882" s="1" t="s">
        <v>7658</v>
      </c>
      <c r="G3882" s="1" t="s">
        <v>47</v>
      </c>
      <c r="H3882" s="1" t="s">
        <v>41</v>
      </c>
      <c r="I3882" t="b">
        <v>0</v>
      </c>
      <c r="J3882" s="1" t="s">
        <v>20</v>
      </c>
      <c r="K3882">
        <v>7</v>
      </c>
      <c r="L3882">
        <v>2</v>
      </c>
      <c r="M3882" s="1" t="s">
        <v>2044</v>
      </c>
      <c r="N3882" s="1" t="s">
        <v>30</v>
      </c>
    </row>
    <row r="3883" spans="1:14" x14ac:dyDescent="0.3">
      <c r="A3883" s="1" t="s">
        <v>7659</v>
      </c>
      <c r="B3883" s="1" t="s">
        <v>65</v>
      </c>
      <c r="C3883" s="4">
        <v>4945774.8502417998</v>
      </c>
      <c r="D3883" s="1" t="s">
        <v>16</v>
      </c>
      <c r="E3883">
        <v>41436.708333333336</v>
      </c>
      <c r="F3883" s="1" t="s">
        <v>7660</v>
      </c>
      <c r="G3883" s="1" t="s">
        <v>174</v>
      </c>
      <c r="H3883" s="1" t="s">
        <v>32</v>
      </c>
      <c r="I3883" t="b">
        <v>0</v>
      </c>
      <c r="J3883" s="1" t="s">
        <v>20</v>
      </c>
      <c r="K3883">
        <v>7</v>
      </c>
      <c r="L3883">
        <v>5</v>
      </c>
      <c r="M3883" s="1" t="s">
        <v>150</v>
      </c>
      <c r="N3883" s="1" t="s">
        <v>56</v>
      </c>
    </row>
    <row r="3884" spans="1:14" x14ac:dyDescent="0.3">
      <c r="A3884" s="1" t="s">
        <v>7661</v>
      </c>
      <c r="B3884" s="1" t="s">
        <v>19</v>
      </c>
      <c r="C3884" s="4">
        <v>1745622.5786301</v>
      </c>
      <c r="D3884" s="1" t="s">
        <v>25</v>
      </c>
      <c r="E3884">
        <v>41436.75</v>
      </c>
      <c r="F3884" s="1" t="s">
        <v>7662</v>
      </c>
      <c r="G3884" s="1" t="s">
        <v>40</v>
      </c>
      <c r="H3884" s="1" t="s">
        <v>41</v>
      </c>
      <c r="I3884" t="b">
        <v>0</v>
      </c>
      <c r="J3884" s="1" t="s">
        <v>20</v>
      </c>
      <c r="K3884">
        <v>1</v>
      </c>
      <c r="L3884">
        <v>7</v>
      </c>
      <c r="M3884" s="1" t="s">
        <v>1271</v>
      </c>
      <c r="N3884" s="1" t="s">
        <v>43</v>
      </c>
    </row>
    <row r="3885" spans="1:14" x14ac:dyDescent="0.3">
      <c r="A3885" s="1" t="s">
        <v>7663</v>
      </c>
      <c r="B3885" s="1" t="s">
        <v>15</v>
      </c>
      <c r="C3885" s="4">
        <v>3439856.0394828902</v>
      </c>
      <c r="D3885" s="1" t="s">
        <v>45</v>
      </c>
      <c r="E3885">
        <v>41436.791666666664</v>
      </c>
      <c r="F3885" s="1" t="s">
        <v>7664</v>
      </c>
      <c r="G3885" s="1" t="s">
        <v>72</v>
      </c>
      <c r="H3885" s="1" t="s">
        <v>28</v>
      </c>
      <c r="I3885" t="b">
        <v>0</v>
      </c>
      <c r="J3885" s="1" t="s">
        <v>20</v>
      </c>
      <c r="K3885">
        <v>10</v>
      </c>
      <c r="L3885">
        <v>9</v>
      </c>
      <c r="M3885" s="1" t="s">
        <v>920</v>
      </c>
      <c r="N3885" s="1" t="s">
        <v>34</v>
      </c>
    </row>
    <row r="3886" spans="1:14" x14ac:dyDescent="0.3">
      <c r="A3886" s="1" t="s">
        <v>7665</v>
      </c>
      <c r="B3886" s="1" t="s">
        <v>34</v>
      </c>
      <c r="C3886" s="4">
        <v>2429787.9542808798</v>
      </c>
      <c r="D3886" s="1" t="s">
        <v>51</v>
      </c>
      <c r="E3886">
        <v>41436.833333333336</v>
      </c>
      <c r="F3886" s="1" t="s">
        <v>934</v>
      </c>
      <c r="G3886" s="1" t="s">
        <v>72</v>
      </c>
      <c r="H3886" s="1" t="s">
        <v>34</v>
      </c>
      <c r="I3886" t="b">
        <v>0</v>
      </c>
      <c r="J3886" s="1" t="s">
        <v>20</v>
      </c>
      <c r="K3886">
        <v>8</v>
      </c>
      <c r="L3886">
        <v>1</v>
      </c>
      <c r="M3886" s="1" t="s">
        <v>1473</v>
      </c>
      <c r="N3886" s="1" t="s">
        <v>43</v>
      </c>
    </row>
    <row r="3887" spans="1:14" x14ac:dyDescent="0.3">
      <c r="A3887" s="1" t="s">
        <v>7666</v>
      </c>
      <c r="B3887" s="1" t="s">
        <v>19</v>
      </c>
      <c r="C3887" s="4">
        <v>3230933.5699330401</v>
      </c>
      <c r="D3887" s="1" t="s">
        <v>45</v>
      </c>
      <c r="E3887">
        <v>41436.875</v>
      </c>
      <c r="F3887" s="1" t="s">
        <v>7667</v>
      </c>
      <c r="G3887" s="1" t="s">
        <v>72</v>
      </c>
      <c r="H3887" s="1" t="s">
        <v>24</v>
      </c>
      <c r="I3887" t="b">
        <v>0</v>
      </c>
      <c r="J3887" s="1" t="s">
        <v>20</v>
      </c>
      <c r="K3887">
        <v>8</v>
      </c>
      <c r="L3887">
        <v>8</v>
      </c>
      <c r="M3887" s="1" t="s">
        <v>241</v>
      </c>
      <c r="N3887" s="1" t="s">
        <v>30</v>
      </c>
    </row>
    <row r="3888" spans="1:14" x14ac:dyDescent="0.3">
      <c r="A3888" s="1" t="s">
        <v>7668</v>
      </c>
      <c r="B3888" s="1" t="s">
        <v>34</v>
      </c>
      <c r="C3888" s="4">
        <v>4619362.3921514796</v>
      </c>
      <c r="D3888" s="1" t="s">
        <v>45</v>
      </c>
      <c r="E3888">
        <v>41436.916666666664</v>
      </c>
      <c r="F3888" s="1" t="s">
        <v>7669</v>
      </c>
      <c r="G3888" s="1" t="s">
        <v>72</v>
      </c>
      <c r="H3888" s="1" t="s">
        <v>37</v>
      </c>
      <c r="I3888" t="b">
        <v>1</v>
      </c>
      <c r="J3888" s="1" t="s">
        <v>20</v>
      </c>
      <c r="K3888">
        <v>6</v>
      </c>
      <c r="L3888">
        <v>3</v>
      </c>
      <c r="M3888" s="1" t="s">
        <v>448</v>
      </c>
      <c r="N3888" s="1" t="s">
        <v>56</v>
      </c>
    </row>
    <row r="3889" spans="1:14" x14ac:dyDescent="0.3">
      <c r="A3889" s="1" t="s">
        <v>7670</v>
      </c>
      <c r="B3889" s="1" t="s">
        <v>28</v>
      </c>
      <c r="C3889" s="4">
        <v>4826268.1946768304</v>
      </c>
      <c r="D3889" s="1" t="s">
        <v>38</v>
      </c>
      <c r="E3889">
        <v>41436.958333333336</v>
      </c>
      <c r="F3889" s="1" t="s">
        <v>1981</v>
      </c>
      <c r="G3889" s="1" t="s">
        <v>174</v>
      </c>
      <c r="H3889" s="1" t="s">
        <v>22</v>
      </c>
      <c r="I3889" t="b">
        <v>1</v>
      </c>
      <c r="J3889" s="1" t="s">
        <v>20</v>
      </c>
      <c r="K3889">
        <v>8</v>
      </c>
      <c r="L3889">
        <v>4</v>
      </c>
      <c r="M3889" s="1" t="s">
        <v>1823</v>
      </c>
      <c r="N3889" s="1" t="s">
        <v>43</v>
      </c>
    </row>
    <row r="3890" spans="1:14" x14ac:dyDescent="0.3">
      <c r="A3890" s="1" t="s">
        <v>7671</v>
      </c>
      <c r="B3890" s="1" t="s">
        <v>24</v>
      </c>
      <c r="C3890" s="4">
        <v>3529962.6671609501</v>
      </c>
      <c r="D3890" s="1" t="s">
        <v>51</v>
      </c>
      <c r="E3890">
        <v>41437</v>
      </c>
      <c r="F3890" s="1" t="s">
        <v>3810</v>
      </c>
      <c r="G3890" s="1" t="s">
        <v>47</v>
      </c>
      <c r="H3890" s="1" t="s">
        <v>32</v>
      </c>
      <c r="I3890" t="b">
        <v>1</v>
      </c>
      <c r="J3890" s="1" t="s">
        <v>20</v>
      </c>
      <c r="K3890">
        <v>3</v>
      </c>
      <c r="L3890">
        <v>2</v>
      </c>
      <c r="M3890" s="1" t="s">
        <v>958</v>
      </c>
      <c r="N3890" s="1" t="s">
        <v>56</v>
      </c>
    </row>
    <row r="3891" spans="1:14" x14ac:dyDescent="0.3">
      <c r="A3891" s="1" t="s">
        <v>7672</v>
      </c>
      <c r="B3891" s="1" t="s">
        <v>22</v>
      </c>
      <c r="C3891" s="4">
        <v>4913123.5690328302</v>
      </c>
      <c r="D3891" s="1" t="s">
        <v>51</v>
      </c>
      <c r="E3891">
        <v>41437.041666666664</v>
      </c>
      <c r="F3891" s="1" t="s">
        <v>5182</v>
      </c>
      <c r="G3891" s="1" t="s">
        <v>40</v>
      </c>
      <c r="H3891" s="1" t="s">
        <v>24</v>
      </c>
      <c r="I3891" t="b">
        <v>0</v>
      </c>
      <c r="J3891" s="1" t="s">
        <v>20</v>
      </c>
      <c r="K3891">
        <v>4</v>
      </c>
      <c r="L3891">
        <v>9</v>
      </c>
      <c r="M3891" s="1" t="s">
        <v>636</v>
      </c>
      <c r="N3891" s="1" t="s">
        <v>22</v>
      </c>
    </row>
    <row r="3892" spans="1:14" x14ac:dyDescent="0.3">
      <c r="A3892" s="1" t="s">
        <v>7673</v>
      </c>
      <c r="B3892" s="1" t="s">
        <v>22</v>
      </c>
      <c r="C3892" s="4">
        <v>2920031.84779255</v>
      </c>
      <c r="D3892" s="1" t="s">
        <v>45</v>
      </c>
      <c r="E3892">
        <v>41437.083333333336</v>
      </c>
      <c r="F3892" s="1" t="s">
        <v>7674</v>
      </c>
      <c r="G3892" s="1" t="s">
        <v>174</v>
      </c>
      <c r="H3892" s="1" t="s">
        <v>37</v>
      </c>
      <c r="I3892" t="b">
        <v>0</v>
      </c>
      <c r="J3892" s="1" t="s">
        <v>20</v>
      </c>
      <c r="K3892">
        <v>8</v>
      </c>
      <c r="L3892">
        <v>5</v>
      </c>
      <c r="M3892" s="1" t="s">
        <v>1210</v>
      </c>
      <c r="N3892" s="1" t="s">
        <v>30</v>
      </c>
    </row>
    <row r="3893" spans="1:14" x14ac:dyDescent="0.3">
      <c r="A3893" s="1" t="s">
        <v>7675</v>
      </c>
      <c r="B3893" s="1" t="s">
        <v>15</v>
      </c>
      <c r="C3893" s="4">
        <v>2848386.86157319</v>
      </c>
      <c r="D3893" s="1" t="s">
        <v>38</v>
      </c>
      <c r="E3893">
        <v>41437.125</v>
      </c>
      <c r="F3893" s="1" t="s">
        <v>7676</v>
      </c>
      <c r="G3893" s="1" t="s">
        <v>27</v>
      </c>
      <c r="H3893" s="1" t="s">
        <v>32</v>
      </c>
      <c r="I3893" t="b">
        <v>0</v>
      </c>
      <c r="J3893" s="1" t="s">
        <v>20</v>
      </c>
      <c r="K3893">
        <v>6</v>
      </c>
      <c r="L3893">
        <v>4</v>
      </c>
      <c r="M3893" s="1" t="s">
        <v>3650</v>
      </c>
      <c r="N3893" s="1" t="s">
        <v>43</v>
      </c>
    </row>
    <row r="3894" spans="1:14" x14ac:dyDescent="0.3">
      <c r="A3894" s="1" t="s">
        <v>7677</v>
      </c>
      <c r="B3894" s="1" t="s">
        <v>15</v>
      </c>
      <c r="C3894" s="4">
        <v>1649713.6318789099</v>
      </c>
      <c r="D3894" s="1" t="s">
        <v>38</v>
      </c>
      <c r="E3894">
        <v>41437.166666666664</v>
      </c>
      <c r="F3894" s="1" t="s">
        <v>7678</v>
      </c>
      <c r="G3894" s="1" t="s">
        <v>47</v>
      </c>
      <c r="H3894" s="1" t="s">
        <v>24</v>
      </c>
      <c r="I3894" t="b">
        <v>1</v>
      </c>
      <c r="J3894" s="1" t="s">
        <v>20</v>
      </c>
      <c r="K3894">
        <v>3</v>
      </c>
      <c r="L3894">
        <v>6</v>
      </c>
      <c r="M3894" s="1" t="s">
        <v>641</v>
      </c>
      <c r="N3894" s="1" t="s">
        <v>49</v>
      </c>
    </row>
    <row r="3895" spans="1:14" x14ac:dyDescent="0.3">
      <c r="A3895" s="1" t="s">
        <v>7679</v>
      </c>
      <c r="B3895" s="1" t="s">
        <v>15</v>
      </c>
      <c r="C3895" s="4">
        <v>68575.365641893601</v>
      </c>
      <c r="D3895" s="1" t="s">
        <v>25</v>
      </c>
      <c r="E3895">
        <v>41437.208333333336</v>
      </c>
      <c r="F3895" s="1" t="s">
        <v>3691</v>
      </c>
      <c r="G3895" s="1" t="s">
        <v>27</v>
      </c>
      <c r="H3895" s="1" t="s">
        <v>34</v>
      </c>
      <c r="I3895" t="b">
        <v>0</v>
      </c>
      <c r="J3895" s="1" t="s">
        <v>54</v>
      </c>
      <c r="K3895">
        <v>7</v>
      </c>
      <c r="L3895">
        <v>8</v>
      </c>
      <c r="M3895" s="1" t="s">
        <v>212</v>
      </c>
      <c r="N3895" s="1" t="s">
        <v>43</v>
      </c>
    </row>
    <row r="3896" spans="1:14" x14ac:dyDescent="0.3">
      <c r="A3896" s="1" t="s">
        <v>7680</v>
      </c>
      <c r="B3896" s="1" t="s">
        <v>65</v>
      </c>
      <c r="C3896" s="4">
        <v>2974440.5126119298</v>
      </c>
      <c r="D3896" s="1" t="s">
        <v>51</v>
      </c>
      <c r="E3896">
        <v>41437.25</v>
      </c>
      <c r="F3896" s="1" t="s">
        <v>7681</v>
      </c>
      <c r="G3896" s="1" t="s">
        <v>53</v>
      </c>
      <c r="H3896" s="1" t="s">
        <v>41</v>
      </c>
      <c r="I3896" t="b">
        <v>0</v>
      </c>
      <c r="J3896" s="1" t="s">
        <v>54</v>
      </c>
      <c r="K3896">
        <v>9</v>
      </c>
      <c r="L3896">
        <v>1</v>
      </c>
      <c r="M3896" s="1" t="s">
        <v>572</v>
      </c>
      <c r="N3896" s="1" t="s">
        <v>56</v>
      </c>
    </row>
    <row r="3897" spans="1:14" x14ac:dyDescent="0.3">
      <c r="A3897" s="1" t="s">
        <v>7682</v>
      </c>
      <c r="B3897" s="1" t="s">
        <v>15</v>
      </c>
      <c r="C3897" s="4">
        <v>354337.46117180499</v>
      </c>
      <c r="D3897" s="1" t="s">
        <v>16</v>
      </c>
      <c r="E3897">
        <v>41437.291666666664</v>
      </c>
      <c r="F3897" s="1" t="s">
        <v>7683</v>
      </c>
      <c r="G3897" s="1" t="s">
        <v>47</v>
      </c>
      <c r="H3897" s="1" t="s">
        <v>37</v>
      </c>
      <c r="I3897" t="b">
        <v>0</v>
      </c>
      <c r="J3897" s="1" t="s">
        <v>20</v>
      </c>
      <c r="K3897">
        <v>4</v>
      </c>
      <c r="L3897">
        <v>8</v>
      </c>
      <c r="M3897" s="1" t="s">
        <v>958</v>
      </c>
      <c r="N3897" s="1" t="s">
        <v>43</v>
      </c>
    </row>
    <row r="3898" spans="1:14" x14ac:dyDescent="0.3">
      <c r="A3898" s="1" t="s">
        <v>7684</v>
      </c>
      <c r="B3898" s="1" t="s">
        <v>37</v>
      </c>
      <c r="C3898" s="4">
        <v>1358741.4814997099</v>
      </c>
      <c r="D3898" s="1" t="s">
        <v>16</v>
      </c>
      <c r="E3898">
        <v>41437.333333333336</v>
      </c>
      <c r="F3898" s="1" t="s">
        <v>7685</v>
      </c>
      <c r="G3898" s="1" t="s">
        <v>174</v>
      </c>
      <c r="H3898" s="1" t="s">
        <v>22</v>
      </c>
      <c r="I3898" t="b">
        <v>1</v>
      </c>
      <c r="J3898" s="1" t="s">
        <v>20</v>
      </c>
      <c r="K3898">
        <v>8</v>
      </c>
      <c r="L3898">
        <v>4</v>
      </c>
      <c r="M3898" s="1" t="s">
        <v>509</v>
      </c>
      <c r="N3898" s="1" t="s">
        <v>34</v>
      </c>
    </row>
    <row r="3899" spans="1:14" x14ac:dyDescent="0.3">
      <c r="A3899" s="1" t="s">
        <v>7686</v>
      </c>
      <c r="B3899" s="1" t="s">
        <v>65</v>
      </c>
      <c r="C3899" s="4">
        <v>1001194.38227817</v>
      </c>
      <c r="D3899" s="1" t="s">
        <v>45</v>
      </c>
      <c r="E3899">
        <v>41437.375</v>
      </c>
      <c r="F3899" s="1" t="s">
        <v>7687</v>
      </c>
      <c r="G3899" s="1" t="s">
        <v>53</v>
      </c>
      <c r="H3899" s="1" t="s">
        <v>24</v>
      </c>
      <c r="I3899" t="b">
        <v>0</v>
      </c>
      <c r="J3899" s="1" t="s">
        <v>20</v>
      </c>
      <c r="K3899">
        <v>4</v>
      </c>
      <c r="L3899">
        <v>7</v>
      </c>
      <c r="M3899" s="1" t="s">
        <v>556</v>
      </c>
      <c r="N3899" s="1" t="s">
        <v>43</v>
      </c>
    </row>
    <row r="3900" spans="1:14" x14ac:dyDescent="0.3">
      <c r="A3900" s="1" t="s">
        <v>7688</v>
      </c>
      <c r="B3900" s="1" t="s">
        <v>65</v>
      </c>
      <c r="C3900" s="4">
        <v>1428492.52297793</v>
      </c>
      <c r="D3900" s="1" t="s">
        <v>16</v>
      </c>
      <c r="E3900">
        <v>41437.416666666664</v>
      </c>
      <c r="F3900" s="1" t="s">
        <v>7689</v>
      </c>
      <c r="G3900" s="1" t="s">
        <v>47</v>
      </c>
      <c r="H3900" s="1" t="s">
        <v>65</v>
      </c>
      <c r="I3900" t="b">
        <v>0</v>
      </c>
      <c r="J3900" s="1" t="s">
        <v>20</v>
      </c>
      <c r="K3900">
        <v>5</v>
      </c>
      <c r="L3900">
        <v>3</v>
      </c>
      <c r="M3900" s="1" t="s">
        <v>390</v>
      </c>
      <c r="N3900" s="1" t="s">
        <v>56</v>
      </c>
    </row>
    <row r="3901" spans="1:14" x14ac:dyDescent="0.3">
      <c r="A3901" s="1" t="s">
        <v>7690</v>
      </c>
      <c r="B3901" s="1" t="s">
        <v>28</v>
      </c>
      <c r="C3901" s="4">
        <v>3377289.7748914398</v>
      </c>
      <c r="D3901" s="1" t="s">
        <v>38</v>
      </c>
      <c r="E3901">
        <v>41437.458333333336</v>
      </c>
      <c r="F3901" s="1" t="s">
        <v>7691</v>
      </c>
      <c r="G3901" s="1" t="s">
        <v>174</v>
      </c>
      <c r="H3901" s="1" t="s">
        <v>24</v>
      </c>
      <c r="I3901" t="b">
        <v>0</v>
      </c>
      <c r="J3901" s="1" t="s">
        <v>20</v>
      </c>
      <c r="K3901">
        <v>5</v>
      </c>
      <c r="L3901">
        <v>1</v>
      </c>
      <c r="M3901" s="1" t="s">
        <v>927</v>
      </c>
      <c r="N3901" s="1" t="s">
        <v>49</v>
      </c>
    </row>
    <row r="3902" spans="1:14" x14ac:dyDescent="0.3">
      <c r="A3902" s="1" t="s">
        <v>7692</v>
      </c>
      <c r="B3902" s="1" t="s">
        <v>15</v>
      </c>
      <c r="C3902" s="4">
        <v>1327610.29499013</v>
      </c>
      <c r="D3902" s="1" t="s">
        <v>16</v>
      </c>
      <c r="E3902">
        <v>41437.5</v>
      </c>
      <c r="F3902" s="1" t="s">
        <v>7693</v>
      </c>
      <c r="G3902" s="1" t="s">
        <v>174</v>
      </c>
      <c r="H3902" s="1" t="s">
        <v>65</v>
      </c>
      <c r="I3902" t="b">
        <v>0</v>
      </c>
      <c r="J3902" s="1" t="s">
        <v>20</v>
      </c>
      <c r="K3902">
        <v>3</v>
      </c>
      <c r="L3902">
        <v>7</v>
      </c>
      <c r="M3902" s="1" t="s">
        <v>2189</v>
      </c>
      <c r="N3902" s="1" t="s">
        <v>56</v>
      </c>
    </row>
    <row r="3903" spans="1:14" x14ac:dyDescent="0.3">
      <c r="A3903" s="1" t="s">
        <v>7694</v>
      </c>
      <c r="B3903" s="1" t="s">
        <v>41</v>
      </c>
      <c r="C3903" s="4">
        <v>63308.742951840097</v>
      </c>
      <c r="D3903" s="1" t="s">
        <v>45</v>
      </c>
      <c r="E3903">
        <v>41437.541666666664</v>
      </c>
      <c r="F3903" s="1" t="s">
        <v>7695</v>
      </c>
      <c r="G3903" s="1" t="s">
        <v>18</v>
      </c>
      <c r="H3903" s="1" t="s">
        <v>65</v>
      </c>
      <c r="I3903" t="b">
        <v>0</v>
      </c>
      <c r="J3903" s="1" t="s">
        <v>20</v>
      </c>
      <c r="K3903">
        <v>1</v>
      </c>
      <c r="L3903">
        <v>4</v>
      </c>
      <c r="M3903" s="1" t="s">
        <v>2236</v>
      </c>
      <c r="N3903" s="1" t="s">
        <v>22</v>
      </c>
    </row>
    <row r="3904" spans="1:14" x14ac:dyDescent="0.3">
      <c r="A3904" s="1" t="s">
        <v>7696</v>
      </c>
      <c r="B3904" s="1" t="s">
        <v>32</v>
      </c>
      <c r="C3904" s="4">
        <v>1614166.86913656</v>
      </c>
      <c r="D3904" s="1" t="s">
        <v>51</v>
      </c>
      <c r="E3904">
        <v>41437.583333333336</v>
      </c>
      <c r="F3904" s="1" t="s">
        <v>7697</v>
      </c>
      <c r="G3904" s="1" t="s">
        <v>47</v>
      </c>
      <c r="H3904" s="1" t="s">
        <v>24</v>
      </c>
      <c r="I3904" t="b">
        <v>0</v>
      </c>
      <c r="J3904" s="1" t="s">
        <v>20</v>
      </c>
      <c r="K3904">
        <v>4</v>
      </c>
      <c r="L3904">
        <v>0</v>
      </c>
      <c r="M3904" s="1" t="s">
        <v>194</v>
      </c>
      <c r="N3904" s="1" t="s">
        <v>30</v>
      </c>
    </row>
    <row r="3905" spans="1:14" x14ac:dyDescent="0.3">
      <c r="A3905" s="1" t="s">
        <v>7698</v>
      </c>
      <c r="B3905" s="1" t="s">
        <v>32</v>
      </c>
      <c r="C3905" s="4">
        <v>2071789.3576903599</v>
      </c>
      <c r="D3905" s="1" t="s">
        <v>25</v>
      </c>
      <c r="E3905">
        <v>41437.625</v>
      </c>
      <c r="F3905" s="1" t="s">
        <v>7699</v>
      </c>
      <c r="G3905" s="1" t="s">
        <v>27</v>
      </c>
      <c r="H3905" s="1" t="s">
        <v>28</v>
      </c>
      <c r="I3905" t="b">
        <v>0</v>
      </c>
      <c r="J3905" s="1" t="s">
        <v>20</v>
      </c>
      <c r="K3905">
        <v>10</v>
      </c>
      <c r="L3905">
        <v>1</v>
      </c>
      <c r="M3905" s="1" t="s">
        <v>1335</v>
      </c>
      <c r="N3905" s="1" t="s">
        <v>30</v>
      </c>
    </row>
    <row r="3906" spans="1:14" x14ac:dyDescent="0.3">
      <c r="A3906" s="1" t="s">
        <v>7700</v>
      </c>
      <c r="B3906" s="1" t="s">
        <v>65</v>
      </c>
      <c r="C3906" s="4">
        <v>4987424.6946102902</v>
      </c>
      <c r="D3906" s="1" t="s">
        <v>51</v>
      </c>
      <c r="E3906">
        <v>41437.666666666664</v>
      </c>
      <c r="F3906" s="1" t="s">
        <v>170</v>
      </c>
      <c r="G3906" s="1" t="s">
        <v>174</v>
      </c>
      <c r="H3906" s="1" t="s">
        <v>41</v>
      </c>
      <c r="I3906" t="b">
        <v>0</v>
      </c>
      <c r="J3906" s="1" t="s">
        <v>54</v>
      </c>
      <c r="K3906">
        <v>2</v>
      </c>
      <c r="L3906">
        <v>2</v>
      </c>
      <c r="M3906" s="1" t="s">
        <v>973</v>
      </c>
      <c r="N3906" s="1" t="s">
        <v>56</v>
      </c>
    </row>
    <row r="3907" spans="1:14" x14ac:dyDescent="0.3">
      <c r="A3907" s="1" t="s">
        <v>7701</v>
      </c>
      <c r="B3907" s="1" t="s">
        <v>34</v>
      </c>
      <c r="C3907" s="4">
        <v>2819809.97286207</v>
      </c>
      <c r="D3907" s="1" t="s">
        <v>38</v>
      </c>
      <c r="E3907">
        <v>41437.708333333336</v>
      </c>
      <c r="F3907" s="1" t="s">
        <v>1571</v>
      </c>
      <c r="G3907" s="1" t="s">
        <v>18</v>
      </c>
      <c r="H3907" s="1" t="s">
        <v>65</v>
      </c>
      <c r="I3907" t="b">
        <v>0</v>
      </c>
      <c r="J3907" s="1" t="s">
        <v>20</v>
      </c>
      <c r="K3907">
        <v>4</v>
      </c>
      <c r="L3907">
        <v>8</v>
      </c>
      <c r="M3907" s="1" t="s">
        <v>614</v>
      </c>
      <c r="N3907" s="1" t="s">
        <v>43</v>
      </c>
    </row>
    <row r="3908" spans="1:14" x14ac:dyDescent="0.3">
      <c r="A3908" s="1" t="s">
        <v>7702</v>
      </c>
      <c r="B3908" s="1" t="s">
        <v>22</v>
      </c>
      <c r="C3908" s="4">
        <v>840941.25535011198</v>
      </c>
      <c r="D3908" s="1" t="s">
        <v>51</v>
      </c>
      <c r="E3908">
        <v>41437.75</v>
      </c>
      <c r="F3908" s="1" t="s">
        <v>5726</v>
      </c>
      <c r="G3908" s="1" t="s">
        <v>174</v>
      </c>
      <c r="H3908" s="1" t="s">
        <v>19</v>
      </c>
      <c r="I3908" t="b">
        <v>0</v>
      </c>
      <c r="J3908" s="1" t="s">
        <v>54</v>
      </c>
      <c r="K3908">
        <v>8</v>
      </c>
      <c r="L3908">
        <v>9</v>
      </c>
      <c r="M3908" s="1" t="s">
        <v>55</v>
      </c>
      <c r="N3908" s="1" t="s">
        <v>34</v>
      </c>
    </row>
    <row r="3909" spans="1:14" x14ac:dyDescent="0.3">
      <c r="A3909" s="1" t="s">
        <v>7703</v>
      </c>
      <c r="B3909" s="1" t="s">
        <v>15</v>
      </c>
      <c r="C3909" s="4">
        <v>2119725.7443944402</v>
      </c>
      <c r="D3909" s="1" t="s">
        <v>25</v>
      </c>
      <c r="E3909">
        <v>41437.791666666664</v>
      </c>
      <c r="F3909" s="1" t="s">
        <v>7704</v>
      </c>
      <c r="G3909" s="1" t="s">
        <v>53</v>
      </c>
      <c r="H3909" s="1" t="s">
        <v>32</v>
      </c>
      <c r="I3909" t="b">
        <v>0</v>
      </c>
      <c r="J3909" s="1" t="s">
        <v>54</v>
      </c>
      <c r="K3909">
        <v>3</v>
      </c>
      <c r="L3909">
        <v>5</v>
      </c>
      <c r="M3909" s="1" t="s">
        <v>1128</v>
      </c>
      <c r="N3909" s="1" t="s">
        <v>30</v>
      </c>
    </row>
    <row r="3910" spans="1:14" x14ac:dyDescent="0.3">
      <c r="A3910" s="1" t="s">
        <v>7705</v>
      </c>
      <c r="B3910" s="1" t="s">
        <v>65</v>
      </c>
      <c r="C3910" s="4">
        <v>2440157.6746089398</v>
      </c>
      <c r="D3910" s="1" t="s">
        <v>38</v>
      </c>
      <c r="E3910">
        <v>41437.833333333336</v>
      </c>
      <c r="F3910" s="1" t="s">
        <v>7706</v>
      </c>
      <c r="G3910" s="1" t="s">
        <v>53</v>
      </c>
      <c r="H3910" s="1" t="s">
        <v>41</v>
      </c>
      <c r="I3910" t="b">
        <v>0</v>
      </c>
      <c r="J3910" s="1" t="s">
        <v>20</v>
      </c>
      <c r="K3910">
        <v>8</v>
      </c>
      <c r="L3910">
        <v>3</v>
      </c>
      <c r="M3910" s="1" t="s">
        <v>839</v>
      </c>
      <c r="N3910" s="1" t="s">
        <v>49</v>
      </c>
    </row>
    <row r="3911" spans="1:14" x14ac:dyDescent="0.3">
      <c r="A3911" s="1" t="s">
        <v>7707</v>
      </c>
      <c r="B3911" s="1" t="s">
        <v>22</v>
      </c>
      <c r="C3911" s="4">
        <v>4567780.2795284903</v>
      </c>
      <c r="D3911" s="1" t="s">
        <v>25</v>
      </c>
      <c r="E3911">
        <v>41437.875</v>
      </c>
      <c r="F3911" s="1" t="s">
        <v>7708</v>
      </c>
      <c r="G3911" s="1" t="s">
        <v>18</v>
      </c>
      <c r="H3911" s="1" t="s">
        <v>65</v>
      </c>
      <c r="I3911" t="b">
        <v>0</v>
      </c>
      <c r="J3911" s="1" t="s">
        <v>20</v>
      </c>
      <c r="K3911">
        <v>2</v>
      </c>
      <c r="L3911">
        <v>0</v>
      </c>
      <c r="M3911" s="1" t="s">
        <v>3377</v>
      </c>
      <c r="N3911" s="1" t="s">
        <v>49</v>
      </c>
    </row>
    <row r="3912" spans="1:14" x14ac:dyDescent="0.3">
      <c r="A3912" s="1" t="s">
        <v>7709</v>
      </c>
      <c r="B3912" s="1" t="s">
        <v>41</v>
      </c>
      <c r="C3912" s="4">
        <v>368868.54547344899</v>
      </c>
      <c r="D3912" s="1" t="s">
        <v>51</v>
      </c>
      <c r="E3912">
        <v>41437.916666666664</v>
      </c>
      <c r="F3912" s="1" t="s">
        <v>7710</v>
      </c>
      <c r="G3912" s="1" t="s">
        <v>174</v>
      </c>
      <c r="H3912" s="1" t="s">
        <v>22</v>
      </c>
      <c r="I3912" t="b">
        <v>0</v>
      </c>
      <c r="J3912" s="1" t="s">
        <v>54</v>
      </c>
      <c r="K3912">
        <v>9</v>
      </c>
      <c r="L3912">
        <v>4</v>
      </c>
      <c r="M3912" s="1" t="s">
        <v>91</v>
      </c>
      <c r="N3912" s="1" t="s">
        <v>22</v>
      </c>
    </row>
    <row r="3913" spans="1:14" x14ac:dyDescent="0.3">
      <c r="A3913" s="1" t="s">
        <v>7711</v>
      </c>
      <c r="B3913" s="1" t="s">
        <v>34</v>
      </c>
      <c r="C3913" s="4">
        <v>4881550.5285695</v>
      </c>
      <c r="D3913" s="1" t="s">
        <v>25</v>
      </c>
      <c r="E3913">
        <v>41437.958333333336</v>
      </c>
      <c r="F3913" s="1" t="s">
        <v>7712</v>
      </c>
      <c r="G3913" s="1" t="s">
        <v>40</v>
      </c>
      <c r="H3913" s="1" t="s">
        <v>28</v>
      </c>
      <c r="I3913" t="b">
        <v>0</v>
      </c>
      <c r="J3913" s="1" t="s">
        <v>20</v>
      </c>
      <c r="K3913">
        <v>3</v>
      </c>
      <c r="L3913">
        <v>7</v>
      </c>
      <c r="M3913" s="1" t="s">
        <v>1074</v>
      </c>
      <c r="N3913" s="1" t="s">
        <v>30</v>
      </c>
    </row>
    <row r="3914" spans="1:14" x14ac:dyDescent="0.3">
      <c r="A3914" s="1" t="s">
        <v>7713</v>
      </c>
      <c r="B3914" s="1" t="s">
        <v>15</v>
      </c>
      <c r="C3914" s="4">
        <v>652714.65013418498</v>
      </c>
      <c r="D3914" s="1" t="s">
        <v>16</v>
      </c>
      <c r="E3914">
        <v>41438</v>
      </c>
      <c r="F3914" s="1" t="s">
        <v>7714</v>
      </c>
      <c r="G3914" s="1" t="s">
        <v>27</v>
      </c>
      <c r="H3914" s="1" t="s">
        <v>24</v>
      </c>
      <c r="I3914" t="b">
        <v>0</v>
      </c>
      <c r="J3914" s="1" t="s">
        <v>54</v>
      </c>
      <c r="K3914">
        <v>2</v>
      </c>
      <c r="L3914">
        <v>4</v>
      </c>
      <c r="M3914" s="1" t="s">
        <v>973</v>
      </c>
      <c r="N3914" s="1" t="s">
        <v>43</v>
      </c>
    </row>
    <row r="3915" spans="1:14" x14ac:dyDescent="0.3">
      <c r="A3915" s="1" t="s">
        <v>7715</v>
      </c>
      <c r="B3915" s="1" t="s">
        <v>24</v>
      </c>
      <c r="C3915" s="4">
        <v>1964887.4233590499</v>
      </c>
      <c r="D3915" s="1" t="s">
        <v>38</v>
      </c>
      <c r="E3915">
        <v>41438.041666666664</v>
      </c>
      <c r="F3915" s="1" t="s">
        <v>7716</v>
      </c>
      <c r="G3915" s="1" t="s">
        <v>27</v>
      </c>
      <c r="H3915" s="1" t="s">
        <v>65</v>
      </c>
      <c r="I3915" t="b">
        <v>0</v>
      </c>
      <c r="J3915" s="1" t="s">
        <v>54</v>
      </c>
      <c r="K3915">
        <v>3</v>
      </c>
      <c r="L3915">
        <v>1</v>
      </c>
      <c r="M3915" s="1" t="s">
        <v>127</v>
      </c>
      <c r="N3915" s="1" t="s">
        <v>34</v>
      </c>
    </row>
    <row r="3916" spans="1:14" x14ac:dyDescent="0.3">
      <c r="A3916" s="1" t="s">
        <v>7717</v>
      </c>
      <c r="B3916" s="1" t="s">
        <v>22</v>
      </c>
      <c r="C3916" s="4">
        <v>1308533.4475012601</v>
      </c>
      <c r="D3916" s="1" t="s">
        <v>16</v>
      </c>
      <c r="E3916">
        <v>41438.083333333336</v>
      </c>
      <c r="F3916" s="1" t="s">
        <v>7558</v>
      </c>
      <c r="G3916" s="1" t="s">
        <v>53</v>
      </c>
      <c r="H3916" s="1" t="s">
        <v>28</v>
      </c>
      <c r="I3916" t="b">
        <v>0</v>
      </c>
      <c r="J3916" s="1" t="s">
        <v>54</v>
      </c>
      <c r="K3916">
        <v>6</v>
      </c>
      <c r="L3916">
        <v>5</v>
      </c>
      <c r="M3916" s="1" t="s">
        <v>381</v>
      </c>
      <c r="N3916" s="1" t="s">
        <v>43</v>
      </c>
    </row>
    <row r="3917" spans="1:14" x14ac:dyDescent="0.3">
      <c r="A3917" s="1" t="s">
        <v>7718</v>
      </c>
      <c r="B3917" s="1" t="s">
        <v>37</v>
      </c>
      <c r="C3917" s="4">
        <v>3367778.3531843098</v>
      </c>
      <c r="D3917" s="1" t="s">
        <v>45</v>
      </c>
      <c r="E3917">
        <v>41438.125</v>
      </c>
      <c r="F3917" s="1" t="s">
        <v>7719</v>
      </c>
      <c r="G3917" s="1" t="s">
        <v>72</v>
      </c>
      <c r="H3917" s="1" t="s">
        <v>34</v>
      </c>
      <c r="I3917" t="b">
        <v>0</v>
      </c>
      <c r="J3917" s="1" t="s">
        <v>20</v>
      </c>
      <c r="K3917">
        <v>9</v>
      </c>
      <c r="L3917">
        <v>1</v>
      </c>
      <c r="M3917" s="1" t="s">
        <v>2950</v>
      </c>
      <c r="N3917" s="1" t="s">
        <v>49</v>
      </c>
    </row>
    <row r="3918" spans="1:14" x14ac:dyDescent="0.3">
      <c r="A3918" s="1" t="s">
        <v>7720</v>
      </c>
      <c r="B3918" s="1" t="s">
        <v>15</v>
      </c>
      <c r="C3918" s="4">
        <v>2945868.8893601899</v>
      </c>
      <c r="D3918" s="1" t="s">
        <v>25</v>
      </c>
      <c r="E3918">
        <v>41438.166666666664</v>
      </c>
      <c r="F3918" s="1" t="s">
        <v>2517</v>
      </c>
      <c r="G3918" s="1" t="s">
        <v>27</v>
      </c>
      <c r="H3918" s="1" t="s">
        <v>34</v>
      </c>
      <c r="I3918" t="b">
        <v>0</v>
      </c>
      <c r="J3918" s="1" t="s">
        <v>20</v>
      </c>
      <c r="K3918">
        <v>1</v>
      </c>
      <c r="L3918">
        <v>1</v>
      </c>
      <c r="M3918" s="1" t="s">
        <v>1416</v>
      </c>
      <c r="N3918" s="1" t="s">
        <v>30</v>
      </c>
    </row>
    <row r="3919" spans="1:14" x14ac:dyDescent="0.3">
      <c r="A3919" s="1" t="s">
        <v>7721</v>
      </c>
      <c r="B3919" s="1" t="s">
        <v>34</v>
      </c>
      <c r="C3919" s="4">
        <v>4991393.3246302102</v>
      </c>
      <c r="D3919" s="1" t="s">
        <v>38</v>
      </c>
      <c r="E3919">
        <v>41438.208333333336</v>
      </c>
      <c r="F3919" s="1" t="s">
        <v>7722</v>
      </c>
      <c r="G3919" s="1" t="s">
        <v>27</v>
      </c>
      <c r="H3919" s="1" t="s">
        <v>15</v>
      </c>
      <c r="I3919" t="b">
        <v>0</v>
      </c>
      <c r="J3919" s="1" t="s">
        <v>20</v>
      </c>
      <c r="K3919">
        <v>2</v>
      </c>
      <c r="L3919">
        <v>1</v>
      </c>
      <c r="M3919" s="1" t="s">
        <v>109</v>
      </c>
      <c r="N3919" s="1" t="s">
        <v>30</v>
      </c>
    </row>
    <row r="3920" spans="1:14" x14ac:dyDescent="0.3">
      <c r="A3920" s="1" t="s">
        <v>7723</v>
      </c>
      <c r="B3920" s="1" t="s">
        <v>34</v>
      </c>
      <c r="C3920" s="4">
        <v>3590543.33141367</v>
      </c>
      <c r="D3920" s="1" t="s">
        <v>38</v>
      </c>
      <c r="E3920">
        <v>41438.25</v>
      </c>
      <c r="F3920" s="1" t="s">
        <v>7724</v>
      </c>
      <c r="G3920" s="1" t="s">
        <v>53</v>
      </c>
      <c r="H3920" s="1" t="s">
        <v>32</v>
      </c>
      <c r="I3920" t="b">
        <v>0</v>
      </c>
      <c r="J3920" s="1" t="s">
        <v>20</v>
      </c>
      <c r="K3920">
        <v>1</v>
      </c>
      <c r="L3920">
        <v>9</v>
      </c>
      <c r="M3920" s="1" t="s">
        <v>4465</v>
      </c>
      <c r="N3920" s="1" t="s">
        <v>43</v>
      </c>
    </row>
    <row r="3921" spans="1:14" x14ac:dyDescent="0.3">
      <c r="A3921" s="1" t="s">
        <v>7725</v>
      </c>
      <c r="B3921" s="1" t="s">
        <v>41</v>
      </c>
      <c r="C3921" s="4">
        <v>3618216.0546439602</v>
      </c>
      <c r="D3921" s="1" t="s">
        <v>38</v>
      </c>
      <c r="E3921">
        <v>41438.291666666664</v>
      </c>
      <c r="F3921" s="1" t="s">
        <v>7726</v>
      </c>
      <c r="G3921" s="1" t="s">
        <v>47</v>
      </c>
      <c r="H3921" s="1" t="s">
        <v>37</v>
      </c>
      <c r="I3921" t="b">
        <v>0</v>
      </c>
      <c r="J3921" s="1" t="s">
        <v>54</v>
      </c>
      <c r="K3921">
        <v>10</v>
      </c>
      <c r="L3921">
        <v>4</v>
      </c>
      <c r="M3921" s="1" t="s">
        <v>504</v>
      </c>
      <c r="N3921" s="1" t="s">
        <v>49</v>
      </c>
    </row>
    <row r="3922" spans="1:14" x14ac:dyDescent="0.3">
      <c r="A3922" s="1" t="s">
        <v>7727</v>
      </c>
      <c r="B3922" s="1" t="s">
        <v>24</v>
      </c>
      <c r="C3922" s="4">
        <v>2287684.0708338399</v>
      </c>
      <c r="D3922" s="1" t="s">
        <v>16</v>
      </c>
      <c r="E3922">
        <v>41438.333333333336</v>
      </c>
      <c r="F3922" s="1" t="s">
        <v>7728</v>
      </c>
      <c r="G3922" s="1" t="s">
        <v>40</v>
      </c>
      <c r="H3922" s="1" t="s">
        <v>65</v>
      </c>
      <c r="I3922" t="b">
        <v>0</v>
      </c>
      <c r="J3922" s="1" t="s">
        <v>54</v>
      </c>
      <c r="K3922">
        <v>8</v>
      </c>
      <c r="L3922">
        <v>8</v>
      </c>
      <c r="M3922" s="1" t="s">
        <v>2086</v>
      </c>
      <c r="N3922" s="1" t="s">
        <v>30</v>
      </c>
    </row>
    <row r="3923" spans="1:14" x14ac:dyDescent="0.3">
      <c r="A3923" s="1" t="s">
        <v>7729</v>
      </c>
      <c r="B3923" s="1" t="s">
        <v>28</v>
      </c>
      <c r="C3923" s="4">
        <v>2020370.3595086599</v>
      </c>
      <c r="D3923" s="1" t="s">
        <v>25</v>
      </c>
      <c r="E3923">
        <v>41438.375</v>
      </c>
      <c r="F3923" s="1" t="s">
        <v>5758</v>
      </c>
      <c r="G3923" s="1" t="s">
        <v>53</v>
      </c>
      <c r="H3923" s="1" t="s">
        <v>15</v>
      </c>
      <c r="I3923" t="b">
        <v>0</v>
      </c>
      <c r="J3923" s="1" t="s">
        <v>54</v>
      </c>
      <c r="K3923">
        <v>7</v>
      </c>
      <c r="L3923">
        <v>9</v>
      </c>
      <c r="M3923" s="1" t="s">
        <v>127</v>
      </c>
      <c r="N3923" s="1" t="s">
        <v>49</v>
      </c>
    </row>
    <row r="3924" spans="1:14" x14ac:dyDescent="0.3">
      <c r="A3924" s="1" t="s">
        <v>7730</v>
      </c>
      <c r="B3924" s="1" t="s">
        <v>24</v>
      </c>
      <c r="C3924" s="4">
        <v>2624726.0959036802</v>
      </c>
      <c r="D3924" s="1" t="s">
        <v>51</v>
      </c>
      <c r="E3924">
        <v>41438.416666666664</v>
      </c>
      <c r="F3924" s="1" t="s">
        <v>7731</v>
      </c>
      <c r="G3924" s="1" t="s">
        <v>27</v>
      </c>
      <c r="H3924" s="1" t="s">
        <v>65</v>
      </c>
      <c r="I3924" t="b">
        <v>1</v>
      </c>
      <c r="J3924" s="1" t="s">
        <v>54</v>
      </c>
      <c r="K3924">
        <v>1</v>
      </c>
      <c r="L3924">
        <v>9</v>
      </c>
      <c r="M3924" s="1" t="s">
        <v>1661</v>
      </c>
      <c r="N3924" s="1" t="s">
        <v>30</v>
      </c>
    </row>
    <row r="3925" spans="1:14" x14ac:dyDescent="0.3">
      <c r="A3925" s="1" t="s">
        <v>7732</v>
      </c>
      <c r="B3925" s="1" t="s">
        <v>65</v>
      </c>
      <c r="C3925" s="4">
        <v>4087828.2616055501</v>
      </c>
      <c r="D3925" s="1" t="s">
        <v>38</v>
      </c>
      <c r="E3925">
        <v>41438.458333333336</v>
      </c>
      <c r="F3925" s="1" t="s">
        <v>7328</v>
      </c>
      <c r="G3925" s="1" t="s">
        <v>72</v>
      </c>
      <c r="H3925" s="1" t="s">
        <v>65</v>
      </c>
      <c r="I3925" t="b">
        <v>0</v>
      </c>
      <c r="J3925" s="1" t="s">
        <v>20</v>
      </c>
      <c r="K3925">
        <v>4</v>
      </c>
      <c r="L3925">
        <v>3</v>
      </c>
      <c r="M3925" s="1" t="s">
        <v>4721</v>
      </c>
      <c r="N3925" s="1" t="s">
        <v>22</v>
      </c>
    </row>
    <row r="3926" spans="1:14" x14ac:dyDescent="0.3">
      <c r="A3926" s="1" t="s">
        <v>7733</v>
      </c>
      <c r="B3926" s="1" t="s">
        <v>37</v>
      </c>
      <c r="C3926" s="4">
        <v>367189.61675041902</v>
      </c>
      <c r="D3926" s="1" t="s">
        <v>51</v>
      </c>
      <c r="E3926">
        <v>41438.5</v>
      </c>
      <c r="F3926" s="1" t="s">
        <v>4846</v>
      </c>
      <c r="G3926" s="1" t="s">
        <v>18</v>
      </c>
      <c r="H3926" s="1" t="s">
        <v>15</v>
      </c>
      <c r="I3926" t="b">
        <v>0</v>
      </c>
      <c r="J3926" s="1" t="s">
        <v>20</v>
      </c>
      <c r="K3926">
        <v>5</v>
      </c>
      <c r="L3926">
        <v>5</v>
      </c>
      <c r="M3926" s="1" t="s">
        <v>249</v>
      </c>
      <c r="N3926" s="1" t="s">
        <v>22</v>
      </c>
    </row>
    <row r="3927" spans="1:14" x14ac:dyDescent="0.3">
      <c r="A3927" s="1" t="s">
        <v>7734</v>
      </c>
      <c r="B3927" s="1" t="s">
        <v>24</v>
      </c>
      <c r="C3927" s="4">
        <v>1707738.3970210501</v>
      </c>
      <c r="D3927" s="1" t="s">
        <v>51</v>
      </c>
      <c r="E3927">
        <v>41438.541666666664</v>
      </c>
      <c r="F3927" s="1" t="s">
        <v>7735</v>
      </c>
      <c r="G3927" s="1" t="s">
        <v>27</v>
      </c>
      <c r="H3927" s="1" t="s">
        <v>24</v>
      </c>
      <c r="I3927" t="b">
        <v>0</v>
      </c>
      <c r="J3927" s="1" t="s">
        <v>20</v>
      </c>
      <c r="K3927">
        <v>2</v>
      </c>
      <c r="L3927">
        <v>8</v>
      </c>
      <c r="M3927" s="1" t="s">
        <v>839</v>
      </c>
      <c r="N3927" s="1" t="s">
        <v>22</v>
      </c>
    </row>
    <row r="3928" spans="1:14" x14ac:dyDescent="0.3">
      <c r="A3928" s="1" t="s">
        <v>7736</v>
      </c>
      <c r="B3928" s="1" t="s">
        <v>37</v>
      </c>
      <c r="C3928" s="4">
        <v>1307074.98947743</v>
      </c>
      <c r="D3928" s="1" t="s">
        <v>25</v>
      </c>
      <c r="E3928">
        <v>41438.583333333336</v>
      </c>
      <c r="F3928" s="1" t="s">
        <v>7737</v>
      </c>
      <c r="G3928" s="1" t="s">
        <v>27</v>
      </c>
      <c r="H3928" s="1" t="s">
        <v>22</v>
      </c>
      <c r="I3928" t="b">
        <v>0</v>
      </c>
      <c r="J3928" s="1" t="s">
        <v>54</v>
      </c>
      <c r="K3928">
        <v>4</v>
      </c>
      <c r="L3928">
        <v>6</v>
      </c>
      <c r="M3928" s="1" t="s">
        <v>203</v>
      </c>
      <c r="N3928" s="1" t="s">
        <v>43</v>
      </c>
    </row>
    <row r="3929" spans="1:14" x14ac:dyDescent="0.3">
      <c r="A3929" s="1" t="s">
        <v>7738</v>
      </c>
      <c r="B3929" s="1" t="s">
        <v>34</v>
      </c>
      <c r="C3929" s="4">
        <v>833453.08385710896</v>
      </c>
      <c r="D3929" s="1" t="s">
        <v>16</v>
      </c>
      <c r="E3929">
        <v>41438.625</v>
      </c>
      <c r="F3929" s="1" t="s">
        <v>7739</v>
      </c>
      <c r="G3929" s="1" t="s">
        <v>47</v>
      </c>
      <c r="H3929" s="1" t="s">
        <v>37</v>
      </c>
      <c r="I3929" t="b">
        <v>0</v>
      </c>
      <c r="J3929" s="1" t="s">
        <v>54</v>
      </c>
      <c r="K3929">
        <v>3</v>
      </c>
      <c r="L3929">
        <v>9</v>
      </c>
      <c r="M3929" s="1" t="s">
        <v>353</v>
      </c>
      <c r="N3929" s="1" t="s">
        <v>22</v>
      </c>
    </row>
    <row r="3930" spans="1:14" x14ac:dyDescent="0.3">
      <c r="A3930" s="1" t="s">
        <v>7740</v>
      </c>
      <c r="B3930" s="1" t="s">
        <v>41</v>
      </c>
      <c r="C3930" s="4">
        <v>4151350.5691593201</v>
      </c>
      <c r="D3930" s="1" t="s">
        <v>38</v>
      </c>
      <c r="E3930">
        <v>41438.666666666664</v>
      </c>
      <c r="F3930" s="1" t="s">
        <v>7741</v>
      </c>
      <c r="G3930" s="1" t="s">
        <v>72</v>
      </c>
      <c r="H3930" s="1" t="s">
        <v>22</v>
      </c>
      <c r="I3930" t="b">
        <v>0</v>
      </c>
      <c r="J3930" s="1" t="s">
        <v>20</v>
      </c>
      <c r="K3930">
        <v>8</v>
      </c>
      <c r="L3930">
        <v>7</v>
      </c>
      <c r="M3930" s="1" t="s">
        <v>688</v>
      </c>
      <c r="N3930" s="1" t="s">
        <v>43</v>
      </c>
    </row>
    <row r="3931" spans="1:14" x14ac:dyDescent="0.3">
      <c r="A3931" s="1" t="s">
        <v>7742</v>
      </c>
      <c r="B3931" s="1" t="s">
        <v>34</v>
      </c>
      <c r="C3931" s="4">
        <v>2993095.5883027101</v>
      </c>
      <c r="D3931" s="1" t="s">
        <v>25</v>
      </c>
      <c r="E3931">
        <v>41438.708333333336</v>
      </c>
      <c r="F3931" s="1" t="s">
        <v>2193</v>
      </c>
      <c r="G3931" s="1" t="s">
        <v>18</v>
      </c>
      <c r="H3931" s="1" t="s">
        <v>34</v>
      </c>
      <c r="I3931" t="b">
        <v>0</v>
      </c>
      <c r="J3931" s="1" t="s">
        <v>54</v>
      </c>
      <c r="K3931">
        <v>4</v>
      </c>
      <c r="L3931">
        <v>9</v>
      </c>
      <c r="M3931" s="1" t="s">
        <v>2012</v>
      </c>
      <c r="N3931" s="1" t="s">
        <v>49</v>
      </c>
    </row>
    <row r="3932" spans="1:14" x14ac:dyDescent="0.3">
      <c r="A3932" s="1" t="s">
        <v>7743</v>
      </c>
      <c r="B3932" s="1" t="s">
        <v>41</v>
      </c>
      <c r="C3932" s="4">
        <v>785527.40678426297</v>
      </c>
      <c r="D3932" s="1" t="s">
        <v>38</v>
      </c>
      <c r="E3932">
        <v>41438.75</v>
      </c>
      <c r="F3932" s="1" t="s">
        <v>7744</v>
      </c>
      <c r="G3932" s="1" t="s">
        <v>47</v>
      </c>
      <c r="H3932" s="1" t="s">
        <v>19</v>
      </c>
      <c r="I3932" t="b">
        <v>0</v>
      </c>
      <c r="J3932" s="1" t="s">
        <v>20</v>
      </c>
      <c r="K3932">
        <v>9</v>
      </c>
      <c r="L3932">
        <v>7</v>
      </c>
      <c r="M3932" s="1" t="s">
        <v>1437</v>
      </c>
      <c r="N3932" s="1" t="s">
        <v>34</v>
      </c>
    </row>
    <row r="3933" spans="1:14" x14ac:dyDescent="0.3">
      <c r="A3933" s="1" t="s">
        <v>7745</v>
      </c>
      <c r="B3933" s="1" t="s">
        <v>22</v>
      </c>
      <c r="C3933" s="4">
        <v>1131329.6156671799</v>
      </c>
      <c r="D3933" s="1" t="s">
        <v>45</v>
      </c>
      <c r="E3933">
        <v>41438.791666666664</v>
      </c>
      <c r="F3933" s="1" t="s">
        <v>4302</v>
      </c>
      <c r="G3933" s="1" t="s">
        <v>174</v>
      </c>
      <c r="H3933" s="1" t="s">
        <v>34</v>
      </c>
      <c r="I3933" t="b">
        <v>1</v>
      </c>
      <c r="J3933" s="1" t="s">
        <v>20</v>
      </c>
      <c r="K3933">
        <v>10</v>
      </c>
      <c r="L3933">
        <v>1</v>
      </c>
      <c r="M3933" s="1" t="s">
        <v>1470</v>
      </c>
      <c r="N3933" s="1" t="s">
        <v>56</v>
      </c>
    </row>
    <row r="3934" spans="1:14" x14ac:dyDescent="0.3">
      <c r="A3934" s="1" t="s">
        <v>7746</v>
      </c>
      <c r="B3934" s="1" t="s">
        <v>65</v>
      </c>
      <c r="C3934" s="4">
        <v>1758233.21625294</v>
      </c>
      <c r="D3934" s="1" t="s">
        <v>51</v>
      </c>
      <c r="E3934">
        <v>41438.833333333336</v>
      </c>
      <c r="F3934" s="1" t="s">
        <v>7747</v>
      </c>
      <c r="G3934" s="1" t="s">
        <v>18</v>
      </c>
      <c r="H3934" s="1" t="s">
        <v>32</v>
      </c>
      <c r="I3934" t="b">
        <v>0</v>
      </c>
      <c r="J3934" s="1" t="s">
        <v>20</v>
      </c>
      <c r="K3934">
        <v>7</v>
      </c>
      <c r="L3934">
        <v>0</v>
      </c>
      <c r="M3934" s="1" t="s">
        <v>2690</v>
      </c>
      <c r="N3934" s="1" t="s">
        <v>56</v>
      </c>
    </row>
    <row r="3935" spans="1:14" x14ac:dyDescent="0.3">
      <c r="A3935" s="1" t="s">
        <v>7748</v>
      </c>
      <c r="B3935" s="1" t="s">
        <v>37</v>
      </c>
      <c r="C3935" s="4">
        <v>2837362.28449438</v>
      </c>
      <c r="D3935" s="1" t="s">
        <v>25</v>
      </c>
      <c r="E3935">
        <v>41438.875</v>
      </c>
      <c r="F3935" s="1" t="s">
        <v>7749</v>
      </c>
      <c r="G3935" s="1" t="s">
        <v>53</v>
      </c>
      <c r="H3935" s="1" t="s">
        <v>65</v>
      </c>
      <c r="I3935" t="b">
        <v>0</v>
      </c>
      <c r="J3935" s="1" t="s">
        <v>20</v>
      </c>
      <c r="K3935">
        <v>2</v>
      </c>
      <c r="L3935">
        <v>5</v>
      </c>
      <c r="M3935" s="1" t="s">
        <v>2462</v>
      </c>
      <c r="N3935" s="1" t="s">
        <v>49</v>
      </c>
    </row>
    <row r="3936" spans="1:14" x14ac:dyDescent="0.3">
      <c r="A3936" s="1" t="s">
        <v>7750</v>
      </c>
      <c r="B3936" s="1" t="s">
        <v>22</v>
      </c>
      <c r="C3936" s="4">
        <v>3521019.6904531699</v>
      </c>
      <c r="D3936" s="1" t="s">
        <v>45</v>
      </c>
      <c r="E3936">
        <v>41438.916666666664</v>
      </c>
      <c r="F3936" s="1" t="s">
        <v>7751</v>
      </c>
      <c r="G3936" s="1" t="s">
        <v>27</v>
      </c>
      <c r="H3936" s="1" t="s">
        <v>41</v>
      </c>
      <c r="I3936" t="b">
        <v>1</v>
      </c>
      <c r="J3936" s="1" t="s">
        <v>20</v>
      </c>
      <c r="K3936">
        <v>6</v>
      </c>
      <c r="L3936">
        <v>4</v>
      </c>
      <c r="M3936" s="1" t="s">
        <v>2007</v>
      </c>
      <c r="N3936" s="1" t="s">
        <v>43</v>
      </c>
    </row>
    <row r="3937" spans="1:14" x14ac:dyDescent="0.3">
      <c r="A3937" s="1" t="s">
        <v>7752</v>
      </c>
      <c r="B3937" s="1" t="s">
        <v>28</v>
      </c>
      <c r="C3937" s="4">
        <v>921718.67833839799</v>
      </c>
      <c r="D3937" s="1" t="s">
        <v>45</v>
      </c>
      <c r="E3937">
        <v>41438.958333333336</v>
      </c>
      <c r="F3937" s="1" t="s">
        <v>7753</v>
      </c>
      <c r="G3937" s="1" t="s">
        <v>72</v>
      </c>
      <c r="H3937" s="1" t="s">
        <v>37</v>
      </c>
      <c r="I3937" t="b">
        <v>1</v>
      </c>
      <c r="J3937" s="1" t="s">
        <v>20</v>
      </c>
      <c r="K3937">
        <v>2</v>
      </c>
      <c r="L3937">
        <v>8</v>
      </c>
      <c r="M3937" s="1" t="s">
        <v>486</v>
      </c>
      <c r="N3937" s="1" t="s">
        <v>34</v>
      </c>
    </row>
    <row r="3938" spans="1:14" x14ac:dyDescent="0.3">
      <c r="A3938" s="1" t="s">
        <v>7754</v>
      </c>
      <c r="B3938" s="1" t="s">
        <v>32</v>
      </c>
      <c r="C3938" s="4">
        <v>1793409.1230591701</v>
      </c>
      <c r="D3938" s="1" t="s">
        <v>51</v>
      </c>
      <c r="E3938">
        <v>41439</v>
      </c>
      <c r="F3938" s="1" t="s">
        <v>7755</v>
      </c>
      <c r="G3938" s="1" t="s">
        <v>72</v>
      </c>
      <c r="H3938" s="1" t="s">
        <v>41</v>
      </c>
      <c r="I3938" t="b">
        <v>0</v>
      </c>
      <c r="J3938" s="1" t="s">
        <v>20</v>
      </c>
      <c r="K3938">
        <v>5</v>
      </c>
      <c r="L3938">
        <v>5</v>
      </c>
      <c r="M3938" s="1" t="s">
        <v>1457</v>
      </c>
      <c r="N3938" s="1" t="s">
        <v>56</v>
      </c>
    </row>
    <row r="3939" spans="1:14" x14ac:dyDescent="0.3">
      <c r="A3939" s="1" t="s">
        <v>7756</v>
      </c>
      <c r="B3939" s="1" t="s">
        <v>34</v>
      </c>
      <c r="C3939" s="4">
        <v>1765443.96167071</v>
      </c>
      <c r="D3939" s="1" t="s">
        <v>16</v>
      </c>
      <c r="E3939">
        <v>41439.041666666664</v>
      </c>
      <c r="F3939" s="1" t="s">
        <v>7757</v>
      </c>
      <c r="G3939" s="1" t="s">
        <v>174</v>
      </c>
      <c r="H3939" s="1" t="s">
        <v>32</v>
      </c>
      <c r="I3939" t="b">
        <v>0</v>
      </c>
      <c r="J3939" s="1" t="s">
        <v>20</v>
      </c>
      <c r="K3939">
        <v>4</v>
      </c>
      <c r="L3939">
        <v>1</v>
      </c>
      <c r="M3939" s="1" t="s">
        <v>320</v>
      </c>
      <c r="N3939" s="1" t="s">
        <v>49</v>
      </c>
    </row>
    <row r="3940" spans="1:14" x14ac:dyDescent="0.3">
      <c r="A3940" s="1" t="s">
        <v>7758</v>
      </c>
      <c r="B3940" s="1" t="s">
        <v>15</v>
      </c>
      <c r="C3940" s="4">
        <v>1344882.6406044499</v>
      </c>
      <c r="D3940" s="1" t="s">
        <v>45</v>
      </c>
      <c r="E3940">
        <v>41439.083333333336</v>
      </c>
      <c r="F3940" s="1" t="s">
        <v>7759</v>
      </c>
      <c r="G3940" s="1" t="s">
        <v>47</v>
      </c>
      <c r="H3940" s="1" t="s">
        <v>22</v>
      </c>
      <c r="I3940" t="b">
        <v>0</v>
      </c>
      <c r="J3940" s="1" t="s">
        <v>20</v>
      </c>
      <c r="K3940">
        <v>8</v>
      </c>
      <c r="L3940">
        <v>7</v>
      </c>
      <c r="M3940" s="1" t="s">
        <v>1152</v>
      </c>
      <c r="N3940" s="1" t="s">
        <v>34</v>
      </c>
    </row>
    <row r="3941" spans="1:14" x14ac:dyDescent="0.3">
      <c r="A3941" s="1" t="s">
        <v>7760</v>
      </c>
      <c r="B3941" s="1" t="s">
        <v>24</v>
      </c>
      <c r="C3941" s="4">
        <v>2926827.6309514199</v>
      </c>
      <c r="D3941" s="1" t="s">
        <v>45</v>
      </c>
      <c r="E3941">
        <v>41439.125</v>
      </c>
      <c r="F3941" s="1" t="s">
        <v>7761</v>
      </c>
      <c r="G3941" s="1" t="s">
        <v>53</v>
      </c>
      <c r="H3941" s="1" t="s">
        <v>19</v>
      </c>
      <c r="I3941" t="b">
        <v>1</v>
      </c>
      <c r="J3941" s="1" t="s">
        <v>20</v>
      </c>
      <c r="K3941">
        <v>8</v>
      </c>
      <c r="L3941">
        <v>0</v>
      </c>
      <c r="M3941" s="1" t="s">
        <v>132</v>
      </c>
      <c r="N3941" s="1" t="s">
        <v>43</v>
      </c>
    </row>
    <row r="3942" spans="1:14" x14ac:dyDescent="0.3">
      <c r="A3942" s="1" t="s">
        <v>7762</v>
      </c>
      <c r="B3942" s="1" t="s">
        <v>37</v>
      </c>
      <c r="C3942" s="4">
        <v>1786469.3079345899</v>
      </c>
      <c r="D3942" s="1" t="s">
        <v>51</v>
      </c>
      <c r="E3942">
        <v>41439.166666666664</v>
      </c>
      <c r="F3942" s="1" t="s">
        <v>4041</v>
      </c>
      <c r="G3942" s="1" t="s">
        <v>174</v>
      </c>
      <c r="H3942" s="1" t="s">
        <v>28</v>
      </c>
      <c r="I3942" t="b">
        <v>0</v>
      </c>
      <c r="J3942" s="1" t="s">
        <v>54</v>
      </c>
      <c r="K3942">
        <v>9</v>
      </c>
      <c r="L3942">
        <v>6</v>
      </c>
      <c r="M3942" s="1" t="s">
        <v>473</v>
      </c>
      <c r="N3942" s="1" t="s">
        <v>30</v>
      </c>
    </row>
    <row r="3943" spans="1:14" x14ac:dyDescent="0.3">
      <c r="A3943" s="1" t="s">
        <v>7763</v>
      </c>
      <c r="B3943" s="1" t="s">
        <v>15</v>
      </c>
      <c r="C3943" s="4">
        <v>4705340.2379860803</v>
      </c>
      <c r="D3943" s="1" t="s">
        <v>25</v>
      </c>
      <c r="E3943">
        <v>41439.208333333336</v>
      </c>
      <c r="F3943" s="1" t="s">
        <v>7764</v>
      </c>
      <c r="G3943" s="1" t="s">
        <v>53</v>
      </c>
      <c r="H3943" s="1" t="s">
        <v>41</v>
      </c>
      <c r="I3943" t="b">
        <v>0</v>
      </c>
      <c r="J3943" s="1" t="s">
        <v>20</v>
      </c>
      <c r="K3943">
        <v>5</v>
      </c>
      <c r="L3943">
        <v>0</v>
      </c>
      <c r="M3943" s="1" t="s">
        <v>1685</v>
      </c>
      <c r="N3943" s="1" t="s">
        <v>43</v>
      </c>
    </row>
    <row r="3944" spans="1:14" x14ac:dyDescent="0.3">
      <c r="A3944" s="1" t="s">
        <v>7765</v>
      </c>
      <c r="B3944" s="1" t="s">
        <v>28</v>
      </c>
      <c r="C3944" s="4">
        <v>3766433.3144825501</v>
      </c>
      <c r="D3944" s="1" t="s">
        <v>25</v>
      </c>
      <c r="E3944">
        <v>41439.25</v>
      </c>
      <c r="F3944" s="1" t="s">
        <v>6765</v>
      </c>
      <c r="G3944" s="1" t="s">
        <v>174</v>
      </c>
      <c r="H3944" s="1" t="s">
        <v>28</v>
      </c>
      <c r="I3944" t="b">
        <v>1</v>
      </c>
      <c r="J3944" s="1" t="s">
        <v>20</v>
      </c>
      <c r="K3944">
        <v>7</v>
      </c>
      <c r="L3944">
        <v>6</v>
      </c>
      <c r="M3944" s="1" t="s">
        <v>1931</v>
      </c>
      <c r="N3944" s="1" t="s">
        <v>22</v>
      </c>
    </row>
    <row r="3945" spans="1:14" x14ac:dyDescent="0.3">
      <c r="A3945" s="1" t="s">
        <v>7766</v>
      </c>
      <c r="B3945" s="1" t="s">
        <v>19</v>
      </c>
      <c r="C3945" s="4">
        <v>1753200.4177796801</v>
      </c>
      <c r="D3945" s="1" t="s">
        <v>38</v>
      </c>
      <c r="E3945">
        <v>41439.291666666664</v>
      </c>
      <c r="F3945" s="1" t="s">
        <v>1368</v>
      </c>
      <c r="G3945" s="1" t="s">
        <v>174</v>
      </c>
      <c r="H3945" s="1" t="s">
        <v>24</v>
      </c>
      <c r="I3945" t="b">
        <v>1</v>
      </c>
      <c r="J3945" s="1" t="s">
        <v>20</v>
      </c>
      <c r="K3945">
        <v>6</v>
      </c>
      <c r="L3945">
        <v>6</v>
      </c>
      <c r="M3945" s="1" t="s">
        <v>955</v>
      </c>
      <c r="N3945" s="1" t="s">
        <v>49</v>
      </c>
    </row>
    <row r="3946" spans="1:14" x14ac:dyDescent="0.3">
      <c r="A3946" s="1" t="s">
        <v>7767</v>
      </c>
      <c r="B3946" s="1" t="s">
        <v>41</v>
      </c>
      <c r="C3946" s="4">
        <v>3996064.9527598899</v>
      </c>
      <c r="D3946" s="1" t="s">
        <v>51</v>
      </c>
      <c r="E3946">
        <v>41439.333333333336</v>
      </c>
      <c r="F3946" s="1" t="s">
        <v>5736</v>
      </c>
      <c r="G3946" s="1" t="s">
        <v>40</v>
      </c>
      <c r="H3946" s="1" t="s">
        <v>37</v>
      </c>
      <c r="I3946" t="b">
        <v>0</v>
      </c>
      <c r="J3946" s="1" t="s">
        <v>20</v>
      </c>
      <c r="K3946">
        <v>4</v>
      </c>
      <c r="L3946">
        <v>5</v>
      </c>
      <c r="M3946" s="1" t="s">
        <v>524</v>
      </c>
      <c r="N3946" s="1" t="s">
        <v>56</v>
      </c>
    </row>
    <row r="3947" spans="1:14" x14ac:dyDescent="0.3">
      <c r="A3947" s="1" t="s">
        <v>7768</v>
      </c>
      <c r="B3947" s="1" t="s">
        <v>19</v>
      </c>
      <c r="C3947" s="4">
        <v>2411978.55132586</v>
      </c>
      <c r="D3947" s="1" t="s">
        <v>16</v>
      </c>
      <c r="E3947">
        <v>41439.375</v>
      </c>
      <c r="F3947" s="1" t="s">
        <v>316</v>
      </c>
      <c r="G3947" s="1" t="s">
        <v>40</v>
      </c>
      <c r="H3947" s="1" t="s">
        <v>22</v>
      </c>
      <c r="I3947" t="b">
        <v>0</v>
      </c>
      <c r="J3947" s="1" t="s">
        <v>54</v>
      </c>
      <c r="K3947">
        <v>9</v>
      </c>
      <c r="L3947">
        <v>1</v>
      </c>
      <c r="M3947" s="1" t="s">
        <v>85</v>
      </c>
      <c r="N3947" s="1" t="s">
        <v>22</v>
      </c>
    </row>
    <row r="3948" spans="1:14" x14ac:dyDescent="0.3">
      <c r="A3948" s="1" t="s">
        <v>7769</v>
      </c>
      <c r="B3948" s="1" t="s">
        <v>28</v>
      </c>
      <c r="C3948" s="4">
        <v>2688732.3086961801</v>
      </c>
      <c r="D3948" s="1" t="s">
        <v>51</v>
      </c>
      <c r="E3948">
        <v>41439.416666666664</v>
      </c>
      <c r="F3948" s="1" t="s">
        <v>7770</v>
      </c>
      <c r="G3948" s="1" t="s">
        <v>40</v>
      </c>
      <c r="H3948" s="1" t="s">
        <v>65</v>
      </c>
      <c r="I3948" t="b">
        <v>0</v>
      </c>
      <c r="J3948" s="1" t="s">
        <v>20</v>
      </c>
      <c r="K3948">
        <v>7</v>
      </c>
      <c r="L3948">
        <v>8</v>
      </c>
      <c r="M3948" s="1" t="s">
        <v>241</v>
      </c>
      <c r="N3948" s="1" t="s">
        <v>34</v>
      </c>
    </row>
    <row r="3949" spans="1:14" x14ac:dyDescent="0.3">
      <c r="A3949" s="1" t="s">
        <v>7771</v>
      </c>
      <c r="B3949" s="1" t="s">
        <v>28</v>
      </c>
      <c r="C3949" s="4">
        <v>3380243.04387361</v>
      </c>
      <c r="D3949" s="1" t="s">
        <v>16</v>
      </c>
      <c r="E3949">
        <v>41439.458333333336</v>
      </c>
      <c r="F3949" s="1" t="s">
        <v>7772</v>
      </c>
      <c r="G3949" s="1" t="s">
        <v>27</v>
      </c>
      <c r="H3949" s="1" t="s">
        <v>28</v>
      </c>
      <c r="I3949" t="b">
        <v>0</v>
      </c>
      <c r="J3949" s="1" t="s">
        <v>54</v>
      </c>
      <c r="K3949">
        <v>3</v>
      </c>
      <c r="L3949">
        <v>6</v>
      </c>
      <c r="M3949" s="1" t="s">
        <v>799</v>
      </c>
      <c r="N3949" s="1" t="s">
        <v>43</v>
      </c>
    </row>
    <row r="3950" spans="1:14" x14ac:dyDescent="0.3">
      <c r="A3950" s="1" t="s">
        <v>7773</v>
      </c>
      <c r="B3950" s="1" t="s">
        <v>37</v>
      </c>
      <c r="C3950" s="4">
        <v>1198882.2954485801</v>
      </c>
      <c r="D3950" s="1" t="s">
        <v>16</v>
      </c>
      <c r="E3950">
        <v>41439.5</v>
      </c>
      <c r="F3950" s="1" t="s">
        <v>7774</v>
      </c>
      <c r="G3950" s="1" t="s">
        <v>40</v>
      </c>
      <c r="H3950" s="1" t="s">
        <v>34</v>
      </c>
      <c r="I3950" t="b">
        <v>0</v>
      </c>
      <c r="J3950" s="1" t="s">
        <v>54</v>
      </c>
      <c r="K3950">
        <v>2</v>
      </c>
      <c r="L3950">
        <v>6</v>
      </c>
      <c r="M3950" s="1" t="s">
        <v>1804</v>
      </c>
      <c r="N3950" s="1" t="s">
        <v>30</v>
      </c>
    </row>
    <row r="3951" spans="1:14" x14ac:dyDescent="0.3">
      <c r="A3951" s="1" t="s">
        <v>7775</v>
      </c>
      <c r="B3951" s="1" t="s">
        <v>19</v>
      </c>
      <c r="C3951" s="4">
        <v>2700327.0311828698</v>
      </c>
      <c r="D3951" s="1" t="s">
        <v>45</v>
      </c>
      <c r="E3951">
        <v>41439.541666666664</v>
      </c>
      <c r="F3951" s="1" t="s">
        <v>7776</v>
      </c>
      <c r="G3951" s="1" t="s">
        <v>174</v>
      </c>
      <c r="H3951" s="1" t="s">
        <v>37</v>
      </c>
      <c r="I3951" t="b">
        <v>0</v>
      </c>
      <c r="J3951" s="1" t="s">
        <v>20</v>
      </c>
      <c r="K3951">
        <v>6</v>
      </c>
      <c r="L3951">
        <v>1</v>
      </c>
      <c r="M3951" s="1" t="s">
        <v>1979</v>
      </c>
      <c r="N3951" s="1" t="s">
        <v>49</v>
      </c>
    </row>
    <row r="3952" spans="1:14" x14ac:dyDescent="0.3">
      <c r="A3952" s="1" t="s">
        <v>7777</v>
      </c>
      <c r="B3952" s="1" t="s">
        <v>37</v>
      </c>
      <c r="C3952" s="4">
        <v>1180051.6052298499</v>
      </c>
      <c r="D3952" s="1" t="s">
        <v>38</v>
      </c>
      <c r="E3952">
        <v>41439.583333333336</v>
      </c>
      <c r="F3952" s="1" t="s">
        <v>2989</v>
      </c>
      <c r="G3952" s="1" t="s">
        <v>72</v>
      </c>
      <c r="H3952" s="1" t="s">
        <v>28</v>
      </c>
      <c r="I3952" t="b">
        <v>0</v>
      </c>
      <c r="J3952" s="1" t="s">
        <v>20</v>
      </c>
      <c r="K3952">
        <v>5</v>
      </c>
      <c r="L3952">
        <v>4</v>
      </c>
      <c r="M3952" s="1" t="s">
        <v>2241</v>
      </c>
      <c r="N3952" s="1" t="s">
        <v>43</v>
      </c>
    </row>
    <row r="3953" spans="1:14" x14ac:dyDescent="0.3">
      <c r="A3953" s="1" t="s">
        <v>7778</v>
      </c>
      <c r="B3953" s="1" t="s">
        <v>65</v>
      </c>
      <c r="C3953" s="4">
        <v>2690516.72312913</v>
      </c>
      <c r="D3953" s="1" t="s">
        <v>16</v>
      </c>
      <c r="E3953">
        <v>41439.625</v>
      </c>
      <c r="F3953" s="1" t="s">
        <v>7779</v>
      </c>
      <c r="G3953" s="1" t="s">
        <v>72</v>
      </c>
      <c r="H3953" s="1" t="s">
        <v>28</v>
      </c>
      <c r="I3953" t="b">
        <v>0</v>
      </c>
      <c r="J3953" s="1" t="s">
        <v>20</v>
      </c>
      <c r="K3953">
        <v>4</v>
      </c>
      <c r="L3953">
        <v>2</v>
      </c>
      <c r="M3953" s="1" t="s">
        <v>2950</v>
      </c>
      <c r="N3953" s="1" t="s">
        <v>49</v>
      </c>
    </row>
    <row r="3954" spans="1:14" x14ac:dyDescent="0.3">
      <c r="A3954" s="1" t="s">
        <v>7780</v>
      </c>
      <c r="B3954" s="1" t="s">
        <v>37</v>
      </c>
      <c r="C3954" s="4">
        <v>1255710.4490125501</v>
      </c>
      <c r="D3954" s="1" t="s">
        <v>38</v>
      </c>
      <c r="E3954">
        <v>41439.666666666664</v>
      </c>
      <c r="F3954" s="1" t="s">
        <v>7781</v>
      </c>
      <c r="G3954" s="1" t="s">
        <v>53</v>
      </c>
      <c r="H3954" s="1" t="s">
        <v>28</v>
      </c>
      <c r="I3954" t="b">
        <v>1</v>
      </c>
      <c r="J3954" s="1" t="s">
        <v>20</v>
      </c>
      <c r="K3954">
        <v>4</v>
      </c>
      <c r="L3954">
        <v>6</v>
      </c>
      <c r="M3954" s="1" t="s">
        <v>1502</v>
      </c>
      <c r="N3954" s="1" t="s">
        <v>34</v>
      </c>
    </row>
    <row r="3955" spans="1:14" x14ac:dyDescent="0.3">
      <c r="A3955" s="1" t="s">
        <v>7782</v>
      </c>
      <c r="B3955" s="1" t="s">
        <v>32</v>
      </c>
      <c r="C3955" s="4">
        <v>3237567.6708765798</v>
      </c>
      <c r="D3955" s="1" t="s">
        <v>45</v>
      </c>
      <c r="E3955">
        <v>41439.708333333336</v>
      </c>
      <c r="F3955" s="1" t="s">
        <v>7783</v>
      </c>
      <c r="G3955" s="1" t="s">
        <v>53</v>
      </c>
      <c r="H3955" s="1" t="s">
        <v>37</v>
      </c>
      <c r="I3955" t="b">
        <v>0</v>
      </c>
      <c r="J3955" s="1" t="s">
        <v>20</v>
      </c>
      <c r="K3955">
        <v>9</v>
      </c>
      <c r="L3955">
        <v>7</v>
      </c>
      <c r="M3955" s="1" t="s">
        <v>1602</v>
      </c>
      <c r="N3955" s="1" t="s">
        <v>22</v>
      </c>
    </row>
    <row r="3956" spans="1:14" x14ac:dyDescent="0.3">
      <c r="A3956" s="1" t="s">
        <v>7784</v>
      </c>
      <c r="B3956" s="1" t="s">
        <v>34</v>
      </c>
      <c r="C3956" s="4">
        <v>4373707.4695029501</v>
      </c>
      <c r="D3956" s="1" t="s">
        <v>16</v>
      </c>
      <c r="E3956">
        <v>41439.75</v>
      </c>
      <c r="F3956" s="1" t="s">
        <v>7785</v>
      </c>
      <c r="G3956" s="1" t="s">
        <v>18</v>
      </c>
      <c r="H3956" s="1" t="s">
        <v>32</v>
      </c>
      <c r="I3956" t="b">
        <v>0</v>
      </c>
      <c r="J3956" s="1" t="s">
        <v>20</v>
      </c>
      <c r="K3956">
        <v>6</v>
      </c>
      <c r="L3956">
        <v>0</v>
      </c>
      <c r="M3956" s="1" t="s">
        <v>138</v>
      </c>
      <c r="N3956" s="1" t="s">
        <v>43</v>
      </c>
    </row>
    <row r="3957" spans="1:14" x14ac:dyDescent="0.3">
      <c r="A3957" s="1" t="s">
        <v>7786</v>
      </c>
      <c r="B3957" s="1" t="s">
        <v>34</v>
      </c>
      <c r="C3957" s="4">
        <v>96673.3975378428</v>
      </c>
      <c r="D3957" s="1" t="s">
        <v>38</v>
      </c>
      <c r="E3957">
        <v>41439.791666666664</v>
      </c>
      <c r="F3957" s="1" t="s">
        <v>7787</v>
      </c>
      <c r="G3957" s="1" t="s">
        <v>72</v>
      </c>
      <c r="H3957" s="1" t="s">
        <v>34</v>
      </c>
      <c r="I3957" t="b">
        <v>0</v>
      </c>
      <c r="J3957" s="1" t="s">
        <v>54</v>
      </c>
      <c r="K3957">
        <v>3</v>
      </c>
      <c r="L3957">
        <v>7</v>
      </c>
      <c r="M3957" s="1" t="s">
        <v>1377</v>
      </c>
      <c r="N3957" s="1" t="s">
        <v>30</v>
      </c>
    </row>
    <row r="3958" spans="1:14" x14ac:dyDescent="0.3">
      <c r="A3958" s="1" t="s">
        <v>7788</v>
      </c>
      <c r="B3958" s="1" t="s">
        <v>15</v>
      </c>
      <c r="C3958" s="4">
        <v>1804103.99038173</v>
      </c>
      <c r="D3958" s="1" t="s">
        <v>51</v>
      </c>
      <c r="E3958">
        <v>41439.833333333336</v>
      </c>
      <c r="F3958" s="1" t="s">
        <v>1095</v>
      </c>
      <c r="G3958" s="1" t="s">
        <v>53</v>
      </c>
      <c r="H3958" s="1" t="s">
        <v>15</v>
      </c>
      <c r="I3958" t="b">
        <v>0</v>
      </c>
      <c r="J3958" s="1" t="s">
        <v>20</v>
      </c>
      <c r="K3958">
        <v>10</v>
      </c>
      <c r="L3958">
        <v>3</v>
      </c>
      <c r="M3958" s="1" t="s">
        <v>1049</v>
      </c>
      <c r="N3958" s="1" t="s">
        <v>56</v>
      </c>
    </row>
    <row r="3959" spans="1:14" x14ac:dyDescent="0.3">
      <c r="A3959" s="1" t="s">
        <v>7789</v>
      </c>
      <c r="B3959" s="1" t="s">
        <v>19</v>
      </c>
      <c r="C3959" s="4">
        <v>1123727.3104295901</v>
      </c>
      <c r="D3959" s="1" t="s">
        <v>38</v>
      </c>
      <c r="E3959">
        <v>41439.875</v>
      </c>
      <c r="F3959" s="1" t="s">
        <v>7790</v>
      </c>
      <c r="G3959" s="1" t="s">
        <v>72</v>
      </c>
      <c r="H3959" s="1" t="s">
        <v>65</v>
      </c>
      <c r="I3959" t="b">
        <v>0</v>
      </c>
      <c r="J3959" s="1" t="s">
        <v>20</v>
      </c>
      <c r="K3959">
        <v>8</v>
      </c>
      <c r="L3959">
        <v>9</v>
      </c>
      <c r="M3959" s="1" t="s">
        <v>408</v>
      </c>
      <c r="N3959" s="1" t="s">
        <v>43</v>
      </c>
    </row>
    <row r="3960" spans="1:14" x14ac:dyDescent="0.3">
      <c r="A3960" s="1" t="s">
        <v>7791</v>
      </c>
      <c r="B3960" s="1" t="s">
        <v>28</v>
      </c>
      <c r="C3960" s="4">
        <v>4083951.8161670598</v>
      </c>
      <c r="D3960" s="1" t="s">
        <v>45</v>
      </c>
      <c r="E3960">
        <v>41439.916666666664</v>
      </c>
      <c r="F3960" s="1" t="s">
        <v>7792</v>
      </c>
      <c r="G3960" s="1" t="s">
        <v>40</v>
      </c>
      <c r="H3960" s="1" t="s">
        <v>19</v>
      </c>
      <c r="I3960" t="b">
        <v>1</v>
      </c>
      <c r="J3960" s="1" t="s">
        <v>54</v>
      </c>
      <c r="K3960">
        <v>5</v>
      </c>
      <c r="L3960">
        <v>9</v>
      </c>
      <c r="M3960" s="1" t="s">
        <v>973</v>
      </c>
      <c r="N3960" s="1" t="s">
        <v>30</v>
      </c>
    </row>
    <row r="3961" spans="1:14" x14ac:dyDescent="0.3">
      <c r="A3961" s="1" t="s">
        <v>7793</v>
      </c>
      <c r="B3961" s="1" t="s">
        <v>37</v>
      </c>
      <c r="C3961" s="4">
        <v>3901040.9598365598</v>
      </c>
      <c r="D3961" s="1" t="s">
        <v>45</v>
      </c>
      <c r="E3961">
        <v>41439.958333333336</v>
      </c>
      <c r="F3961" s="1" t="s">
        <v>7794</v>
      </c>
      <c r="G3961" s="1" t="s">
        <v>53</v>
      </c>
      <c r="H3961" s="1" t="s">
        <v>28</v>
      </c>
      <c r="I3961" t="b">
        <v>0</v>
      </c>
      <c r="J3961" s="1" t="s">
        <v>20</v>
      </c>
      <c r="K3961">
        <v>2</v>
      </c>
      <c r="L3961">
        <v>7</v>
      </c>
      <c r="M3961" s="1" t="s">
        <v>5632</v>
      </c>
      <c r="N3961" s="1" t="s">
        <v>43</v>
      </c>
    </row>
    <row r="3962" spans="1:14" x14ac:dyDescent="0.3">
      <c r="A3962" s="1" t="s">
        <v>7795</v>
      </c>
      <c r="B3962" s="1" t="s">
        <v>32</v>
      </c>
      <c r="C3962" s="4">
        <v>4416192.9162112903</v>
      </c>
      <c r="D3962" s="1" t="s">
        <v>38</v>
      </c>
      <c r="E3962">
        <v>41440</v>
      </c>
      <c r="F3962" s="1" t="s">
        <v>7296</v>
      </c>
      <c r="G3962" s="1" t="s">
        <v>40</v>
      </c>
      <c r="H3962" s="1" t="s">
        <v>41</v>
      </c>
      <c r="I3962" t="b">
        <v>0</v>
      </c>
      <c r="J3962" s="1" t="s">
        <v>54</v>
      </c>
      <c r="K3962">
        <v>4</v>
      </c>
      <c r="L3962">
        <v>4</v>
      </c>
      <c r="M3962" s="1" t="s">
        <v>79</v>
      </c>
      <c r="N3962" s="1" t="s">
        <v>43</v>
      </c>
    </row>
    <row r="3963" spans="1:14" x14ac:dyDescent="0.3">
      <c r="A3963" s="1" t="s">
        <v>7796</v>
      </c>
      <c r="B3963" s="1" t="s">
        <v>37</v>
      </c>
      <c r="C3963" s="4">
        <v>1355188.42866619</v>
      </c>
      <c r="D3963" s="1" t="s">
        <v>45</v>
      </c>
      <c r="E3963">
        <v>41440.041666666664</v>
      </c>
      <c r="F3963" s="1" t="s">
        <v>7797</v>
      </c>
      <c r="G3963" s="1" t="s">
        <v>174</v>
      </c>
      <c r="H3963" s="1" t="s">
        <v>22</v>
      </c>
      <c r="I3963" t="b">
        <v>1</v>
      </c>
      <c r="J3963" s="1" t="s">
        <v>20</v>
      </c>
      <c r="K3963">
        <v>9</v>
      </c>
      <c r="L3963">
        <v>6</v>
      </c>
      <c r="M3963" s="1" t="s">
        <v>1619</v>
      </c>
      <c r="N3963" s="1" t="s">
        <v>43</v>
      </c>
    </row>
    <row r="3964" spans="1:14" x14ac:dyDescent="0.3">
      <c r="A3964" s="1" t="s">
        <v>7798</v>
      </c>
      <c r="B3964" s="1" t="s">
        <v>32</v>
      </c>
      <c r="C3964" s="4">
        <v>504591.40644240199</v>
      </c>
      <c r="D3964" s="1" t="s">
        <v>25</v>
      </c>
      <c r="E3964">
        <v>41440.083333333336</v>
      </c>
      <c r="F3964" s="1" t="s">
        <v>2603</v>
      </c>
      <c r="G3964" s="1" t="s">
        <v>40</v>
      </c>
      <c r="H3964" s="1" t="s">
        <v>24</v>
      </c>
      <c r="I3964" t="b">
        <v>1</v>
      </c>
      <c r="J3964" s="1" t="s">
        <v>20</v>
      </c>
      <c r="K3964">
        <v>7</v>
      </c>
      <c r="L3964">
        <v>5</v>
      </c>
      <c r="M3964" s="1" t="s">
        <v>325</v>
      </c>
      <c r="N3964" s="1" t="s">
        <v>22</v>
      </c>
    </row>
    <row r="3965" spans="1:14" x14ac:dyDescent="0.3">
      <c r="A3965" s="1" t="s">
        <v>7799</v>
      </c>
      <c r="B3965" s="1" t="s">
        <v>28</v>
      </c>
      <c r="C3965" s="4">
        <v>3485077.4332808498</v>
      </c>
      <c r="D3965" s="1" t="s">
        <v>45</v>
      </c>
      <c r="E3965">
        <v>41440.125</v>
      </c>
      <c r="F3965" s="1" t="s">
        <v>5250</v>
      </c>
      <c r="G3965" s="1" t="s">
        <v>18</v>
      </c>
      <c r="H3965" s="1" t="s">
        <v>15</v>
      </c>
      <c r="I3965" t="b">
        <v>0</v>
      </c>
      <c r="J3965" s="1" t="s">
        <v>54</v>
      </c>
      <c r="K3965">
        <v>10</v>
      </c>
      <c r="L3965">
        <v>5</v>
      </c>
      <c r="M3965" s="1" t="s">
        <v>1541</v>
      </c>
      <c r="N3965" s="1" t="s">
        <v>34</v>
      </c>
    </row>
    <row r="3966" spans="1:14" x14ac:dyDescent="0.3">
      <c r="A3966" s="1" t="s">
        <v>7800</v>
      </c>
      <c r="B3966" s="1" t="s">
        <v>15</v>
      </c>
      <c r="C3966" s="4">
        <v>3866050.9232547898</v>
      </c>
      <c r="D3966" s="1" t="s">
        <v>25</v>
      </c>
      <c r="E3966">
        <v>41440.166666666664</v>
      </c>
      <c r="F3966" s="1" t="s">
        <v>3816</v>
      </c>
      <c r="G3966" s="1" t="s">
        <v>72</v>
      </c>
      <c r="H3966" s="1" t="s">
        <v>22</v>
      </c>
      <c r="I3966" t="b">
        <v>0</v>
      </c>
      <c r="J3966" s="1" t="s">
        <v>54</v>
      </c>
      <c r="K3966">
        <v>9</v>
      </c>
      <c r="L3966">
        <v>7</v>
      </c>
      <c r="M3966" s="1" t="s">
        <v>1377</v>
      </c>
      <c r="N3966" s="1" t="s">
        <v>22</v>
      </c>
    </row>
    <row r="3967" spans="1:14" x14ac:dyDescent="0.3">
      <c r="A3967" s="1" t="s">
        <v>7801</v>
      </c>
      <c r="B3967" s="1" t="s">
        <v>28</v>
      </c>
      <c r="C3967" s="4">
        <v>4480775.5350276297</v>
      </c>
      <c r="D3967" s="1" t="s">
        <v>51</v>
      </c>
      <c r="E3967">
        <v>41440.208333333336</v>
      </c>
      <c r="F3967" s="1" t="s">
        <v>7098</v>
      </c>
      <c r="G3967" s="1" t="s">
        <v>40</v>
      </c>
      <c r="H3967" s="1" t="s">
        <v>22</v>
      </c>
      <c r="I3967" t="b">
        <v>0</v>
      </c>
      <c r="J3967" s="1" t="s">
        <v>20</v>
      </c>
      <c r="K3967">
        <v>3</v>
      </c>
      <c r="L3967">
        <v>4</v>
      </c>
      <c r="M3967" s="1" t="s">
        <v>1893</v>
      </c>
      <c r="N3967" s="1" t="s">
        <v>22</v>
      </c>
    </row>
    <row r="3968" spans="1:14" x14ac:dyDescent="0.3">
      <c r="A3968" s="1" t="s">
        <v>7802</v>
      </c>
      <c r="B3968" s="1" t="s">
        <v>32</v>
      </c>
      <c r="C3968" s="4">
        <v>2789129.3950690101</v>
      </c>
      <c r="D3968" s="1" t="s">
        <v>51</v>
      </c>
      <c r="E3968">
        <v>41440.25</v>
      </c>
      <c r="F3968" s="1" t="s">
        <v>4273</v>
      </c>
      <c r="G3968" s="1" t="s">
        <v>72</v>
      </c>
      <c r="H3968" s="1" t="s">
        <v>65</v>
      </c>
      <c r="I3968" t="b">
        <v>1</v>
      </c>
      <c r="J3968" s="1" t="s">
        <v>20</v>
      </c>
      <c r="K3968">
        <v>1</v>
      </c>
      <c r="L3968">
        <v>3</v>
      </c>
      <c r="M3968" s="1" t="s">
        <v>121</v>
      </c>
      <c r="N3968" s="1" t="s">
        <v>49</v>
      </c>
    </row>
    <row r="3969" spans="1:14" x14ac:dyDescent="0.3">
      <c r="A3969" s="1" t="s">
        <v>7803</v>
      </c>
      <c r="B3969" s="1" t="s">
        <v>41</v>
      </c>
      <c r="C3969" s="4">
        <v>1429921.9697360101</v>
      </c>
      <c r="D3969" s="1" t="s">
        <v>38</v>
      </c>
      <c r="E3969">
        <v>41440.291666666664</v>
      </c>
      <c r="F3969" s="1" t="s">
        <v>5511</v>
      </c>
      <c r="G3969" s="1" t="s">
        <v>27</v>
      </c>
      <c r="H3969" s="1" t="s">
        <v>32</v>
      </c>
      <c r="I3969" t="b">
        <v>0</v>
      </c>
      <c r="J3969" s="1" t="s">
        <v>20</v>
      </c>
      <c r="K3969">
        <v>2</v>
      </c>
      <c r="L3969">
        <v>9</v>
      </c>
      <c r="M3969" s="1" t="s">
        <v>723</v>
      </c>
      <c r="N3969" s="1" t="s">
        <v>34</v>
      </c>
    </row>
    <row r="3970" spans="1:14" x14ac:dyDescent="0.3">
      <c r="A3970" s="1" t="s">
        <v>7804</v>
      </c>
      <c r="B3970" s="1" t="s">
        <v>24</v>
      </c>
      <c r="C3970" s="4">
        <v>1746908.8216470201</v>
      </c>
      <c r="D3970" s="1" t="s">
        <v>51</v>
      </c>
      <c r="E3970">
        <v>41440.333333333336</v>
      </c>
      <c r="F3970" s="1" t="s">
        <v>5393</v>
      </c>
      <c r="G3970" s="1" t="s">
        <v>18</v>
      </c>
      <c r="H3970" s="1" t="s">
        <v>28</v>
      </c>
      <c r="I3970" t="b">
        <v>0</v>
      </c>
      <c r="J3970" s="1" t="s">
        <v>54</v>
      </c>
      <c r="K3970">
        <v>10</v>
      </c>
      <c r="L3970">
        <v>4</v>
      </c>
      <c r="M3970" s="1" t="s">
        <v>341</v>
      </c>
      <c r="N3970" s="1" t="s">
        <v>30</v>
      </c>
    </row>
    <row r="3971" spans="1:14" x14ac:dyDescent="0.3">
      <c r="A3971" s="1" t="s">
        <v>7805</v>
      </c>
      <c r="B3971" s="1" t="s">
        <v>41</v>
      </c>
      <c r="C3971" s="4">
        <v>162146.93010024799</v>
      </c>
      <c r="D3971" s="1" t="s">
        <v>45</v>
      </c>
      <c r="E3971">
        <v>41440.375</v>
      </c>
      <c r="F3971" s="1" t="s">
        <v>7806</v>
      </c>
      <c r="G3971" s="1" t="s">
        <v>72</v>
      </c>
      <c r="H3971" s="1" t="s">
        <v>32</v>
      </c>
      <c r="I3971" t="b">
        <v>0</v>
      </c>
      <c r="J3971" s="1" t="s">
        <v>20</v>
      </c>
      <c r="K3971">
        <v>8</v>
      </c>
      <c r="L3971">
        <v>1</v>
      </c>
      <c r="M3971" s="1" t="s">
        <v>1664</v>
      </c>
      <c r="N3971" s="1" t="s">
        <v>22</v>
      </c>
    </row>
    <row r="3972" spans="1:14" x14ac:dyDescent="0.3">
      <c r="A3972" s="1" t="s">
        <v>7807</v>
      </c>
      <c r="B3972" s="1" t="s">
        <v>41</v>
      </c>
      <c r="C3972" s="4">
        <v>3218082.0463065598</v>
      </c>
      <c r="D3972" s="1" t="s">
        <v>16</v>
      </c>
      <c r="E3972">
        <v>41440.416666666664</v>
      </c>
      <c r="F3972" s="1" t="s">
        <v>7808</v>
      </c>
      <c r="G3972" s="1" t="s">
        <v>47</v>
      </c>
      <c r="H3972" s="1" t="s">
        <v>32</v>
      </c>
      <c r="I3972" t="b">
        <v>0</v>
      </c>
      <c r="J3972" s="1" t="s">
        <v>20</v>
      </c>
      <c r="K3972">
        <v>10</v>
      </c>
      <c r="L3972">
        <v>0</v>
      </c>
      <c r="M3972" s="1" t="s">
        <v>882</v>
      </c>
      <c r="N3972" s="1" t="s">
        <v>56</v>
      </c>
    </row>
    <row r="3973" spans="1:14" x14ac:dyDescent="0.3">
      <c r="A3973" s="1" t="s">
        <v>7809</v>
      </c>
      <c r="B3973" s="1" t="s">
        <v>19</v>
      </c>
      <c r="C3973" s="4">
        <v>588179.57444914698</v>
      </c>
      <c r="D3973" s="1" t="s">
        <v>51</v>
      </c>
      <c r="E3973">
        <v>41440.458333333336</v>
      </c>
      <c r="F3973" s="1" t="s">
        <v>7810</v>
      </c>
      <c r="G3973" s="1" t="s">
        <v>72</v>
      </c>
      <c r="H3973" s="1" t="s">
        <v>37</v>
      </c>
      <c r="I3973" t="b">
        <v>1</v>
      </c>
      <c r="J3973" s="1" t="s">
        <v>20</v>
      </c>
      <c r="K3973">
        <v>3</v>
      </c>
      <c r="L3973">
        <v>5</v>
      </c>
      <c r="M3973" s="1" t="s">
        <v>699</v>
      </c>
      <c r="N3973" s="1" t="s">
        <v>34</v>
      </c>
    </row>
    <row r="3974" spans="1:14" x14ac:dyDescent="0.3">
      <c r="A3974" s="1" t="s">
        <v>7811</v>
      </c>
      <c r="B3974" s="1" t="s">
        <v>24</v>
      </c>
      <c r="C3974" s="4">
        <v>4938930.30734031</v>
      </c>
      <c r="D3974" s="1" t="s">
        <v>25</v>
      </c>
      <c r="E3974">
        <v>41440.5</v>
      </c>
      <c r="F3974" s="1" t="s">
        <v>7812</v>
      </c>
      <c r="G3974" s="1" t="s">
        <v>72</v>
      </c>
      <c r="H3974" s="1" t="s">
        <v>15</v>
      </c>
      <c r="I3974" t="b">
        <v>0</v>
      </c>
      <c r="J3974" s="1" t="s">
        <v>20</v>
      </c>
      <c r="K3974">
        <v>9</v>
      </c>
      <c r="L3974">
        <v>5</v>
      </c>
      <c r="M3974" s="1" t="s">
        <v>341</v>
      </c>
      <c r="N3974" s="1" t="s">
        <v>43</v>
      </c>
    </row>
    <row r="3975" spans="1:14" x14ac:dyDescent="0.3">
      <c r="A3975" s="1" t="s">
        <v>7813</v>
      </c>
      <c r="B3975" s="1" t="s">
        <v>37</v>
      </c>
      <c r="C3975" s="4">
        <v>472018.64273865003</v>
      </c>
      <c r="D3975" s="1" t="s">
        <v>51</v>
      </c>
      <c r="E3975">
        <v>41440.541666666664</v>
      </c>
      <c r="F3975" s="1" t="s">
        <v>7814</v>
      </c>
      <c r="G3975" s="1" t="s">
        <v>72</v>
      </c>
      <c r="H3975" s="1" t="s">
        <v>34</v>
      </c>
      <c r="I3975" t="b">
        <v>1</v>
      </c>
      <c r="J3975" s="1" t="s">
        <v>54</v>
      </c>
      <c r="K3975">
        <v>1</v>
      </c>
      <c r="L3975">
        <v>2</v>
      </c>
      <c r="M3975" s="1" t="s">
        <v>1952</v>
      </c>
      <c r="N3975" s="1" t="s">
        <v>49</v>
      </c>
    </row>
    <row r="3976" spans="1:14" x14ac:dyDescent="0.3">
      <c r="A3976" s="1" t="s">
        <v>7815</v>
      </c>
      <c r="B3976" s="1" t="s">
        <v>15</v>
      </c>
      <c r="C3976" s="4">
        <v>808657.37257245695</v>
      </c>
      <c r="D3976" s="1" t="s">
        <v>38</v>
      </c>
      <c r="E3976">
        <v>41440.583333333336</v>
      </c>
      <c r="F3976" s="1" t="s">
        <v>5211</v>
      </c>
      <c r="G3976" s="1" t="s">
        <v>18</v>
      </c>
      <c r="H3976" s="1" t="s">
        <v>15</v>
      </c>
      <c r="I3976" t="b">
        <v>0</v>
      </c>
      <c r="J3976" s="1" t="s">
        <v>20</v>
      </c>
      <c r="K3976">
        <v>10</v>
      </c>
      <c r="L3976">
        <v>4</v>
      </c>
      <c r="M3976" s="1" t="s">
        <v>42</v>
      </c>
      <c r="N3976" s="1" t="s">
        <v>43</v>
      </c>
    </row>
    <row r="3977" spans="1:14" x14ac:dyDescent="0.3">
      <c r="A3977" s="1" t="s">
        <v>7816</v>
      </c>
      <c r="B3977" s="1" t="s">
        <v>37</v>
      </c>
      <c r="C3977" s="4">
        <v>1501627.9521645801</v>
      </c>
      <c r="D3977" s="1" t="s">
        <v>45</v>
      </c>
      <c r="E3977">
        <v>41440.625</v>
      </c>
      <c r="F3977" s="1" t="s">
        <v>7817</v>
      </c>
      <c r="G3977" s="1" t="s">
        <v>72</v>
      </c>
      <c r="H3977" s="1" t="s">
        <v>65</v>
      </c>
      <c r="I3977" t="b">
        <v>0</v>
      </c>
      <c r="J3977" s="1" t="s">
        <v>20</v>
      </c>
      <c r="K3977">
        <v>3</v>
      </c>
      <c r="L3977">
        <v>1</v>
      </c>
      <c r="M3977" s="1" t="s">
        <v>3187</v>
      </c>
      <c r="N3977" s="1" t="s">
        <v>34</v>
      </c>
    </row>
    <row r="3978" spans="1:14" x14ac:dyDescent="0.3">
      <c r="A3978" s="1" t="s">
        <v>7818</v>
      </c>
      <c r="B3978" s="1" t="s">
        <v>34</v>
      </c>
      <c r="C3978" s="4">
        <v>2614471.5431246101</v>
      </c>
      <c r="D3978" s="1" t="s">
        <v>25</v>
      </c>
      <c r="E3978">
        <v>41440.666666666664</v>
      </c>
      <c r="F3978" s="1" t="s">
        <v>7819</v>
      </c>
      <c r="G3978" s="1" t="s">
        <v>174</v>
      </c>
      <c r="H3978" s="1" t="s">
        <v>24</v>
      </c>
      <c r="I3978" t="b">
        <v>0</v>
      </c>
      <c r="J3978" s="1" t="s">
        <v>54</v>
      </c>
      <c r="K3978">
        <v>10</v>
      </c>
      <c r="L3978">
        <v>3</v>
      </c>
      <c r="M3978" s="1" t="s">
        <v>88</v>
      </c>
      <c r="N3978" s="1" t="s">
        <v>56</v>
      </c>
    </row>
    <row r="3979" spans="1:14" x14ac:dyDescent="0.3">
      <c r="A3979" s="1" t="s">
        <v>7820</v>
      </c>
      <c r="B3979" s="1" t="s">
        <v>15</v>
      </c>
      <c r="C3979" s="4">
        <v>1495795.63352701</v>
      </c>
      <c r="D3979" s="1" t="s">
        <v>25</v>
      </c>
      <c r="E3979">
        <v>41440.708333333336</v>
      </c>
      <c r="F3979" s="1" t="s">
        <v>7821</v>
      </c>
      <c r="G3979" s="1" t="s">
        <v>72</v>
      </c>
      <c r="H3979" s="1" t="s">
        <v>65</v>
      </c>
      <c r="I3979" t="b">
        <v>0</v>
      </c>
      <c r="J3979" s="1" t="s">
        <v>20</v>
      </c>
      <c r="K3979">
        <v>9</v>
      </c>
      <c r="L3979">
        <v>3</v>
      </c>
      <c r="M3979" s="1" t="s">
        <v>191</v>
      </c>
      <c r="N3979" s="1" t="s">
        <v>56</v>
      </c>
    </row>
    <row r="3980" spans="1:14" x14ac:dyDescent="0.3">
      <c r="A3980" s="1" t="s">
        <v>7822</v>
      </c>
      <c r="B3980" s="1" t="s">
        <v>22</v>
      </c>
      <c r="C3980" s="4">
        <v>116374.96854763701</v>
      </c>
      <c r="D3980" s="1" t="s">
        <v>51</v>
      </c>
      <c r="E3980">
        <v>41440.75</v>
      </c>
      <c r="F3980" s="1" t="s">
        <v>7823</v>
      </c>
      <c r="G3980" s="1" t="s">
        <v>174</v>
      </c>
      <c r="H3980" s="1" t="s">
        <v>41</v>
      </c>
      <c r="I3980" t="b">
        <v>1</v>
      </c>
      <c r="J3980" s="1" t="s">
        <v>20</v>
      </c>
      <c r="K3980">
        <v>1</v>
      </c>
      <c r="L3980">
        <v>4</v>
      </c>
      <c r="M3980" s="1" t="s">
        <v>915</v>
      </c>
      <c r="N3980" s="1" t="s">
        <v>34</v>
      </c>
    </row>
    <row r="3981" spans="1:14" x14ac:dyDescent="0.3">
      <c r="A3981" s="1" t="s">
        <v>7824</v>
      </c>
      <c r="B3981" s="1" t="s">
        <v>19</v>
      </c>
      <c r="C3981" s="4">
        <v>3602035.64739495</v>
      </c>
      <c r="D3981" s="1" t="s">
        <v>45</v>
      </c>
      <c r="E3981">
        <v>41440.791666666664</v>
      </c>
      <c r="F3981" s="1" t="s">
        <v>7825</v>
      </c>
      <c r="G3981" s="1" t="s">
        <v>53</v>
      </c>
      <c r="H3981" s="1" t="s">
        <v>28</v>
      </c>
      <c r="I3981" t="b">
        <v>1</v>
      </c>
      <c r="J3981" s="1" t="s">
        <v>54</v>
      </c>
      <c r="K3981">
        <v>6</v>
      </c>
      <c r="L3981">
        <v>9</v>
      </c>
      <c r="M3981" s="1" t="s">
        <v>2608</v>
      </c>
      <c r="N3981" s="1" t="s">
        <v>43</v>
      </c>
    </row>
    <row r="3982" spans="1:14" x14ac:dyDescent="0.3">
      <c r="A3982" s="1" t="s">
        <v>7826</v>
      </c>
      <c r="B3982" s="1" t="s">
        <v>37</v>
      </c>
      <c r="C3982" s="4">
        <v>277131.90274341399</v>
      </c>
      <c r="D3982" s="1" t="s">
        <v>45</v>
      </c>
      <c r="E3982">
        <v>41440.833333333336</v>
      </c>
      <c r="F3982" s="1" t="s">
        <v>1508</v>
      </c>
      <c r="G3982" s="1" t="s">
        <v>47</v>
      </c>
      <c r="H3982" s="1" t="s">
        <v>15</v>
      </c>
      <c r="I3982" t="b">
        <v>0</v>
      </c>
      <c r="J3982" s="1" t="s">
        <v>20</v>
      </c>
      <c r="K3982">
        <v>2</v>
      </c>
      <c r="L3982">
        <v>1</v>
      </c>
      <c r="M3982" s="1" t="s">
        <v>266</v>
      </c>
      <c r="N3982" s="1" t="s">
        <v>49</v>
      </c>
    </row>
    <row r="3983" spans="1:14" x14ac:dyDescent="0.3">
      <c r="A3983" s="1" t="s">
        <v>7827</v>
      </c>
      <c r="B3983" s="1" t="s">
        <v>22</v>
      </c>
      <c r="C3983" s="4">
        <v>1740049.6727201999</v>
      </c>
      <c r="D3983" s="1" t="s">
        <v>51</v>
      </c>
      <c r="E3983">
        <v>41440.875</v>
      </c>
      <c r="F3983" s="1" t="s">
        <v>7828</v>
      </c>
      <c r="G3983" s="1" t="s">
        <v>53</v>
      </c>
      <c r="H3983" s="1" t="s">
        <v>37</v>
      </c>
      <c r="I3983" t="b">
        <v>0</v>
      </c>
      <c r="J3983" s="1" t="s">
        <v>20</v>
      </c>
      <c r="K3983">
        <v>1</v>
      </c>
      <c r="L3983">
        <v>6</v>
      </c>
      <c r="M3983" s="1" t="s">
        <v>735</v>
      </c>
      <c r="N3983" s="1" t="s">
        <v>49</v>
      </c>
    </row>
    <row r="3984" spans="1:14" x14ac:dyDescent="0.3">
      <c r="A3984" s="1" t="s">
        <v>7829</v>
      </c>
      <c r="B3984" s="1" t="s">
        <v>22</v>
      </c>
      <c r="C3984" s="4">
        <v>4650574.3576694997</v>
      </c>
      <c r="D3984" s="1" t="s">
        <v>16</v>
      </c>
      <c r="E3984">
        <v>41440.916666666664</v>
      </c>
      <c r="F3984" s="1" t="s">
        <v>7830</v>
      </c>
      <c r="G3984" s="1" t="s">
        <v>27</v>
      </c>
      <c r="H3984" s="1" t="s">
        <v>37</v>
      </c>
      <c r="I3984" t="b">
        <v>0</v>
      </c>
      <c r="J3984" s="1" t="s">
        <v>20</v>
      </c>
      <c r="K3984">
        <v>2</v>
      </c>
      <c r="L3984">
        <v>4</v>
      </c>
      <c r="M3984" s="1" t="s">
        <v>191</v>
      </c>
      <c r="N3984" s="1" t="s">
        <v>30</v>
      </c>
    </row>
    <row r="3985" spans="1:14" x14ac:dyDescent="0.3">
      <c r="A3985" s="1" t="s">
        <v>7831</v>
      </c>
      <c r="B3985" s="1" t="s">
        <v>65</v>
      </c>
      <c r="C3985" s="4">
        <v>1637441.8775996501</v>
      </c>
      <c r="D3985" s="1" t="s">
        <v>16</v>
      </c>
      <c r="E3985">
        <v>41440.958333333336</v>
      </c>
      <c r="F3985" s="1" t="s">
        <v>4411</v>
      </c>
      <c r="G3985" s="1" t="s">
        <v>18</v>
      </c>
      <c r="H3985" s="1" t="s">
        <v>65</v>
      </c>
      <c r="I3985" t="b">
        <v>0</v>
      </c>
      <c r="J3985" s="1" t="s">
        <v>54</v>
      </c>
      <c r="K3985">
        <v>3</v>
      </c>
      <c r="L3985">
        <v>0</v>
      </c>
      <c r="M3985" s="1" t="s">
        <v>565</v>
      </c>
      <c r="N3985" s="1" t="s">
        <v>30</v>
      </c>
    </row>
    <row r="3986" spans="1:14" x14ac:dyDescent="0.3">
      <c r="A3986" s="1" t="s">
        <v>7832</v>
      </c>
      <c r="B3986" s="1" t="s">
        <v>15</v>
      </c>
      <c r="C3986" s="4">
        <v>2677735.7352159498</v>
      </c>
      <c r="D3986" s="1" t="s">
        <v>51</v>
      </c>
      <c r="E3986">
        <v>41441</v>
      </c>
      <c r="F3986" s="1" t="s">
        <v>7833</v>
      </c>
      <c r="G3986" s="1" t="s">
        <v>174</v>
      </c>
      <c r="H3986" s="1" t="s">
        <v>15</v>
      </c>
      <c r="I3986" t="b">
        <v>0</v>
      </c>
      <c r="J3986" s="1" t="s">
        <v>20</v>
      </c>
      <c r="K3986">
        <v>10</v>
      </c>
      <c r="L3986">
        <v>6</v>
      </c>
      <c r="M3986" s="1" t="s">
        <v>97</v>
      </c>
      <c r="N3986" s="1" t="s">
        <v>43</v>
      </c>
    </row>
    <row r="3987" spans="1:14" x14ac:dyDescent="0.3">
      <c r="A3987" s="1" t="s">
        <v>7834</v>
      </c>
      <c r="B3987" s="1" t="s">
        <v>22</v>
      </c>
      <c r="C3987" s="4">
        <v>2462983.0479696798</v>
      </c>
      <c r="D3987" s="1" t="s">
        <v>38</v>
      </c>
      <c r="E3987">
        <v>41441.041666666664</v>
      </c>
      <c r="F3987" s="1" t="s">
        <v>7835</v>
      </c>
      <c r="G3987" s="1" t="s">
        <v>18</v>
      </c>
      <c r="H3987" s="1" t="s">
        <v>65</v>
      </c>
      <c r="I3987" t="b">
        <v>0</v>
      </c>
      <c r="J3987" s="1" t="s">
        <v>20</v>
      </c>
      <c r="K3987">
        <v>9</v>
      </c>
      <c r="L3987">
        <v>3</v>
      </c>
      <c r="M3987" s="1" t="s">
        <v>171</v>
      </c>
      <c r="N3987" s="1" t="s">
        <v>56</v>
      </c>
    </row>
    <row r="3988" spans="1:14" x14ac:dyDescent="0.3">
      <c r="A3988" s="1" t="s">
        <v>7836</v>
      </c>
      <c r="B3988" s="1" t="s">
        <v>28</v>
      </c>
      <c r="C3988" s="4">
        <v>2059635.5360223199</v>
      </c>
      <c r="D3988" s="1" t="s">
        <v>16</v>
      </c>
      <c r="E3988">
        <v>41441.083333333336</v>
      </c>
      <c r="F3988" s="1" t="s">
        <v>7837</v>
      </c>
      <c r="G3988" s="1" t="s">
        <v>72</v>
      </c>
      <c r="H3988" s="1" t="s">
        <v>24</v>
      </c>
      <c r="I3988" t="b">
        <v>0</v>
      </c>
      <c r="J3988" s="1" t="s">
        <v>54</v>
      </c>
      <c r="K3988">
        <v>6</v>
      </c>
      <c r="L3988">
        <v>9</v>
      </c>
      <c r="M3988" s="1" t="s">
        <v>541</v>
      </c>
      <c r="N3988" s="1" t="s">
        <v>49</v>
      </c>
    </row>
    <row r="3989" spans="1:14" x14ac:dyDescent="0.3">
      <c r="A3989" s="1" t="s">
        <v>7838</v>
      </c>
      <c r="B3989" s="1" t="s">
        <v>19</v>
      </c>
      <c r="C3989" s="4">
        <v>613721.25344662694</v>
      </c>
      <c r="D3989" s="1" t="s">
        <v>16</v>
      </c>
      <c r="E3989">
        <v>41441.125</v>
      </c>
      <c r="F3989" s="1" t="s">
        <v>7839</v>
      </c>
      <c r="G3989" s="1" t="s">
        <v>47</v>
      </c>
      <c r="H3989" s="1" t="s">
        <v>32</v>
      </c>
      <c r="I3989" t="b">
        <v>1</v>
      </c>
      <c r="J3989" s="1" t="s">
        <v>20</v>
      </c>
      <c r="K3989">
        <v>7</v>
      </c>
      <c r="L3989">
        <v>8</v>
      </c>
      <c r="M3989" s="1" t="s">
        <v>533</v>
      </c>
      <c r="N3989" s="1" t="s">
        <v>34</v>
      </c>
    </row>
    <row r="3990" spans="1:14" x14ac:dyDescent="0.3">
      <c r="A3990" s="1" t="s">
        <v>7840</v>
      </c>
      <c r="B3990" s="1" t="s">
        <v>19</v>
      </c>
      <c r="C3990" s="4">
        <v>2188813.5338452798</v>
      </c>
      <c r="D3990" s="1" t="s">
        <v>38</v>
      </c>
      <c r="E3990">
        <v>41441.166666666664</v>
      </c>
      <c r="F3990" s="1" t="s">
        <v>6055</v>
      </c>
      <c r="G3990" s="1" t="s">
        <v>53</v>
      </c>
      <c r="H3990" s="1" t="s">
        <v>15</v>
      </c>
      <c r="I3990" t="b">
        <v>0</v>
      </c>
      <c r="J3990" s="1" t="s">
        <v>20</v>
      </c>
      <c r="K3990">
        <v>2</v>
      </c>
      <c r="L3990">
        <v>2</v>
      </c>
      <c r="M3990" s="1" t="s">
        <v>212</v>
      </c>
      <c r="N3990" s="1" t="s">
        <v>34</v>
      </c>
    </row>
    <row r="3991" spans="1:14" x14ac:dyDescent="0.3">
      <c r="A3991" s="1" t="s">
        <v>7841</v>
      </c>
      <c r="B3991" s="1" t="s">
        <v>41</v>
      </c>
      <c r="C3991" s="4">
        <v>2318139.5759042301</v>
      </c>
      <c r="D3991" s="1" t="s">
        <v>16</v>
      </c>
      <c r="E3991">
        <v>41441.208333333336</v>
      </c>
      <c r="F3991" s="1" t="s">
        <v>7842</v>
      </c>
      <c r="G3991" s="1" t="s">
        <v>53</v>
      </c>
      <c r="H3991" s="1" t="s">
        <v>41</v>
      </c>
      <c r="I3991" t="b">
        <v>0</v>
      </c>
      <c r="J3991" s="1" t="s">
        <v>20</v>
      </c>
      <c r="K3991">
        <v>2</v>
      </c>
      <c r="L3991">
        <v>7</v>
      </c>
      <c r="M3991" s="1" t="s">
        <v>439</v>
      </c>
      <c r="N3991" s="1" t="s">
        <v>43</v>
      </c>
    </row>
    <row r="3992" spans="1:14" x14ac:dyDescent="0.3">
      <c r="A3992" s="1" t="s">
        <v>7843</v>
      </c>
      <c r="B3992" s="1" t="s">
        <v>19</v>
      </c>
      <c r="C3992" s="4">
        <v>936363.77509048395</v>
      </c>
      <c r="D3992" s="1" t="s">
        <v>25</v>
      </c>
      <c r="E3992">
        <v>41441.25</v>
      </c>
      <c r="F3992" s="1" t="s">
        <v>7844</v>
      </c>
      <c r="G3992" s="1" t="s">
        <v>18</v>
      </c>
      <c r="H3992" s="1" t="s">
        <v>41</v>
      </c>
      <c r="I3992" t="b">
        <v>0</v>
      </c>
      <c r="J3992" s="1" t="s">
        <v>20</v>
      </c>
      <c r="K3992">
        <v>4</v>
      </c>
      <c r="L3992">
        <v>9</v>
      </c>
      <c r="M3992" s="1" t="s">
        <v>967</v>
      </c>
      <c r="N3992" s="1" t="s">
        <v>49</v>
      </c>
    </row>
    <row r="3993" spans="1:14" x14ac:dyDescent="0.3">
      <c r="A3993" s="1" t="s">
        <v>7845</v>
      </c>
      <c r="B3993" s="1" t="s">
        <v>19</v>
      </c>
      <c r="C3993" s="4">
        <v>4000481.4951285198</v>
      </c>
      <c r="D3993" s="1" t="s">
        <v>25</v>
      </c>
      <c r="E3993">
        <v>41441.291666666664</v>
      </c>
      <c r="F3993" s="1" t="s">
        <v>3459</v>
      </c>
      <c r="G3993" s="1" t="s">
        <v>174</v>
      </c>
      <c r="H3993" s="1" t="s">
        <v>15</v>
      </c>
      <c r="I3993" t="b">
        <v>0</v>
      </c>
      <c r="J3993" s="1" t="s">
        <v>54</v>
      </c>
      <c r="K3993">
        <v>4</v>
      </c>
      <c r="L3993">
        <v>7</v>
      </c>
      <c r="M3993" s="1" t="s">
        <v>1447</v>
      </c>
      <c r="N3993" s="1" t="s">
        <v>30</v>
      </c>
    </row>
    <row r="3994" spans="1:14" x14ac:dyDescent="0.3">
      <c r="A3994" s="1" t="s">
        <v>7846</v>
      </c>
      <c r="B3994" s="1" t="s">
        <v>15</v>
      </c>
      <c r="C3994" s="4">
        <v>3820396.5352437799</v>
      </c>
      <c r="D3994" s="1" t="s">
        <v>25</v>
      </c>
      <c r="E3994">
        <v>41441.333333333336</v>
      </c>
      <c r="F3994" s="1" t="s">
        <v>7847</v>
      </c>
      <c r="G3994" s="1" t="s">
        <v>27</v>
      </c>
      <c r="H3994" s="1" t="s">
        <v>24</v>
      </c>
      <c r="I3994" t="b">
        <v>0</v>
      </c>
      <c r="J3994" s="1" t="s">
        <v>20</v>
      </c>
      <c r="K3994">
        <v>2</v>
      </c>
      <c r="L3994">
        <v>5</v>
      </c>
      <c r="M3994" s="1" t="s">
        <v>1185</v>
      </c>
      <c r="N3994" s="1" t="s">
        <v>56</v>
      </c>
    </row>
    <row r="3995" spans="1:14" x14ac:dyDescent="0.3">
      <c r="A3995" s="1" t="s">
        <v>7848</v>
      </c>
      <c r="B3995" s="1" t="s">
        <v>32</v>
      </c>
      <c r="C3995" s="4">
        <v>236468.423389189</v>
      </c>
      <c r="D3995" s="1" t="s">
        <v>38</v>
      </c>
      <c r="E3995">
        <v>41441.375</v>
      </c>
      <c r="F3995" s="1" t="s">
        <v>7849</v>
      </c>
      <c r="G3995" s="1" t="s">
        <v>72</v>
      </c>
      <c r="H3995" s="1" t="s">
        <v>34</v>
      </c>
      <c r="I3995" t="b">
        <v>0</v>
      </c>
      <c r="J3995" s="1" t="s">
        <v>54</v>
      </c>
      <c r="K3995">
        <v>5</v>
      </c>
      <c r="L3995">
        <v>2</v>
      </c>
      <c r="M3995" s="1" t="s">
        <v>381</v>
      </c>
      <c r="N3995" s="1" t="s">
        <v>43</v>
      </c>
    </row>
    <row r="3996" spans="1:14" x14ac:dyDescent="0.3">
      <c r="A3996" s="1" t="s">
        <v>7850</v>
      </c>
      <c r="B3996" s="1" t="s">
        <v>34</v>
      </c>
      <c r="C3996" s="4">
        <v>4170312.4834557599</v>
      </c>
      <c r="D3996" s="1" t="s">
        <v>51</v>
      </c>
      <c r="E3996">
        <v>41441.416666666664</v>
      </c>
      <c r="F3996" s="1" t="s">
        <v>7851</v>
      </c>
      <c r="G3996" s="1" t="s">
        <v>53</v>
      </c>
      <c r="H3996" s="1" t="s">
        <v>19</v>
      </c>
      <c r="I3996" t="b">
        <v>0</v>
      </c>
      <c r="J3996" s="1" t="s">
        <v>20</v>
      </c>
      <c r="K3996">
        <v>6</v>
      </c>
      <c r="L3996">
        <v>9</v>
      </c>
      <c r="M3996" s="1" t="s">
        <v>350</v>
      </c>
      <c r="N3996" s="1" t="s">
        <v>22</v>
      </c>
    </row>
    <row r="3997" spans="1:14" x14ac:dyDescent="0.3">
      <c r="A3997" s="1" t="s">
        <v>7852</v>
      </c>
      <c r="B3997" s="1" t="s">
        <v>24</v>
      </c>
      <c r="C3997" s="4">
        <v>4221738.4817077098</v>
      </c>
      <c r="D3997" s="1" t="s">
        <v>51</v>
      </c>
      <c r="E3997">
        <v>41441.458333333336</v>
      </c>
      <c r="F3997" s="1" t="s">
        <v>7853</v>
      </c>
      <c r="G3997" s="1" t="s">
        <v>40</v>
      </c>
      <c r="H3997" s="1" t="s">
        <v>22</v>
      </c>
      <c r="I3997" t="b">
        <v>0</v>
      </c>
      <c r="J3997" s="1" t="s">
        <v>20</v>
      </c>
      <c r="K3997">
        <v>6</v>
      </c>
      <c r="L3997">
        <v>7</v>
      </c>
      <c r="M3997" s="1" t="s">
        <v>411</v>
      </c>
      <c r="N3997" s="1" t="s">
        <v>56</v>
      </c>
    </row>
    <row r="3998" spans="1:14" x14ac:dyDescent="0.3">
      <c r="A3998" s="1" t="s">
        <v>7854</v>
      </c>
      <c r="B3998" s="1" t="s">
        <v>22</v>
      </c>
      <c r="C3998" s="4">
        <v>3811110.97952171</v>
      </c>
      <c r="D3998" s="1" t="s">
        <v>45</v>
      </c>
      <c r="E3998">
        <v>41441.5</v>
      </c>
      <c r="F3998" s="1" t="s">
        <v>6698</v>
      </c>
      <c r="G3998" s="1" t="s">
        <v>18</v>
      </c>
      <c r="H3998" s="1" t="s">
        <v>65</v>
      </c>
      <c r="I3998" t="b">
        <v>1</v>
      </c>
      <c r="J3998" s="1" t="s">
        <v>20</v>
      </c>
      <c r="K3998">
        <v>5</v>
      </c>
      <c r="L3998">
        <v>4</v>
      </c>
      <c r="M3998" s="1" t="s">
        <v>1465</v>
      </c>
      <c r="N3998" s="1" t="s">
        <v>56</v>
      </c>
    </row>
    <row r="3999" spans="1:14" x14ac:dyDescent="0.3">
      <c r="A3999" s="1" t="s">
        <v>7855</v>
      </c>
      <c r="B3999" s="1" t="s">
        <v>41</v>
      </c>
      <c r="C3999" s="4">
        <v>1314159.9375257201</v>
      </c>
      <c r="D3999" s="1" t="s">
        <v>16</v>
      </c>
      <c r="E3999">
        <v>41441.541666666664</v>
      </c>
      <c r="F3999" s="1" t="s">
        <v>7856</v>
      </c>
      <c r="G3999" s="1" t="s">
        <v>53</v>
      </c>
      <c r="H3999" s="1" t="s">
        <v>28</v>
      </c>
      <c r="I3999" t="b">
        <v>0</v>
      </c>
      <c r="J3999" s="1" t="s">
        <v>20</v>
      </c>
      <c r="K3999">
        <v>6</v>
      </c>
      <c r="L3999">
        <v>1</v>
      </c>
      <c r="M3999" s="1" t="s">
        <v>786</v>
      </c>
      <c r="N3999" s="1" t="s">
        <v>22</v>
      </c>
    </row>
    <row r="4000" spans="1:14" x14ac:dyDescent="0.3">
      <c r="A4000" s="1" t="s">
        <v>7857</v>
      </c>
      <c r="B4000" s="1" t="s">
        <v>28</v>
      </c>
      <c r="C4000" s="4">
        <v>4073785.99427464</v>
      </c>
      <c r="D4000" s="1" t="s">
        <v>25</v>
      </c>
      <c r="E4000">
        <v>41441.583333333336</v>
      </c>
      <c r="F4000" s="1" t="s">
        <v>7858</v>
      </c>
      <c r="G4000" s="1" t="s">
        <v>174</v>
      </c>
      <c r="H4000" s="1" t="s">
        <v>19</v>
      </c>
      <c r="I4000" t="b">
        <v>0</v>
      </c>
      <c r="J4000" s="1" t="s">
        <v>20</v>
      </c>
      <c r="K4000">
        <v>5</v>
      </c>
      <c r="L4000">
        <v>6</v>
      </c>
      <c r="M4000" s="1" t="s">
        <v>1083</v>
      </c>
      <c r="N4000" s="1" t="s">
        <v>43</v>
      </c>
    </row>
    <row r="4001" spans="1:14" x14ac:dyDescent="0.3">
      <c r="A4001" s="1" t="s">
        <v>7859</v>
      </c>
      <c r="B4001" s="1" t="s">
        <v>37</v>
      </c>
      <c r="C4001" s="4">
        <v>4493928.5040062303</v>
      </c>
      <c r="D4001" s="1" t="s">
        <v>38</v>
      </c>
      <c r="E4001">
        <v>41441.625</v>
      </c>
      <c r="F4001" s="1" t="s">
        <v>7860</v>
      </c>
      <c r="G4001" s="1" t="s">
        <v>27</v>
      </c>
      <c r="H4001" s="1" t="s">
        <v>37</v>
      </c>
      <c r="I4001" t="b">
        <v>0</v>
      </c>
      <c r="J4001" s="1" t="s">
        <v>54</v>
      </c>
      <c r="K4001">
        <v>5</v>
      </c>
      <c r="L4001">
        <v>8</v>
      </c>
      <c r="M4001" s="1" t="s">
        <v>636</v>
      </c>
      <c r="N4001" s="1" t="s">
        <v>43</v>
      </c>
    </row>
    <row r="4002" spans="1:14" x14ac:dyDescent="0.3">
      <c r="A4002" s="1" t="s">
        <v>7861</v>
      </c>
      <c r="B4002" s="1" t="s">
        <v>28</v>
      </c>
      <c r="C4002" s="4">
        <v>991851.95554135903</v>
      </c>
      <c r="D4002" s="1" t="s">
        <v>16</v>
      </c>
      <c r="E4002">
        <v>41441.666666666664</v>
      </c>
      <c r="F4002" s="1" t="s">
        <v>1427</v>
      </c>
      <c r="G4002" s="1" t="s">
        <v>53</v>
      </c>
      <c r="H4002" s="1" t="s">
        <v>28</v>
      </c>
      <c r="I4002" t="b">
        <v>1</v>
      </c>
      <c r="J4002" s="1" t="s">
        <v>20</v>
      </c>
      <c r="K4002">
        <v>7</v>
      </c>
      <c r="L4002">
        <v>0</v>
      </c>
      <c r="M4002" s="1" t="s">
        <v>3323</v>
      </c>
      <c r="N4002" s="1" t="s">
        <v>22</v>
      </c>
    </row>
    <row r="4003" spans="1:14" x14ac:dyDescent="0.3">
      <c r="A4003" s="1" t="s">
        <v>7862</v>
      </c>
      <c r="B4003" s="1" t="s">
        <v>37</v>
      </c>
      <c r="C4003" s="4">
        <v>1958933.13257445</v>
      </c>
      <c r="D4003" s="1" t="s">
        <v>25</v>
      </c>
      <c r="E4003">
        <v>41441.708333333336</v>
      </c>
      <c r="F4003" s="1" t="s">
        <v>3668</v>
      </c>
      <c r="G4003" s="1" t="s">
        <v>40</v>
      </c>
      <c r="H4003" s="1" t="s">
        <v>41</v>
      </c>
      <c r="I4003" t="b">
        <v>0</v>
      </c>
      <c r="J4003" s="1" t="s">
        <v>20</v>
      </c>
      <c r="K4003">
        <v>10</v>
      </c>
      <c r="L4003">
        <v>9</v>
      </c>
      <c r="M4003" s="1" t="s">
        <v>426</v>
      </c>
      <c r="N4003" s="1" t="s">
        <v>43</v>
      </c>
    </row>
    <row r="4004" spans="1:14" x14ac:dyDescent="0.3">
      <c r="A4004" s="1" t="s">
        <v>7863</v>
      </c>
      <c r="B4004" s="1" t="s">
        <v>15</v>
      </c>
      <c r="C4004" s="4">
        <v>2670220.0209409799</v>
      </c>
      <c r="D4004" s="1" t="s">
        <v>25</v>
      </c>
      <c r="E4004">
        <v>41441.75</v>
      </c>
      <c r="F4004" s="1" t="s">
        <v>7864</v>
      </c>
      <c r="G4004" s="1" t="s">
        <v>18</v>
      </c>
      <c r="H4004" s="1" t="s">
        <v>19</v>
      </c>
      <c r="I4004" t="b">
        <v>0</v>
      </c>
      <c r="J4004" s="1" t="s">
        <v>20</v>
      </c>
      <c r="K4004">
        <v>3</v>
      </c>
      <c r="L4004">
        <v>4</v>
      </c>
      <c r="M4004" s="1" t="s">
        <v>1470</v>
      </c>
      <c r="N4004" s="1" t="s">
        <v>30</v>
      </c>
    </row>
    <row r="4005" spans="1:14" x14ac:dyDescent="0.3">
      <c r="A4005" s="1" t="s">
        <v>7865</v>
      </c>
      <c r="B4005" s="1" t="s">
        <v>41</v>
      </c>
      <c r="C4005" s="4">
        <v>4988902.11699202</v>
      </c>
      <c r="D4005" s="1" t="s">
        <v>51</v>
      </c>
      <c r="E4005">
        <v>41441.791666666664</v>
      </c>
      <c r="F4005" s="1" t="s">
        <v>7866</v>
      </c>
      <c r="G4005" s="1" t="s">
        <v>27</v>
      </c>
      <c r="H4005" s="1" t="s">
        <v>65</v>
      </c>
      <c r="I4005" t="b">
        <v>0</v>
      </c>
      <c r="J4005" s="1" t="s">
        <v>20</v>
      </c>
      <c r="K4005">
        <v>1</v>
      </c>
      <c r="L4005">
        <v>5</v>
      </c>
      <c r="M4005" s="1" t="s">
        <v>865</v>
      </c>
      <c r="N4005" s="1" t="s">
        <v>30</v>
      </c>
    </row>
    <row r="4006" spans="1:14" x14ac:dyDescent="0.3">
      <c r="A4006" s="1" t="s">
        <v>7867</v>
      </c>
      <c r="B4006" s="1" t="s">
        <v>34</v>
      </c>
      <c r="C4006" s="4">
        <v>2921842.7400980298</v>
      </c>
      <c r="D4006" s="1" t="s">
        <v>25</v>
      </c>
      <c r="E4006">
        <v>41441.833333333336</v>
      </c>
      <c r="F4006" s="1" t="s">
        <v>2314</v>
      </c>
      <c r="G4006" s="1" t="s">
        <v>40</v>
      </c>
      <c r="H4006" s="1" t="s">
        <v>15</v>
      </c>
      <c r="I4006" t="b">
        <v>0</v>
      </c>
      <c r="J4006" s="1" t="s">
        <v>20</v>
      </c>
      <c r="K4006">
        <v>10</v>
      </c>
      <c r="L4006">
        <v>4</v>
      </c>
      <c r="M4006" s="1" t="s">
        <v>833</v>
      </c>
      <c r="N4006" s="1" t="s">
        <v>56</v>
      </c>
    </row>
    <row r="4007" spans="1:14" x14ac:dyDescent="0.3">
      <c r="A4007" s="1" t="s">
        <v>7868</v>
      </c>
      <c r="B4007" s="1" t="s">
        <v>19</v>
      </c>
      <c r="C4007" s="4">
        <v>2379058.5778739299</v>
      </c>
      <c r="D4007" s="1" t="s">
        <v>16</v>
      </c>
      <c r="E4007">
        <v>41441.875</v>
      </c>
      <c r="F4007" s="1" t="s">
        <v>4215</v>
      </c>
      <c r="G4007" s="1" t="s">
        <v>47</v>
      </c>
      <c r="H4007" s="1" t="s">
        <v>65</v>
      </c>
      <c r="I4007" t="b">
        <v>0</v>
      </c>
      <c r="J4007" s="1" t="s">
        <v>20</v>
      </c>
      <c r="K4007">
        <v>8</v>
      </c>
      <c r="L4007">
        <v>6</v>
      </c>
      <c r="M4007" s="1" t="s">
        <v>59</v>
      </c>
      <c r="N4007" s="1" t="s">
        <v>30</v>
      </c>
    </row>
    <row r="4008" spans="1:14" x14ac:dyDescent="0.3">
      <c r="A4008" s="1" t="s">
        <v>7869</v>
      </c>
      <c r="B4008" s="1" t="s">
        <v>28</v>
      </c>
      <c r="C4008" s="4">
        <v>4841480.3039149204</v>
      </c>
      <c r="D4008" s="1" t="s">
        <v>16</v>
      </c>
      <c r="E4008">
        <v>41441.916666666664</v>
      </c>
      <c r="F4008" s="1" t="s">
        <v>7870</v>
      </c>
      <c r="G4008" s="1" t="s">
        <v>40</v>
      </c>
      <c r="H4008" s="1" t="s">
        <v>15</v>
      </c>
      <c r="I4008" t="b">
        <v>0</v>
      </c>
      <c r="J4008" s="1" t="s">
        <v>20</v>
      </c>
      <c r="K4008">
        <v>3</v>
      </c>
      <c r="L4008">
        <v>0</v>
      </c>
      <c r="M4008" s="1" t="s">
        <v>381</v>
      </c>
      <c r="N4008" s="1" t="s">
        <v>49</v>
      </c>
    </row>
    <row r="4009" spans="1:14" x14ac:dyDescent="0.3">
      <c r="A4009" s="1" t="s">
        <v>7871</v>
      </c>
      <c r="B4009" s="1" t="s">
        <v>15</v>
      </c>
      <c r="C4009" s="4">
        <v>1126593.1077642599</v>
      </c>
      <c r="D4009" s="1" t="s">
        <v>16</v>
      </c>
      <c r="E4009">
        <v>41441.958333333336</v>
      </c>
      <c r="F4009" s="1" t="s">
        <v>7872</v>
      </c>
      <c r="G4009" s="1" t="s">
        <v>72</v>
      </c>
      <c r="H4009" s="1" t="s">
        <v>37</v>
      </c>
      <c r="I4009" t="b">
        <v>1</v>
      </c>
      <c r="J4009" s="1" t="s">
        <v>20</v>
      </c>
      <c r="K4009">
        <v>9</v>
      </c>
      <c r="L4009">
        <v>8</v>
      </c>
      <c r="M4009" s="1" t="s">
        <v>593</v>
      </c>
      <c r="N4009" s="1" t="s">
        <v>43</v>
      </c>
    </row>
    <row r="4010" spans="1:14" x14ac:dyDescent="0.3">
      <c r="A4010" s="1" t="s">
        <v>7873</v>
      </c>
      <c r="B4010" s="1" t="s">
        <v>28</v>
      </c>
      <c r="C4010" s="4">
        <v>3587113.7147014299</v>
      </c>
      <c r="D4010" s="1" t="s">
        <v>16</v>
      </c>
      <c r="E4010">
        <v>41442</v>
      </c>
      <c r="F4010" s="1" t="s">
        <v>7874</v>
      </c>
      <c r="G4010" s="1" t="s">
        <v>174</v>
      </c>
      <c r="H4010" s="1" t="s">
        <v>34</v>
      </c>
      <c r="I4010" t="b">
        <v>0</v>
      </c>
      <c r="J4010" s="1" t="s">
        <v>20</v>
      </c>
      <c r="K4010">
        <v>9</v>
      </c>
      <c r="L4010">
        <v>8</v>
      </c>
      <c r="M4010" s="1" t="s">
        <v>602</v>
      </c>
      <c r="N4010" s="1" t="s">
        <v>43</v>
      </c>
    </row>
    <row r="4011" spans="1:14" x14ac:dyDescent="0.3">
      <c r="A4011" s="1" t="s">
        <v>7875</v>
      </c>
      <c r="B4011" s="1" t="s">
        <v>65</v>
      </c>
      <c r="C4011" s="4">
        <v>1652295.8142015799</v>
      </c>
      <c r="D4011" s="1" t="s">
        <v>51</v>
      </c>
      <c r="E4011">
        <v>41442.041666666664</v>
      </c>
      <c r="F4011" s="1" t="s">
        <v>7876</v>
      </c>
      <c r="G4011" s="1" t="s">
        <v>174</v>
      </c>
      <c r="H4011" s="1" t="s">
        <v>19</v>
      </c>
      <c r="I4011" t="b">
        <v>0</v>
      </c>
      <c r="J4011" s="1" t="s">
        <v>20</v>
      </c>
      <c r="K4011">
        <v>10</v>
      </c>
      <c r="L4011">
        <v>2</v>
      </c>
      <c r="M4011" s="1" t="s">
        <v>1340</v>
      </c>
      <c r="N4011" s="1" t="s">
        <v>34</v>
      </c>
    </row>
    <row r="4012" spans="1:14" x14ac:dyDescent="0.3">
      <c r="A4012" s="1" t="s">
        <v>7877</v>
      </c>
      <c r="B4012" s="1" t="s">
        <v>34</v>
      </c>
      <c r="C4012" s="4">
        <v>517069.96207929699</v>
      </c>
      <c r="D4012" s="1" t="s">
        <v>16</v>
      </c>
      <c r="E4012">
        <v>41442.083333333336</v>
      </c>
      <c r="F4012" s="1" t="s">
        <v>7878</v>
      </c>
      <c r="G4012" s="1" t="s">
        <v>72</v>
      </c>
      <c r="H4012" s="1" t="s">
        <v>41</v>
      </c>
      <c r="I4012" t="b">
        <v>0</v>
      </c>
      <c r="J4012" s="1" t="s">
        <v>20</v>
      </c>
      <c r="K4012">
        <v>5</v>
      </c>
      <c r="L4012">
        <v>1</v>
      </c>
      <c r="M4012" s="1" t="s">
        <v>1246</v>
      </c>
      <c r="N4012" s="1" t="s">
        <v>43</v>
      </c>
    </row>
    <row r="4013" spans="1:14" x14ac:dyDescent="0.3">
      <c r="A4013" s="1" t="s">
        <v>7879</v>
      </c>
      <c r="B4013" s="1" t="s">
        <v>32</v>
      </c>
      <c r="C4013" s="4">
        <v>2160300.193672</v>
      </c>
      <c r="D4013" s="1" t="s">
        <v>25</v>
      </c>
      <c r="E4013">
        <v>41442.125</v>
      </c>
      <c r="F4013" s="1" t="s">
        <v>7537</v>
      </c>
      <c r="G4013" s="1" t="s">
        <v>18</v>
      </c>
      <c r="H4013" s="1" t="s">
        <v>37</v>
      </c>
      <c r="I4013" t="b">
        <v>0</v>
      </c>
      <c r="J4013" s="1" t="s">
        <v>20</v>
      </c>
      <c r="K4013">
        <v>3</v>
      </c>
      <c r="L4013">
        <v>9</v>
      </c>
      <c r="M4013" s="1" t="s">
        <v>2498</v>
      </c>
      <c r="N4013" s="1" t="s">
        <v>49</v>
      </c>
    </row>
    <row r="4014" spans="1:14" x14ac:dyDescent="0.3">
      <c r="A4014" s="1" t="s">
        <v>7880</v>
      </c>
      <c r="B4014" s="1" t="s">
        <v>37</v>
      </c>
      <c r="C4014" s="4">
        <v>2468257.0705665601</v>
      </c>
      <c r="D4014" s="1" t="s">
        <v>16</v>
      </c>
      <c r="E4014">
        <v>41442.166666666664</v>
      </c>
      <c r="F4014" s="1" t="s">
        <v>7881</v>
      </c>
      <c r="G4014" s="1" t="s">
        <v>174</v>
      </c>
      <c r="H4014" s="1" t="s">
        <v>22</v>
      </c>
      <c r="I4014" t="b">
        <v>1</v>
      </c>
      <c r="J4014" s="1" t="s">
        <v>20</v>
      </c>
      <c r="K4014">
        <v>10</v>
      </c>
      <c r="L4014">
        <v>4</v>
      </c>
      <c r="M4014" s="1" t="s">
        <v>266</v>
      </c>
      <c r="N4014" s="1" t="s">
        <v>34</v>
      </c>
    </row>
    <row r="4015" spans="1:14" x14ac:dyDescent="0.3">
      <c r="A4015" s="1" t="s">
        <v>7882</v>
      </c>
      <c r="B4015" s="1" t="s">
        <v>22</v>
      </c>
      <c r="C4015" s="4">
        <v>2600607.7288327501</v>
      </c>
      <c r="D4015" s="1" t="s">
        <v>38</v>
      </c>
      <c r="E4015">
        <v>41442.208333333336</v>
      </c>
      <c r="F4015" s="1" t="s">
        <v>3228</v>
      </c>
      <c r="G4015" s="1" t="s">
        <v>27</v>
      </c>
      <c r="H4015" s="1" t="s">
        <v>24</v>
      </c>
      <c r="I4015" t="b">
        <v>0</v>
      </c>
      <c r="J4015" s="1" t="s">
        <v>20</v>
      </c>
      <c r="K4015">
        <v>8</v>
      </c>
      <c r="L4015">
        <v>0</v>
      </c>
      <c r="M4015" s="1" t="s">
        <v>1707</v>
      </c>
      <c r="N4015" s="1" t="s">
        <v>22</v>
      </c>
    </row>
    <row r="4016" spans="1:14" x14ac:dyDescent="0.3">
      <c r="A4016" s="1" t="s">
        <v>7883</v>
      </c>
      <c r="B4016" s="1" t="s">
        <v>32</v>
      </c>
      <c r="C4016" s="4">
        <v>467628.41477289202</v>
      </c>
      <c r="D4016" s="1" t="s">
        <v>38</v>
      </c>
      <c r="E4016">
        <v>41442.25</v>
      </c>
      <c r="F4016" s="1" t="s">
        <v>7355</v>
      </c>
      <c r="G4016" s="1" t="s">
        <v>47</v>
      </c>
      <c r="H4016" s="1" t="s">
        <v>24</v>
      </c>
      <c r="I4016" t="b">
        <v>0</v>
      </c>
      <c r="J4016" s="1" t="s">
        <v>20</v>
      </c>
      <c r="K4016">
        <v>2</v>
      </c>
      <c r="L4016">
        <v>9</v>
      </c>
      <c r="M4016" s="1" t="s">
        <v>1416</v>
      </c>
      <c r="N4016" s="1" t="s">
        <v>49</v>
      </c>
    </row>
    <row r="4017" spans="1:14" x14ac:dyDescent="0.3">
      <c r="A4017" s="1" t="s">
        <v>7884</v>
      </c>
      <c r="B4017" s="1" t="s">
        <v>65</v>
      </c>
      <c r="C4017" s="4">
        <v>2439396.1797088501</v>
      </c>
      <c r="D4017" s="1" t="s">
        <v>38</v>
      </c>
      <c r="E4017">
        <v>41442.291666666664</v>
      </c>
      <c r="F4017" s="1" t="s">
        <v>942</v>
      </c>
      <c r="G4017" s="1" t="s">
        <v>47</v>
      </c>
      <c r="H4017" s="1" t="s">
        <v>28</v>
      </c>
      <c r="I4017" t="b">
        <v>0</v>
      </c>
      <c r="J4017" s="1" t="s">
        <v>20</v>
      </c>
      <c r="K4017">
        <v>9</v>
      </c>
      <c r="L4017">
        <v>1</v>
      </c>
      <c r="M4017" s="1" t="s">
        <v>2853</v>
      </c>
      <c r="N4017" s="1" t="s">
        <v>30</v>
      </c>
    </row>
    <row r="4018" spans="1:14" x14ac:dyDescent="0.3">
      <c r="A4018" s="1" t="s">
        <v>7885</v>
      </c>
      <c r="B4018" s="1" t="s">
        <v>24</v>
      </c>
      <c r="C4018" s="4">
        <v>47231.342422078698</v>
      </c>
      <c r="D4018" s="1" t="s">
        <v>45</v>
      </c>
      <c r="E4018">
        <v>41442.333333333336</v>
      </c>
      <c r="F4018" s="1" t="s">
        <v>7886</v>
      </c>
      <c r="G4018" s="1" t="s">
        <v>174</v>
      </c>
      <c r="H4018" s="1" t="s">
        <v>41</v>
      </c>
      <c r="I4018" t="b">
        <v>1</v>
      </c>
      <c r="J4018" s="1" t="s">
        <v>54</v>
      </c>
      <c r="K4018">
        <v>10</v>
      </c>
      <c r="L4018">
        <v>0</v>
      </c>
      <c r="M4018" s="1" t="s">
        <v>1335</v>
      </c>
      <c r="N4018" s="1" t="s">
        <v>49</v>
      </c>
    </row>
    <row r="4019" spans="1:14" x14ac:dyDescent="0.3">
      <c r="A4019" s="1" t="s">
        <v>7887</v>
      </c>
      <c r="B4019" s="1" t="s">
        <v>37</v>
      </c>
      <c r="C4019" s="4">
        <v>1422341.8956796499</v>
      </c>
      <c r="D4019" s="1" t="s">
        <v>51</v>
      </c>
      <c r="E4019">
        <v>41442.375</v>
      </c>
      <c r="F4019" s="1" t="s">
        <v>1873</v>
      </c>
      <c r="G4019" s="1" t="s">
        <v>40</v>
      </c>
      <c r="H4019" s="1" t="s">
        <v>32</v>
      </c>
      <c r="I4019" t="b">
        <v>0</v>
      </c>
      <c r="J4019" s="1" t="s">
        <v>20</v>
      </c>
      <c r="K4019">
        <v>6</v>
      </c>
      <c r="L4019">
        <v>9</v>
      </c>
      <c r="M4019" s="1" t="s">
        <v>1926</v>
      </c>
      <c r="N4019" s="1" t="s">
        <v>22</v>
      </c>
    </row>
    <row r="4020" spans="1:14" x14ac:dyDescent="0.3">
      <c r="A4020" s="1" t="s">
        <v>7888</v>
      </c>
      <c r="B4020" s="1" t="s">
        <v>34</v>
      </c>
      <c r="C4020" s="4">
        <v>397775.46293328301</v>
      </c>
      <c r="D4020" s="1" t="s">
        <v>16</v>
      </c>
      <c r="E4020">
        <v>41442.416666666664</v>
      </c>
      <c r="F4020" s="1" t="s">
        <v>7889</v>
      </c>
      <c r="G4020" s="1" t="s">
        <v>174</v>
      </c>
      <c r="H4020" s="1" t="s">
        <v>24</v>
      </c>
      <c r="I4020" t="b">
        <v>0</v>
      </c>
      <c r="J4020" s="1" t="s">
        <v>20</v>
      </c>
      <c r="K4020">
        <v>6</v>
      </c>
      <c r="L4020">
        <v>9</v>
      </c>
      <c r="M4020" s="1" t="s">
        <v>1602</v>
      </c>
      <c r="N4020" s="1" t="s">
        <v>34</v>
      </c>
    </row>
    <row r="4021" spans="1:14" x14ac:dyDescent="0.3">
      <c r="A4021" s="1" t="s">
        <v>7890</v>
      </c>
      <c r="B4021" s="1" t="s">
        <v>28</v>
      </c>
      <c r="C4021" s="4">
        <v>1806662.50748186</v>
      </c>
      <c r="D4021" s="1" t="s">
        <v>51</v>
      </c>
      <c r="E4021">
        <v>41442.458333333336</v>
      </c>
      <c r="F4021" s="1" t="s">
        <v>3604</v>
      </c>
      <c r="G4021" s="1" t="s">
        <v>40</v>
      </c>
      <c r="H4021" s="1" t="s">
        <v>41</v>
      </c>
      <c r="I4021" t="b">
        <v>1</v>
      </c>
      <c r="J4021" s="1" t="s">
        <v>54</v>
      </c>
      <c r="K4021">
        <v>5</v>
      </c>
      <c r="L4021">
        <v>6</v>
      </c>
      <c r="M4021" s="1" t="s">
        <v>970</v>
      </c>
      <c r="N4021" s="1" t="s">
        <v>43</v>
      </c>
    </row>
    <row r="4022" spans="1:14" x14ac:dyDescent="0.3">
      <c r="A4022" s="1" t="s">
        <v>7891</v>
      </c>
      <c r="B4022" s="1" t="s">
        <v>65</v>
      </c>
      <c r="C4022" s="4">
        <v>4796563.0919884797</v>
      </c>
      <c r="D4022" s="1" t="s">
        <v>51</v>
      </c>
      <c r="E4022">
        <v>41442.5</v>
      </c>
      <c r="F4022" s="1" t="s">
        <v>7892</v>
      </c>
      <c r="G4022" s="1" t="s">
        <v>18</v>
      </c>
      <c r="H4022" s="1" t="s">
        <v>32</v>
      </c>
      <c r="I4022" t="b">
        <v>0</v>
      </c>
      <c r="J4022" s="1" t="s">
        <v>54</v>
      </c>
      <c r="K4022">
        <v>3</v>
      </c>
      <c r="L4022">
        <v>7</v>
      </c>
      <c r="M4022" s="1" t="s">
        <v>5632</v>
      </c>
      <c r="N4022" s="1" t="s">
        <v>49</v>
      </c>
    </row>
    <row r="4023" spans="1:14" x14ac:dyDescent="0.3">
      <c r="A4023" s="1" t="s">
        <v>7893</v>
      </c>
      <c r="B4023" s="1" t="s">
        <v>34</v>
      </c>
      <c r="C4023" s="4">
        <v>2704605.7341881702</v>
      </c>
      <c r="D4023" s="1" t="s">
        <v>16</v>
      </c>
      <c r="E4023">
        <v>41442.541666666664</v>
      </c>
      <c r="F4023" s="1" t="s">
        <v>5904</v>
      </c>
      <c r="G4023" s="1" t="s">
        <v>72</v>
      </c>
      <c r="H4023" s="1" t="s">
        <v>15</v>
      </c>
      <c r="I4023" t="b">
        <v>0</v>
      </c>
      <c r="J4023" s="1" t="s">
        <v>20</v>
      </c>
      <c r="K4023">
        <v>10</v>
      </c>
      <c r="L4023">
        <v>6</v>
      </c>
      <c r="M4023" s="1" t="s">
        <v>1786</v>
      </c>
      <c r="N4023" s="1" t="s">
        <v>43</v>
      </c>
    </row>
    <row r="4024" spans="1:14" x14ac:dyDescent="0.3">
      <c r="A4024" s="1" t="s">
        <v>7894</v>
      </c>
      <c r="B4024" s="1" t="s">
        <v>41</v>
      </c>
      <c r="C4024" s="4">
        <v>1299966.40875696</v>
      </c>
      <c r="D4024" s="1" t="s">
        <v>38</v>
      </c>
      <c r="E4024">
        <v>41442.583333333336</v>
      </c>
      <c r="F4024" s="1" t="s">
        <v>7895</v>
      </c>
      <c r="G4024" s="1" t="s">
        <v>40</v>
      </c>
      <c r="H4024" s="1" t="s">
        <v>22</v>
      </c>
      <c r="I4024" t="b">
        <v>0</v>
      </c>
      <c r="J4024" s="1" t="s">
        <v>54</v>
      </c>
      <c r="K4024">
        <v>7</v>
      </c>
      <c r="L4024">
        <v>0</v>
      </c>
      <c r="M4024" s="1" t="s">
        <v>420</v>
      </c>
      <c r="N4024" s="1" t="s">
        <v>34</v>
      </c>
    </row>
    <row r="4025" spans="1:14" x14ac:dyDescent="0.3">
      <c r="A4025" s="1" t="s">
        <v>7896</v>
      </c>
      <c r="B4025" s="1" t="s">
        <v>15</v>
      </c>
      <c r="C4025" s="4">
        <v>738188.62838599598</v>
      </c>
      <c r="D4025" s="1" t="s">
        <v>25</v>
      </c>
      <c r="E4025">
        <v>41442.625</v>
      </c>
      <c r="F4025" s="1" t="s">
        <v>3032</v>
      </c>
      <c r="G4025" s="1" t="s">
        <v>47</v>
      </c>
      <c r="H4025" s="1" t="s">
        <v>32</v>
      </c>
      <c r="I4025" t="b">
        <v>0</v>
      </c>
      <c r="J4025" s="1" t="s">
        <v>20</v>
      </c>
      <c r="K4025">
        <v>8</v>
      </c>
      <c r="L4025">
        <v>5</v>
      </c>
      <c r="M4025" s="1" t="s">
        <v>165</v>
      </c>
      <c r="N4025" s="1" t="s">
        <v>34</v>
      </c>
    </row>
    <row r="4026" spans="1:14" x14ac:dyDescent="0.3">
      <c r="A4026" s="1" t="s">
        <v>7897</v>
      </c>
      <c r="B4026" s="1" t="s">
        <v>15</v>
      </c>
      <c r="C4026" s="4">
        <v>3681582.6484896401</v>
      </c>
      <c r="D4026" s="1" t="s">
        <v>38</v>
      </c>
      <c r="E4026">
        <v>41442.666666666664</v>
      </c>
      <c r="F4026" s="1" t="s">
        <v>229</v>
      </c>
      <c r="G4026" s="1" t="s">
        <v>53</v>
      </c>
      <c r="H4026" s="1" t="s">
        <v>34</v>
      </c>
      <c r="I4026" t="b">
        <v>1</v>
      </c>
      <c r="J4026" s="1" t="s">
        <v>54</v>
      </c>
      <c r="K4026">
        <v>2</v>
      </c>
      <c r="L4026">
        <v>8</v>
      </c>
      <c r="M4026" s="1" t="s">
        <v>5154</v>
      </c>
      <c r="N4026" s="1" t="s">
        <v>49</v>
      </c>
    </row>
    <row r="4027" spans="1:14" x14ac:dyDescent="0.3">
      <c r="A4027" s="1" t="s">
        <v>7898</v>
      </c>
      <c r="B4027" s="1" t="s">
        <v>28</v>
      </c>
      <c r="C4027" s="4">
        <v>1820040.0177038701</v>
      </c>
      <c r="D4027" s="1" t="s">
        <v>25</v>
      </c>
      <c r="E4027">
        <v>41442.708333333336</v>
      </c>
      <c r="F4027" s="1" t="s">
        <v>7899</v>
      </c>
      <c r="G4027" s="1" t="s">
        <v>18</v>
      </c>
      <c r="H4027" s="1" t="s">
        <v>37</v>
      </c>
      <c r="I4027" t="b">
        <v>1</v>
      </c>
      <c r="J4027" s="1" t="s">
        <v>54</v>
      </c>
      <c r="K4027">
        <v>3</v>
      </c>
      <c r="L4027">
        <v>3</v>
      </c>
      <c r="M4027" s="1" t="s">
        <v>1143</v>
      </c>
      <c r="N4027" s="1" t="s">
        <v>30</v>
      </c>
    </row>
    <row r="4028" spans="1:14" x14ac:dyDescent="0.3">
      <c r="A4028" s="1" t="s">
        <v>7900</v>
      </c>
      <c r="B4028" s="1" t="s">
        <v>22</v>
      </c>
      <c r="C4028" s="4">
        <v>3424828.7668738202</v>
      </c>
      <c r="D4028" s="1" t="s">
        <v>25</v>
      </c>
      <c r="E4028">
        <v>41442.75</v>
      </c>
      <c r="F4028" s="1" t="s">
        <v>7901</v>
      </c>
      <c r="G4028" s="1" t="s">
        <v>47</v>
      </c>
      <c r="H4028" s="1" t="s">
        <v>19</v>
      </c>
      <c r="I4028" t="b">
        <v>1</v>
      </c>
      <c r="J4028" s="1" t="s">
        <v>54</v>
      </c>
      <c r="K4028">
        <v>3</v>
      </c>
      <c r="L4028">
        <v>3</v>
      </c>
      <c r="M4028" s="1" t="s">
        <v>2051</v>
      </c>
      <c r="N4028" s="1" t="s">
        <v>43</v>
      </c>
    </row>
    <row r="4029" spans="1:14" x14ac:dyDescent="0.3">
      <c r="A4029" s="1" t="s">
        <v>7902</v>
      </c>
      <c r="B4029" s="1" t="s">
        <v>15</v>
      </c>
      <c r="C4029" s="4">
        <v>4093099.6886279099</v>
      </c>
      <c r="D4029" s="1" t="s">
        <v>51</v>
      </c>
      <c r="E4029">
        <v>41442.791666666664</v>
      </c>
      <c r="F4029" s="1" t="s">
        <v>7903</v>
      </c>
      <c r="G4029" s="1" t="s">
        <v>47</v>
      </c>
      <c r="H4029" s="1" t="s">
        <v>34</v>
      </c>
      <c r="I4029" t="b">
        <v>0</v>
      </c>
      <c r="J4029" s="1" t="s">
        <v>54</v>
      </c>
      <c r="K4029">
        <v>4</v>
      </c>
      <c r="L4029">
        <v>0</v>
      </c>
      <c r="M4029" s="1" t="s">
        <v>2657</v>
      </c>
      <c r="N4029" s="1" t="s">
        <v>56</v>
      </c>
    </row>
    <row r="4030" spans="1:14" x14ac:dyDescent="0.3">
      <c r="A4030" s="1" t="s">
        <v>7904</v>
      </c>
      <c r="B4030" s="1" t="s">
        <v>15</v>
      </c>
      <c r="C4030" s="4">
        <v>730769.14425302995</v>
      </c>
      <c r="D4030" s="1" t="s">
        <v>16</v>
      </c>
      <c r="E4030">
        <v>41442.833333333336</v>
      </c>
      <c r="F4030" s="1" t="s">
        <v>7905</v>
      </c>
      <c r="G4030" s="1" t="s">
        <v>53</v>
      </c>
      <c r="H4030" s="1" t="s">
        <v>24</v>
      </c>
      <c r="I4030" t="b">
        <v>0</v>
      </c>
      <c r="J4030" s="1" t="s">
        <v>20</v>
      </c>
      <c r="K4030">
        <v>9</v>
      </c>
      <c r="L4030">
        <v>6</v>
      </c>
      <c r="M4030" s="1" t="s">
        <v>1239</v>
      </c>
      <c r="N4030" s="1" t="s">
        <v>34</v>
      </c>
    </row>
    <row r="4031" spans="1:14" x14ac:dyDescent="0.3">
      <c r="A4031" s="1" t="s">
        <v>7906</v>
      </c>
      <c r="B4031" s="1" t="s">
        <v>22</v>
      </c>
      <c r="C4031" s="4">
        <v>2847540.5213820501</v>
      </c>
      <c r="D4031" s="1" t="s">
        <v>51</v>
      </c>
      <c r="E4031">
        <v>41442.875</v>
      </c>
      <c r="F4031" s="1" t="s">
        <v>7907</v>
      </c>
      <c r="G4031" s="1" t="s">
        <v>18</v>
      </c>
      <c r="H4031" s="1" t="s">
        <v>41</v>
      </c>
      <c r="I4031" t="b">
        <v>0</v>
      </c>
      <c r="J4031" s="1" t="s">
        <v>20</v>
      </c>
      <c r="K4031">
        <v>5</v>
      </c>
      <c r="L4031">
        <v>6</v>
      </c>
      <c r="M4031" s="1" t="s">
        <v>1534</v>
      </c>
      <c r="N4031" s="1" t="s">
        <v>34</v>
      </c>
    </row>
    <row r="4032" spans="1:14" x14ac:dyDescent="0.3">
      <c r="A4032" s="1" t="s">
        <v>7908</v>
      </c>
      <c r="B4032" s="1" t="s">
        <v>19</v>
      </c>
      <c r="C4032" s="4">
        <v>1881830.9693271201</v>
      </c>
      <c r="D4032" s="1" t="s">
        <v>38</v>
      </c>
      <c r="E4032">
        <v>41442.916666666664</v>
      </c>
      <c r="F4032" s="1" t="s">
        <v>7909</v>
      </c>
      <c r="G4032" s="1" t="s">
        <v>47</v>
      </c>
      <c r="H4032" s="1" t="s">
        <v>22</v>
      </c>
      <c r="I4032" t="b">
        <v>0</v>
      </c>
      <c r="J4032" s="1" t="s">
        <v>54</v>
      </c>
      <c r="K4032">
        <v>3</v>
      </c>
      <c r="L4032">
        <v>2</v>
      </c>
      <c r="M4032" s="1" t="s">
        <v>582</v>
      </c>
      <c r="N4032" s="1" t="s">
        <v>22</v>
      </c>
    </row>
    <row r="4033" spans="1:14" x14ac:dyDescent="0.3">
      <c r="A4033" s="1" t="s">
        <v>7910</v>
      </c>
      <c r="B4033" s="1" t="s">
        <v>19</v>
      </c>
      <c r="C4033" s="4">
        <v>521883.67265805299</v>
      </c>
      <c r="D4033" s="1" t="s">
        <v>45</v>
      </c>
      <c r="E4033">
        <v>41442.958333333336</v>
      </c>
      <c r="F4033" s="1" t="s">
        <v>7911</v>
      </c>
      <c r="G4033" s="1" t="s">
        <v>47</v>
      </c>
      <c r="H4033" s="1" t="s">
        <v>41</v>
      </c>
      <c r="I4033" t="b">
        <v>0</v>
      </c>
      <c r="J4033" s="1" t="s">
        <v>20</v>
      </c>
      <c r="K4033">
        <v>4</v>
      </c>
      <c r="L4033">
        <v>9</v>
      </c>
      <c r="M4033" s="1" t="s">
        <v>1440</v>
      </c>
      <c r="N4033" s="1" t="s">
        <v>56</v>
      </c>
    </row>
    <row r="4034" spans="1:14" x14ac:dyDescent="0.3">
      <c r="A4034" s="1" t="s">
        <v>7912</v>
      </c>
      <c r="B4034" s="1" t="s">
        <v>22</v>
      </c>
      <c r="C4034" s="4">
        <v>4149681.4447078002</v>
      </c>
      <c r="D4034" s="1" t="s">
        <v>51</v>
      </c>
      <c r="E4034">
        <v>41443</v>
      </c>
      <c r="F4034" s="1" t="s">
        <v>7913</v>
      </c>
      <c r="G4034" s="1" t="s">
        <v>27</v>
      </c>
      <c r="H4034" s="1" t="s">
        <v>15</v>
      </c>
      <c r="I4034" t="b">
        <v>0</v>
      </c>
      <c r="J4034" s="1" t="s">
        <v>20</v>
      </c>
      <c r="K4034">
        <v>9</v>
      </c>
      <c r="L4034">
        <v>3</v>
      </c>
      <c r="M4034" s="1" t="s">
        <v>1125</v>
      </c>
      <c r="N4034" s="1" t="s">
        <v>49</v>
      </c>
    </row>
    <row r="4035" spans="1:14" x14ac:dyDescent="0.3">
      <c r="A4035" s="1" t="s">
        <v>7914</v>
      </c>
      <c r="B4035" s="1" t="s">
        <v>34</v>
      </c>
      <c r="C4035" s="4">
        <v>4489923.8537437702</v>
      </c>
      <c r="D4035" s="1" t="s">
        <v>51</v>
      </c>
      <c r="E4035">
        <v>41443.041666666664</v>
      </c>
      <c r="F4035" s="1" t="s">
        <v>5001</v>
      </c>
      <c r="G4035" s="1" t="s">
        <v>72</v>
      </c>
      <c r="H4035" s="1" t="s">
        <v>24</v>
      </c>
      <c r="I4035" t="b">
        <v>1</v>
      </c>
      <c r="J4035" s="1" t="s">
        <v>20</v>
      </c>
      <c r="K4035">
        <v>9</v>
      </c>
      <c r="L4035">
        <v>0</v>
      </c>
      <c r="M4035" s="1" t="s">
        <v>1044</v>
      </c>
      <c r="N4035" s="1" t="s">
        <v>43</v>
      </c>
    </row>
    <row r="4036" spans="1:14" x14ac:dyDescent="0.3">
      <c r="A4036" s="1" t="s">
        <v>7915</v>
      </c>
      <c r="B4036" s="1" t="s">
        <v>34</v>
      </c>
      <c r="C4036" s="4">
        <v>4356133.7848720802</v>
      </c>
      <c r="D4036" s="1" t="s">
        <v>38</v>
      </c>
      <c r="E4036">
        <v>41443.083333333336</v>
      </c>
      <c r="F4036" s="1" t="s">
        <v>7916</v>
      </c>
      <c r="G4036" s="1" t="s">
        <v>47</v>
      </c>
      <c r="H4036" s="1" t="s">
        <v>65</v>
      </c>
      <c r="I4036" t="b">
        <v>0</v>
      </c>
      <c r="J4036" s="1" t="s">
        <v>20</v>
      </c>
      <c r="K4036">
        <v>7</v>
      </c>
      <c r="L4036">
        <v>7</v>
      </c>
      <c r="M4036" s="1" t="s">
        <v>1213</v>
      </c>
      <c r="N4036" s="1" t="s">
        <v>30</v>
      </c>
    </row>
    <row r="4037" spans="1:14" x14ac:dyDescent="0.3">
      <c r="A4037" s="1" t="s">
        <v>7917</v>
      </c>
      <c r="B4037" s="1" t="s">
        <v>19</v>
      </c>
      <c r="C4037" s="4">
        <v>1346034.0647942999</v>
      </c>
      <c r="D4037" s="1" t="s">
        <v>45</v>
      </c>
      <c r="E4037">
        <v>41443.125</v>
      </c>
      <c r="F4037" s="1" t="s">
        <v>7918</v>
      </c>
      <c r="G4037" s="1" t="s">
        <v>53</v>
      </c>
      <c r="H4037" s="1" t="s">
        <v>15</v>
      </c>
      <c r="I4037" t="b">
        <v>1</v>
      </c>
      <c r="J4037" s="1" t="s">
        <v>54</v>
      </c>
      <c r="K4037">
        <v>9</v>
      </c>
      <c r="L4037">
        <v>2</v>
      </c>
      <c r="M4037" s="1" t="s">
        <v>1955</v>
      </c>
      <c r="N4037" s="1" t="s">
        <v>56</v>
      </c>
    </row>
    <row r="4038" spans="1:14" x14ac:dyDescent="0.3">
      <c r="A4038" s="1" t="s">
        <v>7919</v>
      </c>
      <c r="B4038" s="1" t="s">
        <v>19</v>
      </c>
      <c r="C4038" s="4">
        <v>512861.15299528901</v>
      </c>
      <c r="D4038" s="1" t="s">
        <v>25</v>
      </c>
      <c r="E4038">
        <v>41443.166666666664</v>
      </c>
      <c r="F4038" s="1" t="s">
        <v>7920</v>
      </c>
      <c r="G4038" s="1" t="s">
        <v>53</v>
      </c>
      <c r="H4038" s="1" t="s">
        <v>19</v>
      </c>
      <c r="I4038" t="b">
        <v>0</v>
      </c>
      <c r="J4038" s="1" t="s">
        <v>54</v>
      </c>
      <c r="K4038">
        <v>2</v>
      </c>
      <c r="L4038">
        <v>8</v>
      </c>
      <c r="M4038" s="1" t="s">
        <v>821</v>
      </c>
      <c r="N4038" s="1" t="s">
        <v>22</v>
      </c>
    </row>
    <row r="4039" spans="1:14" x14ac:dyDescent="0.3">
      <c r="A4039" s="1" t="s">
        <v>7921</v>
      </c>
      <c r="B4039" s="1" t="s">
        <v>37</v>
      </c>
      <c r="C4039" s="4">
        <v>4776507.3292680299</v>
      </c>
      <c r="D4039" s="1" t="s">
        <v>38</v>
      </c>
      <c r="E4039">
        <v>41443.208333333336</v>
      </c>
      <c r="F4039" s="1" t="s">
        <v>143</v>
      </c>
      <c r="G4039" s="1" t="s">
        <v>174</v>
      </c>
      <c r="H4039" s="1" t="s">
        <v>65</v>
      </c>
      <c r="I4039" t="b">
        <v>0</v>
      </c>
      <c r="J4039" s="1" t="s">
        <v>54</v>
      </c>
      <c r="K4039">
        <v>6</v>
      </c>
      <c r="L4039">
        <v>0</v>
      </c>
      <c r="M4039" s="1" t="s">
        <v>372</v>
      </c>
      <c r="N4039" s="1" t="s">
        <v>56</v>
      </c>
    </row>
    <row r="4040" spans="1:14" x14ac:dyDescent="0.3">
      <c r="A4040" s="1" t="s">
        <v>7922</v>
      </c>
      <c r="B4040" s="1" t="s">
        <v>32</v>
      </c>
      <c r="C4040" s="4">
        <v>3866267.4887260599</v>
      </c>
      <c r="D4040" s="1" t="s">
        <v>16</v>
      </c>
      <c r="E4040">
        <v>41443.25</v>
      </c>
      <c r="F4040" s="1" t="s">
        <v>6930</v>
      </c>
      <c r="G4040" s="1" t="s">
        <v>18</v>
      </c>
      <c r="H4040" s="1" t="s">
        <v>41</v>
      </c>
      <c r="I4040" t="b">
        <v>1</v>
      </c>
      <c r="J4040" s="1" t="s">
        <v>54</v>
      </c>
      <c r="K4040">
        <v>7</v>
      </c>
      <c r="L4040">
        <v>3</v>
      </c>
      <c r="M4040" s="1" t="s">
        <v>88</v>
      </c>
      <c r="N4040" s="1" t="s">
        <v>22</v>
      </c>
    </row>
    <row r="4041" spans="1:14" x14ac:dyDescent="0.3">
      <c r="A4041" s="1" t="s">
        <v>7923</v>
      </c>
      <c r="B4041" s="1" t="s">
        <v>32</v>
      </c>
      <c r="C4041" s="4">
        <v>1204782.2735061699</v>
      </c>
      <c r="D4041" s="1" t="s">
        <v>45</v>
      </c>
      <c r="E4041">
        <v>41443.291666666664</v>
      </c>
      <c r="F4041" s="1" t="s">
        <v>7924</v>
      </c>
      <c r="G4041" s="1" t="s">
        <v>47</v>
      </c>
      <c r="H4041" s="1" t="s">
        <v>24</v>
      </c>
      <c r="I4041" t="b">
        <v>0</v>
      </c>
      <c r="J4041" s="1" t="s">
        <v>54</v>
      </c>
      <c r="K4041">
        <v>8</v>
      </c>
      <c r="L4041">
        <v>9</v>
      </c>
      <c r="M4041" s="1" t="s">
        <v>1143</v>
      </c>
      <c r="N4041" s="1" t="s">
        <v>56</v>
      </c>
    </row>
    <row r="4042" spans="1:14" x14ac:dyDescent="0.3">
      <c r="A4042" s="1" t="s">
        <v>7925</v>
      </c>
      <c r="B4042" s="1" t="s">
        <v>65</v>
      </c>
      <c r="C4042" s="4">
        <v>4152714.6315645599</v>
      </c>
      <c r="D4042" s="1" t="s">
        <v>51</v>
      </c>
      <c r="E4042">
        <v>41443.333333333336</v>
      </c>
      <c r="F4042" s="1" t="s">
        <v>7926</v>
      </c>
      <c r="G4042" s="1" t="s">
        <v>18</v>
      </c>
      <c r="H4042" s="1" t="s">
        <v>19</v>
      </c>
      <c r="I4042" t="b">
        <v>1</v>
      </c>
      <c r="J4042" s="1" t="s">
        <v>20</v>
      </c>
      <c r="K4042">
        <v>9</v>
      </c>
      <c r="L4042">
        <v>0</v>
      </c>
      <c r="M4042" s="1" t="s">
        <v>227</v>
      </c>
      <c r="N4042" s="1" t="s">
        <v>22</v>
      </c>
    </row>
    <row r="4043" spans="1:14" x14ac:dyDescent="0.3">
      <c r="A4043" s="1" t="s">
        <v>7927</v>
      </c>
      <c r="B4043" s="1" t="s">
        <v>65</v>
      </c>
      <c r="C4043" s="4">
        <v>12885.247152939901</v>
      </c>
      <c r="D4043" s="1" t="s">
        <v>25</v>
      </c>
      <c r="E4043">
        <v>41443.375</v>
      </c>
      <c r="F4043" s="1" t="s">
        <v>4676</v>
      </c>
      <c r="G4043" s="1" t="s">
        <v>47</v>
      </c>
      <c r="H4043" s="1" t="s">
        <v>15</v>
      </c>
      <c r="I4043" t="b">
        <v>0</v>
      </c>
      <c r="J4043" s="1" t="s">
        <v>20</v>
      </c>
      <c r="K4043">
        <v>1</v>
      </c>
      <c r="L4043">
        <v>8</v>
      </c>
      <c r="M4043" s="1" t="s">
        <v>1163</v>
      </c>
      <c r="N4043" s="1" t="s">
        <v>56</v>
      </c>
    </row>
    <row r="4044" spans="1:14" x14ac:dyDescent="0.3">
      <c r="A4044" s="1" t="s">
        <v>7928</v>
      </c>
      <c r="B4044" s="1" t="s">
        <v>34</v>
      </c>
      <c r="C4044" s="4">
        <v>3415897.95365988</v>
      </c>
      <c r="D4044" s="1" t="s">
        <v>25</v>
      </c>
      <c r="E4044">
        <v>41443.416666666664</v>
      </c>
      <c r="F4044" s="1" t="s">
        <v>715</v>
      </c>
      <c r="G4044" s="1" t="s">
        <v>47</v>
      </c>
      <c r="H4044" s="1" t="s">
        <v>19</v>
      </c>
      <c r="I4044" t="b">
        <v>0</v>
      </c>
      <c r="J4044" s="1" t="s">
        <v>20</v>
      </c>
      <c r="K4044">
        <v>10</v>
      </c>
      <c r="L4044">
        <v>6</v>
      </c>
      <c r="M4044" s="1" t="s">
        <v>334</v>
      </c>
      <c r="N4044" s="1" t="s">
        <v>22</v>
      </c>
    </row>
    <row r="4045" spans="1:14" x14ac:dyDescent="0.3">
      <c r="A4045" s="1" t="s">
        <v>7929</v>
      </c>
      <c r="B4045" s="1" t="s">
        <v>34</v>
      </c>
      <c r="C4045" s="4">
        <v>954841.79247068497</v>
      </c>
      <c r="D4045" s="1" t="s">
        <v>51</v>
      </c>
      <c r="E4045">
        <v>41443.458333333336</v>
      </c>
      <c r="F4045" s="1" t="s">
        <v>7930</v>
      </c>
      <c r="G4045" s="1" t="s">
        <v>27</v>
      </c>
      <c r="H4045" s="1" t="s">
        <v>41</v>
      </c>
      <c r="I4045" t="b">
        <v>0</v>
      </c>
      <c r="J4045" s="1" t="s">
        <v>54</v>
      </c>
      <c r="K4045">
        <v>7</v>
      </c>
      <c r="L4045">
        <v>8</v>
      </c>
      <c r="M4045" s="1" t="s">
        <v>3453</v>
      </c>
      <c r="N4045" s="1" t="s">
        <v>34</v>
      </c>
    </row>
    <row r="4046" spans="1:14" x14ac:dyDescent="0.3">
      <c r="A4046" s="1" t="s">
        <v>7931</v>
      </c>
      <c r="B4046" s="1" t="s">
        <v>24</v>
      </c>
      <c r="C4046" s="4">
        <v>3424008.3048457098</v>
      </c>
      <c r="D4046" s="1" t="s">
        <v>25</v>
      </c>
      <c r="E4046">
        <v>41443.5</v>
      </c>
      <c r="F4046" s="1" t="s">
        <v>7932</v>
      </c>
      <c r="G4046" s="1" t="s">
        <v>174</v>
      </c>
      <c r="H4046" s="1" t="s">
        <v>32</v>
      </c>
      <c r="I4046" t="b">
        <v>0</v>
      </c>
      <c r="J4046" s="1" t="s">
        <v>20</v>
      </c>
      <c r="K4046">
        <v>2</v>
      </c>
      <c r="L4046">
        <v>1</v>
      </c>
      <c r="M4046" s="1" t="s">
        <v>1584</v>
      </c>
      <c r="N4046" s="1" t="s">
        <v>56</v>
      </c>
    </row>
    <row r="4047" spans="1:14" x14ac:dyDescent="0.3">
      <c r="A4047" s="1" t="s">
        <v>7933</v>
      </c>
      <c r="B4047" s="1" t="s">
        <v>19</v>
      </c>
      <c r="C4047" s="4">
        <v>1804134.8897309799</v>
      </c>
      <c r="D4047" s="1" t="s">
        <v>38</v>
      </c>
      <c r="E4047">
        <v>41443.541666666664</v>
      </c>
      <c r="F4047" s="1" t="s">
        <v>5082</v>
      </c>
      <c r="G4047" s="1" t="s">
        <v>27</v>
      </c>
      <c r="H4047" s="1" t="s">
        <v>37</v>
      </c>
      <c r="I4047" t="b">
        <v>0</v>
      </c>
      <c r="J4047" s="1" t="s">
        <v>20</v>
      </c>
      <c r="K4047">
        <v>2</v>
      </c>
      <c r="L4047">
        <v>6</v>
      </c>
      <c r="M4047" s="1" t="s">
        <v>1115</v>
      </c>
      <c r="N4047" s="1" t="s">
        <v>22</v>
      </c>
    </row>
    <row r="4048" spans="1:14" x14ac:dyDescent="0.3">
      <c r="A4048" s="1" t="s">
        <v>7934</v>
      </c>
      <c r="B4048" s="1" t="s">
        <v>41</v>
      </c>
      <c r="C4048" s="4">
        <v>4851952.0846220301</v>
      </c>
      <c r="D4048" s="1" t="s">
        <v>25</v>
      </c>
      <c r="E4048">
        <v>41443.583333333336</v>
      </c>
      <c r="F4048" s="1" t="s">
        <v>4278</v>
      </c>
      <c r="G4048" s="1" t="s">
        <v>53</v>
      </c>
      <c r="H4048" s="1" t="s">
        <v>41</v>
      </c>
      <c r="I4048" t="b">
        <v>0</v>
      </c>
      <c r="J4048" s="1" t="s">
        <v>20</v>
      </c>
      <c r="K4048">
        <v>1</v>
      </c>
      <c r="L4048">
        <v>0</v>
      </c>
      <c r="M4048" s="1" t="s">
        <v>390</v>
      </c>
      <c r="N4048" s="1" t="s">
        <v>43</v>
      </c>
    </row>
    <row r="4049" spans="1:14" x14ac:dyDescent="0.3">
      <c r="A4049" s="1" t="s">
        <v>7935</v>
      </c>
      <c r="B4049" s="1" t="s">
        <v>34</v>
      </c>
      <c r="C4049" s="4">
        <v>879383.45693170698</v>
      </c>
      <c r="D4049" s="1" t="s">
        <v>45</v>
      </c>
      <c r="E4049">
        <v>41443.625</v>
      </c>
      <c r="F4049" s="1" t="s">
        <v>4575</v>
      </c>
      <c r="G4049" s="1" t="s">
        <v>18</v>
      </c>
      <c r="H4049" s="1" t="s">
        <v>24</v>
      </c>
      <c r="I4049" t="b">
        <v>0</v>
      </c>
      <c r="J4049" s="1" t="s">
        <v>20</v>
      </c>
      <c r="K4049">
        <v>8</v>
      </c>
      <c r="L4049">
        <v>8</v>
      </c>
      <c r="M4049" s="1" t="s">
        <v>2740</v>
      </c>
      <c r="N4049" s="1" t="s">
        <v>30</v>
      </c>
    </row>
    <row r="4050" spans="1:14" x14ac:dyDescent="0.3">
      <c r="A4050" s="1" t="s">
        <v>7936</v>
      </c>
      <c r="B4050" s="1" t="s">
        <v>24</v>
      </c>
      <c r="C4050" s="4">
        <v>1093105.8591583001</v>
      </c>
      <c r="D4050" s="1" t="s">
        <v>51</v>
      </c>
      <c r="E4050">
        <v>41443.666666666664</v>
      </c>
      <c r="F4050" s="1" t="s">
        <v>7937</v>
      </c>
      <c r="G4050" s="1" t="s">
        <v>72</v>
      </c>
      <c r="H4050" s="1" t="s">
        <v>22</v>
      </c>
      <c r="I4050" t="b">
        <v>0</v>
      </c>
      <c r="J4050" s="1" t="s">
        <v>20</v>
      </c>
      <c r="K4050">
        <v>7</v>
      </c>
      <c r="L4050">
        <v>7</v>
      </c>
      <c r="M4050" s="1" t="s">
        <v>1083</v>
      </c>
      <c r="N4050" s="1" t="s">
        <v>56</v>
      </c>
    </row>
    <row r="4051" spans="1:14" x14ac:dyDescent="0.3">
      <c r="A4051" s="1" t="s">
        <v>7938</v>
      </c>
      <c r="B4051" s="1" t="s">
        <v>24</v>
      </c>
      <c r="C4051" s="4">
        <v>4678093.9983317396</v>
      </c>
      <c r="D4051" s="1" t="s">
        <v>51</v>
      </c>
      <c r="E4051">
        <v>41443.708333333336</v>
      </c>
      <c r="F4051" s="1" t="s">
        <v>7939</v>
      </c>
      <c r="G4051" s="1" t="s">
        <v>72</v>
      </c>
      <c r="H4051" s="1" t="s">
        <v>41</v>
      </c>
      <c r="I4051" t="b">
        <v>0</v>
      </c>
      <c r="J4051" s="1" t="s">
        <v>20</v>
      </c>
      <c r="K4051">
        <v>2</v>
      </c>
      <c r="L4051">
        <v>7</v>
      </c>
      <c r="M4051" s="1" t="s">
        <v>2438</v>
      </c>
      <c r="N4051" s="1" t="s">
        <v>49</v>
      </c>
    </row>
    <row r="4052" spans="1:14" x14ac:dyDescent="0.3">
      <c r="A4052" s="1" t="s">
        <v>7940</v>
      </c>
      <c r="B4052" s="1" t="s">
        <v>34</v>
      </c>
      <c r="C4052" s="4">
        <v>4551839.2092023203</v>
      </c>
      <c r="D4052" s="1" t="s">
        <v>51</v>
      </c>
      <c r="E4052">
        <v>41443.75</v>
      </c>
      <c r="F4052" s="1" t="s">
        <v>383</v>
      </c>
      <c r="G4052" s="1" t="s">
        <v>40</v>
      </c>
      <c r="H4052" s="1" t="s">
        <v>24</v>
      </c>
      <c r="I4052" t="b">
        <v>0</v>
      </c>
      <c r="J4052" s="1" t="s">
        <v>20</v>
      </c>
      <c r="K4052">
        <v>7</v>
      </c>
      <c r="L4052">
        <v>0</v>
      </c>
      <c r="M4052" s="1" t="s">
        <v>5154</v>
      </c>
      <c r="N4052" s="1" t="s">
        <v>43</v>
      </c>
    </row>
    <row r="4053" spans="1:14" x14ac:dyDescent="0.3">
      <c r="A4053" s="1" t="s">
        <v>7941</v>
      </c>
      <c r="B4053" s="1" t="s">
        <v>41</v>
      </c>
      <c r="C4053" s="4">
        <v>4916845.2184617603</v>
      </c>
      <c r="D4053" s="1" t="s">
        <v>45</v>
      </c>
      <c r="E4053">
        <v>41443.791666666664</v>
      </c>
      <c r="F4053" s="1" t="s">
        <v>7942</v>
      </c>
      <c r="G4053" s="1" t="s">
        <v>27</v>
      </c>
      <c r="H4053" s="1" t="s">
        <v>28</v>
      </c>
      <c r="I4053" t="b">
        <v>0</v>
      </c>
      <c r="J4053" s="1" t="s">
        <v>20</v>
      </c>
      <c r="K4053">
        <v>1</v>
      </c>
      <c r="L4053">
        <v>0</v>
      </c>
      <c r="M4053" s="1" t="s">
        <v>1534</v>
      </c>
      <c r="N4053" s="1" t="s">
        <v>22</v>
      </c>
    </row>
    <row r="4054" spans="1:14" x14ac:dyDescent="0.3">
      <c r="A4054" s="1" t="s">
        <v>7943</v>
      </c>
      <c r="B4054" s="1" t="s">
        <v>32</v>
      </c>
      <c r="C4054" s="4">
        <v>3404405.8151922999</v>
      </c>
      <c r="D4054" s="1" t="s">
        <v>38</v>
      </c>
      <c r="E4054">
        <v>41443.833333333336</v>
      </c>
      <c r="F4054" s="1" t="s">
        <v>7944</v>
      </c>
      <c r="G4054" s="1" t="s">
        <v>53</v>
      </c>
      <c r="H4054" s="1" t="s">
        <v>34</v>
      </c>
      <c r="I4054" t="b">
        <v>0</v>
      </c>
      <c r="J4054" s="1" t="s">
        <v>20</v>
      </c>
      <c r="K4054">
        <v>7</v>
      </c>
      <c r="L4054">
        <v>8</v>
      </c>
      <c r="M4054" s="1" t="s">
        <v>85</v>
      </c>
      <c r="N4054" s="1" t="s">
        <v>30</v>
      </c>
    </row>
    <row r="4055" spans="1:14" x14ac:dyDescent="0.3">
      <c r="A4055" s="1" t="s">
        <v>7945</v>
      </c>
      <c r="B4055" s="1" t="s">
        <v>15</v>
      </c>
      <c r="C4055" s="4">
        <v>907232.92428739904</v>
      </c>
      <c r="D4055" s="1" t="s">
        <v>51</v>
      </c>
      <c r="E4055">
        <v>41443.875</v>
      </c>
      <c r="F4055" s="1" t="s">
        <v>7946</v>
      </c>
      <c r="G4055" s="1" t="s">
        <v>72</v>
      </c>
      <c r="H4055" s="1" t="s">
        <v>34</v>
      </c>
      <c r="I4055" t="b">
        <v>0</v>
      </c>
      <c r="J4055" s="1" t="s">
        <v>20</v>
      </c>
      <c r="K4055">
        <v>3</v>
      </c>
      <c r="L4055">
        <v>2</v>
      </c>
      <c r="M4055" s="1" t="s">
        <v>1223</v>
      </c>
      <c r="N4055" s="1" t="s">
        <v>56</v>
      </c>
    </row>
    <row r="4056" spans="1:14" x14ac:dyDescent="0.3">
      <c r="A4056" s="1" t="s">
        <v>7947</v>
      </c>
      <c r="B4056" s="1" t="s">
        <v>15</v>
      </c>
      <c r="C4056" s="4">
        <v>3969759.2406842802</v>
      </c>
      <c r="D4056" s="1" t="s">
        <v>45</v>
      </c>
      <c r="E4056">
        <v>41443.916666666664</v>
      </c>
      <c r="F4056" s="1" t="s">
        <v>7948</v>
      </c>
      <c r="G4056" s="1" t="s">
        <v>174</v>
      </c>
      <c r="H4056" s="1" t="s">
        <v>19</v>
      </c>
      <c r="I4056" t="b">
        <v>1</v>
      </c>
      <c r="J4056" s="1" t="s">
        <v>20</v>
      </c>
      <c r="K4056">
        <v>8</v>
      </c>
      <c r="L4056">
        <v>0</v>
      </c>
      <c r="M4056" s="1" t="s">
        <v>1163</v>
      </c>
      <c r="N4056" s="1" t="s">
        <v>56</v>
      </c>
    </row>
    <row r="4057" spans="1:14" x14ac:dyDescent="0.3">
      <c r="A4057" s="1" t="s">
        <v>7949</v>
      </c>
      <c r="B4057" s="1" t="s">
        <v>19</v>
      </c>
      <c r="C4057" s="4">
        <v>4993882.1661317302</v>
      </c>
      <c r="D4057" s="1" t="s">
        <v>45</v>
      </c>
      <c r="E4057">
        <v>41443.958333333336</v>
      </c>
      <c r="F4057" s="1" t="s">
        <v>7950</v>
      </c>
      <c r="G4057" s="1" t="s">
        <v>40</v>
      </c>
      <c r="H4057" s="1" t="s">
        <v>15</v>
      </c>
      <c r="I4057" t="b">
        <v>1</v>
      </c>
      <c r="J4057" s="1" t="s">
        <v>20</v>
      </c>
      <c r="K4057">
        <v>9</v>
      </c>
      <c r="L4057">
        <v>7</v>
      </c>
      <c r="M4057" s="1" t="s">
        <v>2056</v>
      </c>
      <c r="N4057" s="1" t="s">
        <v>30</v>
      </c>
    </row>
    <row r="4058" spans="1:14" x14ac:dyDescent="0.3">
      <c r="A4058" s="1" t="s">
        <v>7951</v>
      </c>
      <c r="B4058" s="1" t="s">
        <v>37</v>
      </c>
      <c r="C4058" s="4">
        <v>381210.52546566998</v>
      </c>
      <c r="D4058" s="1" t="s">
        <v>25</v>
      </c>
      <c r="E4058">
        <v>41444</v>
      </c>
      <c r="F4058" s="1" t="s">
        <v>7952</v>
      </c>
      <c r="G4058" s="1" t="s">
        <v>27</v>
      </c>
      <c r="H4058" s="1" t="s">
        <v>28</v>
      </c>
      <c r="I4058" t="b">
        <v>0</v>
      </c>
      <c r="J4058" s="1" t="s">
        <v>54</v>
      </c>
      <c r="K4058">
        <v>3</v>
      </c>
      <c r="L4058">
        <v>6</v>
      </c>
      <c r="M4058" s="1" t="s">
        <v>1513</v>
      </c>
      <c r="N4058" s="1" t="s">
        <v>43</v>
      </c>
    </row>
    <row r="4059" spans="1:14" x14ac:dyDescent="0.3">
      <c r="A4059" s="1" t="s">
        <v>7953</v>
      </c>
      <c r="B4059" s="1" t="s">
        <v>22</v>
      </c>
      <c r="C4059" s="4">
        <v>3667728.4093059199</v>
      </c>
      <c r="D4059" s="1" t="s">
        <v>16</v>
      </c>
      <c r="E4059">
        <v>41444.041666666664</v>
      </c>
      <c r="F4059" s="1" t="s">
        <v>7954</v>
      </c>
      <c r="G4059" s="1" t="s">
        <v>53</v>
      </c>
      <c r="H4059" s="1" t="s">
        <v>24</v>
      </c>
      <c r="I4059" t="b">
        <v>0</v>
      </c>
      <c r="J4059" s="1" t="s">
        <v>20</v>
      </c>
      <c r="K4059">
        <v>5</v>
      </c>
      <c r="L4059">
        <v>7</v>
      </c>
      <c r="M4059" s="1" t="s">
        <v>920</v>
      </c>
      <c r="N4059" s="1" t="s">
        <v>56</v>
      </c>
    </row>
    <row r="4060" spans="1:14" x14ac:dyDescent="0.3">
      <c r="A4060" s="1" t="s">
        <v>7955</v>
      </c>
      <c r="B4060" s="1" t="s">
        <v>22</v>
      </c>
      <c r="C4060" s="4">
        <v>151361.23539802499</v>
      </c>
      <c r="D4060" s="1" t="s">
        <v>25</v>
      </c>
      <c r="E4060">
        <v>41444.083333333336</v>
      </c>
      <c r="F4060" s="1" t="s">
        <v>7956</v>
      </c>
      <c r="G4060" s="1" t="s">
        <v>174</v>
      </c>
      <c r="H4060" s="1" t="s">
        <v>41</v>
      </c>
      <c r="I4060" t="b">
        <v>0</v>
      </c>
      <c r="J4060" s="1" t="s">
        <v>54</v>
      </c>
      <c r="K4060">
        <v>1</v>
      </c>
      <c r="L4060">
        <v>5</v>
      </c>
      <c r="M4060" s="1" t="s">
        <v>1823</v>
      </c>
      <c r="N4060" s="1" t="s">
        <v>30</v>
      </c>
    </row>
    <row r="4061" spans="1:14" x14ac:dyDescent="0.3">
      <c r="A4061" s="1" t="s">
        <v>7957</v>
      </c>
      <c r="B4061" s="1" t="s">
        <v>19</v>
      </c>
      <c r="C4061" s="4">
        <v>4123131.6696438701</v>
      </c>
      <c r="D4061" s="1" t="s">
        <v>51</v>
      </c>
      <c r="E4061">
        <v>41444.125</v>
      </c>
      <c r="F4061" s="1" t="s">
        <v>7958</v>
      </c>
      <c r="G4061" s="1" t="s">
        <v>47</v>
      </c>
      <c r="H4061" s="1" t="s">
        <v>22</v>
      </c>
      <c r="I4061" t="b">
        <v>1</v>
      </c>
      <c r="J4061" s="1" t="s">
        <v>54</v>
      </c>
      <c r="K4061">
        <v>8</v>
      </c>
      <c r="L4061">
        <v>2</v>
      </c>
      <c r="M4061" s="1" t="s">
        <v>2693</v>
      </c>
      <c r="N4061" s="1" t="s">
        <v>56</v>
      </c>
    </row>
    <row r="4062" spans="1:14" x14ac:dyDescent="0.3">
      <c r="A4062" s="1" t="s">
        <v>7959</v>
      </c>
      <c r="B4062" s="1" t="s">
        <v>19</v>
      </c>
      <c r="C4062" s="4">
        <v>975005.24077166396</v>
      </c>
      <c r="D4062" s="1" t="s">
        <v>16</v>
      </c>
      <c r="E4062">
        <v>41444.166666666664</v>
      </c>
      <c r="F4062" s="1" t="s">
        <v>3461</v>
      </c>
      <c r="G4062" s="1" t="s">
        <v>53</v>
      </c>
      <c r="H4062" s="1" t="s">
        <v>65</v>
      </c>
      <c r="I4062" t="b">
        <v>0</v>
      </c>
      <c r="J4062" s="1" t="s">
        <v>20</v>
      </c>
      <c r="K4062">
        <v>8</v>
      </c>
      <c r="L4062">
        <v>7</v>
      </c>
      <c r="M4062" s="1" t="s">
        <v>614</v>
      </c>
      <c r="N4062" s="1" t="s">
        <v>34</v>
      </c>
    </row>
    <row r="4063" spans="1:14" x14ac:dyDescent="0.3">
      <c r="A4063" s="1" t="s">
        <v>7960</v>
      </c>
      <c r="B4063" s="1" t="s">
        <v>37</v>
      </c>
      <c r="C4063" s="4">
        <v>433735.80513723299</v>
      </c>
      <c r="D4063" s="1" t="s">
        <v>16</v>
      </c>
      <c r="E4063">
        <v>41444.208333333336</v>
      </c>
      <c r="F4063" s="1" t="s">
        <v>1733</v>
      </c>
      <c r="G4063" s="1" t="s">
        <v>174</v>
      </c>
      <c r="H4063" s="1" t="s">
        <v>41</v>
      </c>
      <c r="I4063" t="b">
        <v>1</v>
      </c>
      <c r="J4063" s="1" t="s">
        <v>20</v>
      </c>
      <c r="K4063">
        <v>3</v>
      </c>
      <c r="L4063">
        <v>5</v>
      </c>
      <c r="M4063" s="1" t="s">
        <v>608</v>
      </c>
      <c r="N4063" s="1" t="s">
        <v>22</v>
      </c>
    </row>
    <row r="4064" spans="1:14" x14ac:dyDescent="0.3">
      <c r="A4064" s="1" t="s">
        <v>7961</v>
      </c>
      <c r="B4064" s="1" t="s">
        <v>37</v>
      </c>
      <c r="C4064" s="4">
        <v>3121118.8714447902</v>
      </c>
      <c r="D4064" s="1" t="s">
        <v>16</v>
      </c>
      <c r="E4064">
        <v>41444.25</v>
      </c>
      <c r="F4064" s="1" t="s">
        <v>7962</v>
      </c>
      <c r="G4064" s="1" t="s">
        <v>174</v>
      </c>
      <c r="H4064" s="1" t="s">
        <v>24</v>
      </c>
      <c r="I4064" t="b">
        <v>0</v>
      </c>
      <c r="J4064" s="1" t="s">
        <v>20</v>
      </c>
      <c r="K4064">
        <v>1</v>
      </c>
      <c r="L4064">
        <v>0</v>
      </c>
      <c r="M4064" s="1" t="s">
        <v>62</v>
      </c>
      <c r="N4064" s="1" t="s">
        <v>22</v>
      </c>
    </row>
    <row r="4065" spans="1:14" x14ac:dyDescent="0.3">
      <c r="A4065" s="1" t="s">
        <v>7963</v>
      </c>
      <c r="B4065" s="1" t="s">
        <v>22</v>
      </c>
      <c r="C4065" s="4">
        <v>76409.564580380495</v>
      </c>
      <c r="D4065" s="1" t="s">
        <v>45</v>
      </c>
      <c r="E4065">
        <v>41444.291666666664</v>
      </c>
      <c r="F4065" s="1" t="s">
        <v>4846</v>
      </c>
      <c r="G4065" s="1" t="s">
        <v>18</v>
      </c>
      <c r="H4065" s="1" t="s">
        <v>34</v>
      </c>
      <c r="I4065" t="b">
        <v>0</v>
      </c>
      <c r="J4065" s="1" t="s">
        <v>54</v>
      </c>
      <c r="K4065">
        <v>1</v>
      </c>
      <c r="L4065">
        <v>4</v>
      </c>
      <c r="M4065" s="1" t="s">
        <v>1481</v>
      </c>
      <c r="N4065" s="1" t="s">
        <v>49</v>
      </c>
    </row>
    <row r="4066" spans="1:14" x14ac:dyDescent="0.3">
      <c r="A4066" s="1" t="s">
        <v>7964</v>
      </c>
      <c r="B4066" s="1" t="s">
        <v>41</v>
      </c>
      <c r="C4066" s="4">
        <v>3055141.0792096099</v>
      </c>
      <c r="D4066" s="1" t="s">
        <v>38</v>
      </c>
      <c r="E4066">
        <v>41444.333333333336</v>
      </c>
      <c r="F4066" s="1" t="s">
        <v>7965</v>
      </c>
      <c r="G4066" s="1" t="s">
        <v>72</v>
      </c>
      <c r="H4066" s="1" t="s">
        <v>19</v>
      </c>
      <c r="I4066" t="b">
        <v>0</v>
      </c>
      <c r="J4066" s="1" t="s">
        <v>20</v>
      </c>
      <c r="K4066">
        <v>4</v>
      </c>
      <c r="L4066">
        <v>8</v>
      </c>
      <c r="M4066" s="1" t="s">
        <v>958</v>
      </c>
      <c r="N4066" s="1" t="s">
        <v>30</v>
      </c>
    </row>
    <row r="4067" spans="1:14" x14ac:dyDescent="0.3">
      <c r="A4067" s="1" t="s">
        <v>7966</v>
      </c>
      <c r="B4067" s="1" t="s">
        <v>41</v>
      </c>
      <c r="C4067" s="4">
        <v>1491592.2488591799</v>
      </c>
      <c r="D4067" s="1" t="s">
        <v>16</v>
      </c>
      <c r="E4067">
        <v>41444.375</v>
      </c>
      <c r="F4067" s="1" t="s">
        <v>7967</v>
      </c>
      <c r="G4067" s="1" t="s">
        <v>27</v>
      </c>
      <c r="H4067" s="1" t="s">
        <v>22</v>
      </c>
      <c r="I4067" t="b">
        <v>0</v>
      </c>
      <c r="J4067" s="1" t="s">
        <v>20</v>
      </c>
      <c r="K4067">
        <v>4</v>
      </c>
      <c r="L4067">
        <v>6</v>
      </c>
      <c r="M4067" s="1" t="s">
        <v>200</v>
      </c>
      <c r="N4067" s="1" t="s">
        <v>34</v>
      </c>
    </row>
    <row r="4068" spans="1:14" x14ac:dyDescent="0.3">
      <c r="A4068" s="1" t="s">
        <v>7968</v>
      </c>
      <c r="B4068" s="1" t="s">
        <v>41</v>
      </c>
      <c r="C4068" s="4">
        <v>2890315.95908383</v>
      </c>
      <c r="D4068" s="1" t="s">
        <v>16</v>
      </c>
      <c r="E4068">
        <v>41444.416666666664</v>
      </c>
      <c r="F4068" s="1" t="s">
        <v>7969</v>
      </c>
      <c r="G4068" s="1" t="s">
        <v>27</v>
      </c>
      <c r="H4068" s="1" t="s">
        <v>32</v>
      </c>
      <c r="I4068" t="b">
        <v>0</v>
      </c>
      <c r="J4068" s="1" t="s">
        <v>20</v>
      </c>
      <c r="K4068">
        <v>6</v>
      </c>
      <c r="L4068">
        <v>5</v>
      </c>
      <c r="M4068" s="1" t="s">
        <v>888</v>
      </c>
      <c r="N4068" s="1" t="s">
        <v>56</v>
      </c>
    </row>
    <row r="4069" spans="1:14" x14ac:dyDescent="0.3">
      <c r="A4069" s="1" t="s">
        <v>7970</v>
      </c>
      <c r="B4069" s="1" t="s">
        <v>65</v>
      </c>
      <c r="C4069" s="4">
        <v>408600.81468943099</v>
      </c>
      <c r="D4069" s="1" t="s">
        <v>38</v>
      </c>
      <c r="E4069">
        <v>41444.458333333336</v>
      </c>
      <c r="F4069" s="1" t="s">
        <v>7971</v>
      </c>
      <c r="G4069" s="1" t="s">
        <v>72</v>
      </c>
      <c r="H4069" s="1" t="s">
        <v>32</v>
      </c>
      <c r="I4069" t="b">
        <v>0</v>
      </c>
      <c r="J4069" s="1" t="s">
        <v>20</v>
      </c>
      <c r="K4069">
        <v>5</v>
      </c>
      <c r="L4069">
        <v>3</v>
      </c>
      <c r="M4069" s="1" t="s">
        <v>1470</v>
      </c>
      <c r="N4069" s="1" t="s">
        <v>49</v>
      </c>
    </row>
    <row r="4070" spans="1:14" x14ac:dyDescent="0.3">
      <c r="A4070" s="1" t="s">
        <v>7972</v>
      </c>
      <c r="B4070" s="1" t="s">
        <v>24</v>
      </c>
      <c r="C4070" s="4">
        <v>3328086.5801104498</v>
      </c>
      <c r="D4070" s="1" t="s">
        <v>45</v>
      </c>
      <c r="E4070">
        <v>41444.5</v>
      </c>
      <c r="F4070" s="1" t="s">
        <v>7973</v>
      </c>
      <c r="G4070" s="1" t="s">
        <v>53</v>
      </c>
      <c r="H4070" s="1" t="s">
        <v>22</v>
      </c>
      <c r="I4070" t="b">
        <v>0</v>
      </c>
      <c r="J4070" s="1" t="s">
        <v>20</v>
      </c>
      <c r="K4070">
        <v>8</v>
      </c>
      <c r="L4070">
        <v>9</v>
      </c>
      <c r="M4070" s="1" t="s">
        <v>1377</v>
      </c>
      <c r="N4070" s="1" t="s">
        <v>49</v>
      </c>
    </row>
    <row r="4071" spans="1:14" x14ac:dyDescent="0.3">
      <c r="A4071" s="1" t="s">
        <v>7974</v>
      </c>
      <c r="B4071" s="1" t="s">
        <v>65</v>
      </c>
      <c r="C4071" s="4">
        <v>4102765.0826902301</v>
      </c>
      <c r="D4071" s="1" t="s">
        <v>51</v>
      </c>
      <c r="E4071">
        <v>41444.541666666664</v>
      </c>
      <c r="F4071" s="1" t="s">
        <v>5103</v>
      </c>
      <c r="G4071" s="1" t="s">
        <v>72</v>
      </c>
      <c r="H4071" s="1" t="s">
        <v>65</v>
      </c>
      <c r="I4071" t="b">
        <v>0</v>
      </c>
      <c r="J4071" s="1" t="s">
        <v>20</v>
      </c>
      <c r="K4071">
        <v>5</v>
      </c>
      <c r="L4071">
        <v>5</v>
      </c>
      <c r="M4071" s="1" t="s">
        <v>893</v>
      </c>
      <c r="N4071" s="1" t="s">
        <v>43</v>
      </c>
    </row>
    <row r="4072" spans="1:14" x14ac:dyDescent="0.3">
      <c r="A4072" s="1" t="s">
        <v>7975</v>
      </c>
      <c r="B4072" s="1" t="s">
        <v>15</v>
      </c>
      <c r="C4072" s="4">
        <v>2158480.38676304</v>
      </c>
      <c r="D4072" s="1" t="s">
        <v>25</v>
      </c>
      <c r="E4072">
        <v>41444.583333333336</v>
      </c>
      <c r="F4072" s="1" t="s">
        <v>7976</v>
      </c>
      <c r="G4072" s="1" t="s">
        <v>47</v>
      </c>
      <c r="H4072" s="1" t="s">
        <v>15</v>
      </c>
      <c r="I4072" t="b">
        <v>0</v>
      </c>
      <c r="J4072" s="1" t="s">
        <v>20</v>
      </c>
      <c r="K4072">
        <v>9</v>
      </c>
      <c r="L4072">
        <v>2</v>
      </c>
      <c r="M4072" s="1" t="s">
        <v>2774</v>
      </c>
      <c r="N4072" s="1" t="s">
        <v>43</v>
      </c>
    </row>
    <row r="4073" spans="1:14" x14ac:dyDescent="0.3">
      <c r="A4073" s="1" t="s">
        <v>7977</v>
      </c>
      <c r="B4073" s="1" t="s">
        <v>22</v>
      </c>
      <c r="C4073" s="4">
        <v>119301.094974115</v>
      </c>
      <c r="D4073" s="1" t="s">
        <v>38</v>
      </c>
      <c r="E4073">
        <v>41444.625</v>
      </c>
      <c r="F4073" s="1" t="s">
        <v>7978</v>
      </c>
      <c r="G4073" s="1" t="s">
        <v>18</v>
      </c>
      <c r="H4073" s="1" t="s">
        <v>37</v>
      </c>
      <c r="I4073" t="b">
        <v>0</v>
      </c>
      <c r="J4073" s="1" t="s">
        <v>20</v>
      </c>
      <c r="K4073">
        <v>10</v>
      </c>
      <c r="L4073">
        <v>6</v>
      </c>
      <c r="M4073" s="1" t="s">
        <v>200</v>
      </c>
      <c r="N4073" s="1" t="s">
        <v>22</v>
      </c>
    </row>
    <row r="4074" spans="1:14" x14ac:dyDescent="0.3">
      <c r="A4074" s="1" t="s">
        <v>7979</v>
      </c>
      <c r="B4074" s="1" t="s">
        <v>15</v>
      </c>
      <c r="C4074" s="4">
        <v>2487771.7593993298</v>
      </c>
      <c r="D4074" s="1" t="s">
        <v>45</v>
      </c>
      <c r="E4074">
        <v>41444.666666666664</v>
      </c>
      <c r="F4074" s="1" t="s">
        <v>7980</v>
      </c>
      <c r="G4074" s="1" t="s">
        <v>27</v>
      </c>
      <c r="H4074" s="1" t="s">
        <v>19</v>
      </c>
      <c r="I4074" t="b">
        <v>0</v>
      </c>
      <c r="J4074" s="1" t="s">
        <v>20</v>
      </c>
      <c r="K4074">
        <v>8</v>
      </c>
      <c r="L4074">
        <v>4</v>
      </c>
      <c r="M4074" s="1" t="s">
        <v>121</v>
      </c>
      <c r="N4074" s="1" t="s">
        <v>49</v>
      </c>
    </row>
    <row r="4075" spans="1:14" x14ac:dyDescent="0.3">
      <c r="A4075" s="1" t="s">
        <v>7981</v>
      </c>
      <c r="B4075" s="1" t="s">
        <v>24</v>
      </c>
      <c r="C4075" s="4">
        <v>2848225.5320629501</v>
      </c>
      <c r="D4075" s="1" t="s">
        <v>16</v>
      </c>
      <c r="E4075">
        <v>41444.708333333336</v>
      </c>
      <c r="F4075" s="1" t="s">
        <v>7982</v>
      </c>
      <c r="G4075" s="1" t="s">
        <v>40</v>
      </c>
      <c r="H4075" s="1" t="s">
        <v>19</v>
      </c>
      <c r="I4075" t="b">
        <v>0</v>
      </c>
      <c r="J4075" s="1" t="s">
        <v>20</v>
      </c>
      <c r="K4075">
        <v>6</v>
      </c>
      <c r="L4075">
        <v>8</v>
      </c>
      <c r="M4075" s="1" t="s">
        <v>420</v>
      </c>
      <c r="N4075" s="1" t="s">
        <v>43</v>
      </c>
    </row>
    <row r="4076" spans="1:14" x14ac:dyDescent="0.3">
      <c r="A4076" s="1" t="s">
        <v>7983</v>
      </c>
      <c r="B4076" s="1" t="s">
        <v>19</v>
      </c>
      <c r="C4076" s="4">
        <v>1841078.2710078801</v>
      </c>
      <c r="D4076" s="1" t="s">
        <v>38</v>
      </c>
      <c r="E4076">
        <v>41444.75</v>
      </c>
      <c r="F4076" s="1" t="s">
        <v>7984</v>
      </c>
      <c r="G4076" s="1" t="s">
        <v>18</v>
      </c>
      <c r="H4076" s="1" t="s">
        <v>32</v>
      </c>
      <c r="I4076" t="b">
        <v>0</v>
      </c>
      <c r="J4076" s="1" t="s">
        <v>20</v>
      </c>
      <c r="K4076">
        <v>8</v>
      </c>
      <c r="L4076">
        <v>7</v>
      </c>
      <c r="M4076" s="1" t="s">
        <v>748</v>
      </c>
      <c r="N4076" s="1" t="s">
        <v>30</v>
      </c>
    </row>
    <row r="4077" spans="1:14" x14ac:dyDescent="0.3">
      <c r="A4077" s="1" t="s">
        <v>7985</v>
      </c>
      <c r="B4077" s="1" t="s">
        <v>37</v>
      </c>
      <c r="C4077" s="4">
        <v>1134463.70243051</v>
      </c>
      <c r="D4077" s="1" t="s">
        <v>16</v>
      </c>
      <c r="E4077">
        <v>41444.791666666664</v>
      </c>
      <c r="F4077" s="1" t="s">
        <v>7986</v>
      </c>
      <c r="G4077" s="1" t="s">
        <v>174</v>
      </c>
      <c r="H4077" s="1" t="s">
        <v>28</v>
      </c>
      <c r="I4077" t="b">
        <v>0</v>
      </c>
      <c r="J4077" s="1" t="s">
        <v>20</v>
      </c>
      <c r="K4077">
        <v>8</v>
      </c>
      <c r="L4077">
        <v>1</v>
      </c>
      <c r="M4077" s="1" t="s">
        <v>317</v>
      </c>
      <c r="N4077" s="1" t="s">
        <v>22</v>
      </c>
    </row>
    <row r="4078" spans="1:14" x14ac:dyDescent="0.3">
      <c r="A4078" s="1" t="s">
        <v>7987</v>
      </c>
      <c r="B4078" s="1" t="s">
        <v>37</v>
      </c>
      <c r="C4078" s="4">
        <v>1752718.9189150101</v>
      </c>
      <c r="D4078" s="1" t="s">
        <v>45</v>
      </c>
      <c r="E4078">
        <v>41444.833333333336</v>
      </c>
      <c r="F4078" s="1" t="s">
        <v>7988</v>
      </c>
      <c r="G4078" s="1" t="s">
        <v>18</v>
      </c>
      <c r="H4078" s="1" t="s">
        <v>37</v>
      </c>
      <c r="I4078" t="b">
        <v>0</v>
      </c>
      <c r="J4078" s="1" t="s">
        <v>20</v>
      </c>
      <c r="K4078">
        <v>3</v>
      </c>
      <c r="L4078">
        <v>0</v>
      </c>
      <c r="M4078" s="1" t="s">
        <v>862</v>
      </c>
      <c r="N4078" s="1" t="s">
        <v>56</v>
      </c>
    </row>
    <row r="4079" spans="1:14" x14ac:dyDescent="0.3">
      <c r="A4079" s="1" t="s">
        <v>7989</v>
      </c>
      <c r="B4079" s="1" t="s">
        <v>32</v>
      </c>
      <c r="C4079" s="4">
        <v>1072100.7320274501</v>
      </c>
      <c r="D4079" s="1" t="s">
        <v>25</v>
      </c>
      <c r="E4079">
        <v>41444.875</v>
      </c>
      <c r="F4079" s="1" t="s">
        <v>7990</v>
      </c>
      <c r="G4079" s="1" t="s">
        <v>47</v>
      </c>
      <c r="H4079" s="1" t="s">
        <v>22</v>
      </c>
      <c r="I4079" t="b">
        <v>0</v>
      </c>
      <c r="J4079" s="1" t="s">
        <v>20</v>
      </c>
      <c r="K4079">
        <v>4</v>
      </c>
      <c r="L4079">
        <v>8</v>
      </c>
      <c r="M4079" s="1" t="s">
        <v>1926</v>
      </c>
      <c r="N4079" s="1" t="s">
        <v>34</v>
      </c>
    </row>
    <row r="4080" spans="1:14" x14ac:dyDescent="0.3">
      <c r="A4080" s="1" t="s">
        <v>7991</v>
      </c>
      <c r="B4080" s="1" t="s">
        <v>32</v>
      </c>
      <c r="C4080" s="4">
        <v>4609365.7513541104</v>
      </c>
      <c r="D4080" s="1" t="s">
        <v>25</v>
      </c>
      <c r="E4080">
        <v>41444.916666666664</v>
      </c>
      <c r="F4080" s="1" t="s">
        <v>3333</v>
      </c>
      <c r="G4080" s="1" t="s">
        <v>18</v>
      </c>
      <c r="H4080" s="1" t="s">
        <v>65</v>
      </c>
      <c r="I4080" t="b">
        <v>0</v>
      </c>
      <c r="J4080" s="1" t="s">
        <v>20</v>
      </c>
      <c r="K4080">
        <v>1</v>
      </c>
      <c r="L4080">
        <v>5</v>
      </c>
      <c r="M4080" s="1" t="s">
        <v>369</v>
      </c>
      <c r="N4080" s="1" t="s">
        <v>30</v>
      </c>
    </row>
    <row r="4081" spans="1:14" x14ac:dyDescent="0.3">
      <c r="A4081" s="1" t="s">
        <v>7992</v>
      </c>
      <c r="B4081" s="1" t="s">
        <v>34</v>
      </c>
      <c r="C4081" s="4">
        <v>1425639.9233222301</v>
      </c>
      <c r="D4081" s="1" t="s">
        <v>51</v>
      </c>
      <c r="E4081">
        <v>41444.958333333336</v>
      </c>
      <c r="F4081" s="1" t="s">
        <v>7993</v>
      </c>
      <c r="G4081" s="1" t="s">
        <v>53</v>
      </c>
      <c r="H4081" s="1" t="s">
        <v>34</v>
      </c>
      <c r="I4081" t="b">
        <v>0</v>
      </c>
      <c r="J4081" s="1" t="s">
        <v>54</v>
      </c>
      <c r="K4081">
        <v>9</v>
      </c>
      <c r="L4081">
        <v>1</v>
      </c>
      <c r="M4081" s="1" t="s">
        <v>1264</v>
      </c>
      <c r="N4081" s="1" t="s">
        <v>34</v>
      </c>
    </row>
    <row r="4082" spans="1:14" x14ac:dyDescent="0.3">
      <c r="A4082" s="1" t="s">
        <v>7994</v>
      </c>
      <c r="B4082" s="1" t="s">
        <v>28</v>
      </c>
      <c r="C4082" s="4">
        <v>4079570.8066185601</v>
      </c>
      <c r="D4082" s="1" t="s">
        <v>38</v>
      </c>
      <c r="E4082">
        <v>41445</v>
      </c>
      <c r="F4082" s="1" t="s">
        <v>4892</v>
      </c>
      <c r="G4082" s="1" t="s">
        <v>18</v>
      </c>
      <c r="H4082" s="1" t="s">
        <v>41</v>
      </c>
      <c r="I4082" t="b">
        <v>0</v>
      </c>
      <c r="J4082" s="1" t="s">
        <v>20</v>
      </c>
      <c r="K4082">
        <v>8</v>
      </c>
      <c r="L4082">
        <v>3</v>
      </c>
      <c r="M4082" s="1" t="s">
        <v>547</v>
      </c>
      <c r="N4082" s="1" t="s">
        <v>56</v>
      </c>
    </row>
    <row r="4083" spans="1:14" x14ac:dyDescent="0.3">
      <c r="A4083" s="1" t="s">
        <v>7995</v>
      </c>
      <c r="B4083" s="1" t="s">
        <v>32</v>
      </c>
      <c r="C4083" s="4">
        <v>1211904.8141280501</v>
      </c>
      <c r="D4083" s="1" t="s">
        <v>51</v>
      </c>
      <c r="E4083">
        <v>41445.041666666664</v>
      </c>
      <c r="F4083" s="1" t="s">
        <v>4818</v>
      </c>
      <c r="G4083" s="1" t="s">
        <v>53</v>
      </c>
      <c r="H4083" s="1" t="s">
        <v>32</v>
      </c>
      <c r="I4083" t="b">
        <v>1</v>
      </c>
      <c r="J4083" s="1" t="s">
        <v>20</v>
      </c>
      <c r="K4083">
        <v>7</v>
      </c>
      <c r="L4083">
        <v>3</v>
      </c>
      <c r="M4083" s="1" t="s">
        <v>2756</v>
      </c>
      <c r="N4083" s="1" t="s">
        <v>49</v>
      </c>
    </row>
    <row r="4084" spans="1:14" x14ac:dyDescent="0.3">
      <c r="A4084" s="1" t="s">
        <v>7996</v>
      </c>
      <c r="B4084" s="1" t="s">
        <v>28</v>
      </c>
      <c r="C4084" s="4">
        <v>1602567.9910225901</v>
      </c>
      <c r="D4084" s="1" t="s">
        <v>38</v>
      </c>
      <c r="E4084">
        <v>41445.083333333336</v>
      </c>
      <c r="F4084" s="1" t="s">
        <v>6080</v>
      </c>
      <c r="G4084" s="1" t="s">
        <v>47</v>
      </c>
      <c r="H4084" s="1" t="s">
        <v>15</v>
      </c>
      <c r="I4084" t="b">
        <v>0</v>
      </c>
      <c r="J4084" s="1" t="s">
        <v>20</v>
      </c>
      <c r="K4084">
        <v>5</v>
      </c>
      <c r="L4084">
        <v>4</v>
      </c>
      <c r="M4084" s="1" t="s">
        <v>150</v>
      </c>
      <c r="N4084" s="1" t="s">
        <v>34</v>
      </c>
    </row>
    <row r="4085" spans="1:14" x14ac:dyDescent="0.3">
      <c r="A4085" s="1" t="s">
        <v>7997</v>
      </c>
      <c r="B4085" s="1" t="s">
        <v>15</v>
      </c>
      <c r="C4085" s="4">
        <v>1828389.9087547299</v>
      </c>
      <c r="D4085" s="1" t="s">
        <v>51</v>
      </c>
      <c r="E4085">
        <v>41445.125</v>
      </c>
      <c r="F4085" s="1" t="s">
        <v>7998</v>
      </c>
      <c r="G4085" s="1" t="s">
        <v>40</v>
      </c>
      <c r="H4085" s="1" t="s">
        <v>37</v>
      </c>
      <c r="I4085" t="b">
        <v>0</v>
      </c>
      <c r="J4085" s="1" t="s">
        <v>20</v>
      </c>
      <c r="K4085">
        <v>6</v>
      </c>
      <c r="L4085">
        <v>3</v>
      </c>
      <c r="M4085" s="1" t="s">
        <v>901</v>
      </c>
      <c r="N4085" s="1" t="s">
        <v>43</v>
      </c>
    </row>
    <row r="4086" spans="1:14" x14ac:dyDescent="0.3">
      <c r="A4086" s="1" t="s">
        <v>7999</v>
      </c>
      <c r="B4086" s="1" t="s">
        <v>37</v>
      </c>
      <c r="C4086" s="4">
        <v>3570468.53051305</v>
      </c>
      <c r="D4086" s="1" t="s">
        <v>38</v>
      </c>
      <c r="E4086">
        <v>41445.166666666664</v>
      </c>
      <c r="F4086" s="1" t="s">
        <v>8000</v>
      </c>
      <c r="G4086" s="1" t="s">
        <v>53</v>
      </c>
      <c r="H4086" s="1" t="s">
        <v>34</v>
      </c>
      <c r="I4086" t="b">
        <v>0</v>
      </c>
      <c r="J4086" s="1" t="s">
        <v>54</v>
      </c>
      <c r="K4086">
        <v>2</v>
      </c>
      <c r="L4086">
        <v>8</v>
      </c>
      <c r="M4086" s="1" t="s">
        <v>115</v>
      </c>
      <c r="N4086" s="1" t="s">
        <v>30</v>
      </c>
    </row>
    <row r="4087" spans="1:14" x14ac:dyDescent="0.3">
      <c r="A4087" s="1" t="s">
        <v>8001</v>
      </c>
      <c r="B4087" s="1" t="s">
        <v>28</v>
      </c>
      <c r="C4087" s="4">
        <v>4987597.5873004599</v>
      </c>
      <c r="D4087" s="1" t="s">
        <v>16</v>
      </c>
      <c r="E4087">
        <v>41445.208333333336</v>
      </c>
      <c r="F4087" s="1" t="s">
        <v>8002</v>
      </c>
      <c r="G4087" s="1" t="s">
        <v>53</v>
      </c>
      <c r="H4087" s="1" t="s">
        <v>24</v>
      </c>
      <c r="I4087" t="b">
        <v>1</v>
      </c>
      <c r="J4087" s="1" t="s">
        <v>54</v>
      </c>
      <c r="K4087">
        <v>10</v>
      </c>
      <c r="L4087">
        <v>9</v>
      </c>
      <c r="M4087" s="1" t="s">
        <v>1271</v>
      </c>
      <c r="N4087" s="1" t="s">
        <v>34</v>
      </c>
    </row>
    <row r="4088" spans="1:14" x14ac:dyDescent="0.3">
      <c r="A4088" s="1" t="s">
        <v>8003</v>
      </c>
      <c r="B4088" s="1" t="s">
        <v>34</v>
      </c>
      <c r="C4088" s="4">
        <v>4377467.9310264401</v>
      </c>
      <c r="D4088" s="1" t="s">
        <v>45</v>
      </c>
      <c r="E4088">
        <v>41445.25</v>
      </c>
      <c r="F4088" s="1" t="s">
        <v>6547</v>
      </c>
      <c r="G4088" s="1" t="s">
        <v>174</v>
      </c>
      <c r="H4088" s="1" t="s">
        <v>37</v>
      </c>
      <c r="I4088" t="b">
        <v>0</v>
      </c>
      <c r="J4088" s="1" t="s">
        <v>20</v>
      </c>
      <c r="K4088">
        <v>4</v>
      </c>
      <c r="L4088">
        <v>6</v>
      </c>
      <c r="M4088" s="1" t="s">
        <v>1345</v>
      </c>
      <c r="N4088" s="1" t="s">
        <v>56</v>
      </c>
    </row>
    <row r="4089" spans="1:14" x14ac:dyDescent="0.3">
      <c r="A4089" s="1" t="s">
        <v>8004</v>
      </c>
      <c r="B4089" s="1" t="s">
        <v>15</v>
      </c>
      <c r="C4089" s="4">
        <v>1217342.1947147499</v>
      </c>
      <c r="D4089" s="1" t="s">
        <v>16</v>
      </c>
      <c r="E4089">
        <v>41445.291666666664</v>
      </c>
      <c r="F4089" s="1" t="s">
        <v>8005</v>
      </c>
      <c r="G4089" s="1" t="s">
        <v>27</v>
      </c>
      <c r="H4089" s="1" t="s">
        <v>65</v>
      </c>
      <c r="I4089" t="b">
        <v>0</v>
      </c>
      <c r="J4089" s="1" t="s">
        <v>20</v>
      </c>
      <c r="K4089">
        <v>4</v>
      </c>
      <c r="L4089">
        <v>4</v>
      </c>
      <c r="M4089" s="1" t="s">
        <v>2566</v>
      </c>
      <c r="N4089" s="1" t="s">
        <v>56</v>
      </c>
    </row>
    <row r="4090" spans="1:14" x14ac:dyDescent="0.3">
      <c r="A4090" s="1" t="s">
        <v>8006</v>
      </c>
      <c r="B4090" s="1" t="s">
        <v>65</v>
      </c>
      <c r="C4090" s="4">
        <v>493030.83779482398</v>
      </c>
      <c r="D4090" s="1" t="s">
        <v>45</v>
      </c>
      <c r="E4090">
        <v>41445.333333333336</v>
      </c>
      <c r="F4090" s="1" t="s">
        <v>8007</v>
      </c>
      <c r="G4090" s="1" t="s">
        <v>40</v>
      </c>
      <c r="H4090" s="1" t="s">
        <v>22</v>
      </c>
      <c r="I4090" t="b">
        <v>1</v>
      </c>
      <c r="J4090" s="1" t="s">
        <v>20</v>
      </c>
      <c r="K4090">
        <v>5</v>
      </c>
      <c r="L4090">
        <v>5</v>
      </c>
      <c r="M4090" s="1" t="s">
        <v>453</v>
      </c>
      <c r="N4090" s="1" t="s">
        <v>43</v>
      </c>
    </row>
    <row r="4091" spans="1:14" x14ac:dyDescent="0.3">
      <c r="A4091" s="1" t="s">
        <v>8008</v>
      </c>
      <c r="B4091" s="1" t="s">
        <v>22</v>
      </c>
      <c r="C4091" s="4">
        <v>2041657.0141326101</v>
      </c>
      <c r="D4091" s="1" t="s">
        <v>25</v>
      </c>
      <c r="E4091">
        <v>41445.375</v>
      </c>
      <c r="F4091" s="1" t="s">
        <v>6512</v>
      </c>
      <c r="G4091" s="1" t="s">
        <v>174</v>
      </c>
      <c r="H4091" s="1" t="s">
        <v>41</v>
      </c>
      <c r="I4091" t="b">
        <v>0</v>
      </c>
      <c r="J4091" s="1" t="s">
        <v>20</v>
      </c>
      <c r="K4091">
        <v>8</v>
      </c>
      <c r="L4091">
        <v>7</v>
      </c>
      <c r="M4091" s="1" t="s">
        <v>621</v>
      </c>
      <c r="N4091" s="1" t="s">
        <v>49</v>
      </c>
    </row>
    <row r="4092" spans="1:14" x14ac:dyDescent="0.3">
      <c r="A4092" s="1" t="s">
        <v>8009</v>
      </c>
      <c r="B4092" s="1" t="s">
        <v>65</v>
      </c>
      <c r="C4092" s="4">
        <v>4693924.3688991796</v>
      </c>
      <c r="D4092" s="1" t="s">
        <v>25</v>
      </c>
      <c r="E4092">
        <v>41445.416666666664</v>
      </c>
      <c r="F4092" s="1" t="s">
        <v>8010</v>
      </c>
      <c r="G4092" s="1" t="s">
        <v>174</v>
      </c>
      <c r="H4092" s="1" t="s">
        <v>22</v>
      </c>
      <c r="I4092" t="b">
        <v>0</v>
      </c>
      <c r="J4092" s="1" t="s">
        <v>20</v>
      </c>
      <c r="K4092">
        <v>3</v>
      </c>
      <c r="L4092">
        <v>1</v>
      </c>
      <c r="M4092" s="1" t="s">
        <v>628</v>
      </c>
      <c r="N4092" s="1" t="s">
        <v>56</v>
      </c>
    </row>
    <row r="4093" spans="1:14" x14ac:dyDescent="0.3">
      <c r="A4093" s="1" t="s">
        <v>8011</v>
      </c>
      <c r="B4093" s="1" t="s">
        <v>32</v>
      </c>
      <c r="C4093" s="4">
        <v>1232702.63262668</v>
      </c>
      <c r="D4093" s="1" t="s">
        <v>51</v>
      </c>
      <c r="E4093">
        <v>41445.458333333336</v>
      </c>
      <c r="F4093" s="1" t="s">
        <v>8012</v>
      </c>
      <c r="G4093" s="1" t="s">
        <v>47</v>
      </c>
      <c r="H4093" s="1" t="s">
        <v>15</v>
      </c>
      <c r="I4093" t="b">
        <v>0</v>
      </c>
      <c r="J4093" s="1" t="s">
        <v>54</v>
      </c>
      <c r="K4093">
        <v>4</v>
      </c>
      <c r="L4093">
        <v>7</v>
      </c>
      <c r="M4093" s="1" t="s">
        <v>4721</v>
      </c>
      <c r="N4093" s="1" t="s">
        <v>43</v>
      </c>
    </row>
    <row r="4094" spans="1:14" x14ac:dyDescent="0.3">
      <c r="A4094" s="1" t="s">
        <v>8013</v>
      </c>
      <c r="B4094" s="1" t="s">
        <v>34</v>
      </c>
      <c r="C4094" s="4">
        <v>3270954.16692462</v>
      </c>
      <c r="D4094" s="1" t="s">
        <v>51</v>
      </c>
      <c r="E4094">
        <v>41445.5</v>
      </c>
      <c r="F4094" s="1" t="s">
        <v>8014</v>
      </c>
      <c r="G4094" s="1" t="s">
        <v>53</v>
      </c>
      <c r="H4094" s="1" t="s">
        <v>41</v>
      </c>
      <c r="I4094" t="b">
        <v>1</v>
      </c>
      <c r="J4094" s="1" t="s">
        <v>54</v>
      </c>
      <c r="K4094">
        <v>9</v>
      </c>
      <c r="L4094">
        <v>1</v>
      </c>
      <c r="M4094" s="1" t="s">
        <v>1074</v>
      </c>
      <c r="N4094" s="1" t="s">
        <v>43</v>
      </c>
    </row>
    <row r="4095" spans="1:14" x14ac:dyDescent="0.3">
      <c r="A4095" s="1" t="s">
        <v>8015</v>
      </c>
      <c r="B4095" s="1" t="s">
        <v>15</v>
      </c>
      <c r="C4095" s="4">
        <v>3875447.6881306702</v>
      </c>
      <c r="D4095" s="1" t="s">
        <v>38</v>
      </c>
      <c r="E4095">
        <v>41445.541666666664</v>
      </c>
      <c r="F4095" s="1" t="s">
        <v>8016</v>
      </c>
      <c r="G4095" s="1" t="s">
        <v>27</v>
      </c>
      <c r="H4095" s="1" t="s">
        <v>41</v>
      </c>
      <c r="I4095" t="b">
        <v>1</v>
      </c>
      <c r="J4095" s="1" t="s">
        <v>20</v>
      </c>
      <c r="K4095">
        <v>2</v>
      </c>
      <c r="L4095">
        <v>5</v>
      </c>
      <c r="M4095" s="1" t="s">
        <v>2853</v>
      </c>
      <c r="N4095" s="1" t="s">
        <v>49</v>
      </c>
    </row>
    <row r="4096" spans="1:14" x14ac:dyDescent="0.3">
      <c r="A4096" s="1" t="s">
        <v>8017</v>
      </c>
      <c r="B4096" s="1" t="s">
        <v>37</v>
      </c>
      <c r="C4096" s="4">
        <v>1616322.5946118501</v>
      </c>
      <c r="D4096" s="1" t="s">
        <v>38</v>
      </c>
      <c r="E4096">
        <v>41445.583333333336</v>
      </c>
      <c r="F4096" s="1" t="s">
        <v>8018</v>
      </c>
      <c r="G4096" s="1" t="s">
        <v>27</v>
      </c>
      <c r="H4096" s="1" t="s">
        <v>32</v>
      </c>
      <c r="I4096" t="b">
        <v>0</v>
      </c>
      <c r="J4096" s="1" t="s">
        <v>54</v>
      </c>
      <c r="K4096">
        <v>6</v>
      </c>
      <c r="L4096">
        <v>2</v>
      </c>
      <c r="M4096" s="1" t="s">
        <v>1204</v>
      </c>
      <c r="N4096" s="1" t="s">
        <v>30</v>
      </c>
    </row>
    <row r="4097" spans="1:14" x14ac:dyDescent="0.3">
      <c r="A4097" s="1" t="s">
        <v>8019</v>
      </c>
      <c r="B4097" s="1" t="s">
        <v>28</v>
      </c>
      <c r="C4097" s="4">
        <v>2115581.6579474201</v>
      </c>
      <c r="D4097" s="1" t="s">
        <v>45</v>
      </c>
      <c r="E4097">
        <v>41445.625</v>
      </c>
      <c r="F4097" s="1" t="s">
        <v>2348</v>
      </c>
      <c r="G4097" s="1" t="s">
        <v>40</v>
      </c>
      <c r="H4097" s="1" t="s">
        <v>24</v>
      </c>
      <c r="I4097" t="b">
        <v>0</v>
      </c>
      <c r="J4097" s="1" t="s">
        <v>20</v>
      </c>
      <c r="K4097">
        <v>4</v>
      </c>
      <c r="L4097">
        <v>9</v>
      </c>
      <c r="M4097" s="1" t="s">
        <v>2126</v>
      </c>
      <c r="N4097" s="1" t="s">
        <v>22</v>
      </c>
    </row>
    <row r="4098" spans="1:14" x14ac:dyDescent="0.3">
      <c r="A4098" s="1" t="s">
        <v>8020</v>
      </c>
      <c r="B4098" s="1" t="s">
        <v>65</v>
      </c>
      <c r="C4098" s="4">
        <v>2806635.2750747702</v>
      </c>
      <c r="D4098" s="1" t="s">
        <v>45</v>
      </c>
      <c r="E4098">
        <v>41445.666666666664</v>
      </c>
      <c r="F4098" s="1" t="s">
        <v>8021</v>
      </c>
      <c r="G4098" s="1" t="s">
        <v>53</v>
      </c>
      <c r="H4098" s="1" t="s">
        <v>37</v>
      </c>
      <c r="I4098" t="b">
        <v>0</v>
      </c>
      <c r="J4098" s="1" t="s">
        <v>20</v>
      </c>
      <c r="K4098">
        <v>1</v>
      </c>
      <c r="L4098">
        <v>2</v>
      </c>
      <c r="M4098" s="1" t="s">
        <v>281</v>
      </c>
      <c r="N4098" s="1" t="s">
        <v>30</v>
      </c>
    </row>
    <row r="4099" spans="1:14" x14ac:dyDescent="0.3">
      <c r="A4099" s="1" t="s">
        <v>8022</v>
      </c>
      <c r="B4099" s="1" t="s">
        <v>24</v>
      </c>
      <c r="C4099" s="4">
        <v>880391.29411271401</v>
      </c>
      <c r="D4099" s="1" t="s">
        <v>45</v>
      </c>
      <c r="E4099">
        <v>41445.708333333336</v>
      </c>
      <c r="F4099" s="1" t="s">
        <v>8023</v>
      </c>
      <c r="G4099" s="1" t="s">
        <v>174</v>
      </c>
      <c r="H4099" s="1" t="s">
        <v>19</v>
      </c>
      <c r="I4099" t="b">
        <v>0</v>
      </c>
      <c r="J4099" s="1" t="s">
        <v>20</v>
      </c>
      <c r="K4099">
        <v>2</v>
      </c>
      <c r="L4099">
        <v>5</v>
      </c>
      <c r="M4099" s="1" t="s">
        <v>88</v>
      </c>
      <c r="N4099" s="1" t="s">
        <v>56</v>
      </c>
    </row>
    <row r="4100" spans="1:14" x14ac:dyDescent="0.3">
      <c r="A4100" s="1" t="s">
        <v>8024</v>
      </c>
      <c r="B4100" s="1" t="s">
        <v>28</v>
      </c>
      <c r="C4100" s="4">
        <v>3470083.7119746599</v>
      </c>
      <c r="D4100" s="1" t="s">
        <v>16</v>
      </c>
      <c r="E4100">
        <v>41445.75</v>
      </c>
      <c r="F4100" s="1" t="s">
        <v>7054</v>
      </c>
      <c r="G4100" s="1" t="s">
        <v>27</v>
      </c>
      <c r="H4100" s="1" t="s">
        <v>19</v>
      </c>
      <c r="I4100" t="b">
        <v>1</v>
      </c>
      <c r="J4100" s="1" t="s">
        <v>20</v>
      </c>
      <c r="K4100">
        <v>7</v>
      </c>
      <c r="L4100">
        <v>4</v>
      </c>
      <c r="M4100" s="1" t="s">
        <v>3530</v>
      </c>
      <c r="N4100" s="1" t="s">
        <v>49</v>
      </c>
    </row>
    <row r="4101" spans="1:14" x14ac:dyDescent="0.3">
      <c r="A4101" s="1" t="s">
        <v>8025</v>
      </c>
      <c r="B4101" s="1" t="s">
        <v>37</v>
      </c>
      <c r="C4101" s="4">
        <v>680753.61375938496</v>
      </c>
      <c r="D4101" s="1" t="s">
        <v>45</v>
      </c>
      <c r="E4101">
        <v>41445.791666666664</v>
      </c>
      <c r="F4101" s="1" t="s">
        <v>8026</v>
      </c>
      <c r="G4101" s="1" t="s">
        <v>53</v>
      </c>
      <c r="H4101" s="1" t="s">
        <v>34</v>
      </c>
      <c r="I4101" t="b">
        <v>0</v>
      </c>
      <c r="J4101" s="1" t="s">
        <v>54</v>
      </c>
      <c r="K4101">
        <v>2</v>
      </c>
      <c r="L4101">
        <v>8</v>
      </c>
      <c r="M4101" s="1" t="s">
        <v>1952</v>
      </c>
      <c r="N4101" s="1" t="s">
        <v>30</v>
      </c>
    </row>
    <row r="4102" spans="1:14" x14ac:dyDescent="0.3">
      <c r="A4102" s="1" t="s">
        <v>8027</v>
      </c>
      <c r="B4102" s="1" t="s">
        <v>34</v>
      </c>
      <c r="C4102" s="4">
        <v>3801378.5789720099</v>
      </c>
      <c r="D4102" s="1" t="s">
        <v>45</v>
      </c>
      <c r="E4102">
        <v>41445.833333333336</v>
      </c>
      <c r="F4102" s="1" t="s">
        <v>5247</v>
      </c>
      <c r="G4102" s="1" t="s">
        <v>72</v>
      </c>
      <c r="H4102" s="1" t="s">
        <v>32</v>
      </c>
      <c r="I4102" t="b">
        <v>0</v>
      </c>
      <c r="J4102" s="1" t="s">
        <v>20</v>
      </c>
      <c r="K4102">
        <v>10</v>
      </c>
      <c r="L4102">
        <v>7</v>
      </c>
      <c r="M4102" s="1" t="s">
        <v>1584</v>
      </c>
      <c r="N4102" s="1" t="s">
        <v>34</v>
      </c>
    </row>
    <row r="4103" spans="1:14" x14ac:dyDescent="0.3">
      <c r="A4103" s="1" t="s">
        <v>8028</v>
      </c>
      <c r="B4103" s="1" t="s">
        <v>34</v>
      </c>
      <c r="C4103" s="4">
        <v>1432376.28073672</v>
      </c>
      <c r="D4103" s="1" t="s">
        <v>16</v>
      </c>
      <c r="E4103">
        <v>41445.875</v>
      </c>
      <c r="F4103" s="1" t="s">
        <v>1621</v>
      </c>
      <c r="G4103" s="1" t="s">
        <v>53</v>
      </c>
      <c r="H4103" s="1" t="s">
        <v>37</v>
      </c>
      <c r="I4103" t="b">
        <v>0</v>
      </c>
      <c r="J4103" s="1" t="s">
        <v>20</v>
      </c>
      <c r="K4103">
        <v>1</v>
      </c>
      <c r="L4103">
        <v>0</v>
      </c>
      <c r="M4103" s="1" t="s">
        <v>311</v>
      </c>
      <c r="N4103" s="1" t="s">
        <v>30</v>
      </c>
    </row>
    <row r="4104" spans="1:14" x14ac:dyDescent="0.3">
      <c r="A4104" s="1" t="s">
        <v>8029</v>
      </c>
      <c r="B4104" s="1" t="s">
        <v>37</v>
      </c>
      <c r="C4104" s="4">
        <v>2172378.00833226</v>
      </c>
      <c r="D4104" s="1" t="s">
        <v>51</v>
      </c>
      <c r="E4104">
        <v>41445.916666666664</v>
      </c>
      <c r="F4104" s="1" t="s">
        <v>8030</v>
      </c>
      <c r="G4104" s="1" t="s">
        <v>53</v>
      </c>
      <c r="H4104" s="1" t="s">
        <v>15</v>
      </c>
      <c r="I4104" t="b">
        <v>0</v>
      </c>
      <c r="J4104" s="1" t="s">
        <v>54</v>
      </c>
      <c r="K4104">
        <v>5</v>
      </c>
      <c r="L4104">
        <v>8</v>
      </c>
      <c r="M4104" s="1" t="s">
        <v>925</v>
      </c>
      <c r="N4104" s="1" t="s">
        <v>43</v>
      </c>
    </row>
    <row r="4105" spans="1:14" x14ac:dyDescent="0.3">
      <c r="A4105" s="1" t="s">
        <v>8031</v>
      </c>
      <c r="B4105" s="1" t="s">
        <v>24</v>
      </c>
      <c r="C4105" s="4">
        <v>2121763.3745786902</v>
      </c>
      <c r="D4105" s="1" t="s">
        <v>25</v>
      </c>
      <c r="E4105">
        <v>41445.958333333336</v>
      </c>
      <c r="F4105" s="1" t="s">
        <v>4984</v>
      </c>
      <c r="G4105" s="1" t="s">
        <v>72</v>
      </c>
      <c r="H4105" s="1" t="s">
        <v>34</v>
      </c>
      <c r="I4105" t="b">
        <v>0</v>
      </c>
      <c r="J4105" s="1" t="s">
        <v>54</v>
      </c>
      <c r="K4105">
        <v>8</v>
      </c>
      <c r="L4105">
        <v>3</v>
      </c>
      <c r="M4105" s="1" t="s">
        <v>1452</v>
      </c>
      <c r="N4105" s="1" t="s">
        <v>56</v>
      </c>
    </row>
    <row r="4106" spans="1:14" x14ac:dyDescent="0.3">
      <c r="A4106" s="1" t="s">
        <v>8032</v>
      </c>
      <c r="B4106" s="1" t="s">
        <v>19</v>
      </c>
      <c r="C4106" s="4">
        <v>1975058.56825061</v>
      </c>
      <c r="D4106" s="1" t="s">
        <v>45</v>
      </c>
      <c r="E4106">
        <v>41446</v>
      </c>
      <c r="F4106" s="1" t="s">
        <v>8033</v>
      </c>
      <c r="G4106" s="1" t="s">
        <v>72</v>
      </c>
      <c r="H4106" s="1" t="s">
        <v>24</v>
      </c>
      <c r="I4106" t="b">
        <v>0</v>
      </c>
      <c r="J4106" s="1" t="s">
        <v>20</v>
      </c>
      <c r="K4106">
        <v>2</v>
      </c>
      <c r="L4106">
        <v>3</v>
      </c>
      <c r="M4106" s="1" t="s">
        <v>621</v>
      </c>
      <c r="N4106" s="1" t="s">
        <v>49</v>
      </c>
    </row>
    <row r="4107" spans="1:14" x14ac:dyDescent="0.3">
      <c r="A4107" s="1" t="s">
        <v>8034</v>
      </c>
      <c r="B4107" s="1" t="s">
        <v>15</v>
      </c>
      <c r="C4107" s="4">
        <v>2168651.0496133398</v>
      </c>
      <c r="D4107" s="1" t="s">
        <v>38</v>
      </c>
      <c r="E4107">
        <v>41446.041666666664</v>
      </c>
      <c r="F4107" s="1" t="s">
        <v>8035</v>
      </c>
      <c r="G4107" s="1" t="s">
        <v>72</v>
      </c>
      <c r="H4107" s="1" t="s">
        <v>28</v>
      </c>
      <c r="I4107" t="b">
        <v>0</v>
      </c>
      <c r="J4107" s="1" t="s">
        <v>20</v>
      </c>
      <c r="K4107">
        <v>1</v>
      </c>
      <c r="L4107">
        <v>9</v>
      </c>
      <c r="M4107" s="1" t="s">
        <v>2086</v>
      </c>
      <c r="N4107" s="1" t="s">
        <v>56</v>
      </c>
    </row>
    <row r="4108" spans="1:14" x14ac:dyDescent="0.3">
      <c r="A4108" s="1" t="s">
        <v>8036</v>
      </c>
      <c r="B4108" s="1" t="s">
        <v>65</v>
      </c>
      <c r="C4108" s="4">
        <v>3609129.8923463202</v>
      </c>
      <c r="D4108" s="1" t="s">
        <v>16</v>
      </c>
      <c r="E4108">
        <v>41446.083333333336</v>
      </c>
      <c r="F4108" s="1" t="s">
        <v>8037</v>
      </c>
      <c r="G4108" s="1" t="s">
        <v>174</v>
      </c>
      <c r="H4108" s="1" t="s">
        <v>32</v>
      </c>
      <c r="I4108" t="b">
        <v>0</v>
      </c>
      <c r="J4108" s="1" t="s">
        <v>54</v>
      </c>
      <c r="K4108">
        <v>6</v>
      </c>
      <c r="L4108">
        <v>1</v>
      </c>
      <c r="M4108" s="1" t="s">
        <v>311</v>
      </c>
      <c r="N4108" s="1" t="s">
        <v>34</v>
      </c>
    </row>
    <row r="4109" spans="1:14" x14ac:dyDescent="0.3">
      <c r="A4109" s="1" t="s">
        <v>8038</v>
      </c>
      <c r="B4109" s="1" t="s">
        <v>34</v>
      </c>
      <c r="C4109" s="4">
        <v>875777.66531422397</v>
      </c>
      <c r="D4109" s="1" t="s">
        <v>38</v>
      </c>
      <c r="E4109">
        <v>41446.125</v>
      </c>
      <c r="F4109" s="1" t="s">
        <v>6917</v>
      </c>
      <c r="G4109" s="1" t="s">
        <v>27</v>
      </c>
      <c r="H4109" s="1" t="s">
        <v>37</v>
      </c>
      <c r="I4109" t="b">
        <v>0</v>
      </c>
      <c r="J4109" s="1" t="s">
        <v>20</v>
      </c>
      <c r="K4109">
        <v>6</v>
      </c>
      <c r="L4109">
        <v>7</v>
      </c>
      <c r="M4109" s="1" t="s">
        <v>556</v>
      </c>
      <c r="N4109" s="1" t="s">
        <v>49</v>
      </c>
    </row>
    <row r="4110" spans="1:14" x14ac:dyDescent="0.3">
      <c r="A4110" s="1" t="s">
        <v>8039</v>
      </c>
      <c r="B4110" s="1" t="s">
        <v>22</v>
      </c>
      <c r="C4110" s="4">
        <v>1025456.29399699</v>
      </c>
      <c r="D4110" s="1" t="s">
        <v>45</v>
      </c>
      <c r="E4110">
        <v>41446.166666666664</v>
      </c>
      <c r="F4110" s="1" t="s">
        <v>8040</v>
      </c>
      <c r="G4110" s="1" t="s">
        <v>53</v>
      </c>
      <c r="H4110" s="1" t="s">
        <v>32</v>
      </c>
      <c r="I4110" t="b">
        <v>0</v>
      </c>
      <c r="J4110" s="1" t="s">
        <v>54</v>
      </c>
      <c r="K4110">
        <v>4</v>
      </c>
      <c r="L4110">
        <v>3</v>
      </c>
      <c r="M4110" s="1" t="s">
        <v>1526</v>
      </c>
      <c r="N4110" s="1" t="s">
        <v>56</v>
      </c>
    </row>
    <row r="4111" spans="1:14" x14ac:dyDescent="0.3">
      <c r="A4111" s="1" t="s">
        <v>8041</v>
      </c>
      <c r="B4111" s="1" t="s">
        <v>15</v>
      </c>
      <c r="C4111" s="4">
        <v>280718.56548024103</v>
      </c>
      <c r="D4111" s="1" t="s">
        <v>25</v>
      </c>
      <c r="E4111">
        <v>41446.208333333336</v>
      </c>
      <c r="F4111" s="1" t="s">
        <v>6160</v>
      </c>
      <c r="G4111" s="1" t="s">
        <v>174</v>
      </c>
      <c r="H4111" s="1" t="s">
        <v>22</v>
      </c>
      <c r="I4111" t="b">
        <v>0</v>
      </c>
      <c r="J4111" s="1" t="s">
        <v>54</v>
      </c>
      <c r="K4111">
        <v>4</v>
      </c>
      <c r="L4111">
        <v>9</v>
      </c>
      <c r="M4111" s="1" t="s">
        <v>2056</v>
      </c>
      <c r="N4111" s="1" t="s">
        <v>22</v>
      </c>
    </row>
    <row r="4112" spans="1:14" x14ac:dyDescent="0.3">
      <c r="A4112" s="1" t="s">
        <v>8042</v>
      </c>
      <c r="B4112" s="1" t="s">
        <v>15</v>
      </c>
      <c r="C4112" s="4">
        <v>499027.53941274597</v>
      </c>
      <c r="D4112" s="1" t="s">
        <v>51</v>
      </c>
      <c r="E4112">
        <v>41446.25</v>
      </c>
      <c r="F4112" s="1" t="s">
        <v>5118</v>
      </c>
      <c r="G4112" s="1" t="s">
        <v>72</v>
      </c>
      <c r="H4112" s="1" t="s">
        <v>22</v>
      </c>
      <c r="I4112" t="b">
        <v>0</v>
      </c>
      <c r="J4112" s="1" t="s">
        <v>20</v>
      </c>
      <c r="K4112">
        <v>1</v>
      </c>
      <c r="L4112">
        <v>5</v>
      </c>
      <c r="M4112" s="1" t="s">
        <v>925</v>
      </c>
      <c r="N4112" s="1" t="s">
        <v>49</v>
      </c>
    </row>
    <row r="4113" spans="1:14" x14ac:dyDescent="0.3">
      <c r="A4113" s="1" t="s">
        <v>8043</v>
      </c>
      <c r="B4113" s="1" t="s">
        <v>22</v>
      </c>
      <c r="C4113" s="4">
        <v>3708040.3777234801</v>
      </c>
      <c r="D4113" s="1" t="s">
        <v>16</v>
      </c>
      <c r="E4113">
        <v>41446.291666666664</v>
      </c>
      <c r="F4113" s="1" t="s">
        <v>8044</v>
      </c>
      <c r="G4113" s="1" t="s">
        <v>72</v>
      </c>
      <c r="H4113" s="1" t="s">
        <v>22</v>
      </c>
      <c r="I4113" t="b">
        <v>0</v>
      </c>
      <c r="J4113" s="1" t="s">
        <v>20</v>
      </c>
      <c r="K4113">
        <v>6</v>
      </c>
      <c r="L4113">
        <v>7</v>
      </c>
      <c r="M4113" s="1" t="s">
        <v>925</v>
      </c>
      <c r="N4113" s="1" t="s">
        <v>43</v>
      </c>
    </row>
    <row r="4114" spans="1:14" x14ac:dyDescent="0.3">
      <c r="A4114" s="1" t="s">
        <v>8045</v>
      </c>
      <c r="B4114" s="1" t="s">
        <v>28</v>
      </c>
      <c r="C4114" s="4">
        <v>519094.14517088502</v>
      </c>
      <c r="D4114" s="1" t="s">
        <v>51</v>
      </c>
      <c r="E4114">
        <v>41446.333333333336</v>
      </c>
      <c r="F4114" s="1" t="s">
        <v>8046</v>
      </c>
      <c r="G4114" s="1" t="s">
        <v>174</v>
      </c>
      <c r="H4114" s="1" t="s">
        <v>41</v>
      </c>
      <c r="I4114" t="b">
        <v>0</v>
      </c>
      <c r="J4114" s="1" t="s">
        <v>20</v>
      </c>
      <c r="K4114">
        <v>7</v>
      </c>
      <c r="L4114">
        <v>8</v>
      </c>
      <c r="M4114" s="1" t="s">
        <v>2236</v>
      </c>
      <c r="N4114" s="1" t="s">
        <v>34</v>
      </c>
    </row>
    <row r="4115" spans="1:14" x14ac:dyDescent="0.3">
      <c r="A4115" s="1" t="s">
        <v>8047</v>
      </c>
      <c r="B4115" s="1" t="s">
        <v>41</v>
      </c>
      <c r="C4115" s="4">
        <v>627430.42394558596</v>
      </c>
      <c r="D4115" s="1" t="s">
        <v>51</v>
      </c>
      <c r="E4115">
        <v>41446.375</v>
      </c>
      <c r="F4115" s="1" t="s">
        <v>8048</v>
      </c>
      <c r="G4115" s="1" t="s">
        <v>27</v>
      </c>
      <c r="H4115" s="1" t="s">
        <v>65</v>
      </c>
      <c r="I4115" t="b">
        <v>1</v>
      </c>
      <c r="J4115" s="1" t="s">
        <v>20</v>
      </c>
      <c r="K4115">
        <v>5</v>
      </c>
      <c r="L4115">
        <v>2</v>
      </c>
      <c r="M4115" s="1" t="s">
        <v>453</v>
      </c>
      <c r="N4115" s="1" t="s">
        <v>30</v>
      </c>
    </row>
    <row r="4116" spans="1:14" x14ac:dyDescent="0.3">
      <c r="A4116" s="1" t="s">
        <v>8049</v>
      </c>
      <c r="B4116" s="1" t="s">
        <v>22</v>
      </c>
      <c r="C4116" s="4">
        <v>4130351.45089019</v>
      </c>
      <c r="D4116" s="1" t="s">
        <v>25</v>
      </c>
      <c r="E4116">
        <v>41446.416666666664</v>
      </c>
      <c r="F4116" s="1" t="s">
        <v>7408</v>
      </c>
      <c r="G4116" s="1" t="s">
        <v>40</v>
      </c>
      <c r="H4116" s="1" t="s">
        <v>37</v>
      </c>
      <c r="I4116" t="b">
        <v>1</v>
      </c>
      <c r="J4116" s="1" t="s">
        <v>20</v>
      </c>
      <c r="K4116">
        <v>1</v>
      </c>
      <c r="L4116">
        <v>8</v>
      </c>
      <c r="M4116" s="1" t="s">
        <v>1152</v>
      </c>
      <c r="N4116" s="1" t="s">
        <v>30</v>
      </c>
    </row>
    <row r="4117" spans="1:14" x14ac:dyDescent="0.3">
      <c r="A4117" s="1" t="s">
        <v>8050</v>
      </c>
      <c r="B4117" s="1" t="s">
        <v>37</v>
      </c>
      <c r="C4117" s="4">
        <v>4752754.8680367405</v>
      </c>
      <c r="D4117" s="1" t="s">
        <v>38</v>
      </c>
      <c r="E4117">
        <v>41446.458333333336</v>
      </c>
      <c r="F4117" s="1" t="s">
        <v>8051</v>
      </c>
      <c r="G4117" s="1" t="s">
        <v>40</v>
      </c>
      <c r="H4117" s="1" t="s">
        <v>65</v>
      </c>
      <c r="I4117" t="b">
        <v>0</v>
      </c>
      <c r="J4117" s="1" t="s">
        <v>20</v>
      </c>
      <c r="K4117">
        <v>7</v>
      </c>
      <c r="L4117">
        <v>6</v>
      </c>
      <c r="M4117" s="1" t="s">
        <v>266</v>
      </c>
      <c r="N4117" s="1" t="s">
        <v>34</v>
      </c>
    </row>
    <row r="4118" spans="1:14" x14ac:dyDescent="0.3">
      <c r="A4118" s="1" t="s">
        <v>8052</v>
      </c>
      <c r="B4118" s="1" t="s">
        <v>65</v>
      </c>
      <c r="C4118" s="4">
        <v>3379965.43471167</v>
      </c>
      <c r="D4118" s="1" t="s">
        <v>16</v>
      </c>
      <c r="E4118">
        <v>41446.5</v>
      </c>
      <c r="F4118" s="1" t="s">
        <v>7704</v>
      </c>
      <c r="G4118" s="1" t="s">
        <v>72</v>
      </c>
      <c r="H4118" s="1" t="s">
        <v>28</v>
      </c>
      <c r="I4118" t="b">
        <v>0</v>
      </c>
      <c r="J4118" s="1" t="s">
        <v>54</v>
      </c>
      <c r="K4118">
        <v>10</v>
      </c>
      <c r="L4118">
        <v>6</v>
      </c>
      <c r="M4118" s="1" t="s">
        <v>915</v>
      </c>
      <c r="N4118" s="1" t="s">
        <v>34</v>
      </c>
    </row>
    <row r="4119" spans="1:14" x14ac:dyDescent="0.3">
      <c r="A4119" s="1" t="s">
        <v>8053</v>
      </c>
      <c r="B4119" s="1" t="s">
        <v>19</v>
      </c>
      <c r="C4119" s="4">
        <v>2951366.6707590101</v>
      </c>
      <c r="D4119" s="1" t="s">
        <v>16</v>
      </c>
      <c r="E4119">
        <v>41446.541666666664</v>
      </c>
      <c r="F4119" s="1" t="s">
        <v>8054</v>
      </c>
      <c r="G4119" s="1" t="s">
        <v>47</v>
      </c>
      <c r="H4119" s="1" t="s">
        <v>15</v>
      </c>
      <c r="I4119" t="b">
        <v>1</v>
      </c>
      <c r="J4119" s="1" t="s">
        <v>20</v>
      </c>
      <c r="K4119">
        <v>9</v>
      </c>
      <c r="L4119">
        <v>2</v>
      </c>
      <c r="M4119" s="1" t="s">
        <v>920</v>
      </c>
      <c r="N4119" s="1" t="s">
        <v>34</v>
      </c>
    </row>
    <row r="4120" spans="1:14" x14ac:dyDescent="0.3">
      <c r="A4120" s="1" t="s">
        <v>8055</v>
      </c>
      <c r="B4120" s="1" t="s">
        <v>32</v>
      </c>
      <c r="C4120" s="4">
        <v>3128712.70363048</v>
      </c>
      <c r="D4120" s="1" t="s">
        <v>51</v>
      </c>
      <c r="E4120">
        <v>41446.583333333336</v>
      </c>
      <c r="F4120" s="1" t="s">
        <v>8056</v>
      </c>
      <c r="G4120" s="1" t="s">
        <v>174</v>
      </c>
      <c r="H4120" s="1" t="s">
        <v>24</v>
      </c>
      <c r="I4120" t="b">
        <v>0</v>
      </c>
      <c r="J4120" s="1" t="s">
        <v>20</v>
      </c>
      <c r="K4120">
        <v>5</v>
      </c>
      <c r="L4120">
        <v>1</v>
      </c>
      <c r="M4120" s="1" t="s">
        <v>1201</v>
      </c>
      <c r="N4120" s="1" t="s">
        <v>22</v>
      </c>
    </row>
    <row r="4121" spans="1:14" x14ac:dyDescent="0.3">
      <c r="A4121" s="1" t="s">
        <v>8057</v>
      </c>
      <c r="B4121" s="1" t="s">
        <v>19</v>
      </c>
      <c r="C4121" s="4">
        <v>171646.63499249</v>
      </c>
      <c r="D4121" s="1" t="s">
        <v>45</v>
      </c>
      <c r="E4121">
        <v>41446.625</v>
      </c>
      <c r="F4121" s="1" t="s">
        <v>5193</v>
      </c>
      <c r="G4121" s="1" t="s">
        <v>47</v>
      </c>
      <c r="H4121" s="1" t="s">
        <v>41</v>
      </c>
      <c r="I4121" t="b">
        <v>0</v>
      </c>
      <c r="J4121" s="1" t="s">
        <v>54</v>
      </c>
      <c r="K4121">
        <v>4</v>
      </c>
      <c r="L4121">
        <v>7</v>
      </c>
      <c r="M4121" s="1" t="s">
        <v>1699</v>
      </c>
      <c r="N4121" s="1" t="s">
        <v>43</v>
      </c>
    </row>
    <row r="4122" spans="1:14" x14ac:dyDescent="0.3">
      <c r="A4122" s="1" t="s">
        <v>8058</v>
      </c>
      <c r="B4122" s="1" t="s">
        <v>28</v>
      </c>
      <c r="C4122" s="4">
        <v>2727414.06544769</v>
      </c>
      <c r="D4122" s="1" t="s">
        <v>25</v>
      </c>
      <c r="E4122">
        <v>41446.666666666664</v>
      </c>
      <c r="F4122" s="1" t="s">
        <v>2932</v>
      </c>
      <c r="G4122" s="1" t="s">
        <v>40</v>
      </c>
      <c r="H4122" s="1" t="s">
        <v>28</v>
      </c>
      <c r="I4122" t="b">
        <v>0</v>
      </c>
      <c r="J4122" s="1" t="s">
        <v>20</v>
      </c>
      <c r="K4122">
        <v>4</v>
      </c>
      <c r="L4122">
        <v>8</v>
      </c>
      <c r="M4122" s="1" t="s">
        <v>2765</v>
      </c>
      <c r="N4122" s="1" t="s">
        <v>43</v>
      </c>
    </row>
    <row r="4123" spans="1:14" x14ac:dyDescent="0.3">
      <c r="A4123" s="1" t="s">
        <v>8059</v>
      </c>
      <c r="B4123" s="1" t="s">
        <v>24</v>
      </c>
      <c r="C4123" s="4">
        <v>3437906.5298226099</v>
      </c>
      <c r="D4123" s="1" t="s">
        <v>25</v>
      </c>
      <c r="E4123">
        <v>41446.708333333336</v>
      </c>
      <c r="F4123" s="1" t="s">
        <v>8060</v>
      </c>
      <c r="G4123" s="1" t="s">
        <v>40</v>
      </c>
      <c r="H4123" s="1" t="s">
        <v>28</v>
      </c>
      <c r="I4123" t="b">
        <v>0</v>
      </c>
      <c r="J4123" s="1" t="s">
        <v>20</v>
      </c>
      <c r="K4123">
        <v>6</v>
      </c>
      <c r="L4123">
        <v>4</v>
      </c>
      <c r="M4123" s="1" t="s">
        <v>442</v>
      </c>
      <c r="N4123" s="1" t="s">
        <v>30</v>
      </c>
    </row>
    <row r="4124" spans="1:14" x14ac:dyDescent="0.3">
      <c r="A4124" s="1" t="s">
        <v>8061</v>
      </c>
      <c r="B4124" s="1" t="s">
        <v>32</v>
      </c>
      <c r="C4124" s="4">
        <v>4898125.1578962598</v>
      </c>
      <c r="D4124" s="1" t="s">
        <v>51</v>
      </c>
      <c r="E4124">
        <v>41446.75</v>
      </c>
      <c r="F4124" s="1" t="s">
        <v>8062</v>
      </c>
      <c r="G4124" s="1" t="s">
        <v>174</v>
      </c>
      <c r="H4124" s="1" t="s">
        <v>15</v>
      </c>
      <c r="I4124" t="b">
        <v>0</v>
      </c>
      <c r="J4124" s="1" t="s">
        <v>54</v>
      </c>
      <c r="K4124">
        <v>5</v>
      </c>
      <c r="L4124">
        <v>7</v>
      </c>
      <c r="M4124" s="1" t="s">
        <v>8063</v>
      </c>
      <c r="N4124" s="1" t="s">
        <v>43</v>
      </c>
    </row>
    <row r="4125" spans="1:14" x14ac:dyDescent="0.3">
      <c r="A4125" s="1" t="s">
        <v>8064</v>
      </c>
      <c r="B4125" s="1" t="s">
        <v>15</v>
      </c>
      <c r="C4125" s="4">
        <v>398450.83793547202</v>
      </c>
      <c r="D4125" s="1" t="s">
        <v>25</v>
      </c>
      <c r="E4125">
        <v>41446.791666666664</v>
      </c>
      <c r="F4125" s="1" t="s">
        <v>8065</v>
      </c>
      <c r="G4125" s="1" t="s">
        <v>53</v>
      </c>
      <c r="H4125" s="1" t="s">
        <v>34</v>
      </c>
      <c r="I4125" t="b">
        <v>0</v>
      </c>
      <c r="J4125" s="1" t="s">
        <v>20</v>
      </c>
      <c r="K4125">
        <v>7</v>
      </c>
      <c r="L4125">
        <v>8</v>
      </c>
      <c r="M4125" s="1" t="s">
        <v>614</v>
      </c>
      <c r="N4125" s="1" t="s">
        <v>22</v>
      </c>
    </row>
    <row r="4126" spans="1:14" x14ac:dyDescent="0.3">
      <c r="A4126" s="1" t="s">
        <v>8066</v>
      </c>
      <c r="B4126" s="1" t="s">
        <v>19</v>
      </c>
      <c r="C4126" s="4">
        <v>2060778.1354711601</v>
      </c>
      <c r="D4126" s="1" t="s">
        <v>25</v>
      </c>
      <c r="E4126">
        <v>41446.833333333336</v>
      </c>
      <c r="F4126" s="1" t="s">
        <v>8067</v>
      </c>
      <c r="G4126" s="1" t="s">
        <v>18</v>
      </c>
      <c r="H4126" s="1" t="s">
        <v>65</v>
      </c>
      <c r="I4126" t="b">
        <v>0</v>
      </c>
      <c r="J4126" s="1" t="s">
        <v>20</v>
      </c>
      <c r="K4126">
        <v>3</v>
      </c>
      <c r="L4126">
        <v>6</v>
      </c>
      <c r="M4126" s="1" t="s">
        <v>2522</v>
      </c>
      <c r="N4126" s="1" t="s">
        <v>43</v>
      </c>
    </row>
    <row r="4127" spans="1:14" x14ac:dyDescent="0.3">
      <c r="A4127" s="1" t="s">
        <v>8068</v>
      </c>
      <c r="B4127" s="1" t="s">
        <v>24</v>
      </c>
      <c r="C4127" s="4">
        <v>3050545.8124404699</v>
      </c>
      <c r="D4127" s="1" t="s">
        <v>45</v>
      </c>
      <c r="E4127">
        <v>41446.875</v>
      </c>
      <c r="F4127" s="1" t="s">
        <v>1001</v>
      </c>
      <c r="G4127" s="1" t="s">
        <v>27</v>
      </c>
      <c r="H4127" s="1" t="s">
        <v>19</v>
      </c>
      <c r="I4127" t="b">
        <v>0</v>
      </c>
      <c r="J4127" s="1" t="s">
        <v>20</v>
      </c>
      <c r="K4127">
        <v>4</v>
      </c>
      <c r="L4127">
        <v>0</v>
      </c>
      <c r="M4127" s="1" t="s">
        <v>527</v>
      </c>
      <c r="N4127" s="1" t="s">
        <v>30</v>
      </c>
    </row>
    <row r="4128" spans="1:14" x14ac:dyDescent="0.3">
      <c r="A4128" s="1" t="s">
        <v>8069</v>
      </c>
      <c r="B4128" s="1" t="s">
        <v>65</v>
      </c>
      <c r="C4128" s="4">
        <v>883194.07347636099</v>
      </c>
      <c r="D4128" s="1" t="s">
        <v>45</v>
      </c>
      <c r="E4128">
        <v>41446.916666666664</v>
      </c>
      <c r="F4128" s="1" t="s">
        <v>3635</v>
      </c>
      <c r="G4128" s="1" t="s">
        <v>40</v>
      </c>
      <c r="H4128" s="1" t="s">
        <v>15</v>
      </c>
      <c r="I4128" t="b">
        <v>0</v>
      </c>
      <c r="J4128" s="1" t="s">
        <v>20</v>
      </c>
      <c r="K4128">
        <v>7</v>
      </c>
      <c r="L4128">
        <v>8</v>
      </c>
      <c r="M4128" s="1" t="s">
        <v>2515</v>
      </c>
      <c r="N4128" s="1" t="s">
        <v>30</v>
      </c>
    </row>
    <row r="4129" spans="1:14" x14ac:dyDescent="0.3">
      <c r="A4129" s="1" t="s">
        <v>8070</v>
      </c>
      <c r="B4129" s="1" t="s">
        <v>19</v>
      </c>
      <c r="C4129" s="4">
        <v>4278846.2672853097</v>
      </c>
      <c r="D4129" s="1" t="s">
        <v>45</v>
      </c>
      <c r="E4129">
        <v>41446.958333333336</v>
      </c>
      <c r="F4129" s="1" t="s">
        <v>7988</v>
      </c>
      <c r="G4129" s="1" t="s">
        <v>174</v>
      </c>
      <c r="H4129" s="1" t="s">
        <v>24</v>
      </c>
      <c r="I4129" t="b">
        <v>0</v>
      </c>
      <c r="J4129" s="1" t="s">
        <v>20</v>
      </c>
      <c r="K4129">
        <v>8</v>
      </c>
      <c r="L4129">
        <v>4</v>
      </c>
      <c r="M4129" s="1" t="s">
        <v>3187</v>
      </c>
      <c r="N4129" s="1" t="s">
        <v>43</v>
      </c>
    </row>
    <row r="4130" spans="1:14" x14ac:dyDescent="0.3">
      <c r="A4130" s="1" t="s">
        <v>8071</v>
      </c>
      <c r="B4130" s="1" t="s">
        <v>15</v>
      </c>
      <c r="C4130" s="4">
        <v>162473.972559563</v>
      </c>
      <c r="D4130" s="1" t="s">
        <v>45</v>
      </c>
      <c r="E4130">
        <v>41447</v>
      </c>
      <c r="F4130" s="1" t="s">
        <v>8072</v>
      </c>
      <c r="G4130" s="1" t="s">
        <v>53</v>
      </c>
      <c r="H4130" s="1" t="s">
        <v>34</v>
      </c>
      <c r="I4130" t="b">
        <v>0</v>
      </c>
      <c r="J4130" s="1" t="s">
        <v>54</v>
      </c>
      <c r="K4130">
        <v>1</v>
      </c>
      <c r="L4130">
        <v>0</v>
      </c>
      <c r="M4130" s="1" t="s">
        <v>221</v>
      </c>
      <c r="N4130" s="1" t="s">
        <v>22</v>
      </c>
    </row>
    <row r="4131" spans="1:14" x14ac:dyDescent="0.3">
      <c r="A4131" s="1" t="s">
        <v>8073</v>
      </c>
      <c r="B4131" s="1" t="s">
        <v>24</v>
      </c>
      <c r="C4131" s="4">
        <v>4985768.6594280396</v>
      </c>
      <c r="D4131" s="1" t="s">
        <v>51</v>
      </c>
      <c r="E4131">
        <v>41447.041666666664</v>
      </c>
      <c r="F4131" s="1" t="s">
        <v>2685</v>
      </c>
      <c r="G4131" s="1" t="s">
        <v>18</v>
      </c>
      <c r="H4131" s="1" t="s">
        <v>22</v>
      </c>
      <c r="I4131" t="b">
        <v>1</v>
      </c>
      <c r="J4131" s="1" t="s">
        <v>20</v>
      </c>
      <c r="K4131">
        <v>9</v>
      </c>
      <c r="L4131">
        <v>5</v>
      </c>
      <c r="M4131" s="1" t="s">
        <v>681</v>
      </c>
      <c r="N4131" s="1" t="s">
        <v>34</v>
      </c>
    </row>
    <row r="4132" spans="1:14" x14ac:dyDescent="0.3">
      <c r="A4132" s="1" t="s">
        <v>8074</v>
      </c>
      <c r="B4132" s="1" t="s">
        <v>19</v>
      </c>
      <c r="C4132" s="4">
        <v>4116731.7900852398</v>
      </c>
      <c r="D4132" s="1" t="s">
        <v>25</v>
      </c>
      <c r="E4132">
        <v>41447.083333333336</v>
      </c>
      <c r="F4132" s="1" t="s">
        <v>3175</v>
      </c>
      <c r="G4132" s="1" t="s">
        <v>53</v>
      </c>
      <c r="H4132" s="1" t="s">
        <v>37</v>
      </c>
      <c r="I4132" t="b">
        <v>0</v>
      </c>
      <c r="J4132" s="1" t="s">
        <v>20</v>
      </c>
      <c r="K4132">
        <v>7</v>
      </c>
      <c r="L4132">
        <v>6</v>
      </c>
      <c r="M4132" s="1" t="s">
        <v>904</v>
      </c>
      <c r="N4132" s="1" t="s">
        <v>34</v>
      </c>
    </row>
    <row r="4133" spans="1:14" x14ac:dyDescent="0.3">
      <c r="A4133" s="1" t="s">
        <v>8075</v>
      </c>
      <c r="B4133" s="1" t="s">
        <v>15</v>
      </c>
      <c r="C4133" s="4">
        <v>977182.62182791799</v>
      </c>
      <c r="D4133" s="1" t="s">
        <v>51</v>
      </c>
      <c r="E4133">
        <v>41447.125</v>
      </c>
      <c r="F4133" s="1" t="s">
        <v>1260</v>
      </c>
      <c r="G4133" s="1" t="s">
        <v>174</v>
      </c>
      <c r="H4133" s="1" t="s">
        <v>34</v>
      </c>
      <c r="I4133" t="b">
        <v>0</v>
      </c>
      <c r="J4133" s="1" t="s">
        <v>54</v>
      </c>
      <c r="K4133">
        <v>2</v>
      </c>
      <c r="L4133">
        <v>0</v>
      </c>
      <c r="M4133" s="1" t="s">
        <v>334</v>
      </c>
      <c r="N4133" s="1" t="s">
        <v>34</v>
      </c>
    </row>
    <row r="4134" spans="1:14" x14ac:dyDescent="0.3">
      <c r="A4134" s="1" t="s">
        <v>8076</v>
      </c>
      <c r="B4134" s="1" t="s">
        <v>34</v>
      </c>
      <c r="C4134" s="4">
        <v>1245858.71003795</v>
      </c>
      <c r="D4134" s="1" t="s">
        <v>38</v>
      </c>
      <c r="E4134">
        <v>41447.166666666664</v>
      </c>
      <c r="F4134" s="1" t="s">
        <v>8077</v>
      </c>
      <c r="G4134" s="1" t="s">
        <v>174</v>
      </c>
      <c r="H4134" s="1" t="s">
        <v>65</v>
      </c>
      <c r="I4134" t="b">
        <v>0</v>
      </c>
      <c r="J4134" s="1" t="s">
        <v>54</v>
      </c>
      <c r="K4134">
        <v>1</v>
      </c>
      <c r="L4134">
        <v>6</v>
      </c>
      <c r="M4134" s="1" t="s">
        <v>372</v>
      </c>
      <c r="N4134" s="1" t="s">
        <v>22</v>
      </c>
    </row>
    <row r="4135" spans="1:14" x14ac:dyDescent="0.3">
      <c r="A4135" s="1" t="s">
        <v>8078</v>
      </c>
      <c r="B4135" s="1" t="s">
        <v>15</v>
      </c>
      <c r="C4135" s="4">
        <v>3697611.82366395</v>
      </c>
      <c r="D4135" s="1" t="s">
        <v>25</v>
      </c>
      <c r="E4135">
        <v>41447.208333333336</v>
      </c>
      <c r="F4135" s="1" t="s">
        <v>240</v>
      </c>
      <c r="G4135" s="1" t="s">
        <v>72</v>
      </c>
      <c r="H4135" s="1" t="s">
        <v>24</v>
      </c>
      <c r="I4135" t="b">
        <v>1</v>
      </c>
      <c r="J4135" s="1" t="s">
        <v>54</v>
      </c>
      <c r="K4135">
        <v>1</v>
      </c>
      <c r="L4135">
        <v>5</v>
      </c>
      <c r="M4135" s="1" t="s">
        <v>2918</v>
      </c>
      <c r="N4135" s="1" t="s">
        <v>30</v>
      </c>
    </row>
    <row r="4136" spans="1:14" x14ac:dyDescent="0.3">
      <c r="A4136" s="1" t="s">
        <v>8079</v>
      </c>
      <c r="B4136" s="1" t="s">
        <v>22</v>
      </c>
      <c r="C4136" s="4">
        <v>1711889.3794696401</v>
      </c>
      <c r="D4136" s="1" t="s">
        <v>45</v>
      </c>
      <c r="E4136">
        <v>41447.25</v>
      </c>
      <c r="F4136" s="1" t="s">
        <v>8080</v>
      </c>
      <c r="G4136" s="1" t="s">
        <v>18</v>
      </c>
      <c r="H4136" s="1" t="s">
        <v>24</v>
      </c>
      <c r="I4136" t="b">
        <v>0</v>
      </c>
      <c r="J4136" s="1" t="s">
        <v>20</v>
      </c>
      <c r="K4136">
        <v>7</v>
      </c>
      <c r="L4136">
        <v>7</v>
      </c>
      <c r="M4136" s="1" t="s">
        <v>2756</v>
      </c>
      <c r="N4136" s="1" t="s">
        <v>56</v>
      </c>
    </row>
    <row r="4137" spans="1:14" x14ac:dyDescent="0.3">
      <c r="A4137" s="1" t="s">
        <v>8081</v>
      </c>
      <c r="B4137" s="1" t="s">
        <v>32</v>
      </c>
      <c r="C4137" s="4">
        <v>4952464.5045338897</v>
      </c>
      <c r="D4137" s="1" t="s">
        <v>25</v>
      </c>
      <c r="E4137">
        <v>41447.291666666664</v>
      </c>
      <c r="F4137" s="1" t="s">
        <v>8082</v>
      </c>
      <c r="G4137" s="1" t="s">
        <v>47</v>
      </c>
      <c r="H4137" s="1" t="s">
        <v>19</v>
      </c>
      <c r="I4137" t="b">
        <v>0</v>
      </c>
      <c r="J4137" s="1" t="s">
        <v>20</v>
      </c>
      <c r="K4137">
        <v>5</v>
      </c>
      <c r="L4137">
        <v>7</v>
      </c>
      <c r="M4137" s="1" t="s">
        <v>2261</v>
      </c>
      <c r="N4137" s="1" t="s">
        <v>22</v>
      </c>
    </row>
    <row r="4138" spans="1:14" x14ac:dyDescent="0.3">
      <c r="A4138" s="1" t="s">
        <v>8083</v>
      </c>
      <c r="B4138" s="1" t="s">
        <v>65</v>
      </c>
      <c r="C4138" s="4">
        <v>2049672.5180607</v>
      </c>
      <c r="D4138" s="1" t="s">
        <v>25</v>
      </c>
      <c r="E4138">
        <v>41447.333333333336</v>
      </c>
      <c r="F4138" s="1" t="s">
        <v>8084</v>
      </c>
      <c r="G4138" s="1" t="s">
        <v>174</v>
      </c>
      <c r="H4138" s="1" t="s">
        <v>15</v>
      </c>
      <c r="I4138" t="b">
        <v>0</v>
      </c>
      <c r="J4138" s="1" t="s">
        <v>20</v>
      </c>
      <c r="K4138">
        <v>6</v>
      </c>
      <c r="L4138">
        <v>8</v>
      </c>
      <c r="M4138" s="1" t="s">
        <v>1564</v>
      </c>
      <c r="N4138" s="1" t="s">
        <v>34</v>
      </c>
    </row>
    <row r="4139" spans="1:14" x14ac:dyDescent="0.3">
      <c r="A4139" s="1" t="s">
        <v>8085</v>
      </c>
      <c r="B4139" s="1" t="s">
        <v>32</v>
      </c>
      <c r="C4139" s="4">
        <v>2641671.6773655498</v>
      </c>
      <c r="D4139" s="1" t="s">
        <v>45</v>
      </c>
      <c r="E4139">
        <v>41447.375</v>
      </c>
      <c r="F4139" s="1" t="s">
        <v>8086</v>
      </c>
      <c r="G4139" s="1" t="s">
        <v>18</v>
      </c>
      <c r="H4139" s="1" t="s">
        <v>24</v>
      </c>
      <c r="I4139" t="b">
        <v>0</v>
      </c>
      <c r="J4139" s="1" t="s">
        <v>54</v>
      </c>
      <c r="K4139">
        <v>1</v>
      </c>
      <c r="L4139">
        <v>9</v>
      </c>
      <c r="M4139" s="1" t="s">
        <v>1204</v>
      </c>
      <c r="N4139" s="1" t="s">
        <v>56</v>
      </c>
    </row>
    <row r="4140" spans="1:14" x14ac:dyDescent="0.3">
      <c r="A4140" s="1" t="s">
        <v>8087</v>
      </c>
      <c r="B4140" s="1" t="s">
        <v>28</v>
      </c>
      <c r="C4140" s="4">
        <v>4383314.6293142401</v>
      </c>
      <c r="D4140" s="1" t="s">
        <v>45</v>
      </c>
      <c r="E4140">
        <v>41447.416666666664</v>
      </c>
      <c r="F4140" s="1" t="s">
        <v>8088</v>
      </c>
      <c r="G4140" s="1" t="s">
        <v>174</v>
      </c>
      <c r="H4140" s="1" t="s">
        <v>37</v>
      </c>
      <c r="I4140" t="b">
        <v>0</v>
      </c>
      <c r="J4140" s="1" t="s">
        <v>20</v>
      </c>
      <c r="K4140">
        <v>3</v>
      </c>
      <c r="L4140">
        <v>2</v>
      </c>
      <c r="M4140" s="1" t="s">
        <v>2433</v>
      </c>
      <c r="N4140" s="1" t="s">
        <v>22</v>
      </c>
    </row>
    <row r="4141" spans="1:14" x14ac:dyDescent="0.3">
      <c r="A4141" s="1" t="s">
        <v>8089</v>
      </c>
      <c r="B4141" s="1" t="s">
        <v>65</v>
      </c>
      <c r="C4141" s="4">
        <v>1965328.60227977</v>
      </c>
      <c r="D4141" s="1" t="s">
        <v>45</v>
      </c>
      <c r="E4141">
        <v>41447.458333333336</v>
      </c>
      <c r="F4141" s="1" t="s">
        <v>8090</v>
      </c>
      <c r="G4141" s="1" t="s">
        <v>18</v>
      </c>
      <c r="H4141" s="1" t="s">
        <v>34</v>
      </c>
      <c r="I4141" t="b">
        <v>1</v>
      </c>
      <c r="J4141" s="1" t="s">
        <v>20</v>
      </c>
      <c r="K4141">
        <v>6</v>
      </c>
      <c r="L4141">
        <v>8</v>
      </c>
      <c r="M4141" s="1" t="s">
        <v>2756</v>
      </c>
      <c r="N4141" s="1" t="s">
        <v>56</v>
      </c>
    </row>
    <row r="4142" spans="1:14" x14ac:dyDescent="0.3">
      <c r="A4142" s="1" t="s">
        <v>8091</v>
      </c>
      <c r="B4142" s="1" t="s">
        <v>41</v>
      </c>
      <c r="C4142" s="4">
        <v>4624369.2617119001</v>
      </c>
      <c r="D4142" s="1" t="s">
        <v>38</v>
      </c>
      <c r="E4142">
        <v>41447.5</v>
      </c>
      <c r="F4142" s="1" t="s">
        <v>8092</v>
      </c>
      <c r="G4142" s="1" t="s">
        <v>174</v>
      </c>
      <c r="H4142" s="1" t="s">
        <v>24</v>
      </c>
      <c r="I4142" t="b">
        <v>0</v>
      </c>
      <c r="J4142" s="1" t="s">
        <v>20</v>
      </c>
      <c r="K4142">
        <v>5</v>
      </c>
      <c r="L4142">
        <v>9</v>
      </c>
      <c r="M4142" s="1" t="s">
        <v>688</v>
      </c>
      <c r="N4142" s="1" t="s">
        <v>49</v>
      </c>
    </row>
    <row r="4143" spans="1:14" x14ac:dyDescent="0.3">
      <c r="A4143" s="1" t="s">
        <v>8093</v>
      </c>
      <c r="B4143" s="1" t="s">
        <v>22</v>
      </c>
      <c r="C4143" s="4">
        <v>4158035.05386785</v>
      </c>
      <c r="D4143" s="1" t="s">
        <v>51</v>
      </c>
      <c r="E4143">
        <v>41447.541666666664</v>
      </c>
      <c r="F4143" s="1" t="s">
        <v>3111</v>
      </c>
      <c r="G4143" s="1" t="s">
        <v>53</v>
      </c>
      <c r="H4143" s="1" t="s">
        <v>19</v>
      </c>
      <c r="I4143" t="b">
        <v>0</v>
      </c>
      <c r="J4143" s="1" t="s">
        <v>20</v>
      </c>
      <c r="K4143">
        <v>9</v>
      </c>
      <c r="L4143">
        <v>3</v>
      </c>
      <c r="M4143" s="1" t="s">
        <v>1651</v>
      </c>
      <c r="N4143" s="1" t="s">
        <v>43</v>
      </c>
    </row>
    <row r="4144" spans="1:14" x14ac:dyDescent="0.3">
      <c r="A4144" s="1" t="s">
        <v>8094</v>
      </c>
      <c r="B4144" s="1" t="s">
        <v>15</v>
      </c>
      <c r="C4144" s="4">
        <v>43102.510638111198</v>
      </c>
      <c r="D4144" s="1" t="s">
        <v>16</v>
      </c>
      <c r="E4144">
        <v>41447.583333333336</v>
      </c>
      <c r="F4144" s="1" t="s">
        <v>8095</v>
      </c>
      <c r="G4144" s="1" t="s">
        <v>174</v>
      </c>
      <c r="H4144" s="1" t="s">
        <v>22</v>
      </c>
      <c r="I4144" t="b">
        <v>0</v>
      </c>
      <c r="J4144" s="1" t="s">
        <v>20</v>
      </c>
      <c r="K4144">
        <v>9</v>
      </c>
      <c r="L4144">
        <v>3</v>
      </c>
      <c r="M4144" s="1" t="s">
        <v>341</v>
      </c>
      <c r="N4144" s="1" t="s">
        <v>49</v>
      </c>
    </row>
    <row r="4145" spans="1:14" x14ac:dyDescent="0.3">
      <c r="A4145" s="1" t="s">
        <v>8096</v>
      </c>
      <c r="B4145" s="1" t="s">
        <v>28</v>
      </c>
      <c r="C4145" s="4">
        <v>294079.353923004</v>
      </c>
      <c r="D4145" s="1" t="s">
        <v>51</v>
      </c>
      <c r="E4145">
        <v>41447.625</v>
      </c>
      <c r="F4145" s="1" t="s">
        <v>8097</v>
      </c>
      <c r="G4145" s="1" t="s">
        <v>27</v>
      </c>
      <c r="H4145" s="1" t="s">
        <v>34</v>
      </c>
      <c r="I4145" t="b">
        <v>0</v>
      </c>
      <c r="J4145" s="1" t="s">
        <v>54</v>
      </c>
      <c r="K4145">
        <v>1</v>
      </c>
      <c r="L4145">
        <v>5</v>
      </c>
      <c r="M4145" s="1" t="s">
        <v>2287</v>
      </c>
      <c r="N4145" s="1" t="s">
        <v>30</v>
      </c>
    </row>
    <row r="4146" spans="1:14" x14ac:dyDescent="0.3">
      <c r="A4146" s="1" t="s">
        <v>8098</v>
      </c>
      <c r="B4146" s="1" t="s">
        <v>15</v>
      </c>
      <c r="C4146" s="4">
        <v>513688.54003281798</v>
      </c>
      <c r="D4146" s="1" t="s">
        <v>38</v>
      </c>
      <c r="E4146">
        <v>41447.666666666664</v>
      </c>
      <c r="F4146" s="1" t="s">
        <v>8099</v>
      </c>
      <c r="G4146" s="1" t="s">
        <v>53</v>
      </c>
      <c r="H4146" s="1" t="s">
        <v>24</v>
      </c>
      <c r="I4146" t="b">
        <v>0</v>
      </c>
      <c r="J4146" s="1" t="s">
        <v>20</v>
      </c>
      <c r="K4146">
        <v>3</v>
      </c>
      <c r="L4146">
        <v>7</v>
      </c>
      <c r="M4146" s="1" t="s">
        <v>553</v>
      </c>
      <c r="N4146" s="1" t="s">
        <v>22</v>
      </c>
    </row>
    <row r="4147" spans="1:14" x14ac:dyDescent="0.3">
      <c r="A4147" s="1" t="s">
        <v>8100</v>
      </c>
      <c r="B4147" s="1" t="s">
        <v>28</v>
      </c>
      <c r="C4147" s="4">
        <v>2327640.3512807302</v>
      </c>
      <c r="D4147" s="1" t="s">
        <v>38</v>
      </c>
      <c r="E4147">
        <v>41447.708333333336</v>
      </c>
      <c r="F4147" s="1" t="s">
        <v>8101</v>
      </c>
      <c r="G4147" s="1" t="s">
        <v>53</v>
      </c>
      <c r="H4147" s="1" t="s">
        <v>24</v>
      </c>
      <c r="I4147" t="b">
        <v>0</v>
      </c>
      <c r="J4147" s="1" t="s">
        <v>54</v>
      </c>
      <c r="K4147">
        <v>3</v>
      </c>
      <c r="L4147">
        <v>0</v>
      </c>
      <c r="M4147" s="1" t="s">
        <v>874</v>
      </c>
      <c r="N4147" s="1" t="s">
        <v>22</v>
      </c>
    </row>
    <row r="4148" spans="1:14" x14ac:dyDescent="0.3">
      <c r="A4148" s="1" t="s">
        <v>8102</v>
      </c>
      <c r="B4148" s="1" t="s">
        <v>32</v>
      </c>
      <c r="C4148" s="4">
        <v>3382567.89727392</v>
      </c>
      <c r="D4148" s="1" t="s">
        <v>16</v>
      </c>
      <c r="E4148">
        <v>41447.75</v>
      </c>
      <c r="F4148" s="1" t="s">
        <v>5656</v>
      </c>
      <c r="G4148" s="1" t="s">
        <v>40</v>
      </c>
      <c r="H4148" s="1" t="s">
        <v>34</v>
      </c>
      <c r="I4148" t="b">
        <v>1</v>
      </c>
      <c r="J4148" s="1" t="s">
        <v>20</v>
      </c>
      <c r="K4148">
        <v>1</v>
      </c>
      <c r="L4148">
        <v>8</v>
      </c>
      <c r="M4148" s="1" t="s">
        <v>2280</v>
      </c>
      <c r="N4148" s="1" t="s">
        <v>22</v>
      </c>
    </row>
    <row r="4149" spans="1:14" x14ac:dyDescent="0.3">
      <c r="A4149" s="1" t="s">
        <v>8103</v>
      </c>
      <c r="B4149" s="1" t="s">
        <v>37</v>
      </c>
      <c r="C4149" s="4">
        <v>1329488.4914213601</v>
      </c>
      <c r="D4149" s="1" t="s">
        <v>38</v>
      </c>
      <c r="E4149">
        <v>41447.791666666664</v>
      </c>
      <c r="F4149" s="1" t="s">
        <v>8104</v>
      </c>
      <c r="G4149" s="1" t="s">
        <v>18</v>
      </c>
      <c r="H4149" s="1" t="s">
        <v>19</v>
      </c>
      <c r="I4149" t="b">
        <v>0</v>
      </c>
      <c r="J4149" s="1" t="s">
        <v>54</v>
      </c>
      <c r="K4149">
        <v>10</v>
      </c>
      <c r="L4149">
        <v>7</v>
      </c>
      <c r="M4149" s="1" t="s">
        <v>408</v>
      </c>
      <c r="N4149" s="1" t="s">
        <v>56</v>
      </c>
    </row>
    <row r="4150" spans="1:14" x14ac:dyDescent="0.3">
      <c r="A4150" s="1" t="s">
        <v>8105</v>
      </c>
      <c r="B4150" s="1" t="s">
        <v>24</v>
      </c>
      <c r="C4150" s="4">
        <v>3432048.1338130902</v>
      </c>
      <c r="D4150" s="1" t="s">
        <v>16</v>
      </c>
      <c r="E4150">
        <v>41447.833333333336</v>
      </c>
      <c r="F4150" s="1" t="s">
        <v>2577</v>
      </c>
      <c r="G4150" s="1" t="s">
        <v>18</v>
      </c>
      <c r="H4150" s="1" t="s">
        <v>65</v>
      </c>
      <c r="I4150" t="b">
        <v>0</v>
      </c>
      <c r="J4150" s="1" t="s">
        <v>54</v>
      </c>
      <c r="K4150">
        <v>5</v>
      </c>
      <c r="L4150">
        <v>0</v>
      </c>
      <c r="M4150" s="1" t="s">
        <v>3653</v>
      </c>
      <c r="N4150" s="1" t="s">
        <v>22</v>
      </c>
    </row>
    <row r="4151" spans="1:14" x14ac:dyDescent="0.3">
      <c r="A4151" s="1" t="s">
        <v>8106</v>
      </c>
      <c r="B4151" s="1" t="s">
        <v>28</v>
      </c>
      <c r="C4151" s="4">
        <v>1926171.9092625501</v>
      </c>
      <c r="D4151" s="1" t="s">
        <v>45</v>
      </c>
      <c r="E4151">
        <v>41447.875</v>
      </c>
      <c r="F4151" s="1" t="s">
        <v>4071</v>
      </c>
      <c r="G4151" s="1" t="s">
        <v>47</v>
      </c>
      <c r="H4151" s="1" t="s">
        <v>15</v>
      </c>
      <c r="I4151" t="b">
        <v>0</v>
      </c>
      <c r="J4151" s="1" t="s">
        <v>54</v>
      </c>
      <c r="K4151">
        <v>10</v>
      </c>
      <c r="L4151">
        <v>7</v>
      </c>
      <c r="M4151" s="1" t="s">
        <v>550</v>
      </c>
      <c r="N4151" s="1" t="s">
        <v>22</v>
      </c>
    </row>
    <row r="4152" spans="1:14" x14ac:dyDescent="0.3">
      <c r="A4152" s="1" t="s">
        <v>8107</v>
      </c>
      <c r="B4152" s="1" t="s">
        <v>15</v>
      </c>
      <c r="C4152" s="4">
        <v>4675124.6194887301</v>
      </c>
      <c r="D4152" s="1" t="s">
        <v>45</v>
      </c>
      <c r="E4152">
        <v>41447.916666666664</v>
      </c>
      <c r="F4152" s="1" t="s">
        <v>1085</v>
      </c>
      <c r="G4152" s="1" t="s">
        <v>72</v>
      </c>
      <c r="H4152" s="1" t="s">
        <v>65</v>
      </c>
      <c r="I4152" t="b">
        <v>1</v>
      </c>
      <c r="J4152" s="1" t="s">
        <v>20</v>
      </c>
      <c r="K4152">
        <v>5</v>
      </c>
      <c r="L4152">
        <v>4</v>
      </c>
      <c r="M4152" s="1" t="s">
        <v>263</v>
      </c>
      <c r="N4152" s="1" t="s">
        <v>22</v>
      </c>
    </row>
    <row r="4153" spans="1:14" x14ac:dyDescent="0.3">
      <c r="A4153" s="1" t="s">
        <v>8108</v>
      </c>
      <c r="B4153" s="1" t="s">
        <v>37</v>
      </c>
      <c r="C4153" s="4">
        <v>2214653.8352818</v>
      </c>
      <c r="D4153" s="1" t="s">
        <v>45</v>
      </c>
      <c r="E4153">
        <v>41447.958333333336</v>
      </c>
      <c r="F4153" s="1" t="s">
        <v>8109</v>
      </c>
      <c r="G4153" s="1" t="s">
        <v>27</v>
      </c>
      <c r="H4153" s="1" t="s">
        <v>32</v>
      </c>
      <c r="I4153" t="b">
        <v>1</v>
      </c>
      <c r="J4153" s="1" t="s">
        <v>20</v>
      </c>
      <c r="K4153">
        <v>2</v>
      </c>
      <c r="L4153">
        <v>3</v>
      </c>
      <c r="M4153" s="1" t="s">
        <v>453</v>
      </c>
      <c r="N4153" s="1" t="s">
        <v>34</v>
      </c>
    </row>
    <row r="4154" spans="1:14" x14ac:dyDescent="0.3">
      <c r="A4154" s="1" t="s">
        <v>8110</v>
      </c>
      <c r="B4154" s="1" t="s">
        <v>15</v>
      </c>
      <c r="C4154" s="4">
        <v>3797489.3633270902</v>
      </c>
      <c r="D4154" s="1" t="s">
        <v>38</v>
      </c>
      <c r="E4154">
        <v>41448</v>
      </c>
      <c r="F4154" s="1" t="s">
        <v>771</v>
      </c>
      <c r="G4154" s="1" t="s">
        <v>47</v>
      </c>
      <c r="H4154" s="1" t="s">
        <v>41</v>
      </c>
      <c r="I4154" t="b">
        <v>0</v>
      </c>
      <c r="J4154" s="1" t="s">
        <v>20</v>
      </c>
      <c r="K4154">
        <v>7</v>
      </c>
      <c r="L4154">
        <v>0</v>
      </c>
      <c r="M4154" s="1" t="s">
        <v>5365</v>
      </c>
      <c r="N4154" s="1" t="s">
        <v>43</v>
      </c>
    </row>
    <row r="4155" spans="1:14" x14ac:dyDescent="0.3">
      <c r="A4155" s="1" t="s">
        <v>8111</v>
      </c>
      <c r="B4155" s="1" t="s">
        <v>15</v>
      </c>
      <c r="C4155" s="4">
        <v>3432501.1622569198</v>
      </c>
      <c r="D4155" s="1" t="s">
        <v>45</v>
      </c>
      <c r="E4155">
        <v>41448.041666666664</v>
      </c>
      <c r="F4155" s="1" t="s">
        <v>4876</v>
      </c>
      <c r="G4155" s="1" t="s">
        <v>18</v>
      </c>
      <c r="H4155" s="1" t="s">
        <v>32</v>
      </c>
      <c r="I4155" t="b">
        <v>0</v>
      </c>
      <c r="J4155" s="1" t="s">
        <v>20</v>
      </c>
      <c r="K4155">
        <v>4</v>
      </c>
      <c r="L4155">
        <v>6</v>
      </c>
      <c r="M4155" s="1" t="s">
        <v>5365</v>
      </c>
      <c r="N4155" s="1" t="s">
        <v>22</v>
      </c>
    </row>
    <row r="4156" spans="1:14" x14ac:dyDescent="0.3">
      <c r="A4156" s="1" t="s">
        <v>8112</v>
      </c>
      <c r="B4156" s="1" t="s">
        <v>65</v>
      </c>
      <c r="C4156" s="4">
        <v>2181762.11019585</v>
      </c>
      <c r="D4156" s="1" t="s">
        <v>45</v>
      </c>
      <c r="E4156">
        <v>41448.083333333336</v>
      </c>
      <c r="F4156" s="1" t="s">
        <v>4253</v>
      </c>
      <c r="G4156" s="1" t="s">
        <v>72</v>
      </c>
      <c r="H4156" s="1" t="s">
        <v>41</v>
      </c>
      <c r="I4156" t="b">
        <v>0</v>
      </c>
      <c r="J4156" s="1" t="s">
        <v>20</v>
      </c>
      <c r="K4156">
        <v>5</v>
      </c>
      <c r="L4156">
        <v>6</v>
      </c>
      <c r="M4156" s="1" t="s">
        <v>1998</v>
      </c>
      <c r="N4156" s="1" t="s">
        <v>22</v>
      </c>
    </row>
    <row r="4157" spans="1:14" x14ac:dyDescent="0.3">
      <c r="A4157" s="1" t="s">
        <v>8113</v>
      </c>
      <c r="B4157" s="1" t="s">
        <v>65</v>
      </c>
      <c r="C4157" s="4">
        <v>4825155.8109201901</v>
      </c>
      <c r="D4157" s="1" t="s">
        <v>45</v>
      </c>
      <c r="E4157">
        <v>41448.125</v>
      </c>
      <c r="F4157" s="1" t="s">
        <v>4312</v>
      </c>
      <c r="G4157" s="1" t="s">
        <v>40</v>
      </c>
      <c r="H4157" s="1" t="s">
        <v>34</v>
      </c>
      <c r="I4157" t="b">
        <v>1</v>
      </c>
      <c r="J4157" s="1" t="s">
        <v>54</v>
      </c>
      <c r="K4157">
        <v>3</v>
      </c>
      <c r="L4157">
        <v>2</v>
      </c>
      <c r="M4157" s="1" t="s">
        <v>1340</v>
      </c>
      <c r="N4157" s="1" t="s">
        <v>56</v>
      </c>
    </row>
    <row r="4158" spans="1:14" x14ac:dyDescent="0.3">
      <c r="A4158" s="1" t="s">
        <v>8114</v>
      </c>
      <c r="B4158" s="1" t="s">
        <v>28</v>
      </c>
      <c r="C4158" s="4">
        <v>939389.04415612703</v>
      </c>
      <c r="D4158" s="1" t="s">
        <v>51</v>
      </c>
      <c r="E4158">
        <v>41448.166666666664</v>
      </c>
      <c r="F4158" s="1" t="s">
        <v>4010</v>
      </c>
      <c r="G4158" s="1" t="s">
        <v>53</v>
      </c>
      <c r="H4158" s="1" t="s">
        <v>65</v>
      </c>
      <c r="I4158" t="b">
        <v>0</v>
      </c>
      <c r="J4158" s="1" t="s">
        <v>20</v>
      </c>
      <c r="K4158">
        <v>4</v>
      </c>
      <c r="L4158">
        <v>1</v>
      </c>
      <c r="M4158" s="1" t="s">
        <v>1195</v>
      </c>
      <c r="N4158" s="1" t="s">
        <v>22</v>
      </c>
    </row>
    <row r="4159" spans="1:14" x14ac:dyDescent="0.3">
      <c r="A4159" s="1" t="s">
        <v>8115</v>
      </c>
      <c r="B4159" s="1" t="s">
        <v>28</v>
      </c>
      <c r="C4159" s="4">
        <v>302935.07476132998</v>
      </c>
      <c r="D4159" s="1" t="s">
        <v>25</v>
      </c>
      <c r="E4159">
        <v>41448.208333333336</v>
      </c>
      <c r="F4159" s="1" t="s">
        <v>8116</v>
      </c>
      <c r="G4159" s="1" t="s">
        <v>27</v>
      </c>
      <c r="H4159" s="1" t="s">
        <v>28</v>
      </c>
      <c r="I4159" t="b">
        <v>0</v>
      </c>
      <c r="J4159" s="1" t="s">
        <v>20</v>
      </c>
      <c r="K4159">
        <v>8</v>
      </c>
      <c r="L4159">
        <v>5</v>
      </c>
      <c r="M4159" s="1" t="s">
        <v>2438</v>
      </c>
      <c r="N4159" s="1" t="s">
        <v>56</v>
      </c>
    </row>
    <row r="4160" spans="1:14" x14ac:dyDescent="0.3">
      <c r="A4160" s="1" t="s">
        <v>8117</v>
      </c>
      <c r="B4160" s="1" t="s">
        <v>32</v>
      </c>
      <c r="C4160" s="4">
        <v>791545.69455889601</v>
      </c>
      <c r="D4160" s="1" t="s">
        <v>38</v>
      </c>
      <c r="E4160">
        <v>41448.25</v>
      </c>
      <c r="F4160" s="1" t="s">
        <v>8118</v>
      </c>
      <c r="G4160" s="1" t="s">
        <v>27</v>
      </c>
      <c r="H4160" s="1" t="s">
        <v>32</v>
      </c>
      <c r="I4160" t="b">
        <v>0</v>
      </c>
      <c r="J4160" s="1" t="s">
        <v>20</v>
      </c>
      <c r="K4160">
        <v>6</v>
      </c>
      <c r="L4160">
        <v>7</v>
      </c>
      <c r="M4160" s="1" t="s">
        <v>2480</v>
      </c>
      <c r="N4160" s="1" t="s">
        <v>30</v>
      </c>
    </row>
    <row r="4161" spans="1:14" x14ac:dyDescent="0.3">
      <c r="A4161" s="1" t="s">
        <v>8119</v>
      </c>
      <c r="B4161" s="1" t="s">
        <v>34</v>
      </c>
      <c r="C4161" s="4">
        <v>1833089.04548513</v>
      </c>
      <c r="D4161" s="1" t="s">
        <v>51</v>
      </c>
      <c r="E4161">
        <v>41448.291666666664</v>
      </c>
      <c r="F4161" s="1" t="s">
        <v>8120</v>
      </c>
      <c r="G4161" s="1" t="s">
        <v>174</v>
      </c>
      <c r="H4161" s="1" t="s">
        <v>24</v>
      </c>
      <c r="I4161" t="b">
        <v>0</v>
      </c>
      <c r="J4161" s="1" t="s">
        <v>20</v>
      </c>
      <c r="K4161">
        <v>10</v>
      </c>
      <c r="L4161">
        <v>2</v>
      </c>
      <c r="M4161" s="1" t="s">
        <v>2126</v>
      </c>
      <c r="N4161" s="1" t="s">
        <v>34</v>
      </c>
    </row>
    <row r="4162" spans="1:14" x14ac:dyDescent="0.3">
      <c r="A4162" s="1" t="s">
        <v>8121</v>
      </c>
      <c r="B4162" s="1" t="s">
        <v>41</v>
      </c>
      <c r="C4162" s="4">
        <v>2310925.1660499098</v>
      </c>
      <c r="D4162" s="1" t="s">
        <v>45</v>
      </c>
      <c r="E4162">
        <v>41448.333333333336</v>
      </c>
      <c r="F4162" s="1" t="s">
        <v>6222</v>
      </c>
      <c r="G4162" s="1" t="s">
        <v>18</v>
      </c>
      <c r="H4162" s="1" t="s">
        <v>41</v>
      </c>
      <c r="I4162" t="b">
        <v>1</v>
      </c>
      <c r="J4162" s="1" t="s">
        <v>20</v>
      </c>
      <c r="K4162">
        <v>3</v>
      </c>
      <c r="L4162">
        <v>4</v>
      </c>
      <c r="M4162" s="1" t="s">
        <v>144</v>
      </c>
      <c r="N4162" s="1" t="s">
        <v>49</v>
      </c>
    </row>
    <row r="4163" spans="1:14" x14ac:dyDescent="0.3">
      <c r="A4163" s="1" t="s">
        <v>8122</v>
      </c>
      <c r="B4163" s="1" t="s">
        <v>15</v>
      </c>
      <c r="C4163" s="4">
        <v>3728762.72690323</v>
      </c>
      <c r="D4163" s="1" t="s">
        <v>25</v>
      </c>
      <c r="E4163">
        <v>41448.375</v>
      </c>
      <c r="F4163" s="1" t="s">
        <v>8123</v>
      </c>
      <c r="G4163" s="1" t="s">
        <v>40</v>
      </c>
      <c r="H4163" s="1" t="s">
        <v>19</v>
      </c>
      <c r="I4163" t="b">
        <v>0</v>
      </c>
      <c r="J4163" s="1" t="s">
        <v>20</v>
      </c>
      <c r="K4163">
        <v>6</v>
      </c>
      <c r="L4163">
        <v>7</v>
      </c>
      <c r="M4163" s="1" t="s">
        <v>810</v>
      </c>
      <c r="N4163" s="1" t="s">
        <v>49</v>
      </c>
    </row>
    <row r="4164" spans="1:14" x14ac:dyDescent="0.3">
      <c r="A4164" s="1" t="s">
        <v>8124</v>
      </c>
      <c r="B4164" s="1" t="s">
        <v>41</v>
      </c>
      <c r="C4164" s="4">
        <v>1293119.81501694</v>
      </c>
      <c r="D4164" s="1" t="s">
        <v>45</v>
      </c>
      <c r="E4164">
        <v>41448.416666666664</v>
      </c>
      <c r="F4164" s="1" t="s">
        <v>8125</v>
      </c>
      <c r="G4164" s="1" t="s">
        <v>27</v>
      </c>
      <c r="H4164" s="1" t="s">
        <v>22</v>
      </c>
      <c r="I4164" t="b">
        <v>1</v>
      </c>
      <c r="J4164" s="1" t="s">
        <v>20</v>
      </c>
      <c r="K4164">
        <v>6</v>
      </c>
      <c r="L4164">
        <v>8</v>
      </c>
      <c r="M4164" s="1" t="s">
        <v>1432</v>
      </c>
      <c r="N4164" s="1" t="s">
        <v>22</v>
      </c>
    </row>
    <row r="4165" spans="1:14" x14ac:dyDescent="0.3">
      <c r="A4165" s="1" t="s">
        <v>8126</v>
      </c>
      <c r="B4165" s="1" t="s">
        <v>15</v>
      </c>
      <c r="C4165" s="4">
        <v>4916603.8050238099</v>
      </c>
      <c r="D4165" s="1" t="s">
        <v>45</v>
      </c>
      <c r="E4165">
        <v>41448.458333333336</v>
      </c>
      <c r="F4165" s="1" t="s">
        <v>6624</v>
      </c>
      <c r="G4165" s="1" t="s">
        <v>27</v>
      </c>
      <c r="H4165" s="1" t="s">
        <v>41</v>
      </c>
      <c r="I4165" t="b">
        <v>1</v>
      </c>
      <c r="J4165" s="1" t="s">
        <v>54</v>
      </c>
      <c r="K4165">
        <v>9</v>
      </c>
      <c r="L4165">
        <v>1</v>
      </c>
      <c r="M4165" s="1" t="s">
        <v>544</v>
      </c>
      <c r="N4165" s="1" t="s">
        <v>22</v>
      </c>
    </row>
    <row r="4166" spans="1:14" x14ac:dyDescent="0.3">
      <c r="A4166" s="1" t="s">
        <v>8127</v>
      </c>
      <c r="B4166" s="1" t="s">
        <v>28</v>
      </c>
      <c r="C4166" s="4">
        <v>1379477.2458786301</v>
      </c>
      <c r="D4166" s="1" t="s">
        <v>16</v>
      </c>
      <c r="E4166">
        <v>41448.5</v>
      </c>
      <c r="F4166" s="1" t="s">
        <v>8128</v>
      </c>
      <c r="G4166" s="1" t="s">
        <v>53</v>
      </c>
      <c r="H4166" s="1" t="s">
        <v>41</v>
      </c>
      <c r="I4166" t="b">
        <v>0</v>
      </c>
      <c r="J4166" s="1" t="s">
        <v>20</v>
      </c>
      <c r="K4166">
        <v>3</v>
      </c>
      <c r="L4166">
        <v>5</v>
      </c>
      <c r="M4166" s="1" t="s">
        <v>527</v>
      </c>
      <c r="N4166" s="1" t="s">
        <v>43</v>
      </c>
    </row>
    <row r="4167" spans="1:14" x14ac:dyDescent="0.3">
      <c r="A4167" s="1" t="s">
        <v>8129</v>
      </c>
      <c r="B4167" s="1" t="s">
        <v>34</v>
      </c>
      <c r="C4167" s="4">
        <v>4716474.5071824398</v>
      </c>
      <c r="D4167" s="1" t="s">
        <v>25</v>
      </c>
      <c r="E4167">
        <v>41448.541666666664</v>
      </c>
      <c r="F4167" s="1" t="s">
        <v>2673</v>
      </c>
      <c r="G4167" s="1" t="s">
        <v>53</v>
      </c>
      <c r="H4167" s="1" t="s">
        <v>15</v>
      </c>
      <c r="I4167" t="b">
        <v>0</v>
      </c>
      <c r="J4167" s="1" t="s">
        <v>20</v>
      </c>
      <c r="K4167">
        <v>9</v>
      </c>
      <c r="L4167">
        <v>6</v>
      </c>
      <c r="M4167" s="1" t="s">
        <v>66</v>
      </c>
      <c r="N4167" s="1" t="s">
        <v>56</v>
      </c>
    </row>
    <row r="4168" spans="1:14" x14ac:dyDescent="0.3">
      <c r="A4168" s="1" t="s">
        <v>8130</v>
      </c>
      <c r="B4168" s="1" t="s">
        <v>19</v>
      </c>
      <c r="C4168" s="4">
        <v>2848448.9085167702</v>
      </c>
      <c r="D4168" s="1" t="s">
        <v>38</v>
      </c>
      <c r="E4168">
        <v>41448.583333333336</v>
      </c>
      <c r="F4168" s="1" t="s">
        <v>1424</v>
      </c>
      <c r="G4168" s="1" t="s">
        <v>47</v>
      </c>
      <c r="H4168" s="1" t="s">
        <v>22</v>
      </c>
      <c r="I4168" t="b">
        <v>0</v>
      </c>
      <c r="J4168" s="1" t="s">
        <v>20</v>
      </c>
      <c r="K4168">
        <v>10</v>
      </c>
      <c r="L4168">
        <v>9</v>
      </c>
      <c r="M4168" s="1" t="s">
        <v>278</v>
      </c>
      <c r="N4168" s="1" t="s">
        <v>56</v>
      </c>
    </row>
    <row r="4169" spans="1:14" x14ac:dyDescent="0.3">
      <c r="A4169" s="1" t="s">
        <v>8131</v>
      </c>
      <c r="B4169" s="1" t="s">
        <v>37</v>
      </c>
      <c r="C4169" s="4">
        <v>792429.36660237506</v>
      </c>
      <c r="D4169" s="1" t="s">
        <v>38</v>
      </c>
      <c r="E4169">
        <v>41448.625</v>
      </c>
      <c r="F4169" s="1" t="s">
        <v>8132</v>
      </c>
      <c r="G4169" s="1" t="s">
        <v>18</v>
      </c>
      <c r="H4169" s="1" t="s">
        <v>32</v>
      </c>
      <c r="I4169" t="b">
        <v>1</v>
      </c>
      <c r="J4169" s="1" t="s">
        <v>54</v>
      </c>
      <c r="K4169">
        <v>7</v>
      </c>
      <c r="L4169">
        <v>5</v>
      </c>
      <c r="M4169" s="1" t="s">
        <v>2430</v>
      </c>
      <c r="N4169" s="1" t="s">
        <v>49</v>
      </c>
    </row>
    <row r="4170" spans="1:14" x14ac:dyDescent="0.3">
      <c r="A4170" s="1" t="s">
        <v>8133</v>
      </c>
      <c r="B4170" s="1" t="s">
        <v>24</v>
      </c>
      <c r="C4170" s="4">
        <v>2545031.21956862</v>
      </c>
      <c r="D4170" s="1" t="s">
        <v>25</v>
      </c>
      <c r="E4170">
        <v>41448.666666666664</v>
      </c>
      <c r="F4170" s="1" t="s">
        <v>8023</v>
      </c>
      <c r="G4170" s="1" t="s">
        <v>47</v>
      </c>
      <c r="H4170" s="1" t="s">
        <v>19</v>
      </c>
      <c r="I4170" t="b">
        <v>0</v>
      </c>
      <c r="J4170" s="1" t="s">
        <v>54</v>
      </c>
      <c r="K4170">
        <v>7</v>
      </c>
      <c r="L4170">
        <v>5</v>
      </c>
      <c r="M4170" s="1" t="s">
        <v>1593</v>
      </c>
      <c r="N4170" s="1" t="s">
        <v>30</v>
      </c>
    </row>
    <row r="4171" spans="1:14" x14ac:dyDescent="0.3">
      <c r="A4171" s="1" t="s">
        <v>8134</v>
      </c>
      <c r="B4171" s="1" t="s">
        <v>15</v>
      </c>
      <c r="C4171" s="4">
        <v>1879128.34332161</v>
      </c>
      <c r="D4171" s="1" t="s">
        <v>51</v>
      </c>
      <c r="E4171">
        <v>41448.708333333336</v>
      </c>
      <c r="F4171" s="1" t="s">
        <v>1750</v>
      </c>
      <c r="G4171" s="1" t="s">
        <v>53</v>
      </c>
      <c r="H4171" s="1" t="s">
        <v>34</v>
      </c>
      <c r="I4171" t="b">
        <v>0</v>
      </c>
      <c r="J4171" s="1" t="s">
        <v>54</v>
      </c>
      <c r="K4171">
        <v>5</v>
      </c>
      <c r="L4171">
        <v>1</v>
      </c>
      <c r="M4171" s="1" t="s">
        <v>854</v>
      </c>
      <c r="N4171" s="1" t="s">
        <v>49</v>
      </c>
    </row>
    <row r="4172" spans="1:14" x14ac:dyDescent="0.3">
      <c r="A4172" s="1" t="s">
        <v>8135</v>
      </c>
      <c r="B4172" s="1" t="s">
        <v>37</v>
      </c>
      <c r="C4172" s="4">
        <v>4053960.4245768599</v>
      </c>
      <c r="D4172" s="1" t="s">
        <v>51</v>
      </c>
      <c r="E4172">
        <v>41448.75</v>
      </c>
      <c r="F4172" s="1" t="s">
        <v>8136</v>
      </c>
      <c r="G4172" s="1" t="s">
        <v>18</v>
      </c>
      <c r="H4172" s="1" t="s">
        <v>19</v>
      </c>
      <c r="I4172" t="b">
        <v>0</v>
      </c>
      <c r="J4172" s="1" t="s">
        <v>20</v>
      </c>
      <c r="K4172">
        <v>3</v>
      </c>
      <c r="L4172">
        <v>6</v>
      </c>
      <c r="M4172" s="1" t="s">
        <v>1900</v>
      </c>
      <c r="N4172" s="1" t="s">
        <v>56</v>
      </c>
    </row>
    <row r="4173" spans="1:14" x14ac:dyDescent="0.3">
      <c r="A4173" s="1" t="s">
        <v>8137</v>
      </c>
      <c r="B4173" s="1" t="s">
        <v>34</v>
      </c>
      <c r="C4173" s="4">
        <v>4823016.8610139303</v>
      </c>
      <c r="D4173" s="1" t="s">
        <v>51</v>
      </c>
      <c r="E4173">
        <v>41448.791666666664</v>
      </c>
      <c r="F4173" s="1" t="s">
        <v>8138</v>
      </c>
      <c r="G4173" s="1" t="s">
        <v>27</v>
      </c>
      <c r="H4173" s="1" t="s">
        <v>28</v>
      </c>
      <c r="I4173" t="b">
        <v>0</v>
      </c>
      <c r="J4173" s="1" t="s">
        <v>20</v>
      </c>
      <c r="K4173">
        <v>9</v>
      </c>
      <c r="L4173">
        <v>0</v>
      </c>
      <c r="M4173" s="1" t="s">
        <v>1104</v>
      </c>
      <c r="N4173" s="1" t="s">
        <v>49</v>
      </c>
    </row>
    <row r="4174" spans="1:14" x14ac:dyDescent="0.3">
      <c r="A4174" s="1" t="s">
        <v>8139</v>
      </c>
      <c r="B4174" s="1" t="s">
        <v>41</v>
      </c>
      <c r="C4174" s="4">
        <v>4015268.6619479898</v>
      </c>
      <c r="D4174" s="1" t="s">
        <v>38</v>
      </c>
      <c r="E4174">
        <v>41448.833333333336</v>
      </c>
      <c r="F4174" s="1" t="s">
        <v>5634</v>
      </c>
      <c r="G4174" s="1" t="s">
        <v>40</v>
      </c>
      <c r="H4174" s="1" t="s">
        <v>37</v>
      </c>
      <c r="I4174" t="b">
        <v>0</v>
      </c>
      <c r="J4174" s="1" t="s">
        <v>54</v>
      </c>
      <c r="K4174">
        <v>4</v>
      </c>
      <c r="L4174">
        <v>1</v>
      </c>
      <c r="M4174" s="1" t="s">
        <v>2548</v>
      </c>
      <c r="N4174" s="1" t="s">
        <v>34</v>
      </c>
    </row>
    <row r="4175" spans="1:14" x14ac:dyDescent="0.3">
      <c r="A4175" s="1" t="s">
        <v>8140</v>
      </c>
      <c r="B4175" s="1" t="s">
        <v>41</v>
      </c>
      <c r="C4175" s="4">
        <v>4585794.3357095104</v>
      </c>
      <c r="D4175" s="1" t="s">
        <v>38</v>
      </c>
      <c r="E4175">
        <v>41448.875</v>
      </c>
      <c r="F4175" s="1" t="s">
        <v>8141</v>
      </c>
      <c r="G4175" s="1" t="s">
        <v>72</v>
      </c>
      <c r="H4175" s="1" t="s">
        <v>34</v>
      </c>
      <c r="I4175" t="b">
        <v>1</v>
      </c>
      <c r="J4175" s="1" t="s">
        <v>54</v>
      </c>
      <c r="K4175">
        <v>8</v>
      </c>
      <c r="L4175">
        <v>1</v>
      </c>
      <c r="M4175" s="1" t="s">
        <v>293</v>
      </c>
      <c r="N4175" s="1" t="s">
        <v>49</v>
      </c>
    </row>
    <row r="4176" spans="1:14" x14ac:dyDescent="0.3">
      <c r="A4176" s="1" t="s">
        <v>8142</v>
      </c>
      <c r="B4176" s="1" t="s">
        <v>24</v>
      </c>
      <c r="C4176" s="4">
        <v>1365172.89408139</v>
      </c>
      <c r="D4176" s="1" t="s">
        <v>45</v>
      </c>
      <c r="E4176">
        <v>41448.916666666664</v>
      </c>
      <c r="F4176" s="1" t="s">
        <v>8143</v>
      </c>
      <c r="G4176" s="1" t="s">
        <v>27</v>
      </c>
      <c r="H4176" s="1" t="s">
        <v>41</v>
      </c>
      <c r="I4176" t="b">
        <v>0</v>
      </c>
      <c r="J4176" s="1" t="s">
        <v>20</v>
      </c>
      <c r="K4176">
        <v>1</v>
      </c>
      <c r="L4176">
        <v>3</v>
      </c>
      <c r="M4176" s="1" t="s">
        <v>241</v>
      </c>
      <c r="N4176" s="1" t="s">
        <v>43</v>
      </c>
    </row>
    <row r="4177" spans="1:14" x14ac:dyDescent="0.3">
      <c r="A4177" s="1" t="s">
        <v>8144</v>
      </c>
      <c r="B4177" s="1" t="s">
        <v>28</v>
      </c>
      <c r="C4177" s="4">
        <v>2686017.4312268798</v>
      </c>
      <c r="D4177" s="1" t="s">
        <v>45</v>
      </c>
      <c r="E4177">
        <v>41448.958333333336</v>
      </c>
      <c r="F4177" s="1" t="s">
        <v>7545</v>
      </c>
      <c r="G4177" s="1" t="s">
        <v>18</v>
      </c>
      <c r="H4177" s="1" t="s">
        <v>24</v>
      </c>
      <c r="I4177" t="b">
        <v>0</v>
      </c>
      <c r="J4177" s="1" t="s">
        <v>20</v>
      </c>
      <c r="K4177">
        <v>3</v>
      </c>
      <c r="L4177">
        <v>4</v>
      </c>
      <c r="M4177" s="1" t="s">
        <v>2935</v>
      </c>
      <c r="N4177" s="1" t="s">
        <v>49</v>
      </c>
    </row>
    <row r="4178" spans="1:14" x14ac:dyDescent="0.3">
      <c r="A4178" s="1" t="s">
        <v>8145</v>
      </c>
      <c r="B4178" s="1" t="s">
        <v>41</v>
      </c>
      <c r="C4178" s="4">
        <v>3728702.1001785002</v>
      </c>
      <c r="D4178" s="1" t="s">
        <v>45</v>
      </c>
      <c r="E4178">
        <v>41449</v>
      </c>
      <c r="F4178" s="1" t="s">
        <v>8146</v>
      </c>
      <c r="G4178" s="1" t="s">
        <v>72</v>
      </c>
      <c r="H4178" s="1" t="s">
        <v>28</v>
      </c>
      <c r="I4178" t="b">
        <v>1</v>
      </c>
      <c r="J4178" s="1" t="s">
        <v>20</v>
      </c>
      <c r="K4178">
        <v>3</v>
      </c>
      <c r="L4178">
        <v>3</v>
      </c>
      <c r="M4178" s="1" t="s">
        <v>436</v>
      </c>
      <c r="N4178" s="1" t="s">
        <v>30</v>
      </c>
    </row>
    <row r="4179" spans="1:14" x14ac:dyDescent="0.3">
      <c r="A4179" s="1" t="s">
        <v>8147</v>
      </c>
      <c r="B4179" s="1" t="s">
        <v>32</v>
      </c>
      <c r="C4179" s="4">
        <v>1508469.00412796</v>
      </c>
      <c r="D4179" s="1" t="s">
        <v>51</v>
      </c>
      <c r="E4179">
        <v>41449.041666666664</v>
      </c>
      <c r="F4179" s="1" t="s">
        <v>8148</v>
      </c>
      <c r="G4179" s="1" t="s">
        <v>174</v>
      </c>
      <c r="H4179" s="1" t="s">
        <v>24</v>
      </c>
      <c r="I4179" t="b">
        <v>0</v>
      </c>
      <c r="J4179" s="1" t="s">
        <v>20</v>
      </c>
      <c r="K4179">
        <v>6</v>
      </c>
      <c r="L4179">
        <v>9</v>
      </c>
      <c r="M4179" s="1" t="s">
        <v>249</v>
      </c>
      <c r="N4179" s="1" t="s">
        <v>43</v>
      </c>
    </row>
    <row r="4180" spans="1:14" x14ac:dyDescent="0.3">
      <c r="A4180" s="1" t="s">
        <v>8149</v>
      </c>
      <c r="B4180" s="1" t="s">
        <v>19</v>
      </c>
      <c r="C4180" s="4">
        <v>586885.74814569601</v>
      </c>
      <c r="D4180" s="1" t="s">
        <v>45</v>
      </c>
      <c r="E4180">
        <v>41449.083333333336</v>
      </c>
      <c r="F4180" s="1" t="s">
        <v>8150</v>
      </c>
      <c r="G4180" s="1" t="s">
        <v>27</v>
      </c>
      <c r="H4180" s="1" t="s">
        <v>28</v>
      </c>
      <c r="I4180" t="b">
        <v>0</v>
      </c>
      <c r="J4180" s="1" t="s">
        <v>54</v>
      </c>
      <c r="K4180">
        <v>9</v>
      </c>
      <c r="L4180">
        <v>5</v>
      </c>
      <c r="M4180" s="1" t="s">
        <v>2787</v>
      </c>
      <c r="N4180" s="1" t="s">
        <v>49</v>
      </c>
    </row>
    <row r="4181" spans="1:14" x14ac:dyDescent="0.3">
      <c r="A4181" s="1" t="s">
        <v>8151</v>
      </c>
      <c r="B4181" s="1" t="s">
        <v>24</v>
      </c>
      <c r="C4181" s="4">
        <v>2706535.5451226402</v>
      </c>
      <c r="D4181" s="1" t="s">
        <v>25</v>
      </c>
      <c r="E4181">
        <v>41449.125</v>
      </c>
      <c r="F4181" s="1" t="s">
        <v>8152</v>
      </c>
      <c r="G4181" s="1" t="s">
        <v>18</v>
      </c>
      <c r="H4181" s="1" t="s">
        <v>37</v>
      </c>
      <c r="I4181" t="b">
        <v>0</v>
      </c>
      <c r="J4181" s="1" t="s">
        <v>20</v>
      </c>
      <c r="K4181">
        <v>10</v>
      </c>
      <c r="L4181">
        <v>5</v>
      </c>
      <c r="M4181" s="1" t="s">
        <v>1792</v>
      </c>
      <c r="N4181" s="1" t="s">
        <v>30</v>
      </c>
    </row>
    <row r="4182" spans="1:14" x14ac:dyDescent="0.3">
      <c r="A4182" s="1" t="s">
        <v>8153</v>
      </c>
      <c r="B4182" s="1" t="s">
        <v>37</v>
      </c>
      <c r="C4182" s="4">
        <v>3464142.55206588</v>
      </c>
      <c r="D4182" s="1" t="s">
        <v>25</v>
      </c>
      <c r="E4182">
        <v>41449.166666666664</v>
      </c>
      <c r="F4182" s="1" t="s">
        <v>4958</v>
      </c>
      <c r="G4182" s="1" t="s">
        <v>47</v>
      </c>
      <c r="H4182" s="1" t="s">
        <v>22</v>
      </c>
      <c r="I4182" t="b">
        <v>0</v>
      </c>
      <c r="J4182" s="1" t="s">
        <v>20</v>
      </c>
      <c r="K4182">
        <v>6</v>
      </c>
      <c r="L4182">
        <v>6</v>
      </c>
      <c r="M4182" s="1" t="s">
        <v>252</v>
      </c>
      <c r="N4182" s="1" t="s">
        <v>49</v>
      </c>
    </row>
    <row r="4183" spans="1:14" x14ac:dyDescent="0.3">
      <c r="A4183" s="1" t="s">
        <v>8154</v>
      </c>
      <c r="B4183" s="1" t="s">
        <v>32</v>
      </c>
      <c r="C4183" s="4">
        <v>2687414.9543267102</v>
      </c>
      <c r="D4183" s="1" t="s">
        <v>45</v>
      </c>
      <c r="E4183">
        <v>41449.208333333336</v>
      </c>
      <c r="F4183" s="1" t="s">
        <v>8155</v>
      </c>
      <c r="G4183" s="1" t="s">
        <v>40</v>
      </c>
      <c r="H4183" s="1" t="s">
        <v>22</v>
      </c>
      <c r="I4183" t="b">
        <v>0</v>
      </c>
      <c r="J4183" s="1" t="s">
        <v>20</v>
      </c>
      <c r="K4183">
        <v>5</v>
      </c>
      <c r="L4183">
        <v>9</v>
      </c>
      <c r="M4183" s="1" t="s">
        <v>1481</v>
      </c>
      <c r="N4183" s="1" t="s">
        <v>22</v>
      </c>
    </row>
    <row r="4184" spans="1:14" x14ac:dyDescent="0.3">
      <c r="A4184" s="1" t="s">
        <v>8156</v>
      </c>
      <c r="B4184" s="1" t="s">
        <v>32</v>
      </c>
      <c r="C4184" s="4">
        <v>4582103.6548536904</v>
      </c>
      <c r="D4184" s="1" t="s">
        <v>45</v>
      </c>
      <c r="E4184">
        <v>41449.25</v>
      </c>
      <c r="F4184" s="1" t="s">
        <v>3086</v>
      </c>
      <c r="G4184" s="1" t="s">
        <v>72</v>
      </c>
      <c r="H4184" s="1" t="s">
        <v>32</v>
      </c>
      <c r="I4184" t="b">
        <v>0</v>
      </c>
      <c r="J4184" s="1" t="s">
        <v>20</v>
      </c>
      <c r="K4184">
        <v>7</v>
      </c>
      <c r="L4184">
        <v>9</v>
      </c>
      <c r="M4184" s="1" t="s">
        <v>138</v>
      </c>
      <c r="N4184" s="1" t="s">
        <v>56</v>
      </c>
    </row>
    <row r="4185" spans="1:14" x14ac:dyDescent="0.3">
      <c r="A4185" s="1" t="s">
        <v>8157</v>
      </c>
      <c r="B4185" s="1" t="s">
        <v>34</v>
      </c>
      <c r="C4185" s="4">
        <v>4642715.5422074804</v>
      </c>
      <c r="D4185" s="1" t="s">
        <v>25</v>
      </c>
      <c r="E4185">
        <v>41449.291666666664</v>
      </c>
      <c r="F4185" s="1" t="s">
        <v>3979</v>
      </c>
      <c r="G4185" s="1" t="s">
        <v>27</v>
      </c>
      <c r="H4185" s="1" t="s">
        <v>22</v>
      </c>
      <c r="I4185" t="b">
        <v>0</v>
      </c>
      <c r="J4185" s="1" t="s">
        <v>54</v>
      </c>
      <c r="K4185">
        <v>1</v>
      </c>
      <c r="L4185">
        <v>9</v>
      </c>
      <c r="M4185" s="1" t="s">
        <v>453</v>
      </c>
      <c r="N4185" s="1" t="s">
        <v>56</v>
      </c>
    </row>
    <row r="4186" spans="1:14" x14ac:dyDescent="0.3">
      <c r="A4186" s="1" t="s">
        <v>8158</v>
      </c>
      <c r="B4186" s="1" t="s">
        <v>37</v>
      </c>
      <c r="C4186" s="4">
        <v>945078.98158395395</v>
      </c>
      <c r="D4186" s="1" t="s">
        <v>51</v>
      </c>
      <c r="E4186">
        <v>41449.333333333336</v>
      </c>
      <c r="F4186" s="1" t="s">
        <v>7708</v>
      </c>
      <c r="G4186" s="1" t="s">
        <v>18</v>
      </c>
      <c r="H4186" s="1" t="s">
        <v>37</v>
      </c>
      <c r="I4186" t="b">
        <v>1</v>
      </c>
      <c r="J4186" s="1" t="s">
        <v>20</v>
      </c>
      <c r="K4186">
        <v>7</v>
      </c>
      <c r="L4186">
        <v>8</v>
      </c>
      <c r="M4186" s="1" t="s">
        <v>818</v>
      </c>
      <c r="N4186" s="1" t="s">
        <v>49</v>
      </c>
    </row>
    <row r="4187" spans="1:14" x14ac:dyDescent="0.3">
      <c r="A4187" s="1" t="s">
        <v>8159</v>
      </c>
      <c r="B4187" s="1" t="s">
        <v>24</v>
      </c>
      <c r="C4187" s="4">
        <v>3487789.8470377699</v>
      </c>
      <c r="D4187" s="1" t="s">
        <v>45</v>
      </c>
      <c r="E4187">
        <v>41449.375</v>
      </c>
      <c r="F4187" s="1" t="s">
        <v>8160</v>
      </c>
      <c r="G4187" s="1" t="s">
        <v>47</v>
      </c>
      <c r="H4187" s="1" t="s">
        <v>24</v>
      </c>
      <c r="I4187" t="b">
        <v>0</v>
      </c>
      <c r="J4187" s="1" t="s">
        <v>20</v>
      </c>
      <c r="K4187">
        <v>3</v>
      </c>
      <c r="L4187">
        <v>1</v>
      </c>
      <c r="M4187" s="1" t="s">
        <v>1707</v>
      </c>
      <c r="N4187" s="1" t="s">
        <v>43</v>
      </c>
    </row>
    <row r="4188" spans="1:14" x14ac:dyDescent="0.3">
      <c r="A4188" s="1" t="s">
        <v>8161</v>
      </c>
      <c r="B4188" s="1" t="s">
        <v>65</v>
      </c>
      <c r="C4188" s="4">
        <v>1332133.0844953901</v>
      </c>
      <c r="D4188" s="1" t="s">
        <v>51</v>
      </c>
      <c r="E4188">
        <v>41449.416666666664</v>
      </c>
      <c r="F4188" s="1" t="s">
        <v>226</v>
      </c>
      <c r="G4188" s="1" t="s">
        <v>53</v>
      </c>
      <c r="H4188" s="1" t="s">
        <v>37</v>
      </c>
      <c r="I4188" t="b">
        <v>0</v>
      </c>
      <c r="J4188" s="1" t="s">
        <v>54</v>
      </c>
      <c r="K4188">
        <v>9</v>
      </c>
      <c r="L4188">
        <v>0</v>
      </c>
      <c r="M4188" s="1" t="s">
        <v>3398</v>
      </c>
      <c r="N4188" s="1" t="s">
        <v>34</v>
      </c>
    </row>
    <row r="4189" spans="1:14" x14ac:dyDescent="0.3">
      <c r="A4189" s="1" t="s">
        <v>8162</v>
      </c>
      <c r="B4189" s="1" t="s">
        <v>19</v>
      </c>
      <c r="C4189" s="4">
        <v>3858821.9209773201</v>
      </c>
      <c r="D4189" s="1" t="s">
        <v>25</v>
      </c>
      <c r="E4189">
        <v>41449.458333333336</v>
      </c>
      <c r="F4189" s="1" t="s">
        <v>6258</v>
      </c>
      <c r="G4189" s="1" t="s">
        <v>47</v>
      </c>
      <c r="H4189" s="1" t="s">
        <v>32</v>
      </c>
      <c r="I4189" t="b">
        <v>0</v>
      </c>
      <c r="J4189" s="1" t="s">
        <v>20</v>
      </c>
      <c r="K4189">
        <v>3</v>
      </c>
      <c r="L4189">
        <v>1</v>
      </c>
      <c r="M4189" s="1" t="s">
        <v>527</v>
      </c>
      <c r="N4189" s="1" t="s">
        <v>56</v>
      </c>
    </row>
    <row r="4190" spans="1:14" x14ac:dyDescent="0.3">
      <c r="A4190" s="1" t="s">
        <v>8163</v>
      </c>
      <c r="B4190" s="1" t="s">
        <v>34</v>
      </c>
      <c r="C4190" s="4">
        <v>1825516.2467633099</v>
      </c>
      <c r="D4190" s="1" t="s">
        <v>51</v>
      </c>
      <c r="E4190">
        <v>41449.5</v>
      </c>
      <c r="F4190" s="1" t="s">
        <v>2121</v>
      </c>
      <c r="G4190" s="1" t="s">
        <v>72</v>
      </c>
      <c r="H4190" s="1" t="s">
        <v>28</v>
      </c>
      <c r="I4190" t="b">
        <v>0</v>
      </c>
      <c r="J4190" s="1" t="s">
        <v>20</v>
      </c>
      <c r="K4190">
        <v>6</v>
      </c>
      <c r="L4190">
        <v>7</v>
      </c>
      <c r="M4190" s="1" t="s">
        <v>2261</v>
      </c>
      <c r="N4190" s="1" t="s">
        <v>49</v>
      </c>
    </row>
    <row r="4191" spans="1:14" x14ac:dyDescent="0.3">
      <c r="A4191" s="1" t="s">
        <v>8164</v>
      </c>
      <c r="B4191" s="1" t="s">
        <v>22</v>
      </c>
      <c r="C4191" s="4">
        <v>1577141.2381126799</v>
      </c>
      <c r="D4191" s="1" t="s">
        <v>51</v>
      </c>
      <c r="E4191">
        <v>41449.541666666664</v>
      </c>
      <c r="F4191" s="1" t="s">
        <v>6061</v>
      </c>
      <c r="G4191" s="1" t="s">
        <v>53</v>
      </c>
      <c r="H4191" s="1" t="s">
        <v>41</v>
      </c>
      <c r="I4191" t="b">
        <v>1</v>
      </c>
      <c r="J4191" s="1" t="s">
        <v>20</v>
      </c>
      <c r="K4191">
        <v>2</v>
      </c>
      <c r="L4191">
        <v>8</v>
      </c>
      <c r="M4191" s="1" t="s">
        <v>1664</v>
      </c>
      <c r="N4191" s="1" t="s">
        <v>22</v>
      </c>
    </row>
    <row r="4192" spans="1:14" x14ac:dyDescent="0.3">
      <c r="A4192" s="1" t="s">
        <v>8165</v>
      </c>
      <c r="B4192" s="1" t="s">
        <v>28</v>
      </c>
      <c r="C4192" s="4">
        <v>738105.98507390998</v>
      </c>
      <c r="D4192" s="1" t="s">
        <v>25</v>
      </c>
      <c r="E4192">
        <v>41449.583333333336</v>
      </c>
      <c r="F4192" s="1" t="s">
        <v>8166</v>
      </c>
      <c r="G4192" s="1" t="s">
        <v>174</v>
      </c>
      <c r="H4192" s="1" t="s">
        <v>32</v>
      </c>
      <c r="I4192" t="b">
        <v>0</v>
      </c>
      <c r="J4192" s="1" t="s">
        <v>20</v>
      </c>
      <c r="K4192">
        <v>6</v>
      </c>
      <c r="L4192">
        <v>0</v>
      </c>
      <c r="M4192" s="1" t="s">
        <v>836</v>
      </c>
      <c r="N4192" s="1" t="s">
        <v>49</v>
      </c>
    </row>
    <row r="4193" spans="1:14" x14ac:dyDescent="0.3">
      <c r="A4193" s="1" t="s">
        <v>8167</v>
      </c>
      <c r="B4193" s="1" t="s">
        <v>65</v>
      </c>
      <c r="C4193" s="4">
        <v>2481674.8236110802</v>
      </c>
      <c r="D4193" s="1" t="s">
        <v>38</v>
      </c>
      <c r="E4193">
        <v>41449.625</v>
      </c>
      <c r="F4193" s="1" t="s">
        <v>8168</v>
      </c>
      <c r="G4193" s="1" t="s">
        <v>47</v>
      </c>
      <c r="H4193" s="1" t="s">
        <v>32</v>
      </c>
      <c r="I4193" t="b">
        <v>1</v>
      </c>
      <c r="J4193" s="1" t="s">
        <v>20</v>
      </c>
      <c r="K4193">
        <v>3</v>
      </c>
      <c r="L4193">
        <v>1</v>
      </c>
      <c r="M4193" s="1" t="s">
        <v>5632</v>
      </c>
      <c r="N4193" s="1" t="s">
        <v>49</v>
      </c>
    </row>
    <row r="4194" spans="1:14" x14ac:dyDescent="0.3">
      <c r="A4194" s="1" t="s">
        <v>8169</v>
      </c>
      <c r="B4194" s="1" t="s">
        <v>24</v>
      </c>
      <c r="C4194" s="4">
        <v>4200602.9294958999</v>
      </c>
      <c r="D4194" s="1" t="s">
        <v>16</v>
      </c>
      <c r="E4194">
        <v>41449.666666666664</v>
      </c>
      <c r="F4194" s="1" t="s">
        <v>8170</v>
      </c>
      <c r="G4194" s="1" t="s">
        <v>18</v>
      </c>
      <c r="H4194" s="1" t="s">
        <v>32</v>
      </c>
      <c r="I4194" t="b">
        <v>0</v>
      </c>
      <c r="J4194" s="1" t="s">
        <v>54</v>
      </c>
      <c r="K4194">
        <v>8</v>
      </c>
      <c r="L4194">
        <v>4</v>
      </c>
      <c r="M4194" s="1" t="s">
        <v>2438</v>
      </c>
      <c r="N4194" s="1" t="s">
        <v>34</v>
      </c>
    </row>
    <row r="4195" spans="1:14" x14ac:dyDescent="0.3">
      <c r="A4195" s="1" t="s">
        <v>8171</v>
      </c>
      <c r="B4195" s="1" t="s">
        <v>32</v>
      </c>
      <c r="C4195" s="4">
        <v>4349688.8805010896</v>
      </c>
      <c r="D4195" s="1" t="s">
        <v>16</v>
      </c>
      <c r="E4195">
        <v>41449.708333333336</v>
      </c>
      <c r="F4195" s="1" t="s">
        <v>8172</v>
      </c>
      <c r="G4195" s="1" t="s">
        <v>18</v>
      </c>
      <c r="H4195" s="1" t="s">
        <v>65</v>
      </c>
      <c r="I4195" t="b">
        <v>0</v>
      </c>
      <c r="J4195" s="1" t="s">
        <v>20</v>
      </c>
      <c r="K4195">
        <v>1</v>
      </c>
      <c r="L4195">
        <v>6</v>
      </c>
      <c r="M4195" s="1" t="s">
        <v>2321</v>
      </c>
      <c r="N4195" s="1" t="s">
        <v>56</v>
      </c>
    </row>
    <row r="4196" spans="1:14" x14ac:dyDescent="0.3">
      <c r="A4196" s="1" t="s">
        <v>8173</v>
      </c>
      <c r="B4196" s="1" t="s">
        <v>28</v>
      </c>
      <c r="C4196" s="4">
        <v>3428780.5473372298</v>
      </c>
      <c r="D4196" s="1" t="s">
        <v>38</v>
      </c>
      <c r="E4196">
        <v>41449.75</v>
      </c>
      <c r="F4196" s="1" t="s">
        <v>8174</v>
      </c>
      <c r="G4196" s="1" t="s">
        <v>18</v>
      </c>
      <c r="H4196" s="1" t="s">
        <v>37</v>
      </c>
      <c r="I4196" t="b">
        <v>0</v>
      </c>
      <c r="J4196" s="1" t="s">
        <v>20</v>
      </c>
      <c r="K4196">
        <v>2</v>
      </c>
      <c r="L4196">
        <v>2</v>
      </c>
      <c r="M4196" s="1" t="s">
        <v>2189</v>
      </c>
      <c r="N4196" s="1" t="s">
        <v>43</v>
      </c>
    </row>
    <row r="4197" spans="1:14" x14ac:dyDescent="0.3">
      <c r="A4197" s="1" t="s">
        <v>8175</v>
      </c>
      <c r="B4197" s="1" t="s">
        <v>41</v>
      </c>
      <c r="C4197" s="4">
        <v>4186478.5257130298</v>
      </c>
      <c r="D4197" s="1" t="s">
        <v>16</v>
      </c>
      <c r="E4197">
        <v>41449.791666666664</v>
      </c>
      <c r="F4197" s="1" t="s">
        <v>4079</v>
      </c>
      <c r="G4197" s="1" t="s">
        <v>47</v>
      </c>
      <c r="H4197" s="1" t="s">
        <v>19</v>
      </c>
      <c r="I4197" t="b">
        <v>0</v>
      </c>
      <c r="J4197" s="1" t="s">
        <v>20</v>
      </c>
      <c r="K4197">
        <v>6</v>
      </c>
      <c r="L4197">
        <v>5</v>
      </c>
      <c r="M4197" s="1" t="s">
        <v>4465</v>
      </c>
      <c r="N4197" s="1" t="s">
        <v>56</v>
      </c>
    </row>
    <row r="4198" spans="1:14" x14ac:dyDescent="0.3">
      <c r="A4198" s="1" t="s">
        <v>8176</v>
      </c>
      <c r="B4198" s="1" t="s">
        <v>19</v>
      </c>
      <c r="C4198" s="4">
        <v>2625562.9660500502</v>
      </c>
      <c r="D4198" s="1" t="s">
        <v>16</v>
      </c>
      <c r="E4198">
        <v>41449.833333333336</v>
      </c>
      <c r="F4198" s="1" t="s">
        <v>3076</v>
      </c>
      <c r="G4198" s="1" t="s">
        <v>27</v>
      </c>
      <c r="H4198" s="1" t="s">
        <v>37</v>
      </c>
      <c r="I4198" t="b">
        <v>0</v>
      </c>
      <c r="J4198" s="1" t="s">
        <v>20</v>
      </c>
      <c r="K4198">
        <v>7</v>
      </c>
      <c r="L4198">
        <v>5</v>
      </c>
      <c r="M4198" s="1" t="s">
        <v>218</v>
      </c>
      <c r="N4198" s="1" t="s">
        <v>43</v>
      </c>
    </row>
    <row r="4199" spans="1:14" x14ac:dyDescent="0.3">
      <c r="A4199" s="1" t="s">
        <v>8177</v>
      </c>
      <c r="B4199" s="1" t="s">
        <v>65</v>
      </c>
      <c r="C4199" s="4">
        <v>1717152.70844226</v>
      </c>
      <c r="D4199" s="1" t="s">
        <v>45</v>
      </c>
      <c r="E4199">
        <v>41449.875</v>
      </c>
      <c r="F4199" s="1" t="s">
        <v>2980</v>
      </c>
      <c r="G4199" s="1" t="s">
        <v>27</v>
      </c>
      <c r="H4199" s="1" t="s">
        <v>41</v>
      </c>
      <c r="I4199" t="b">
        <v>0</v>
      </c>
      <c r="J4199" s="1" t="s">
        <v>54</v>
      </c>
      <c r="K4199">
        <v>7</v>
      </c>
      <c r="L4199">
        <v>5</v>
      </c>
      <c r="M4199" s="1" t="s">
        <v>2359</v>
      </c>
      <c r="N4199" s="1" t="s">
        <v>43</v>
      </c>
    </row>
    <row r="4200" spans="1:14" x14ac:dyDescent="0.3">
      <c r="A4200" s="1" t="s">
        <v>8178</v>
      </c>
      <c r="B4200" s="1" t="s">
        <v>15</v>
      </c>
      <c r="C4200" s="4">
        <v>3468101.4236289202</v>
      </c>
      <c r="D4200" s="1" t="s">
        <v>16</v>
      </c>
      <c r="E4200">
        <v>41449.916666666664</v>
      </c>
      <c r="F4200" s="1" t="s">
        <v>5816</v>
      </c>
      <c r="G4200" s="1" t="s">
        <v>174</v>
      </c>
      <c r="H4200" s="1" t="s">
        <v>65</v>
      </c>
      <c r="I4200" t="b">
        <v>0</v>
      </c>
      <c r="J4200" s="1" t="s">
        <v>20</v>
      </c>
      <c r="K4200">
        <v>3</v>
      </c>
      <c r="L4200">
        <v>7</v>
      </c>
      <c r="M4200" s="1" t="s">
        <v>2693</v>
      </c>
      <c r="N4200" s="1" t="s">
        <v>43</v>
      </c>
    </row>
    <row r="4201" spans="1:14" x14ac:dyDescent="0.3">
      <c r="A4201" s="1" t="s">
        <v>8179</v>
      </c>
      <c r="B4201" s="1" t="s">
        <v>15</v>
      </c>
      <c r="C4201" s="4">
        <v>4974259.5369034596</v>
      </c>
      <c r="D4201" s="1" t="s">
        <v>25</v>
      </c>
      <c r="E4201">
        <v>41449.958333333336</v>
      </c>
      <c r="F4201" s="1" t="s">
        <v>8180</v>
      </c>
      <c r="G4201" s="1" t="s">
        <v>40</v>
      </c>
      <c r="H4201" s="1" t="s">
        <v>28</v>
      </c>
      <c r="I4201" t="b">
        <v>0</v>
      </c>
      <c r="J4201" s="1" t="s">
        <v>20</v>
      </c>
      <c r="K4201">
        <v>7</v>
      </c>
      <c r="L4201">
        <v>2</v>
      </c>
      <c r="M4201" s="1" t="s">
        <v>224</v>
      </c>
      <c r="N4201" s="1" t="s">
        <v>30</v>
      </c>
    </row>
    <row r="4202" spans="1:14" x14ac:dyDescent="0.3">
      <c r="A4202" s="1" t="s">
        <v>8181</v>
      </c>
      <c r="B4202" s="1" t="s">
        <v>24</v>
      </c>
      <c r="C4202" s="4">
        <v>3998942.0456423899</v>
      </c>
      <c r="D4202" s="1" t="s">
        <v>45</v>
      </c>
      <c r="E4202">
        <v>41450</v>
      </c>
      <c r="F4202" s="1" t="s">
        <v>8182</v>
      </c>
      <c r="G4202" s="1" t="s">
        <v>72</v>
      </c>
      <c r="H4202" s="1" t="s">
        <v>15</v>
      </c>
      <c r="I4202" t="b">
        <v>0</v>
      </c>
      <c r="J4202" s="1" t="s">
        <v>20</v>
      </c>
      <c r="K4202">
        <v>8</v>
      </c>
      <c r="L4202">
        <v>8</v>
      </c>
      <c r="M4202" s="1" t="s">
        <v>1239</v>
      </c>
      <c r="N4202" s="1" t="s">
        <v>34</v>
      </c>
    </row>
    <row r="4203" spans="1:14" x14ac:dyDescent="0.3">
      <c r="A4203" s="1" t="s">
        <v>8183</v>
      </c>
      <c r="B4203" s="1" t="s">
        <v>28</v>
      </c>
      <c r="C4203" s="4">
        <v>4547028.2924483502</v>
      </c>
      <c r="D4203" s="1" t="s">
        <v>45</v>
      </c>
      <c r="E4203">
        <v>41450.041666666664</v>
      </c>
      <c r="F4203" s="1" t="s">
        <v>8184</v>
      </c>
      <c r="G4203" s="1" t="s">
        <v>27</v>
      </c>
      <c r="H4203" s="1" t="s">
        <v>32</v>
      </c>
      <c r="I4203" t="b">
        <v>1</v>
      </c>
      <c r="J4203" s="1" t="s">
        <v>20</v>
      </c>
      <c r="K4203">
        <v>1</v>
      </c>
      <c r="L4203">
        <v>4</v>
      </c>
      <c r="M4203" s="1" t="s">
        <v>1101</v>
      </c>
      <c r="N4203" s="1" t="s">
        <v>34</v>
      </c>
    </row>
    <row r="4204" spans="1:14" x14ac:dyDescent="0.3">
      <c r="A4204" s="1" t="s">
        <v>8185</v>
      </c>
      <c r="B4204" s="1" t="s">
        <v>37</v>
      </c>
      <c r="C4204" s="4">
        <v>1877269.76653285</v>
      </c>
      <c r="D4204" s="1" t="s">
        <v>51</v>
      </c>
      <c r="E4204">
        <v>41450.083333333336</v>
      </c>
      <c r="F4204" s="1" t="s">
        <v>8186</v>
      </c>
      <c r="G4204" s="1" t="s">
        <v>40</v>
      </c>
      <c r="H4204" s="1" t="s">
        <v>32</v>
      </c>
      <c r="I4204" t="b">
        <v>0</v>
      </c>
      <c r="J4204" s="1" t="s">
        <v>54</v>
      </c>
      <c r="K4204">
        <v>3</v>
      </c>
      <c r="L4204">
        <v>1</v>
      </c>
      <c r="M4204" s="1" t="s">
        <v>191</v>
      </c>
      <c r="N4204" s="1" t="s">
        <v>22</v>
      </c>
    </row>
    <row r="4205" spans="1:14" x14ac:dyDescent="0.3">
      <c r="A4205" s="1" t="s">
        <v>8187</v>
      </c>
      <c r="B4205" s="1" t="s">
        <v>24</v>
      </c>
      <c r="C4205" s="4">
        <v>3208886.1767760399</v>
      </c>
      <c r="D4205" s="1" t="s">
        <v>38</v>
      </c>
      <c r="E4205">
        <v>41450.125</v>
      </c>
      <c r="F4205" s="1" t="s">
        <v>8188</v>
      </c>
      <c r="G4205" s="1" t="s">
        <v>40</v>
      </c>
      <c r="H4205" s="1" t="s">
        <v>22</v>
      </c>
      <c r="I4205" t="b">
        <v>0</v>
      </c>
      <c r="J4205" s="1" t="s">
        <v>54</v>
      </c>
      <c r="K4205">
        <v>10</v>
      </c>
      <c r="L4205">
        <v>7</v>
      </c>
      <c r="M4205" s="1" t="s">
        <v>1034</v>
      </c>
      <c r="N4205" s="1" t="s">
        <v>30</v>
      </c>
    </row>
    <row r="4206" spans="1:14" x14ac:dyDescent="0.3">
      <c r="A4206" s="1" t="s">
        <v>8189</v>
      </c>
      <c r="B4206" s="1" t="s">
        <v>37</v>
      </c>
      <c r="C4206" s="4">
        <v>1744482.2778296501</v>
      </c>
      <c r="D4206" s="1" t="s">
        <v>45</v>
      </c>
      <c r="E4206">
        <v>41450.166666666664</v>
      </c>
      <c r="F4206" s="1" t="s">
        <v>8190</v>
      </c>
      <c r="G4206" s="1" t="s">
        <v>47</v>
      </c>
      <c r="H4206" s="1" t="s">
        <v>41</v>
      </c>
      <c r="I4206" t="b">
        <v>0</v>
      </c>
      <c r="J4206" s="1" t="s">
        <v>20</v>
      </c>
      <c r="K4206">
        <v>2</v>
      </c>
      <c r="L4206">
        <v>3</v>
      </c>
      <c r="M4206" s="1" t="s">
        <v>660</v>
      </c>
      <c r="N4206" s="1" t="s">
        <v>22</v>
      </c>
    </row>
    <row r="4207" spans="1:14" x14ac:dyDescent="0.3">
      <c r="A4207" s="1" t="s">
        <v>8191</v>
      </c>
      <c r="B4207" s="1" t="s">
        <v>37</v>
      </c>
      <c r="C4207" s="4">
        <v>2703861.2344263098</v>
      </c>
      <c r="D4207" s="1" t="s">
        <v>16</v>
      </c>
      <c r="E4207">
        <v>41450.208333333336</v>
      </c>
      <c r="F4207" s="1" t="s">
        <v>8192</v>
      </c>
      <c r="G4207" s="1" t="s">
        <v>174</v>
      </c>
      <c r="H4207" s="1" t="s">
        <v>24</v>
      </c>
      <c r="I4207" t="b">
        <v>0</v>
      </c>
      <c r="J4207" s="1" t="s">
        <v>20</v>
      </c>
      <c r="K4207">
        <v>10</v>
      </c>
      <c r="L4207">
        <v>9</v>
      </c>
      <c r="M4207" s="1" t="s">
        <v>993</v>
      </c>
      <c r="N4207" s="1" t="s">
        <v>49</v>
      </c>
    </row>
    <row r="4208" spans="1:14" x14ac:dyDescent="0.3">
      <c r="A4208" s="1" t="s">
        <v>8193</v>
      </c>
      <c r="B4208" s="1" t="s">
        <v>22</v>
      </c>
      <c r="C4208" s="4">
        <v>515608.80534871499</v>
      </c>
      <c r="D4208" s="1" t="s">
        <v>25</v>
      </c>
      <c r="E4208">
        <v>41450.25</v>
      </c>
      <c r="F4208" s="1" t="s">
        <v>4620</v>
      </c>
      <c r="G4208" s="1" t="s">
        <v>53</v>
      </c>
      <c r="H4208" s="1" t="s">
        <v>65</v>
      </c>
      <c r="I4208" t="b">
        <v>0</v>
      </c>
      <c r="J4208" s="1" t="s">
        <v>54</v>
      </c>
      <c r="K4208">
        <v>1</v>
      </c>
      <c r="L4208">
        <v>9</v>
      </c>
      <c r="M4208" s="1" t="s">
        <v>1564</v>
      </c>
      <c r="N4208" s="1" t="s">
        <v>49</v>
      </c>
    </row>
    <row r="4209" spans="1:14" x14ac:dyDescent="0.3">
      <c r="A4209" s="1" t="s">
        <v>8194</v>
      </c>
      <c r="B4209" s="1" t="s">
        <v>24</v>
      </c>
      <c r="C4209" s="4">
        <v>2389011.3122449</v>
      </c>
      <c r="D4209" s="1" t="s">
        <v>45</v>
      </c>
      <c r="E4209">
        <v>41450.291666666664</v>
      </c>
      <c r="F4209" s="1" t="s">
        <v>8195</v>
      </c>
      <c r="G4209" s="1" t="s">
        <v>27</v>
      </c>
      <c r="H4209" s="1" t="s">
        <v>41</v>
      </c>
      <c r="I4209" t="b">
        <v>0</v>
      </c>
      <c r="J4209" s="1" t="s">
        <v>20</v>
      </c>
      <c r="K4209">
        <v>7</v>
      </c>
      <c r="L4209">
        <v>9</v>
      </c>
      <c r="M4209" s="1" t="s">
        <v>1800</v>
      </c>
      <c r="N4209" s="1" t="s">
        <v>49</v>
      </c>
    </row>
    <row r="4210" spans="1:14" x14ac:dyDescent="0.3">
      <c r="A4210" s="1" t="s">
        <v>8196</v>
      </c>
      <c r="B4210" s="1" t="s">
        <v>28</v>
      </c>
      <c r="C4210" s="4">
        <v>864466.81476742297</v>
      </c>
      <c r="D4210" s="1" t="s">
        <v>45</v>
      </c>
      <c r="E4210">
        <v>41450.333333333336</v>
      </c>
      <c r="F4210" s="1" t="s">
        <v>8197</v>
      </c>
      <c r="G4210" s="1" t="s">
        <v>53</v>
      </c>
      <c r="H4210" s="1" t="s">
        <v>34</v>
      </c>
      <c r="I4210" t="b">
        <v>0</v>
      </c>
      <c r="J4210" s="1" t="s">
        <v>20</v>
      </c>
      <c r="K4210">
        <v>4</v>
      </c>
      <c r="L4210">
        <v>2</v>
      </c>
      <c r="M4210" s="1" t="s">
        <v>97</v>
      </c>
      <c r="N4210" s="1" t="s">
        <v>34</v>
      </c>
    </row>
    <row r="4211" spans="1:14" x14ac:dyDescent="0.3">
      <c r="A4211" s="1" t="s">
        <v>8198</v>
      </c>
      <c r="B4211" s="1" t="s">
        <v>19</v>
      </c>
      <c r="C4211" s="4">
        <v>1965296.0888247199</v>
      </c>
      <c r="D4211" s="1" t="s">
        <v>45</v>
      </c>
      <c r="E4211">
        <v>41450.375</v>
      </c>
      <c r="F4211" s="1" t="s">
        <v>8199</v>
      </c>
      <c r="G4211" s="1" t="s">
        <v>40</v>
      </c>
      <c r="H4211" s="1" t="s">
        <v>41</v>
      </c>
      <c r="I4211" t="b">
        <v>0</v>
      </c>
      <c r="J4211" s="1" t="s">
        <v>54</v>
      </c>
      <c r="K4211">
        <v>8</v>
      </c>
      <c r="L4211">
        <v>9</v>
      </c>
      <c r="M4211" s="1" t="s">
        <v>1198</v>
      </c>
      <c r="N4211" s="1" t="s">
        <v>30</v>
      </c>
    </row>
    <row r="4212" spans="1:14" x14ac:dyDescent="0.3">
      <c r="A4212" s="1" t="s">
        <v>8200</v>
      </c>
      <c r="B4212" s="1" t="s">
        <v>19</v>
      </c>
      <c r="C4212" s="4">
        <v>1847051.7497655801</v>
      </c>
      <c r="D4212" s="1" t="s">
        <v>25</v>
      </c>
      <c r="E4212">
        <v>41450.416666666664</v>
      </c>
      <c r="F4212" s="1" t="s">
        <v>2798</v>
      </c>
      <c r="G4212" s="1" t="s">
        <v>174</v>
      </c>
      <c r="H4212" s="1" t="s">
        <v>28</v>
      </c>
      <c r="I4212" t="b">
        <v>1</v>
      </c>
      <c r="J4212" s="1" t="s">
        <v>20</v>
      </c>
      <c r="K4212">
        <v>8</v>
      </c>
      <c r="L4212">
        <v>8</v>
      </c>
      <c r="M4212" s="1" t="s">
        <v>467</v>
      </c>
      <c r="N4212" s="1" t="s">
        <v>22</v>
      </c>
    </row>
    <row r="4213" spans="1:14" x14ac:dyDescent="0.3">
      <c r="A4213" s="1" t="s">
        <v>8201</v>
      </c>
      <c r="B4213" s="1" t="s">
        <v>37</v>
      </c>
      <c r="C4213" s="4">
        <v>382308.13950154901</v>
      </c>
      <c r="D4213" s="1" t="s">
        <v>38</v>
      </c>
      <c r="E4213">
        <v>41450.458333333336</v>
      </c>
      <c r="F4213" s="1" t="s">
        <v>8202</v>
      </c>
      <c r="G4213" s="1" t="s">
        <v>174</v>
      </c>
      <c r="H4213" s="1" t="s">
        <v>65</v>
      </c>
      <c r="I4213" t="b">
        <v>0</v>
      </c>
      <c r="J4213" s="1" t="s">
        <v>20</v>
      </c>
      <c r="K4213">
        <v>8</v>
      </c>
      <c r="L4213">
        <v>8</v>
      </c>
      <c r="M4213" s="1" t="s">
        <v>818</v>
      </c>
      <c r="N4213" s="1" t="s">
        <v>43</v>
      </c>
    </row>
    <row r="4214" spans="1:14" x14ac:dyDescent="0.3">
      <c r="A4214" s="1" t="s">
        <v>8203</v>
      </c>
      <c r="B4214" s="1" t="s">
        <v>24</v>
      </c>
      <c r="C4214" s="4">
        <v>1058128.17401365</v>
      </c>
      <c r="D4214" s="1" t="s">
        <v>45</v>
      </c>
      <c r="E4214">
        <v>41450.5</v>
      </c>
      <c r="F4214" s="1" t="s">
        <v>8204</v>
      </c>
      <c r="G4214" s="1" t="s">
        <v>72</v>
      </c>
      <c r="H4214" s="1" t="s">
        <v>37</v>
      </c>
      <c r="I4214" t="b">
        <v>0</v>
      </c>
      <c r="J4214" s="1" t="s">
        <v>20</v>
      </c>
      <c r="K4214">
        <v>10</v>
      </c>
      <c r="L4214">
        <v>9</v>
      </c>
      <c r="M4214" s="1" t="s">
        <v>1115</v>
      </c>
      <c r="N4214" s="1" t="s">
        <v>30</v>
      </c>
    </row>
    <row r="4215" spans="1:14" x14ac:dyDescent="0.3">
      <c r="A4215" s="1" t="s">
        <v>8205</v>
      </c>
      <c r="B4215" s="1" t="s">
        <v>28</v>
      </c>
      <c r="C4215" s="4">
        <v>3563274.4881587802</v>
      </c>
      <c r="D4215" s="1" t="s">
        <v>16</v>
      </c>
      <c r="E4215">
        <v>41450.541666666664</v>
      </c>
      <c r="F4215" s="1" t="s">
        <v>8206</v>
      </c>
      <c r="G4215" s="1" t="s">
        <v>27</v>
      </c>
      <c r="H4215" s="1" t="s">
        <v>24</v>
      </c>
      <c r="I4215" t="b">
        <v>0</v>
      </c>
      <c r="J4215" s="1" t="s">
        <v>20</v>
      </c>
      <c r="K4215">
        <v>5</v>
      </c>
      <c r="L4215">
        <v>0</v>
      </c>
      <c r="M4215" s="1" t="s">
        <v>2698</v>
      </c>
      <c r="N4215" s="1" t="s">
        <v>30</v>
      </c>
    </row>
    <row r="4216" spans="1:14" x14ac:dyDescent="0.3">
      <c r="A4216" s="1" t="s">
        <v>8207</v>
      </c>
      <c r="B4216" s="1" t="s">
        <v>15</v>
      </c>
      <c r="C4216" s="4">
        <v>3758201.4700455801</v>
      </c>
      <c r="D4216" s="1" t="s">
        <v>38</v>
      </c>
      <c r="E4216">
        <v>41450.583333333336</v>
      </c>
      <c r="F4216" s="1" t="s">
        <v>1095</v>
      </c>
      <c r="G4216" s="1" t="s">
        <v>174</v>
      </c>
      <c r="H4216" s="1" t="s">
        <v>41</v>
      </c>
      <c r="I4216" t="b">
        <v>0</v>
      </c>
      <c r="J4216" s="1" t="s">
        <v>20</v>
      </c>
      <c r="K4216">
        <v>7</v>
      </c>
      <c r="L4216">
        <v>2</v>
      </c>
      <c r="M4216" s="1" t="s">
        <v>1060</v>
      </c>
      <c r="N4216" s="1" t="s">
        <v>56</v>
      </c>
    </row>
    <row r="4217" spans="1:14" x14ac:dyDescent="0.3">
      <c r="A4217" s="1" t="s">
        <v>8208</v>
      </c>
      <c r="B4217" s="1" t="s">
        <v>19</v>
      </c>
      <c r="C4217" s="4">
        <v>3850154.71464461</v>
      </c>
      <c r="D4217" s="1" t="s">
        <v>45</v>
      </c>
      <c r="E4217">
        <v>41450.625</v>
      </c>
      <c r="F4217" s="1" t="s">
        <v>7655</v>
      </c>
      <c r="G4217" s="1" t="s">
        <v>53</v>
      </c>
      <c r="H4217" s="1" t="s">
        <v>32</v>
      </c>
      <c r="I4217" t="b">
        <v>0</v>
      </c>
      <c r="J4217" s="1" t="s">
        <v>20</v>
      </c>
      <c r="K4217">
        <v>6</v>
      </c>
      <c r="L4217">
        <v>8</v>
      </c>
      <c r="M4217" s="1" t="s">
        <v>2321</v>
      </c>
      <c r="N4217" s="1" t="s">
        <v>43</v>
      </c>
    </row>
    <row r="4218" spans="1:14" x14ac:dyDescent="0.3">
      <c r="A4218" s="1" t="s">
        <v>8209</v>
      </c>
      <c r="B4218" s="1" t="s">
        <v>37</v>
      </c>
      <c r="C4218" s="4">
        <v>1382370.2116090099</v>
      </c>
      <c r="D4218" s="1" t="s">
        <v>51</v>
      </c>
      <c r="E4218">
        <v>41450.666666666664</v>
      </c>
      <c r="F4218" s="1" t="s">
        <v>8210</v>
      </c>
      <c r="G4218" s="1" t="s">
        <v>18</v>
      </c>
      <c r="H4218" s="1" t="s">
        <v>22</v>
      </c>
      <c r="I4218" t="b">
        <v>0</v>
      </c>
      <c r="J4218" s="1" t="s">
        <v>20</v>
      </c>
      <c r="K4218">
        <v>3</v>
      </c>
      <c r="L4218">
        <v>9</v>
      </c>
      <c r="M4218" s="1" t="s">
        <v>1918</v>
      </c>
      <c r="N4218" s="1" t="s">
        <v>30</v>
      </c>
    </row>
    <row r="4219" spans="1:14" x14ac:dyDescent="0.3">
      <c r="A4219" s="1" t="s">
        <v>8211</v>
      </c>
      <c r="B4219" s="1" t="s">
        <v>32</v>
      </c>
      <c r="C4219" s="4">
        <v>3155400.96795025</v>
      </c>
      <c r="D4219" s="1" t="s">
        <v>38</v>
      </c>
      <c r="E4219">
        <v>41450.708333333336</v>
      </c>
      <c r="F4219" s="1" t="s">
        <v>8212</v>
      </c>
      <c r="G4219" s="1" t="s">
        <v>53</v>
      </c>
      <c r="H4219" s="1" t="s">
        <v>15</v>
      </c>
      <c r="I4219" t="b">
        <v>0</v>
      </c>
      <c r="J4219" s="1" t="s">
        <v>20</v>
      </c>
      <c r="K4219">
        <v>8</v>
      </c>
      <c r="L4219">
        <v>6</v>
      </c>
      <c r="M4219" s="1" t="s">
        <v>649</v>
      </c>
      <c r="N4219" s="1" t="s">
        <v>49</v>
      </c>
    </row>
    <row r="4220" spans="1:14" x14ac:dyDescent="0.3">
      <c r="A4220" s="1" t="s">
        <v>8213</v>
      </c>
      <c r="B4220" s="1" t="s">
        <v>34</v>
      </c>
      <c r="C4220" s="4">
        <v>876083.04631743196</v>
      </c>
      <c r="D4220" s="1" t="s">
        <v>45</v>
      </c>
      <c r="E4220">
        <v>41450.75</v>
      </c>
      <c r="F4220" s="1" t="s">
        <v>1871</v>
      </c>
      <c r="G4220" s="1" t="s">
        <v>174</v>
      </c>
      <c r="H4220" s="1" t="s">
        <v>65</v>
      </c>
      <c r="I4220" t="b">
        <v>0</v>
      </c>
      <c r="J4220" s="1" t="s">
        <v>20</v>
      </c>
      <c r="K4220">
        <v>8</v>
      </c>
      <c r="L4220">
        <v>3</v>
      </c>
      <c r="M4220" s="1" t="s">
        <v>183</v>
      </c>
      <c r="N4220" s="1" t="s">
        <v>43</v>
      </c>
    </row>
    <row r="4221" spans="1:14" x14ac:dyDescent="0.3">
      <c r="A4221" s="1" t="s">
        <v>8214</v>
      </c>
      <c r="B4221" s="1" t="s">
        <v>19</v>
      </c>
      <c r="C4221" s="4">
        <v>4713895.0521698203</v>
      </c>
      <c r="D4221" s="1" t="s">
        <v>25</v>
      </c>
      <c r="E4221">
        <v>41450.791666666664</v>
      </c>
      <c r="F4221" s="1" t="s">
        <v>6116</v>
      </c>
      <c r="G4221" s="1" t="s">
        <v>18</v>
      </c>
      <c r="H4221" s="1" t="s">
        <v>37</v>
      </c>
      <c r="I4221" t="b">
        <v>0</v>
      </c>
      <c r="J4221" s="1" t="s">
        <v>20</v>
      </c>
      <c r="K4221">
        <v>10</v>
      </c>
      <c r="L4221">
        <v>5</v>
      </c>
      <c r="M4221" s="1" t="s">
        <v>779</v>
      </c>
      <c r="N4221" s="1" t="s">
        <v>22</v>
      </c>
    </row>
    <row r="4222" spans="1:14" x14ac:dyDescent="0.3">
      <c r="A4222" s="1" t="s">
        <v>8215</v>
      </c>
      <c r="B4222" s="1" t="s">
        <v>34</v>
      </c>
      <c r="C4222" s="4">
        <v>4069230.0321987802</v>
      </c>
      <c r="D4222" s="1" t="s">
        <v>16</v>
      </c>
      <c r="E4222">
        <v>41450.833333333336</v>
      </c>
      <c r="F4222" s="1" t="s">
        <v>5193</v>
      </c>
      <c r="G4222" s="1" t="s">
        <v>27</v>
      </c>
      <c r="H4222" s="1" t="s">
        <v>28</v>
      </c>
      <c r="I4222" t="b">
        <v>0</v>
      </c>
      <c r="J4222" s="1" t="s">
        <v>20</v>
      </c>
      <c r="K4222">
        <v>1</v>
      </c>
      <c r="L4222">
        <v>3</v>
      </c>
      <c r="M4222" s="1" t="s">
        <v>249</v>
      </c>
      <c r="N4222" s="1" t="s">
        <v>34</v>
      </c>
    </row>
    <row r="4223" spans="1:14" x14ac:dyDescent="0.3">
      <c r="A4223" s="1" t="s">
        <v>8216</v>
      </c>
      <c r="B4223" s="1" t="s">
        <v>65</v>
      </c>
      <c r="C4223" s="4">
        <v>533019.28580227704</v>
      </c>
      <c r="D4223" s="1" t="s">
        <v>38</v>
      </c>
      <c r="E4223">
        <v>41450.875</v>
      </c>
      <c r="F4223" s="1" t="s">
        <v>3664</v>
      </c>
      <c r="G4223" s="1" t="s">
        <v>27</v>
      </c>
      <c r="H4223" s="1" t="s">
        <v>34</v>
      </c>
      <c r="I4223" t="b">
        <v>0</v>
      </c>
      <c r="J4223" s="1" t="s">
        <v>54</v>
      </c>
      <c r="K4223">
        <v>5</v>
      </c>
      <c r="L4223">
        <v>1</v>
      </c>
      <c r="M4223" s="1" t="s">
        <v>405</v>
      </c>
      <c r="N4223" s="1" t="s">
        <v>22</v>
      </c>
    </row>
    <row r="4224" spans="1:14" x14ac:dyDescent="0.3">
      <c r="A4224" s="1" t="s">
        <v>8217</v>
      </c>
      <c r="B4224" s="1" t="s">
        <v>24</v>
      </c>
      <c r="C4224" s="4">
        <v>3587832.5323772598</v>
      </c>
      <c r="D4224" s="1" t="s">
        <v>25</v>
      </c>
      <c r="E4224">
        <v>41450.916666666664</v>
      </c>
      <c r="F4224" s="1" t="s">
        <v>8218</v>
      </c>
      <c r="G4224" s="1" t="s">
        <v>53</v>
      </c>
      <c r="H4224" s="1" t="s">
        <v>37</v>
      </c>
      <c r="I4224" t="b">
        <v>1</v>
      </c>
      <c r="J4224" s="1" t="s">
        <v>20</v>
      </c>
      <c r="K4224">
        <v>2</v>
      </c>
      <c r="L4224">
        <v>4</v>
      </c>
      <c r="M4224" s="1" t="s">
        <v>702</v>
      </c>
      <c r="N4224" s="1" t="s">
        <v>30</v>
      </c>
    </row>
    <row r="4225" spans="1:14" x14ac:dyDescent="0.3">
      <c r="A4225" s="1" t="s">
        <v>8219</v>
      </c>
      <c r="B4225" s="1" t="s">
        <v>41</v>
      </c>
      <c r="C4225" s="4">
        <v>4094353.87258224</v>
      </c>
      <c r="D4225" s="1" t="s">
        <v>16</v>
      </c>
      <c r="E4225">
        <v>41450.958333333336</v>
      </c>
      <c r="F4225" s="1" t="s">
        <v>8220</v>
      </c>
      <c r="G4225" s="1" t="s">
        <v>40</v>
      </c>
      <c r="H4225" s="1" t="s">
        <v>28</v>
      </c>
      <c r="I4225" t="b">
        <v>0</v>
      </c>
      <c r="J4225" s="1" t="s">
        <v>54</v>
      </c>
      <c r="K4225">
        <v>9</v>
      </c>
      <c r="L4225">
        <v>4</v>
      </c>
      <c r="M4225" s="1" t="s">
        <v>3146</v>
      </c>
      <c r="N4225" s="1" t="s">
        <v>43</v>
      </c>
    </row>
    <row r="4226" spans="1:14" x14ac:dyDescent="0.3">
      <c r="A4226" s="1" t="s">
        <v>8221</v>
      </c>
      <c r="B4226" s="1" t="s">
        <v>24</v>
      </c>
      <c r="C4226" s="4">
        <v>3871213.0294613498</v>
      </c>
      <c r="D4226" s="1" t="s">
        <v>16</v>
      </c>
      <c r="E4226">
        <v>41451</v>
      </c>
      <c r="F4226" s="1" t="s">
        <v>6226</v>
      </c>
      <c r="G4226" s="1" t="s">
        <v>47</v>
      </c>
      <c r="H4226" s="1" t="s">
        <v>41</v>
      </c>
      <c r="I4226" t="b">
        <v>0</v>
      </c>
      <c r="J4226" s="1" t="s">
        <v>20</v>
      </c>
      <c r="K4226">
        <v>2</v>
      </c>
      <c r="L4226">
        <v>9</v>
      </c>
      <c r="M4226" s="1" t="s">
        <v>278</v>
      </c>
      <c r="N4226" s="1" t="s">
        <v>22</v>
      </c>
    </row>
    <row r="4227" spans="1:14" x14ac:dyDescent="0.3">
      <c r="A4227" s="1" t="s">
        <v>8222</v>
      </c>
      <c r="B4227" s="1" t="s">
        <v>34</v>
      </c>
      <c r="C4227" s="4">
        <v>2452840.07439818</v>
      </c>
      <c r="D4227" s="1" t="s">
        <v>45</v>
      </c>
      <c r="E4227">
        <v>41451.041666666664</v>
      </c>
      <c r="F4227" s="1" t="s">
        <v>7398</v>
      </c>
      <c r="G4227" s="1" t="s">
        <v>72</v>
      </c>
      <c r="H4227" s="1" t="s">
        <v>19</v>
      </c>
      <c r="I4227" t="b">
        <v>0</v>
      </c>
      <c r="J4227" s="1" t="s">
        <v>20</v>
      </c>
      <c r="K4227">
        <v>9</v>
      </c>
      <c r="L4227">
        <v>9</v>
      </c>
      <c r="M4227" s="1" t="s">
        <v>147</v>
      </c>
      <c r="N4227" s="1" t="s">
        <v>56</v>
      </c>
    </row>
    <row r="4228" spans="1:14" x14ac:dyDescent="0.3">
      <c r="A4228" s="1" t="s">
        <v>8223</v>
      </c>
      <c r="B4228" s="1" t="s">
        <v>32</v>
      </c>
      <c r="C4228" s="4">
        <v>3257656.0468402798</v>
      </c>
      <c r="D4228" s="1" t="s">
        <v>51</v>
      </c>
      <c r="E4228">
        <v>41451.083333333336</v>
      </c>
      <c r="F4228" s="1" t="s">
        <v>8224</v>
      </c>
      <c r="G4228" s="1" t="s">
        <v>40</v>
      </c>
      <c r="H4228" s="1" t="s">
        <v>34</v>
      </c>
      <c r="I4228" t="b">
        <v>0</v>
      </c>
      <c r="J4228" s="1" t="s">
        <v>54</v>
      </c>
      <c r="K4228">
        <v>5</v>
      </c>
      <c r="L4228">
        <v>0</v>
      </c>
      <c r="M4228" s="1" t="s">
        <v>2236</v>
      </c>
      <c r="N4228" s="1" t="s">
        <v>56</v>
      </c>
    </row>
    <row r="4229" spans="1:14" x14ac:dyDescent="0.3">
      <c r="A4229" s="1" t="s">
        <v>8225</v>
      </c>
      <c r="B4229" s="1" t="s">
        <v>28</v>
      </c>
      <c r="C4229" s="4">
        <v>3475008.3451411901</v>
      </c>
      <c r="D4229" s="1" t="s">
        <v>38</v>
      </c>
      <c r="E4229">
        <v>41451.125</v>
      </c>
      <c r="F4229" s="1" t="s">
        <v>7237</v>
      </c>
      <c r="G4229" s="1" t="s">
        <v>53</v>
      </c>
      <c r="H4229" s="1" t="s">
        <v>37</v>
      </c>
      <c r="I4229" t="b">
        <v>0</v>
      </c>
      <c r="J4229" s="1" t="s">
        <v>54</v>
      </c>
      <c r="K4229">
        <v>2</v>
      </c>
      <c r="L4229">
        <v>5</v>
      </c>
      <c r="M4229" s="1" t="s">
        <v>2777</v>
      </c>
      <c r="N4229" s="1" t="s">
        <v>49</v>
      </c>
    </row>
    <row r="4230" spans="1:14" x14ac:dyDescent="0.3">
      <c r="A4230" s="1" t="s">
        <v>8226</v>
      </c>
      <c r="B4230" s="1" t="s">
        <v>41</v>
      </c>
      <c r="C4230" s="4">
        <v>4729815.2006970802</v>
      </c>
      <c r="D4230" s="1" t="s">
        <v>16</v>
      </c>
      <c r="E4230">
        <v>41451.166666666664</v>
      </c>
      <c r="F4230" s="1" t="s">
        <v>2265</v>
      </c>
      <c r="G4230" s="1" t="s">
        <v>18</v>
      </c>
      <c r="H4230" s="1" t="s">
        <v>65</v>
      </c>
      <c r="I4230" t="b">
        <v>1</v>
      </c>
      <c r="J4230" s="1" t="s">
        <v>54</v>
      </c>
      <c r="K4230">
        <v>6</v>
      </c>
      <c r="L4230">
        <v>9</v>
      </c>
      <c r="M4230" s="1" t="s">
        <v>461</v>
      </c>
      <c r="N4230" s="1" t="s">
        <v>30</v>
      </c>
    </row>
    <row r="4231" spans="1:14" x14ac:dyDescent="0.3">
      <c r="A4231" s="1" t="s">
        <v>8227</v>
      </c>
      <c r="B4231" s="1" t="s">
        <v>19</v>
      </c>
      <c r="C4231" s="4">
        <v>3600622.0544778798</v>
      </c>
      <c r="D4231" s="1" t="s">
        <v>38</v>
      </c>
      <c r="E4231">
        <v>41451.208333333336</v>
      </c>
      <c r="F4231" s="1" t="s">
        <v>8228</v>
      </c>
      <c r="G4231" s="1" t="s">
        <v>72</v>
      </c>
      <c r="H4231" s="1" t="s">
        <v>65</v>
      </c>
      <c r="I4231" t="b">
        <v>0</v>
      </c>
      <c r="J4231" s="1" t="s">
        <v>20</v>
      </c>
      <c r="K4231">
        <v>3</v>
      </c>
      <c r="L4231">
        <v>1</v>
      </c>
      <c r="M4231" s="1" t="s">
        <v>4321</v>
      </c>
      <c r="N4231" s="1" t="s">
        <v>30</v>
      </c>
    </row>
    <row r="4232" spans="1:14" x14ac:dyDescent="0.3">
      <c r="A4232" s="1" t="s">
        <v>8229</v>
      </c>
      <c r="B4232" s="1" t="s">
        <v>22</v>
      </c>
      <c r="C4232" s="4">
        <v>2944499.1728747198</v>
      </c>
      <c r="D4232" s="1" t="s">
        <v>51</v>
      </c>
      <c r="E4232">
        <v>41451.25</v>
      </c>
      <c r="F4232" s="1" t="s">
        <v>8230</v>
      </c>
      <c r="G4232" s="1" t="s">
        <v>40</v>
      </c>
      <c r="H4232" s="1" t="s">
        <v>15</v>
      </c>
      <c r="I4232" t="b">
        <v>0</v>
      </c>
      <c r="J4232" s="1" t="s">
        <v>20</v>
      </c>
      <c r="K4232">
        <v>4</v>
      </c>
      <c r="L4232">
        <v>4</v>
      </c>
      <c r="M4232" s="1" t="s">
        <v>874</v>
      </c>
      <c r="N4232" s="1" t="s">
        <v>43</v>
      </c>
    </row>
    <row r="4233" spans="1:14" x14ac:dyDescent="0.3">
      <c r="A4233" s="1" t="s">
        <v>8231</v>
      </c>
      <c r="B4233" s="1" t="s">
        <v>28</v>
      </c>
      <c r="C4233" s="4">
        <v>1315183.44013236</v>
      </c>
      <c r="D4233" s="1" t="s">
        <v>38</v>
      </c>
      <c r="E4233">
        <v>41451.291666666664</v>
      </c>
      <c r="F4233" s="1" t="s">
        <v>8160</v>
      </c>
      <c r="G4233" s="1" t="s">
        <v>40</v>
      </c>
      <c r="H4233" s="1" t="s">
        <v>65</v>
      </c>
      <c r="I4233" t="b">
        <v>0</v>
      </c>
      <c r="J4233" s="1" t="s">
        <v>20</v>
      </c>
      <c r="K4233">
        <v>8</v>
      </c>
      <c r="L4233">
        <v>8</v>
      </c>
      <c r="M4233" s="1" t="s">
        <v>2200</v>
      </c>
      <c r="N4233" s="1" t="s">
        <v>34</v>
      </c>
    </row>
    <row r="4234" spans="1:14" x14ac:dyDescent="0.3">
      <c r="A4234" s="1" t="s">
        <v>8232</v>
      </c>
      <c r="B4234" s="1" t="s">
        <v>37</v>
      </c>
      <c r="C4234" s="4">
        <v>1181653.45053849</v>
      </c>
      <c r="D4234" s="1" t="s">
        <v>16</v>
      </c>
      <c r="E4234">
        <v>41451.333333333336</v>
      </c>
      <c r="F4234" s="1" t="s">
        <v>1057</v>
      </c>
      <c r="G4234" s="1" t="s">
        <v>47</v>
      </c>
      <c r="H4234" s="1" t="s">
        <v>34</v>
      </c>
      <c r="I4234" t="b">
        <v>0</v>
      </c>
      <c r="J4234" s="1" t="s">
        <v>20</v>
      </c>
      <c r="K4234">
        <v>8</v>
      </c>
      <c r="L4234">
        <v>4</v>
      </c>
      <c r="M4234" s="1" t="s">
        <v>836</v>
      </c>
      <c r="N4234" s="1" t="s">
        <v>56</v>
      </c>
    </row>
    <row r="4235" spans="1:14" x14ac:dyDescent="0.3">
      <c r="A4235" s="1" t="s">
        <v>8233</v>
      </c>
      <c r="B4235" s="1" t="s">
        <v>24</v>
      </c>
      <c r="C4235" s="4">
        <v>4154832.7154164901</v>
      </c>
      <c r="D4235" s="1" t="s">
        <v>25</v>
      </c>
      <c r="E4235">
        <v>41451.375</v>
      </c>
      <c r="F4235" s="1" t="s">
        <v>8234</v>
      </c>
      <c r="G4235" s="1" t="s">
        <v>72</v>
      </c>
      <c r="H4235" s="1" t="s">
        <v>28</v>
      </c>
      <c r="I4235" t="b">
        <v>0</v>
      </c>
      <c r="J4235" s="1" t="s">
        <v>20</v>
      </c>
      <c r="K4235">
        <v>3</v>
      </c>
      <c r="L4235">
        <v>0</v>
      </c>
      <c r="M4235" s="1" t="s">
        <v>1104</v>
      </c>
      <c r="N4235" s="1" t="s">
        <v>43</v>
      </c>
    </row>
    <row r="4236" spans="1:14" x14ac:dyDescent="0.3">
      <c r="A4236" s="1" t="s">
        <v>8235</v>
      </c>
      <c r="B4236" s="1" t="s">
        <v>32</v>
      </c>
      <c r="C4236" s="4">
        <v>2951915.6481244299</v>
      </c>
      <c r="D4236" s="1" t="s">
        <v>45</v>
      </c>
      <c r="E4236">
        <v>41451.416666666664</v>
      </c>
      <c r="F4236" s="1" t="s">
        <v>3657</v>
      </c>
      <c r="G4236" s="1" t="s">
        <v>53</v>
      </c>
      <c r="H4236" s="1" t="s">
        <v>65</v>
      </c>
      <c r="I4236" t="b">
        <v>1</v>
      </c>
      <c r="J4236" s="1" t="s">
        <v>20</v>
      </c>
      <c r="K4236">
        <v>4</v>
      </c>
      <c r="L4236">
        <v>8</v>
      </c>
      <c r="M4236" s="1" t="s">
        <v>741</v>
      </c>
      <c r="N4236" s="1" t="s">
        <v>30</v>
      </c>
    </row>
    <row r="4237" spans="1:14" x14ac:dyDescent="0.3">
      <c r="A4237" s="1" t="s">
        <v>8236</v>
      </c>
      <c r="B4237" s="1" t="s">
        <v>19</v>
      </c>
      <c r="C4237" s="4">
        <v>2315145.14734009</v>
      </c>
      <c r="D4237" s="1" t="s">
        <v>51</v>
      </c>
      <c r="E4237">
        <v>41451.458333333336</v>
      </c>
      <c r="F4237" s="1" t="s">
        <v>8237</v>
      </c>
      <c r="G4237" s="1" t="s">
        <v>174</v>
      </c>
      <c r="H4237" s="1" t="s">
        <v>32</v>
      </c>
      <c r="I4237" t="b">
        <v>1</v>
      </c>
      <c r="J4237" s="1" t="s">
        <v>20</v>
      </c>
      <c r="K4237">
        <v>10</v>
      </c>
      <c r="L4237">
        <v>8</v>
      </c>
      <c r="M4237" s="1" t="s">
        <v>3530</v>
      </c>
      <c r="N4237" s="1" t="s">
        <v>34</v>
      </c>
    </row>
    <row r="4238" spans="1:14" x14ac:dyDescent="0.3">
      <c r="A4238" s="1" t="s">
        <v>8238</v>
      </c>
      <c r="B4238" s="1" t="s">
        <v>41</v>
      </c>
      <c r="C4238" s="4">
        <v>2918985.9951605899</v>
      </c>
      <c r="D4238" s="1" t="s">
        <v>25</v>
      </c>
      <c r="E4238">
        <v>41451.5</v>
      </c>
      <c r="F4238" s="1" t="s">
        <v>8239</v>
      </c>
      <c r="G4238" s="1" t="s">
        <v>72</v>
      </c>
      <c r="H4238" s="1" t="s">
        <v>34</v>
      </c>
      <c r="I4238" t="b">
        <v>0</v>
      </c>
      <c r="J4238" s="1" t="s">
        <v>20</v>
      </c>
      <c r="K4238">
        <v>9</v>
      </c>
      <c r="L4238">
        <v>7</v>
      </c>
      <c r="M4238" s="1" t="s">
        <v>1952</v>
      </c>
      <c r="N4238" s="1" t="s">
        <v>34</v>
      </c>
    </row>
    <row r="4239" spans="1:14" x14ac:dyDescent="0.3">
      <c r="A4239" s="1" t="s">
        <v>8240</v>
      </c>
      <c r="B4239" s="1" t="s">
        <v>65</v>
      </c>
      <c r="C4239" s="4">
        <v>2813263.3616982</v>
      </c>
      <c r="D4239" s="1" t="s">
        <v>25</v>
      </c>
      <c r="E4239">
        <v>41451.541666666664</v>
      </c>
      <c r="F4239" s="1" t="s">
        <v>8241</v>
      </c>
      <c r="G4239" s="1" t="s">
        <v>72</v>
      </c>
      <c r="H4239" s="1" t="s">
        <v>34</v>
      </c>
      <c r="I4239" t="b">
        <v>0</v>
      </c>
      <c r="J4239" s="1" t="s">
        <v>20</v>
      </c>
      <c r="K4239">
        <v>5</v>
      </c>
      <c r="L4239">
        <v>5</v>
      </c>
      <c r="M4239" s="1" t="s">
        <v>1432</v>
      </c>
      <c r="N4239" s="1" t="s">
        <v>30</v>
      </c>
    </row>
    <row r="4240" spans="1:14" x14ac:dyDescent="0.3">
      <c r="A4240" s="1" t="s">
        <v>8242</v>
      </c>
      <c r="B4240" s="1" t="s">
        <v>41</v>
      </c>
      <c r="C4240" s="4">
        <v>4802124.6670223903</v>
      </c>
      <c r="D4240" s="1" t="s">
        <v>38</v>
      </c>
      <c r="E4240">
        <v>41451.583333333336</v>
      </c>
      <c r="F4240" s="1" t="s">
        <v>8243</v>
      </c>
      <c r="G4240" s="1" t="s">
        <v>47</v>
      </c>
      <c r="H4240" s="1" t="s">
        <v>22</v>
      </c>
      <c r="I4240" t="b">
        <v>0</v>
      </c>
      <c r="J4240" s="1" t="s">
        <v>20</v>
      </c>
      <c r="K4240">
        <v>4</v>
      </c>
      <c r="L4240">
        <v>5</v>
      </c>
      <c r="M4240" s="1" t="s">
        <v>2075</v>
      </c>
      <c r="N4240" s="1" t="s">
        <v>22</v>
      </c>
    </row>
    <row r="4241" spans="1:14" x14ac:dyDescent="0.3">
      <c r="A4241" s="1" t="s">
        <v>8244</v>
      </c>
      <c r="B4241" s="1" t="s">
        <v>24</v>
      </c>
      <c r="C4241" s="4">
        <v>966288.804331969</v>
      </c>
      <c r="D4241" s="1" t="s">
        <v>16</v>
      </c>
      <c r="E4241">
        <v>41451.625</v>
      </c>
      <c r="F4241" s="1" t="s">
        <v>7315</v>
      </c>
      <c r="G4241" s="1" t="s">
        <v>72</v>
      </c>
      <c r="H4241" s="1" t="s">
        <v>41</v>
      </c>
      <c r="I4241" t="b">
        <v>0</v>
      </c>
      <c r="J4241" s="1" t="s">
        <v>20</v>
      </c>
      <c r="K4241">
        <v>10</v>
      </c>
      <c r="L4241">
        <v>3</v>
      </c>
      <c r="M4241" s="1" t="s">
        <v>1069</v>
      </c>
      <c r="N4241" s="1" t="s">
        <v>43</v>
      </c>
    </row>
    <row r="4242" spans="1:14" x14ac:dyDescent="0.3">
      <c r="A4242" s="1" t="s">
        <v>8245</v>
      </c>
      <c r="B4242" s="1" t="s">
        <v>65</v>
      </c>
      <c r="C4242" s="4">
        <v>2766437.1848263801</v>
      </c>
      <c r="D4242" s="1" t="s">
        <v>45</v>
      </c>
      <c r="E4242">
        <v>41451.666666666664</v>
      </c>
      <c r="F4242" s="1" t="s">
        <v>8246</v>
      </c>
      <c r="G4242" s="1" t="s">
        <v>40</v>
      </c>
      <c r="H4242" s="1" t="s">
        <v>32</v>
      </c>
      <c r="I4242" t="b">
        <v>0</v>
      </c>
      <c r="J4242" s="1" t="s">
        <v>20</v>
      </c>
      <c r="K4242">
        <v>7</v>
      </c>
      <c r="L4242">
        <v>8</v>
      </c>
      <c r="M4242" s="1" t="s">
        <v>426</v>
      </c>
      <c r="N4242" s="1" t="s">
        <v>49</v>
      </c>
    </row>
    <row r="4243" spans="1:14" x14ac:dyDescent="0.3">
      <c r="A4243" s="1" t="s">
        <v>8247</v>
      </c>
      <c r="B4243" s="1" t="s">
        <v>28</v>
      </c>
      <c r="C4243" s="4">
        <v>929610.47227193695</v>
      </c>
      <c r="D4243" s="1" t="s">
        <v>45</v>
      </c>
      <c r="E4243">
        <v>41451.708333333336</v>
      </c>
      <c r="F4243" s="1" t="s">
        <v>8248</v>
      </c>
      <c r="G4243" s="1" t="s">
        <v>72</v>
      </c>
      <c r="H4243" s="1" t="s">
        <v>15</v>
      </c>
      <c r="I4243" t="b">
        <v>0</v>
      </c>
      <c r="J4243" s="1" t="s">
        <v>20</v>
      </c>
      <c r="K4243">
        <v>6</v>
      </c>
      <c r="L4243">
        <v>1</v>
      </c>
      <c r="M4243" s="1" t="s">
        <v>1719</v>
      </c>
      <c r="N4243" s="1" t="s">
        <v>30</v>
      </c>
    </row>
    <row r="4244" spans="1:14" x14ac:dyDescent="0.3">
      <c r="A4244" s="1" t="s">
        <v>8249</v>
      </c>
      <c r="B4244" s="1" t="s">
        <v>24</v>
      </c>
      <c r="C4244" s="4">
        <v>62133.027805364698</v>
      </c>
      <c r="D4244" s="1" t="s">
        <v>38</v>
      </c>
      <c r="E4244">
        <v>41451.75</v>
      </c>
      <c r="F4244" s="1" t="s">
        <v>8250</v>
      </c>
      <c r="G4244" s="1" t="s">
        <v>27</v>
      </c>
      <c r="H4244" s="1" t="s">
        <v>34</v>
      </c>
      <c r="I4244" t="b">
        <v>1</v>
      </c>
      <c r="J4244" s="1" t="s">
        <v>20</v>
      </c>
      <c r="K4244">
        <v>10</v>
      </c>
      <c r="L4244">
        <v>1</v>
      </c>
      <c r="M4244" s="1" t="s">
        <v>48</v>
      </c>
      <c r="N4244" s="1" t="s">
        <v>34</v>
      </c>
    </row>
    <row r="4245" spans="1:14" x14ac:dyDescent="0.3">
      <c r="A4245" s="1" t="s">
        <v>8251</v>
      </c>
      <c r="B4245" s="1" t="s">
        <v>28</v>
      </c>
      <c r="C4245" s="4">
        <v>1571462.50136789</v>
      </c>
      <c r="D4245" s="1" t="s">
        <v>45</v>
      </c>
      <c r="E4245">
        <v>41451.791666666664</v>
      </c>
      <c r="F4245" s="1" t="s">
        <v>2505</v>
      </c>
      <c r="G4245" s="1" t="s">
        <v>47</v>
      </c>
      <c r="H4245" s="1" t="s">
        <v>34</v>
      </c>
      <c r="I4245" t="b">
        <v>0</v>
      </c>
      <c r="J4245" s="1" t="s">
        <v>20</v>
      </c>
      <c r="K4245">
        <v>1</v>
      </c>
      <c r="L4245">
        <v>4</v>
      </c>
      <c r="M4245" s="1" t="s">
        <v>1473</v>
      </c>
      <c r="N4245" s="1" t="s">
        <v>22</v>
      </c>
    </row>
    <row r="4246" spans="1:14" x14ac:dyDescent="0.3">
      <c r="A4246" s="1" t="s">
        <v>8252</v>
      </c>
      <c r="B4246" s="1" t="s">
        <v>32</v>
      </c>
      <c r="C4246" s="4">
        <v>1455697.4291354599</v>
      </c>
      <c r="D4246" s="1" t="s">
        <v>51</v>
      </c>
      <c r="E4246">
        <v>41451.833333333336</v>
      </c>
      <c r="F4246" s="1" t="s">
        <v>8253</v>
      </c>
      <c r="G4246" s="1" t="s">
        <v>174</v>
      </c>
      <c r="H4246" s="1" t="s">
        <v>32</v>
      </c>
      <c r="I4246" t="b">
        <v>0</v>
      </c>
      <c r="J4246" s="1" t="s">
        <v>20</v>
      </c>
      <c r="K4246">
        <v>3</v>
      </c>
      <c r="L4246">
        <v>3</v>
      </c>
      <c r="M4246" s="1" t="s">
        <v>2132</v>
      </c>
      <c r="N4246" s="1" t="s">
        <v>56</v>
      </c>
    </row>
    <row r="4247" spans="1:14" x14ac:dyDescent="0.3">
      <c r="A4247" s="1" t="s">
        <v>8254</v>
      </c>
      <c r="B4247" s="1" t="s">
        <v>22</v>
      </c>
      <c r="C4247" s="4">
        <v>3649519.2167843399</v>
      </c>
      <c r="D4247" s="1" t="s">
        <v>25</v>
      </c>
      <c r="E4247">
        <v>41451.875</v>
      </c>
      <c r="F4247" s="1" t="s">
        <v>7064</v>
      </c>
      <c r="G4247" s="1" t="s">
        <v>27</v>
      </c>
      <c r="H4247" s="1" t="s">
        <v>41</v>
      </c>
      <c r="I4247" t="b">
        <v>1</v>
      </c>
      <c r="J4247" s="1" t="s">
        <v>20</v>
      </c>
      <c r="K4247">
        <v>4</v>
      </c>
      <c r="L4247">
        <v>6</v>
      </c>
      <c r="M4247" s="1" t="s">
        <v>1526</v>
      </c>
      <c r="N4247" s="1" t="s">
        <v>56</v>
      </c>
    </row>
    <row r="4248" spans="1:14" x14ac:dyDescent="0.3">
      <c r="A4248" s="1" t="s">
        <v>8255</v>
      </c>
      <c r="B4248" s="1" t="s">
        <v>15</v>
      </c>
      <c r="C4248" s="4">
        <v>3646325.0445084502</v>
      </c>
      <c r="D4248" s="1" t="s">
        <v>16</v>
      </c>
      <c r="E4248">
        <v>41451.916666666664</v>
      </c>
      <c r="F4248" s="1" t="s">
        <v>8256</v>
      </c>
      <c r="G4248" s="1" t="s">
        <v>27</v>
      </c>
      <c r="H4248" s="1" t="s">
        <v>28</v>
      </c>
      <c r="I4248" t="b">
        <v>0</v>
      </c>
      <c r="J4248" s="1" t="s">
        <v>20</v>
      </c>
      <c r="K4248">
        <v>7</v>
      </c>
      <c r="L4248">
        <v>6</v>
      </c>
      <c r="M4248" s="1" t="s">
        <v>2102</v>
      </c>
      <c r="N4248" s="1" t="s">
        <v>34</v>
      </c>
    </row>
    <row r="4249" spans="1:14" x14ac:dyDescent="0.3">
      <c r="A4249" s="1" t="s">
        <v>8257</v>
      </c>
      <c r="B4249" s="1" t="s">
        <v>24</v>
      </c>
      <c r="C4249" s="4">
        <v>3019058.7698650602</v>
      </c>
      <c r="D4249" s="1" t="s">
        <v>38</v>
      </c>
      <c r="E4249">
        <v>41451.958333333336</v>
      </c>
      <c r="F4249" s="1" t="s">
        <v>8258</v>
      </c>
      <c r="G4249" s="1" t="s">
        <v>18</v>
      </c>
      <c r="H4249" s="1" t="s">
        <v>28</v>
      </c>
      <c r="I4249" t="b">
        <v>0</v>
      </c>
      <c r="J4249" s="1" t="s">
        <v>20</v>
      </c>
      <c r="K4249">
        <v>1</v>
      </c>
      <c r="L4249">
        <v>3</v>
      </c>
      <c r="M4249" s="1" t="s">
        <v>1006</v>
      </c>
      <c r="N4249" s="1" t="s">
        <v>22</v>
      </c>
    </row>
    <row r="4250" spans="1:14" x14ac:dyDescent="0.3">
      <c r="A4250" s="1" t="s">
        <v>8259</v>
      </c>
      <c r="B4250" s="1" t="s">
        <v>37</v>
      </c>
      <c r="C4250" s="4">
        <v>3928911.0044684801</v>
      </c>
      <c r="D4250" s="1" t="s">
        <v>16</v>
      </c>
      <c r="E4250">
        <v>41452</v>
      </c>
      <c r="F4250" s="1" t="s">
        <v>8260</v>
      </c>
      <c r="G4250" s="1" t="s">
        <v>47</v>
      </c>
      <c r="H4250" s="1" t="s">
        <v>41</v>
      </c>
      <c r="I4250" t="b">
        <v>0</v>
      </c>
      <c r="J4250" s="1" t="s">
        <v>20</v>
      </c>
      <c r="K4250">
        <v>2</v>
      </c>
      <c r="L4250">
        <v>0</v>
      </c>
      <c r="M4250" s="1" t="s">
        <v>2796</v>
      </c>
      <c r="N4250" s="1" t="s">
        <v>49</v>
      </c>
    </row>
    <row r="4251" spans="1:14" x14ac:dyDescent="0.3">
      <c r="A4251" s="1" t="s">
        <v>8261</v>
      </c>
      <c r="B4251" s="1" t="s">
        <v>24</v>
      </c>
      <c r="C4251" s="4">
        <v>4620940.6313661896</v>
      </c>
      <c r="D4251" s="1" t="s">
        <v>38</v>
      </c>
      <c r="E4251">
        <v>41452.041666666664</v>
      </c>
      <c r="F4251" s="1" t="s">
        <v>8262</v>
      </c>
      <c r="G4251" s="1" t="s">
        <v>18</v>
      </c>
      <c r="H4251" s="1" t="s">
        <v>41</v>
      </c>
      <c r="I4251" t="b">
        <v>0</v>
      </c>
      <c r="J4251" s="1" t="s">
        <v>54</v>
      </c>
      <c r="K4251">
        <v>4</v>
      </c>
      <c r="L4251">
        <v>5</v>
      </c>
      <c r="M4251" s="1" t="s">
        <v>2796</v>
      </c>
      <c r="N4251" s="1" t="s">
        <v>56</v>
      </c>
    </row>
    <row r="4252" spans="1:14" x14ac:dyDescent="0.3">
      <c r="A4252" s="1" t="s">
        <v>8263</v>
      </c>
      <c r="B4252" s="1" t="s">
        <v>37</v>
      </c>
      <c r="C4252" s="4">
        <v>1778085.83283998</v>
      </c>
      <c r="D4252" s="1" t="s">
        <v>51</v>
      </c>
      <c r="E4252">
        <v>41452.083333333336</v>
      </c>
      <c r="F4252" s="1" t="s">
        <v>8264</v>
      </c>
      <c r="G4252" s="1" t="s">
        <v>18</v>
      </c>
      <c r="H4252" s="1" t="s">
        <v>22</v>
      </c>
      <c r="I4252" t="b">
        <v>1</v>
      </c>
      <c r="J4252" s="1" t="s">
        <v>20</v>
      </c>
      <c r="K4252">
        <v>6</v>
      </c>
      <c r="L4252">
        <v>3</v>
      </c>
      <c r="M4252" s="1" t="s">
        <v>1204</v>
      </c>
      <c r="N4252" s="1" t="s">
        <v>22</v>
      </c>
    </row>
    <row r="4253" spans="1:14" x14ac:dyDescent="0.3">
      <c r="A4253" s="1" t="s">
        <v>8265</v>
      </c>
      <c r="B4253" s="1" t="s">
        <v>32</v>
      </c>
      <c r="C4253" s="4">
        <v>2149881.0422843802</v>
      </c>
      <c r="D4253" s="1" t="s">
        <v>25</v>
      </c>
      <c r="E4253">
        <v>41452.125</v>
      </c>
      <c r="F4253" s="1" t="s">
        <v>8266</v>
      </c>
      <c r="G4253" s="1" t="s">
        <v>174</v>
      </c>
      <c r="H4253" s="1" t="s">
        <v>65</v>
      </c>
      <c r="I4253" t="b">
        <v>0</v>
      </c>
      <c r="J4253" s="1" t="s">
        <v>20</v>
      </c>
      <c r="K4253">
        <v>6</v>
      </c>
      <c r="L4253">
        <v>1</v>
      </c>
      <c r="M4253" s="1" t="s">
        <v>76</v>
      </c>
      <c r="N4253" s="1" t="s">
        <v>49</v>
      </c>
    </row>
    <row r="4254" spans="1:14" x14ac:dyDescent="0.3">
      <c r="A4254" s="1" t="s">
        <v>8267</v>
      </c>
      <c r="B4254" s="1" t="s">
        <v>37</v>
      </c>
      <c r="C4254" s="4">
        <v>157070.99395346901</v>
      </c>
      <c r="D4254" s="1" t="s">
        <v>45</v>
      </c>
      <c r="E4254">
        <v>41452.166666666664</v>
      </c>
      <c r="F4254" s="1" t="s">
        <v>8268</v>
      </c>
      <c r="G4254" s="1" t="s">
        <v>47</v>
      </c>
      <c r="H4254" s="1" t="s">
        <v>22</v>
      </c>
      <c r="I4254" t="b">
        <v>0</v>
      </c>
      <c r="J4254" s="1" t="s">
        <v>20</v>
      </c>
      <c r="K4254">
        <v>1</v>
      </c>
      <c r="L4254">
        <v>7</v>
      </c>
      <c r="M4254" s="1" t="s">
        <v>572</v>
      </c>
      <c r="N4254" s="1" t="s">
        <v>49</v>
      </c>
    </row>
    <row r="4255" spans="1:14" x14ac:dyDescent="0.3">
      <c r="A4255" s="1" t="s">
        <v>8269</v>
      </c>
      <c r="B4255" s="1" t="s">
        <v>32</v>
      </c>
      <c r="C4255" s="4">
        <v>2507751.5302307098</v>
      </c>
      <c r="D4255" s="1" t="s">
        <v>45</v>
      </c>
      <c r="E4255">
        <v>41452.208333333336</v>
      </c>
      <c r="F4255" s="1" t="s">
        <v>8270</v>
      </c>
      <c r="G4255" s="1" t="s">
        <v>72</v>
      </c>
      <c r="H4255" s="1" t="s">
        <v>19</v>
      </c>
      <c r="I4255" t="b">
        <v>0</v>
      </c>
      <c r="J4255" s="1" t="s">
        <v>54</v>
      </c>
      <c r="K4255">
        <v>2</v>
      </c>
      <c r="L4255">
        <v>0</v>
      </c>
      <c r="M4255" s="1" t="s">
        <v>55</v>
      </c>
      <c r="N4255" s="1" t="s">
        <v>34</v>
      </c>
    </row>
    <row r="4256" spans="1:14" x14ac:dyDescent="0.3">
      <c r="A4256" s="1" t="s">
        <v>8271</v>
      </c>
      <c r="B4256" s="1" t="s">
        <v>28</v>
      </c>
      <c r="C4256" s="4">
        <v>3022312.8976069898</v>
      </c>
      <c r="D4256" s="1" t="s">
        <v>25</v>
      </c>
      <c r="E4256">
        <v>41452.25</v>
      </c>
      <c r="F4256" s="1" t="s">
        <v>8272</v>
      </c>
      <c r="G4256" s="1" t="s">
        <v>72</v>
      </c>
      <c r="H4256" s="1" t="s">
        <v>32</v>
      </c>
      <c r="I4256" t="b">
        <v>0</v>
      </c>
      <c r="J4256" s="1" t="s">
        <v>20</v>
      </c>
      <c r="K4256">
        <v>8</v>
      </c>
      <c r="L4256">
        <v>2</v>
      </c>
      <c r="M4256" s="1" t="s">
        <v>2950</v>
      </c>
      <c r="N4256" s="1" t="s">
        <v>49</v>
      </c>
    </row>
    <row r="4257" spans="1:14" x14ac:dyDescent="0.3">
      <c r="A4257" s="1" t="s">
        <v>8273</v>
      </c>
      <c r="B4257" s="1" t="s">
        <v>41</v>
      </c>
      <c r="C4257" s="4">
        <v>4940108.9410120398</v>
      </c>
      <c r="D4257" s="1" t="s">
        <v>16</v>
      </c>
      <c r="E4257">
        <v>41452.291666666664</v>
      </c>
      <c r="F4257" s="1" t="s">
        <v>2601</v>
      </c>
      <c r="G4257" s="1" t="s">
        <v>174</v>
      </c>
      <c r="H4257" s="1" t="s">
        <v>28</v>
      </c>
      <c r="I4257" t="b">
        <v>0</v>
      </c>
      <c r="J4257" s="1" t="s">
        <v>54</v>
      </c>
      <c r="K4257">
        <v>4</v>
      </c>
      <c r="L4257">
        <v>2</v>
      </c>
      <c r="M4257" s="1" t="s">
        <v>489</v>
      </c>
      <c r="N4257" s="1" t="s">
        <v>56</v>
      </c>
    </row>
    <row r="4258" spans="1:14" x14ac:dyDescent="0.3">
      <c r="A4258" s="1" t="s">
        <v>8274</v>
      </c>
      <c r="B4258" s="1" t="s">
        <v>34</v>
      </c>
      <c r="C4258" s="4">
        <v>4322064.4956659703</v>
      </c>
      <c r="D4258" s="1" t="s">
        <v>51</v>
      </c>
      <c r="E4258">
        <v>41452.333333333336</v>
      </c>
      <c r="F4258" s="1" t="s">
        <v>6726</v>
      </c>
      <c r="G4258" s="1" t="s">
        <v>174</v>
      </c>
      <c r="H4258" s="1" t="s">
        <v>37</v>
      </c>
      <c r="I4258" t="b">
        <v>1</v>
      </c>
      <c r="J4258" s="1" t="s">
        <v>20</v>
      </c>
      <c r="K4258">
        <v>9</v>
      </c>
      <c r="L4258">
        <v>5</v>
      </c>
      <c r="M4258" s="1" t="s">
        <v>1264</v>
      </c>
      <c r="N4258" s="1" t="s">
        <v>30</v>
      </c>
    </row>
    <row r="4259" spans="1:14" x14ac:dyDescent="0.3">
      <c r="A4259" s="1" t="s">
        <v>8275</v>
      </c>
      <c r="B4259" s="1" t="s">
        <v>34</v>
      </c>
      <c r="C4259" s="4">
        <v>2980726.5698140198</v>
      </c>
      <c r="D4259" s="1" t="s">
        <v>25</v>
      </c>
      <c r="E4259">
        <v>41452.375</v>
      </c>
      <c r="F4259" s="1" t="s">
        <v>7452</v>
      </c>
      <c r="G4259" s="1" t="s">
        <v>47</v>
      </c>
      <c r="H4259" s="1" t="s">
        <v>65</v>
      </c>
      <c r="I4259" t="b">
        <v>0</v>
      </c>
      <c r="J4259" s="1" t="s">
        <v>20</v>
      </c>
      <c r="K4259">
        <v>5</v>
      </c>
      <c r="L4259">
        <v>1</v>
      </c>
      <c r="M4259" s="1" t="s">
        <v>221</v>
      </c>
      <c r="N4259" s="1" t="s">
        <v>22</v>
      </c>
    </row>
    <row r="4260" spans="1:14" x14ac:dyDescent="0.3">
      <c r="A4260" s="1" t="s">
        <v>8276</v>
      </c>
      <c r="B4260" s="1" t="s">
        <v>15</v>
      </c>
      <c r="C4260" s="4">
        <v>566563.88521090895</v>
      </c>
      <c r="D4260" s="1" t="s">
        <v>16</v>
      </c>
      <c r="E4260">
        <v>41452.416666666664</v>
      </c>
      <c r="F4260" s="1" t="s">
        <v>8150</v>
      </c>
      <c r="G4260" s="1" t="s">
        <v>40</v>
      </c>
      <c r="H4260" s="1" t="s">
        <v>15</v>
      </c>
      <c r="I4260" t="b">
        <v>0</v>
      </c>
      <c r="J4260" s="1" t="s">
        <v>20</v>
      </c>
      <c r="K4260">
        <v>4</v>
      </c>
      <c r="L4260">
        <v>5</v>
      </c>
      <c r="M4260" s="1" t="s">
        <v>699</v>
      </c>
      <c r="N4260" s="1" t="s">
        <v>22</v>
      </c>
    </row>
    <row r="4261" spans="1:14" x14ac:dyDescent="0.3">
      <c r="A4261" s="1" t="s">
        <v>8277</v>
      </c>
      <c r="B4261" s="1" t="s">
        <v>19</v>
      </c>
      <c r="C4261" s="4">
        <v>792034.85638532205</v>
      </c>
      <c r="D4261" s="1" t="s">
        <v>16</v>
      </c>
      <c r="E4261">
        <v>41452.458333333336</v>
      </c>
      <c r="F4261" s="1" t="s">
        <v>519</v>
      </c>
      <c r="G4261" s="1" t="s">
        <v>174</v>
      </c>
      <c r="H4261" s="1" t="s">
        <v>37</v>
      </c>
      <c r="I4261" t="b">
        <v>0</v>
      </c>
      <c r="J4261" s="1" t="s">
        <v>20</v>
      </c>
      <c r="K4261">
        <v>3</v>
      </c>
      <c r="L4261">
        <v>9</v>
      </c>
      <c r="M4261" s="1" t="s">
        <v>3422</v>
      </c>
      <c r="N4261" s="1" t="s">
        <v>30</v>
      </c>
    </row>
    <row r="4262" spans="1:14" x14ac:dyDescent="0.3">
      <c r="A4262" s="1" t="s">
        <v>8278</v>
      </c>
      <c r="B4262" s="1" t="s">
        <v>34</v>
      </c>
      <c r="C4262" s="4">
        <v>908202.03229477396</v>
      </c>
      <c r="D4262" s="1" t="s">
        <v>16</v>
      </c>
      <c r="E4262">
        <v>41452.5</v>
      </c>
      <c r="F4262" s="1" t="s">
        <v>4548</v>
      </c>
      <c r="G4262" s="1" t="s">
        <v>174</v>
      </c>
      <c r="H4262" s="1" t="s">
        <v>19</v>
      </c>
      <c r="I4262" t="b">
        <v>1</v>
      </c>
      <c r="J4262" s="1" t="s">
        <v>20</v>
      </c>
      <c r="K4262">
        <v>3</v>
      </c>
      <c r="L4262">
        <v>1</v>
      </c>
      <c r="M4262" s="1" t="s">
        <v>6951</v>
      </c>
      <c r="N4262" s="1" t="s">
        <v>43</v>
      </c>
    </row>
    <row r="4263" spans="1:14" x14ac:dyDescent="0.3">
      <c r="A4263" s="1" t="s">
        <v>8279</v>
      </c>
      <c r="B4263" s="1" t="s">
        <v>19</v>
      </c>
      <c r="C4263" s="4">
        <v>1551990.74255667</v>
      </c>
      <c r="D4263" s="1" t="s">
        <v>25</v>
      </c>
      <c r="E4263">
        <v>41452.541666666664</v>
      </c>
      <c r="F4263" s="1" t="s">
        <v>8280</v>
      </c>
      <c r="G4263" s="1" t="s">
        <v>18</v>
      </c>
      <c r="H4263" s="1" t="s">
        <v>32</v>
      </c>
      <c r="I4263" t="b">
        <v>0</v>
      </c>
      <c r="J4263" s="1" t="s">
        <v>54</v>
      </c>
      <c r="K4263">
        <v>8</v>
      </c>
      <c r="L4263">
        <v>5</v>
      </c>
      <c r="M4263" s="1" t="s">
        <v>915</v>
      </c>
      <c r="N4263" s="1" t="s">
        <v>30</v>
      </c>
    </row>
    <row r="4264" spans="1:14" x14ac:dyDescent="0.3">
      <c r="A4264" s="1" t="s">
        <v>8281</v>
      </c>
      <c r="B4264" s="1" t="s">
        <v>32</v>
      </c>
      <c r="C4264" s="4">
        <v>4925120.8655061703</v>
      </c>
      <c r="D4264" s="1" t="s">
        <v>38</v>
      </c>
      <c r="E4264">
        <v>41452.583333333336</v>
      </c>
      <c r="F4264" s="1" t="s">
        <v>6614</v>
      </c>
      <c r="G4264" s="1" t="s">
        <v>47</v>
      </c>
      <c r="H4264" s="1" t="s">
        <v>32</v>
      </c>
      <c r="I4264" t="b">
        <v>0</v>
      </c>
      <c r="J4264" s="1" t="s">
        <v>20</v>
      </c>
      <c r="K4264">
        <v>5</v>
      </c>
      <c r="L4264">
        <v>2</v>
      </c>
      <c r="M4264" s="1" t="s">
        <v>1960</v>
      </c>
      <c r="N4264" s="1" t="s">
        <v>34</v>
      </c>
    </row>
    <row r="4265" spans="1:14" x14ac:dyDescent="0.3">
      <c r="A4265" s="1" t="s">
        <v>8282</v>
      </c>
      <c r="B4265" s="1" t="s">
        <v>65</v>
      </c>
      <c r="C4265" s="4">
        <v>2319629.18563999</v>
      </c>
      <c r="D4265" s="1" t="s">
        <v>25</v>
      </c>
      <c r="E4265">
        <v>41452.625</v>
      </c>
      <c r="F4265" s="1" t="s">
        <v>8283</v>
      </c>
      <c r="G4265" s="1" t="s">
        <v>40</v>
      </c>
      <c r="H4265" s="1" t="s">
        <v>65</v>
      </c>
      <c r="I4265" t="b">
        <v>0</v>
      </c>
      <c r="J4265" s="1" t="s">
        <v>20</v>
      </c>
      <c r="K4265">
        <v>2</v>
      </c>
      <c r="L4265">
        <v>0</v>
      </c>
      <c r="M4265" s="1" t="s">
        <v>1314</v>
      </c>
      <c r="N4265" s="1" t="s">
        <v>43</v>
      </c>
    </row>
    <row r="4266" spans="1:14" x14ac:dyDescent="0.3">
      <c r="A4266" s="1" t="s">
        <v>8284</v>
      </c>
      <c r="B4266" s="1" t="s">
        <v>28</v>
      </c>
      <c r="C4266" s="4">
        <v>3372243.9614238399</v>
      </c>
      <c r="D4266" s="1" t="s">
        <v>25</v>
      </c>
      <c r="E4266">
        <v>41452.666666666664</v>
      </c>
      <c r="F4266" s="1" t="s">
        <v>3542</v>
      </c>
      <c r="G4266" s="1" t="s">
        <v>18</v>
      </c>
      <c r="H4266" s="1" t="s">
        <v>22</v>
      </c>
      <c r="I4266" t="b">
        <v>0</v>
      </c>
      <c r="J4266" s="1" t="s">
        <v>54</v>
      </c>
      <c r="K4266">
        <v>3</v>
      </c>
      <c r="L4266">
        <v>2</v>
      </c>
      <c r="M4266" s="1" t="s">
        <v>1880</v>
      </c>
      <c r="N4266" s="1" t="s">
        <v>43</v>
      </c>
    </row>
    <row r="4267" spans="1:14" x14ac:dyDescent="0.3">
      <c r="A4267" s="1" t="s">
        <v>8285</v>
      </c>
      <c r="B4267" s="1" t="s">
        <v>41</v>
      </c>
      <c r="C4267" s="4">
        <v>2206476.8119993098</v>
      </c>
      <c r="D4267" s="1" t="s">
        <v>51</v>
      </c>
      <c r="E4267">
        <v>41452.708333333336</v>
      </c>
      <c r="F4267" s="1" t="s">
        <v>2373</v>
      </c>
      <c r="G4267" s="1" t="s">
        <v>40</v>
      </c>
      <c r="H4267" s="1" t="s">
        <v>28</v>
      </c>
      <c r="I4267" t="b">
        <v>0</v>
      </c>
      <c r="J4267" s="1" t="s">
        <v>54</v>
      </c>
      <c r="K4267">
        <v>3</v>
      </c>
      <c r="L4267">
        <v>8</v>
      </c>
      <c r="M4267" s="1" t="s">
        <v>593</v>
      </c>
      <c r="N4267" s="1" t="s">
        <v>34</v>
      </c>
    </row>
    <row r="4268" spans="1:14" x14ac:dyDescent="0.3">
      <c r="A4268" s="1" t="s">
        <v>8286</v>
      </c>
      <c r="B4268" s="1" t="s">
        <v>22</v>
      </c>
      <c r="C4268" s="4">
        <v>4995808.2576190196</v>
      </c>
      <c r="D4268" s="1" t="s">
        <v>25</v>
      </c>
      <c r="E4268">
        <v>41452.75</v>
      </c>
      <c r="F4268" s="1" t="s">
        <v>8287</v>
      </c>
      <c r="G4268" s="1" t="s">
        <v>53</v>
      </c>
      <c r="H4268" s="1" t="s">
        <v>22</v>
      </c>
      <c r="I4268" t="b">
        <v>0</v>
      </c>
      <c r="J4268" s="1" t="s">
        <v>54</v>
      </c>
      <c r="K4268">
        <v>2</v>
      </c>
      <c r="L4268">
        <v>5</v>
      </c>
      <c r="M4268" s="1" t="s">
        <v>232</v>
      </c>
      <c r="N4268" s="1" t="s">
        <v>56</v>
      </c>
    </row>
    <row r="4269" spans="1:14" x14ac:dyDescent="0.3">
      <c r="A4269" s="1" t="s">
        <v>8288</v>
      </c>
      <c r="B4269" s="1" t="s">
        <v>19</v>
      </c>
      <c r="C4269" s="4">
        <v>1747984.6564231</v>
      </c>
      <c r="D4269" s="1" t="s">
        <v>38</v>
      </c>
      <c r="E4269">
        <v>41452.791666666664</v>
      </c>
      <c r="F4269" s="1" t="s">
        <v>8289</v>
      </c>
      <c r="G4269" s="1" t="s">
        <v>40</v>
      </c>
      <c r="H4269" s="1" t="s">
        <v>28</v>
      </c>
      <c r="I4269" t="b">
        <v>0</v>
      </c>
      <c r="J4269" s="1" t="s">
        <v>54</v>
      </c>
      <c r="K4269">
        <v>3</v>
      </c>
      <c r="L4269">
        <v>3</v>
      </c>
      <c r="M4269" s="1" t="s">
        <v>1719</v>
      </c>
      <c r="N4269" s="1" t="s">
        <v>22</v>
      </c>
    </row>
    <row r="4270" spans="1:14" x14ac:dyDescent="0.3">
      <c r="A4270" s="1" t="s">
        <v>8290</v>
      </c>
      <c r="B4270" s="1" t="s">
        <v>28</v>
      </c>
      <c r="C4270" s="4">
        <v>2860940.5337536</v>
      </c>
      <c r="D4270" s="1" t="s">
        <v>16</v>
      </c>
      <c r="E4270">
        <v>41452.833333333336</v>
      </c>
      <c r="F4270" s="1" t="s">
        <v>8291</v>
      </c>
      <c r="G4270" s="1" t="s">
        <v>72</v>
      </c>
      <c r="H4270" s="1" t="s">
        <v>37</v>
      </c>
      <c r="I4270" t="b">
        <v>0</v>
      </c>
      <c r="J4270" s="1" t="s">
        <v>54</v>
      </c>
      <c r="K4270">
        <v>10</v>
      </c>
      <c r="L4270">
        <v>0</v>
      </c>
      <c r="M4270" s="1" t="s">
        <v>414</v>
      </c>
      <c r="N4270" s="1" t="s">
        <v>22</v>
      </c>
    </row>
    <row r="4271" spans="1:14" x14ac:dyDescent="0.3">
      <c r="A4271" s="1" t="s">
        <v>8292</v>
      </c>
      <c r="B4271" s="1" t="s">
        <v>37</v>
      </c>
      <c r="C4271" s="4">
        <v>828524.400223342</v>
      </c>
      <c r="D4271" s="1" t="s">
        <v>25</v>
      </c>
      <c r="E4271">
        <v>41452.875</v>
      </c>
      <c r="F4271" s="1" t="s">
        <v>8293</v>
      </c>
      <c r="G4271" s="1" t="s">
        <v>72</v>
      </c>
      <c r="H4271" s="1" t="s">
        <v>37</v>
      </c>
      <c r="I4271" t="b">
        <v>0</v>
      </c>
      <c r="J4271" s="1" t="s">
        <v>54</v>
      </c>
      <c r="K4271">
        <v>1</v>
      </c>
      <c r="L4271">
        <v>5</v>
      </c>
      <c r="M4271" s="1" t="s">
        <v>2969</v>
      </c>
      <c r="N4271" s="1" t="s">
        <v>30</v>
      </c>
    </row>
    <row r="4272" spans="1:14" x14ac:dyDescent="0.3">
      <c r="A4272" s="1" t="s">
        <v>8294</v>
      </c>
      <c r="B4272" s="1" t="s">
        <v>41</v>
      </c>
      <c r="C4272" s="4">
        <v>4144076.3470920599</v>
      </c>
      <c r="D4272" s="1" t="s">
        <v>38</v>
      </c>
      <c r="E4272">
        <v>41452.916666666664</v>
      </c>
      <c r="F4272" s="1" t="s">
        <v>8295</v>
      </c>
      <c r="G4272" s="1" t="s">
        <v>53</v>
      </c>
      <c r="H4272" s="1" t="s">
        <v>24</v>
      </c>
      <c r="I4272" t="b">
        <v>0</v>
      </c>
      <c r="J4272" s="1" t="s">
        <v>20</v>
      </c>
      <c r="K4272">
        <v>1</v>
      </c>
      <c r="L4272">
        <v>1</v>
      </c>
      <c r="M4272" s="1" t="s">
        <v>3060</v>
      </c>
      <c r="N4272" s="1" t="s">
        <v>56</v>
      </c>
    </row>
    <row r="4273" spans="1:14" x14ac:dyDescent="0.3">
      <c r="A4273" s="1" t="s">
        <v>8296</v>
      </c>
      <c r="B4273" s="1" t="s">
        <v>65</v>
      </c>
      <c r="C4273" s="4">
        <v>908747.47341929597</v>
      </c>
      <c r="D4273" s="1" t="s">
        <v>25</v>
      </c>
      <c r="E4273">
        <v>41452.958333333336</v>
      </c>
      <c r="F4273" s="1" t="s">
        <v>2016</v>
      </c>
      <c r="G4273" s="1" t="s">
        <v>72</v>
      </c>
      <c r="H4273" s="1" t="s">
        <v>32</v>
      </c>
      <c r="I4273" t="b">
        <v>0</v>
      </c>
      <c r="J4273" s="1" t="s">
        <v>20</v>
      </c>
      <c r="K4273">
        <v>1</v>
      </c>
      <c r="L4273">
        <v>2</v>
      </c>
      <c r="M4273" s="1" t="s">
        <v>544</v>
      </c>
      <c r="N4273" s="1" t="s">
        <v>43</v>
      </c>
    </row>
    <row r="4274" spans="1:14" x14ac:dyDescent="0.3">
      <c r="A4274" s="1" t="s">
        <v>8297</v>
      </c>
      <c r="B4274" s="1" t="s">
        <v>19</v>
      </c>
      <c r="C4274" s="4">
        <v>841220.84139723005</v>
      </c>
      <c r="D4274" s="1" t="s">
        <v>16</v>
      </c>
      <c r="E4274">
        <v>41453</v>
      </c>
      <c r="F4274" s="1" t="s">
        <v>8298</v>
      </c>
      <c r="G4274" s="1" t="s">
        <v>72</v>
      </c>
      <c r="H4274" s="1" t="s">
        <v>37</v>
      </c>
      <c r="I4274" t="b">
        <v>0</v>
      </c>
      <c r="J4274" s="1" t="s">
        <v>20</v>
      </c>
      <c r="K4274">
        <v>6</v>
      </c>
      <c r="L4274">
        <v>7</v>
      </c>
      <c r="M4274" s="1" t="s">
        <v>1949</v>
      </c>
      <c r="N4274" s="1" t="s">
        <v>49</v>
      </c>
    </row>
    <row r="4275" spans="1:14" x14ac:dyDescent="0.3">
      <c r="A4275" s="1" t="s">
        <v>8299</v>
      </c>
      <c r="B4275" s="1" t="s">
        <v>32</v>
      </c>
      <c r="C4275" s="4">
        <v>3627309.4549161498</v>
      </c>
      <c r="D4275" s="1" t="s">
        <v>25</v>
      </c>
      <c r="E4275">
        <v>41453.041666666664</v>
      </c>
      <c r="F4275" s="1" t="s">
        <v>6928</v>
      </c>
      <c r="G4275" s="1" t="s">
        <v>72</v>
      </c>
      <c r="H4275" s="1" t="s">
        <v>32</v>
      </c>
      <c r="I4275" t="b">
        <v>1</v>
      </c>
      <c r="J4275" s="1" t="s">
        <v>20</v>
      </c>
      <c r="K4275">
        <v>1</v>
      </c>
      <c r="L4275">
        <v>8</v>
      </c>
      <c r="M4275" s="1" t="s">
        <v>278</v>
      </c>
      <c r="N4275" s="1" t="s">
        <v>22</v>
      </c>
    </row>
    <row r="4276" spans="1:14" x14ac:dyDescent="0.3">
      <c r="A4276" s="1" t="s">
        <v>8300</v>
      </c>
      <c r="B4276" s="1" t="s">
        <v>24</v>
      </c>
      <c r="C4276" s="4">
        <v>1661722.29692508</v>
      </c>
      <c r="D4276" s="1" t="s">
        <v>45</v>
      </c>
      <c r="E4276">
        <v>41453.083333333336</v>
      </c>
      <c r="F4276" s="1" t="s">
        <v>2188</v>
      </c>
      <c r="G4276" s="1" t="s">
        <v>53</v>
      </c>
      <c r="H4276" s="1" t="s">
        <v>41</v>
      </c>
      <c r="I4276" t="b">
        <v>0</v>
      </c>
      <c r="J4276" s="1" t="s">
        <v>20</v>
      </c>
      <c r="K4276">
        <v>1</v>
      </c>
      <c r="L4276">
        <v>1</v>
      </c>
      <c r="M4276" s="1" t="s">
        <v>94</v>
      </c>
      <c r="N4276" s="1" t="s">
        <v>34</v>
      </c>
    </row>
    <row r="4277" spans="1:14" x14ac:dyDescent="0.3">
      <c r="A4277" s="1" t="s">
        <v>8301</v>
      </c>
      <c r="B4277" s="1" t="s">
        <v>15</v>
      </c>
      <c r="C4277" s="4">
        <v>2827538.1029065801</v>
      </c>
      <c r="D4277" s="1" t="s">
        <v>16</v>
      </c>
      <c r="E4277">
        <v>41453.125</v>
      </c>
      <c r="F4277" s="1" t="s">
        <v>4175</v>
      </c>
      <c r="G4277" s="1" t="s">
        <v>174</v>
      </c>
      <c r="H4277" s="1" t="s">
        <v>32</v>
      </c>
      <c r="I4277" t="b">
        <v>1</v>
      </c>
      <c r="J4277" s="1" t="s">
        <v>20</v>
      </c>
      <c r="K4277">
        <v>2</v>
      </c>
      <c r="L4277">
        <v>2</v>
      </c>
      <c r="M4277" s="1" t="s">
        <v>2836</v>
      </c>
      <c r="N4277" s="1" t="s">
        <v>56</v>
      </c>
    </row>
    <row r="4278" spans="1:14" x14ac:dyDescent="0.3">
      <c r="A4278" s="1" t="s">
        <v>8302</v>
      </c>
      <c r="B4278" s="1" t="s">
        <v>24</v>
      </c>
      <c r="C4278" s="4">
        <v>2673814.1212425702</v>
      </c>
      <c r="D4278" s="1" t="s">
        <v>38</v>
      </c>
      <c r="E4278">
        <v>41453.166666666664</v>
      </c>
      <c r="F4278" s="1" t="s">
        <v>3429</v>
      </c>
      <c r="G4278" s="1" t="s">
        <v>174</v>
      </c>
      <c r="H4278" s="1" t="s">
        <v>41</v>
      </c>
      <c r="I4278" t="b">
        <v>1</v>
      </c>
      <c r="J4278" s="1" t="s">
        <v>20</v>
      </c>
      <c r="K4278">
        <v>5</v>
      </c>
      <c r="L4278">
        <v>6</v>
      </c>
      <c r="M4278" s="1" t="s">
        <v>556</v>
      </c>
      <c r="N4278" s="1" t="s">
        <v>22</v>
      </c>
    </row>
    <row r="4279" spans="1:14" x14ac:dyDescent="0.3">
      <c r="A4279" s="1" t="s">
        <v>8303</v>
      </c>
      <c r="B4279" s="1" t="s">
        <v>34</v>
      </c>
      <c r="C4279" s="4">
        <v>1271846.48692256</v>
      </c>
      <c r="D4279" s="1" t="s">
        <v>25</v>
      </c>
      <c r="E4279">
        <v>41453.208333333336</v>
      </c>
      <c r="F4279" s="1" t="s">
        <v>7617</v>
      </c>
      <c r="G4279" s="1" t="s">
        <v>47</v>
      </c>
      <c r="H4279" s="1" t="s">
        <v>65</v>
      </c>
      <c r="I4279" t="b">
        <v>0</v>
      </c>
      <c r="J4279" s="1" t="s">
        <v>20</v>
      </c>
      <c r="K4279">
        <v>3</v>
      </c>
      <c r="L4279">
        <v>5</v>
      </c>
      <c r="M4279" s="1" t="s">
        <v>3146</v>
      </c>
      <c r="N4279" s="1" t="s">
        <v>22</v>
      </c>
    </row>
    <row r="4280" spans="1:14" x14ac:dyDescent="0.3">
      <c r="A4280" s="1" t="s">
        <v>8304</v>
      </c>
      <c r="B4280" s="1" t="s">
        <v>34</v>
      </c>
      <c r="C4280" s="4">
        <v>699895.09708914498</v>
      </c>
      <c r="D4280" s="1" t="s">
        <v>25</v>
      </c>
      <c r="E4280">
        <v>41453.25</v>
      </c>
      <c r="F4280" s="1" t="s">
        <v>8305</v>
      </c>
      <c r="G4280" s="1" t="s">
        <v>53</v>
      </c>
      <c r="H4280" s="1" t="s">
        <v>41</v>
      </c>
      <c r="I4280" t="b">
        <v>0</v>
      </c>
      <c r="J4280" s="1" t="s">
        <v>54</v>
      </c>
      <c r="K4280">
        <v>1</v>
      </c>
      <c r="L4280">
        <v>7</v>
      </c>
      <c r="M4280" s="1" t="s">
        <v>854</v>
      </c>
      <c r="N4280" s="1" t="s">
        <v>30</v>
      </c>
    </row>
    <row r="4281" spans="1:14" x14ac:dyDescent="0.3">
      <c r="A4281" s="1" t="s">
        <v>8306</v>
      </c>
      <c r="B4281" s="1" t="s">
        <v>24</v>
      </c>
      <c r="C4281" s="4">
        <v>569362.414790996</v>
      </c>
      <c r="D4281" s="1" t="s">
        <v>16</v>
      </c>
      <c r="E4281">
        <v>41453.291666666664</v>
      </c>
      <c r="F4281" s="1" t="s">
        <v>8307</v>
      </c>
      <c r="G4281" s="1" t="s">
        <v>47</v>
      </c>
      <c r="H4281" s="1" t="s">
        <v>65</v>
      </c>
      <c r="I4281" t="b">
        <v>0</v>
      </c>
      <c r="J4281" s="1" t="s">
        <v>20</v>
      </c>
      <c r="K4281">
        <v>3</v>
      </c>
      <c r="L4281">
        <v>1</v>
      </c>
      <c r="M4281" s="1" t="s">
        <v>300</v>
      </c>
      <c r="N4281" s="1" t="s">
        <v>49</v>
      </c>
    </row>
    <row r="4282" spans="1:14" x14ac:dyDescent="0.3">
      <c r="A4282" s="1" t="s">
        <v>8308</v>
      </c>
      <c r="B4282" s="1" t="s">
        <v>32</v>
      </c>
      <c r="C4282" s="4">
        <v>2239790.8556611999</v>
      </c>
      <c r="D4282" s="1" t="s">
        <v>25</v>
      </c>
      <c r="E4282">
        <v>41453.333333333336</v>
      </c>
      <c r="F4282" s="1" t="s">
        <v>8309</v>
      </c>
      <c r="G4282" s="1" t="s">
        <v>47</v>
      </c>
      <c r="H4282" s="1" t="s">
        <v>37</v>
      </c>
      <c r="I4282" t="b">
        <v>0</v>
      </c>
      <c r="J4282" s="1" t="s">
        <v>54</v>
      </c>
      <c r="K4282">
        <v>8</v>
      </c>
      <c r="L4282">
        <v>4</v>
      </c>
      <c r="M4282" s="1" t="s">
        <v>4688</v>
      </c>
      <c r="N4282" s="1" t="s">
        <v>56</v>
      </c>
    </row>
    <row r="4283" spans="1:14" x14ac:dyDescent="0.3">
      <c r="A4283" s="1" t="s">
        <v>8310</v>
      </c>
      <c r="B4283" s="1" t="s">
        <v>22</v>
      </c>
      <c r="C4283" s="4">
        <v>2818093.1736769401</v>
      </c>
      <c r="D4283" s="1" t="s">
        <v>45</v>
      </c>
      <c r="E4283">
        <v>41453.375</v>
      </c>
      <c r="F4283" s="1" t="s">
        <v>8311</v>
      </c>
      <c r="G4283" s="1" t="s">
        <v>40</v>
      </c>
      <c r="H4283" s="1" t="s">
        <v>34</v>
      </c>
      <c r="I4283" t="b">
        <v>0</v>
      </c>
      <c r="J4283" s="1" t="s">
        <v>20</v>
      </c>
      <c r="K4283">
        <v>8</v>
      </c>
      <c r="L4283">
        <v>6</v>
      </c>
      <c r="M4283" s="1" t="s">
        <v>3187</v>
      </c>
      <c r="N4283" s="1" t="s">
        <v>30</v>
      </c>
    </row>
    <row r="4284" spans="1:14" x14ac:dyDescent="0.3">
      <c r="A4284" s="1" t="s">
        <v>8312</v>
      </c>
      <c r="B4284" s="1" t="s">
        <v>28</v>
      </c>
      <c r="C4284" s="4">
        <v>1321100.5108350101</v>
      </c>
      <c r="D4284" s="1" t="s">
        <v>51</v>
      </c>
      <c r="E4284">
        <v>41453.416666666664</v>
      </c>
      <c r="F4284" s="1" t="s">
        <v>8313</v>
      </c>
      <c r="G4284" s="1" t="s">
        <v>27</v>
      </c>
      <c r="H4284" s="1" t="s">
        <v>34</v>
      </c>
      <c r="I4284" t="b">
        <v>0</v>
      </c>
      <c r="J4284" s="1" t="s">
        <v>54</v>
      </c>
      <c r="K4284">
        <v>4</v>
      </c>
      <c r="L4284">
        <v>3</v>
      </c>
      <c r="M4284" s="1" t="s">
        <v>1069</v>
      </c>
      <c r="N4284" s="1" t="s">
        <v>43</v>
      </c>
    </row>
    <row r="4285" spans="1:14" x14ac:dyDescent="0.3">
      <c r="A4285" s="1" t="s">
        <v>8314</v>
      </c>
      <c r="B4285" s="1" t="s">
        <v>37</v>
      </c>
      <c r="C4285" s="4">
        <v>2110916.6294019902</v>
      </c>
      <c r="D4285" s="1" t="s">
        <v>38</v>
      </c>
      <c r="E4285">
        <v>41453.458333333336</v>
      </c>
      <c r="F4285" s="1" t="s">
        <v>4267</v>
      </c>
      <c r="G4285" s="1" t="s">
        <v>40</v>
      </c>
      <c r="H4285" s="1" t="s">
        <v>41</v>
      </c>
      <c r="I4285" t="b">
        <v>0</v>
      </c>
      <c r="J4285" s="1" t="s">
        <v>20</v>
      </c>
      <c r="K4285">
        <v>3</v>
      </c>
      <c r="L4285">
        <v>5</v>
      </c>
      <c r="M4285" s="1" t="s">
        <v>1421</v>
      </c>
      <c r="N4285" s="1" t="s">
        <v>34</v>
      </c>
    </row>
    <row r="4286" spans="1:14" x14ac:dyDescent="0.3">
      <c r="A4286" s="1" t="s">
        <v>8315</v>
      </c>
      <c r="B4286" s="1" t="s">
        <v>22</v>
      </c>
      <c r="C4286" s="4">
        <v>1436960.0245330001</v>
      </c>
      <c r="D4286" s="1" t="s">
        <v>25</v>
      </c>
      <c r="E4286">
        <v>41453.5</v>
      </c>
      <c r="F4286" s="1" t="s">
        <v>8316</v>
      </c>
      <c r="G4286" s="1" t="s">
        <v>174</v>
      </c>
      <c r="H4286" s="1" t="s">
        <v>19</v>
      </c>
      <c r="I4286" t="b">
        <v>0</v>
      </c>
      <c r="J4286" s="1" t="s">
        <v>20</v>
      </c>
      <c r="K4286">
        <v>10</v>
      </c>
      <c r="L4286">
        <v>6</v>
      </c>
      <c r="M4286" s="1" t="s">
        <v>786</v>
      </c>
      <c r="N4286" s="1" t="s">
        <v>43</v>
      </c>
    </row>
    <row r="4287" spans="1:14" x14ac:dyDescent="0.3">
      <c r="A4287" s="1" t="s">
        <v>8317</v>
      </c>
      <c r="B4287" s="1" t="s">
        <v>37</v>
      </c>
      <c r="C4287" s="4">
        <v>1995172.2492448899</v>
      </c>
      <c r="D4287" s="1" t="s">
        <v>16</v>
      </c>
      <c r="E4287">
        <v>41453.541666666664</v>
      </c>
      <c r="F4287" s="1" t="s">
        <v>3000</v>
      </c>
      <c r="G4287" s="1" t="s">
        <v>40</v>
      </c>
      <c r="H4287" s="1" t="s">
        <v>65</v>
      </c>
      <c r="I4287" t="b">
        <v>0</v>
      </c>
      <c r="J4287" s="1" t="s">
        <v>20</v>
      </c>
      <c r="K4287">
        <v>3</v>
      </c>
      <c r="L4287">
        <v>5</v>
      </c>
      <c r="M4287" s="1" t="s">
        <v>266</v>
      </c>
      <c r="N4287" s="1" t="s">
        <v>43</v>
      </c>
    </row>
    <row r="4288" spans="1:14" x14ac:dyDescent="0.3">
      <c r="A4288" s="1" t="s">
        <v>8318</v>
      </c>
      <c r="B4288" s="1" t="s">
        <v>28</v>
      </c>
      <c r="C4288" s="4">
        <v>3676395.8203692902</v>
      </c>
      <c r="D4288" s="1" t="s">
        <v>25</v>
      </c>
      <c r="E4288">
        <v>41453.583333333336</v>
      </c>
      <c r="F4288" s="1" t="s">
        <v>7466</v>
      </c>
      <c r="G4288" s="1" t="s">
        <v>47</v>
      </c>
      <c r="H4288" s="1" t="s">
        <v>37</v>
      </c>
      <c r="I4288" t="b">
        <v>1</v>
      </c>
      <c r="J4288" s="1" t="s">
        <v>54</v>
      </c>
      <c r="K4288">
        <v>10</v>
      </c>
      <c r="L4288">
        <v>0</v>
      </c>
      <c r="M4288" s="1" t="s">
        <v>1823</v>
      </c>
      <c r="N4288" s="1" t="s">
        <v>22</v>
      </c>
    </row>
    <row r="4289" spans="1:14" x14ac:dyDescent="0.3">
      <c r="A4289" s="1" t="s">
        <v>8319</v>
      </c>
      <c r="B4289" s="1" t="s">
        <v>34</v>
      </c>
      <c r="C4289" s="4">
        <v>3460616.7578526302</v>
      </c>
      <c r="D4289" s="1" t="s">
        <v>51</v>
      </c>
      <c r="E4289">
        <v>41453.625</v>
      </c>
      <c r="F4289" s="1" t="s">
        <v>8320</v>
      </c>
      <c r="G4289" s="1" t="s">
        <v>47</v>
      </c>
      <c r="H4289" s="1" t="s">
        <v>24</v>
      </c>
      <c r="I4289" t="b">
        <v>0</v>
      </c>
      <c r="J4289" s="1" t="s">
        <v>20</v>
      </c>
      <c r="K4289">
        <v>5</v>
      </c>
      <c r="L4289">
        <v>1</v>
      </c>
      <c r="M4289" s="1" t="s">
        <v>2099</v>
      </c>
      <c r="N4289" s="1" t="s">
        <v>30</v>
      </c>
    </row>
    <row r="4290" spans="1:14" x14ac:dyDescent="0.3">
      <c r="A4290" s="1" t="s">
        <v>8321</v>
      </c>
      <c r="B4290" s="1" t="s">
        <v>32</v>
      </c>
      <c r="C4290" s="4">
        <v>1495618.7759382201</v>
      </c>
      <c r="D4290" s="1" t="s">
        <v>45</v>
      </c>
      <c r="E4290">
        <v>41453.666666666664</v>
      </c>
      <c r="F4290" s="1" t="s">
        <v>8322</v>
      </c>
      <c r="G4290" s="1" t="s">
        <v>40</v>
      </c>
      <c r="H4290" s="1" t="s">
        <v>28</v>
      </c>
      <c r="I4290" t="b">
        <v>0</v>
      </c>
      <c r="J4290" s="1" t="s">
        <v>54</v>
      </c>
      <c r="K4290">
        <v>10</v>
      </c>
      <c r="L4290">
        <v>3</v>
      </c>
      <c r="M4290" s="1" t="s">
        <v>269</v>
      </c>
      <c r="N4290" s="1" t="s">
        <v>30</v>
      </c>
    </row>
    <row r="4291" spans="1:14" x14ac:dyDescent="0.3">
      <c r="A4291" s="1" t="s">
        <v>8323</v>
      </c>
      <c r="B4291" s="1" t="s">
        <v>34</v>
      </c>
      <c r="C4291" s="4">
        <v>2480055.2268293099</v>
      </c>
      <c r="D4291" s="1" t="s">
        <v>16</v>
      </c>
      <c r="E4291">
        <v>41453.708333333336</v>
      </c>
      <c r="F4291" s="1" t="s">
        <v>2330</v>
      </c>
      <c r="G4291" s="1" t="s">
        <v>27</v>
      </c>
      <c r="H4291" s="1" t="s">
        <v>19</v>
      </c>
      <c r="I4291" t="b">
        <v>0</v>
      </c>
      <c r="J4291" s="1" t="s">
        <v>54</v>
      </c>
      <c r="K4291">
        <v>1</v>
      </c>
      <c r="L4291">
        <v>7</v>
      </c>
      <c r="M4291" s="1" t="s">
        <v>927</v>
      </c>
      <c r="N4291" s="1" t="s">
        <v>34</v>
      </c>
    </row>
    <row r="4292" spans="1:14" x14ac:dyDescent="0.3">
      <c r="A4292" s="1" t="s">
        <v>8324</v>
      </c>
      <c r="B4292" s="1" t="s">
        <v>34</v>
      </c>
      <c r="C4292" s="4">
        <v>2143748.2731669</v>
      </c>
      <c r="D4292" s="1" t="s">
        <v>45</v>
      </c>
      <c r="E4292">
        <v>41453.75</v>
      </c>
      <c r="F4292" s="1" t="s">
        <v>7379</v>
      </c>
      <c r="G4292" s="1" t="s">
        <v>174</v>
      </c>
      <c r="H4292" s="1" t="s">
        <v>15</v>
      </c>
      <c r="I4292" t="b">
        <v>0</v>
      </c>
      <c r="J4292" s="1" t="s">
        <v>20</v>
      </c>
      <c r="K4292">
        <v>8</v>
      </c>
      <c r="L4292">
        <v>8</v>
      </c>
      <c r="M4292" s="1" t="s">
        <v>605</v>
      </c>
      <c r="N4292" s="1" t="s">
        <v>34</v>
      </c>
    </row>
    <row r="4293" spans="1:14" x14ac:dyDescent="0.3">
      <c r="A4293" s="1" t="s">
        <v>8325</v>
      </c>
      <c r="B4293" s="1" t="s">
        <v>41</v>
      </c>
      <c r="C4293" s="4">
        <v>3720239.1279547401</v>
      </c>
      <c r="D4293" s="1" t="s">
        <v>16</v>
      </c>
      <c r="E4293">
        <v>41453.791666666664</v>
      </c>
      <c r="F4293" s="1" t="s">
        <v>8326</v>
      </c>
      <c r="G4293" s="1" t="s">
        <v>40</v>
      </c>
      <c r="H4293" s="1" t="s">
        <v>24</v>
      </c>
      <c r="I4293" t="b">
        <v>1</v>
      </c>
      <c r="J4293" s="1" t="s">
        <v>20</v>
      </c>
      <c r="K4293">
        <v>2</v>
      </c>
      <c r="L4293">
        <v>4</v>
      </c>
      <c r="M4293" s="1" t="s">
        <v>3422</v>
      </c>
      <c r="N4293" s="1" t="s">
        <v>22</v>
      </c>
    </row>
    <row r="4294" spans="1:14" x14ac:dyDescent="0.3">
      <c r="A4294" s="1" t="s">
        <v>8327</v>
      </c>
      <c r="B4294" s="1" t="s">
        <v>37</v>
      </c>
      <c r="C4294" s="4">
        <v>3138503.4864004599</v>
      </c>
      <c r="D4294" s="1" t="s">
        <v>51</v>
      </c>
      <c r="E4294">
        <v>41453.833333333336</v>
      </c>
      <c r="F4294" s="1" t="s">
        <v>8328</v>
      </c>
      <c r="G4294" s="1" t="s">
        <v>27</v>
      </c>
      <c r="H4294" s="1" t="s">
        <v>24</v>
      </c>
      <c r="I4294" t="b">
        <v>0</v>
      </c>
      <c r="J4294" s="1" t="s">
        <v>54</v>
      </c>
      <c r="K4294">
        <v>4</v>
      </c>
      <c r="L4294">
        <v>3</v>
      </c>
      <c r="M4294" s="1" t="s">
        <v>3060</v>
      </c>
      <c r="N4294" s="1" t="s">
        <v>22</v>
      </c>
    </row>
    <row r="4295" spans="1:14" x14ac:dyDescent="0.3">
      <c r="A4295" s="1" t="s">
        <v>8329</v>
      </c>
      <c r="B4295" s="1" t="s">
        <v>32</v>
      </c>
      <c r="C4295" s="4">
        <v>1181399.0610145</v>
      </c>
      <c r="D4295" s="1" t="s">
        <v>45</v>
      </c>
      <c r="E4295">
        <v>41453.875</v>
      </c>
      <c r="F4295" s="1" t="s">
        <v>8330</v>
      </c>
      <c r="G4295" s="1" t="s">
        <v>53</v>
      </c>
      <c r="H4295" s="1" t="s">
        <v>34</v>
      </c>
      <c r="I4295" t="b">
        <v>0</v>
      </c>
      <c r="J4295" s="1" t="s">
        <v>54</v>
      </c>
      <c r="K4295">
        <v>10</v>
      </c>
      <c r="L4295">
        <v>3</v>
      </c>
      <c r="M4295" s="1" t="s">
        <v>885</v>
      </c>
      <c r="N4295" s="1" t="s">
        <v>34</v>
      </c>
    </row>
    <row r="4296" spans="1:14" x14ac:dyDescent="0.3">
      <c r="A4296" s="1" t="s">
        <v>8331</v>
      </c>
      <c r="B4296" s="1" t="s">
        <v>65</v>
      </c>
      <c r="C4296" s="4">
        <v>822932.73745359597</v>
      </c>
      <c r="D4296" s="1" t="s">
        <v>25</v>
      </c>
      <c r="E4296">
        <v>41453.916666666664</v>
      </c>
      <c r="F4296" s="1" t="s">
        <v>7188</v>
      </c>
      <c r="G4296" s="1" t="s">
        <v>18</v>
      </c>
      <c r="H4296" s="1" t="s">
        <v>19</v>
      </c>
      <c r="I4296" t="b">
        <v>0</v>
      </c>
      <c r="J4296" s="1" t="s">
        <v>20</v>
      </c>
      <c r="K4296">
        <v>1</v>
      </c>
      <c r="L4296">
        <v>3</v>
      </c>
      <c r="M4296" s="1" t="s">
        <v>1340</v>
      </c>
      <c r="N4296" s="1" t="s">
        <v>49</v>
      </c>
    </row>
    <row r="4297" spans="1:14" x14ac:dyDescent="0.3">
      <c r="A4297" s="1" t="s">
        <v>8332</v>
      </c>
      <c r="B4297" s="1" t="s">
        <v>24</v>
      </c>
      <c r="C4297" s="4">
        <v>828532.12105036399</v>
      </c>
      <c r="D4297" s="1" t="s">
        <v>51</v>
      </c>
      <c r="E4297">
        <v>41453.958333333336</v>
      </c>
      <c r="F4297" s="1" t="s">
        <v>2072</v>
      </c>
      <c r="G4297" s="1" t="s">
        <v>40</v>
      </c>
      <c r="H4297" s="1" t="s">
        <v>19</v>
      </c>
      <c r="I4297" t="b">
        <v>0</v>
      </c>
      <c r="J4297" s="1" t="s">
        <v>20</v>
      </c>
      <c r="K4297">
        <v>2</v>
      </c>
      <c r="L4297">
        <v>5</v>
      </c>
      <c r="M4297" s="1" t="s">
        <v>79</v>
      </c>
      <c r="N4297" s="1" t="s">
        <v>49</v>
      </c>
    </row>
    <row r="4298" spans="1:14" x14ac:dyDescent="0.3">
      <c r="A4298" s="1" t="s">
        <v>8333</v>
      </c>
      <c r="B4298" s="1" t="s">
        <v>24</v>
      </c>
      <c r="C4298" s="4">
        <v>2181948.3045036499</v>
      </c>
      <c r="D4298" s="1" t="s">
        <v>16</v>
      </c>
      <c r="E4298">
        <v>41454</v>
      </c>
      <c r="F4298" s="1" t="s">
        <v>8334</v>
      </c>
      <c r="G4298" s="1" t="s">
        <v>174</v>
      </c>
      <c r="H4298" s="1" t="s">
        <v>32</v>
      </c>
      <c r="I4298" t="b">
        <v>0</v>
      </c>
      <c r="J4298" s="1" t="s">
        <v>54</v>
      </c>
      <c r="K4298">
        <v>8</v>
      </c>
      <c r="L4298">
        <v>4</v>
      </c>
      <c r="M4298" s="1" t="s">
        <v>1026</v>
      </c>
      <c r="N4298" s="1" t="s">
        <v>34</v>
      </c>
    </row>
    <row r="4299" spans="1:14" x14ac:dyDescent="0.3">
      <c r="A4299" s="1" t="s">
        <v>8335</v>
      </c>
      <c r="B4299" s="1" t="s">
        <v>15</v>
      </c>
      <c r="C4299" s="4">
        <v>4903875.8944089999</v>
      </c>
      <c r="D4299" s="1" t="s">
        <v>25</v>
      </c>
      <c r="E4299">
        <v>41454.041666666664</v>
      </c>
      <c r="F4299" s="1" t="s">
        <v>8336</v>
      </c>
      <c r="G4299" s="1" t="s">
        <v>18</v>
      </c>
      <c r="H4299" s="1" t="s">
        <v>24</v>
      </c>
      <c r="I4299" t="b">
        <v>0</v>
      </c>
      <c r="J4299" s="1" t="s">
        <v>20</v>
      </c>
      <c r="K4299">
        <v>9</v>
      </c>
      <c r="L4299">
        <v>4</v>
      </c>
      <c r="M4299" s="1" t="s">
        <v>252</v>
      </c>
      <c r="N4299" s="1" t="s">
        <v>43</v>
      </c>
    </row>
    <row r="4300" spans="1:14" x14ac:dyDescent="0.3">
      <c r="A4300" s="1" t="s">
        <v>8337</v>
      </c>
      <c r="B4300" s="1" t="s">
        <v>19</v>
      </c>
      <c r="C4300" s="4">
        <v>3071033.60523372</v>
      </c>
      <c r="D4300" s="1" t="s">
        <v>45</v>
      </c>
      <c r="E4300">
        <v>41454.083333333336</v>
      </c>
      <c r="F4300" s="1" t="s">
        <v>8338</v>
      </c>
      <c r="G4300" s="1" t="s">
        <v>53</v>
      </c>
      <c r="H4300" s="1" t="s">
        <v>34</v>
      </c>
      <c r="I4300" t="b">
        <v>0</v>
      </c>
      <c r="J4300" s="1" t="s">
        <v>20</v>
      </c>
      <c r="K4300">
        <v>7</v>
      </c>
      <c r="L4300">
        <v>1</v>
      </c>
      <c r="M4300" s="1" t="s">
        <v>197</v>
      </c>
      <c r="N4300" s="1" t="s">
        <v>34</v>
      </c>
    </row>
    <row r="4301" spans="1:14" x14ac:dyDescent="0.3">
      <c r="A4301" s="1" t="s">
        <v>8339</v>
      </c>
      <c r="B4301" s="1" t="s">
        <v>32</v>
      </c>
      <c r="C4301" s="4">
        <v>3936370.7641436001</v>
      </c>
      <c r="D4301" s="1" t="s">
        <v>16</v>
      </c>
      <c r="E4301">
        <v>41454.125</v>
      </c>
      <c r="F4301" s="1" t="s">
        <v>8340</v>
      </c>
      <c r="G4301" s="1" t="s">
        <v>47</v>
      </c>
      <c r="H4301" s="1" t="s">
        <v>24</v>
      </c>
      <c r="I4301" t="b">
        <v>1</v>
      </c>
      <c r="J4301" s="1" t="s">
        <v>54</v>
      </c>
      <c r="K4301">
        <v>6</v>
      </c>
      <c r="L4301">
        <v>2</v>
      </c>
      <c r="M4301" s="1" t="s">
        <v>1900</v>
      </c>
      <c r="N4301" s="1" t="s">
        <v>22</v>
      </c>
    </row>
    <row r="4302" spans="1:14" x14ac:dyDescent="0.3">
      <c r="A4302" s="1" t="s">
        <v>8341</v>
      </c>
      <c r="B4302" s="1" t="s">
        <v>37</v>
      </c>
      <c r="C4302" s="4">
        <v>2982309.0696533001</v>
      </c>
      <c r="D4302" s="1" t="s">
        <v>51</v>
      </c>
      <c r="E4302">
        <v>41454.166666666664</v>
      </c>
      <c r="F4302" s="1" t="s">
        <v>8342</v>
      </c>
      <c r="G4302" s="1" t="s">
        <v>18</v>
      </c>
      <c r="H4302" s="1" t="s">
        <v>28</v>
      </c>
      <c r="I4302" t="b">
        <v>0</v>
      </c>
      <c r="J4302" s="1" t="s">
        <v>20</v>
      </c>
      <c r="K4302">
        <v>1</v>
      </c>
      <c r="L4302">
        <v>3</v>
      </c>
      <c r="M4302" s="1" t="s">
        <v>278</v>
      </c>
      <c r="N4302" s="1" t="s">
        <v>22</v>
      </c>
    </row>
    <row r="4303" spans="1:14" x14ac:dyDescent="0.3">
      <c r="A4303" s="1" t="s">
        <v>8343</v>
      </c>
      <c r="B4303" s="1" t="s">
        <v>32</v>
      </c>
      <c r="C4303" s="4">
        <v>2353529.6197913401</v>
      </c>
      <c r="D4303" s="1" t="s">
        <v>51</v>
      </c>
      <c r="E4303">
        <v>41454.208333333336</v>
      </c>
      <c r="F4303" s="1" t="s">
        <v>8344</v>
      </c>
      <c r="G4303" s="1" t="s">
        <v>72</v>
      </c>
      <c r="H4303" s="1" t="s">
        <v>24</v>
      </c>
      <c r="I4303" t="b">
        <v>0</v>
      </c>
      <c r="J4303" s="1" t="s">
        <v>54</v>
      </c>
      <c r="K4303">
        <v>8</v>
      </c>
      <c r="L4303">
        <v>8</v>
      </c>
      <c r="M4303" s="1" t="s">
        <v>940</v>
      </c>
      <c r="N4303" s="1" t="s">
        <v>43</v>
      </c>
    </row>
    <row r="4304" spans="1:14" x14ac:dyDescent="0.3">
      <c r="A4304" s="1" t="s">
        <v>8345</v>
      </c>
      <c r="B4304" s="1" t="s">
        <v>37</v>
      </c>
      <c r="C4304" s="4">
        <v>1590321.7135865299</v>
      </c>
      <c r="D4304" s="1" t="s">
        <v>51</v>
      </c>
      <c r="E4304">
        <v>41454.25</v>
      </c>
      <c r="F4304" s="1" t="s">
        <v>8346</v>
      </c>
      <c r="G4304" s="1" t="s">
        <v>72</v>
      </c>
      <c r="H4304" s="1" t="s">
        <v>37</v>
      </c>
      <c r="I4304" t="b">
        <v>0</v>
      </c>
      <c r="J4304" s="1" t="s">
        <v>20</v>
      </c>
      <c r="K4304">
        <v>3</v>
      </c>
      <c r="L4304">
        <v>4</v>
      </c>
      <c r="M4304" s="1" t="s">
        <v>1239</v>
      </c>
      <c r="N4304" s="1" t="s">
        <v>22</v>
      </c>
    </row>
    <row r="4305" spans="1:14" x14ac:dyDescent="0.3">
      <c r="A4305" s="1" t="s">
        <v>8347</v>
      </c>
      <c r="B4305" s="1" t="s">
        <v>19</v>
      </c>
      <c r="C4305" s="4">
        <v>198222.84765374201</v>
      </c>
      <c r="D4305" s="1" t="s">
        <v>51</v>
      </c>
      <c r="E4305">
        <v>41454.291666666664</v>
      </c>
      <c r="F4305" s="1" t="s">
        <v>8348</v>
      </c>
      <c r="G4305" s="1" t="s">
        <v>53</v>
      </c>
      <c r="H4305" s="1" t="s">
        <v>24</v>
      </c>
      <c r="I4305" t="b">
        <v>0</v>
      </c>
      <c r="J4305" s="1" t="s">
        <v>20</v>
      </c>
      <c r="K4305">
        <v>6</v>
      </c>
      <c r="L4305">
        <v>1</v>
      </c>
      <c r="M4305" s="1" t="s">
        <v>3068</v>
      </c>
      <c r="N4305" s="1" t="s">
        <v>34</v>
      </c>
    </row>
    <row r="4306" spans="1:14" x14ac:dyDescent="0.3">
      <c r="A4306" s="1" t="s">
        <v>8349</v>
      </c>
      <c r="B4306" s="1" t="s">
        <v>15</v>
      </c>
      <c r="C4306" s="4">
        <v>524524.84432596294</v>
      </c>
      <c r="D4306" s="1" t="s">
        <v>51</v>
      </c>
      <c r="E4306">
        <v>41454.333333333336</v>
      </c>
      <c r="F4306" s="1" t="s">
        <v>8350</v>
      </c>
      <c r="G4306" s="1" t="s">
        <v>47</v>
      </c>
      <c r="H4306" s="1" t="s">
        <v>41</v>
      </c>
      <c r="I4306" t="b">
        <v>0</v>
      </c>
      <c r="J4306" s="1" t="s">
        <v>20</v>
      </c>
      <c r="K4306">
        <v>9</v>
      </c>
      <c r="L4306">
        <v>5</v>
      </c>
      <c r="M4306" s="1" t="s">
        <v>990</v>
      </c>
      <c r="N4306" s="1" t="s">
        <v>22</v>
      </c>
    </row>
    <row r="4307" spans="1:14" x14ac:dyDescent="0.3">
      <c r="A4307" s="1" t="s">
        <v>8351</v>
      </c>
      <c r="B4307" s="1" t="s">
        <v>24</v>
      </c>
      <c r="C4307" s="4">
        <v>3534424.6394620901</v>
      </c>
      <c r="D4307" s="1" t="s">
        <v>16</v>
      </c>
      <c r="E4307">
        <v>41454.375</v>
      </c>
      <c r="F4307" s="1" t="s">
        <v>8352</v>
      </c>
      <c r="G4307" s="1" t="s">
        <v>40</v>
      </c>
      <c r="H4307" s="1" t="s">
        <v>28</v>
      </c>
      <c r="I4307" t="b">
        <v>0</v>
      </c>
      <c r="J4307" s="1" t="s">
        <v>20</v>
      </c>
      <c r="K4307">
        <v>9</v>
      </c>
      <c r="L4307">
        <v>5</v>
      </c>
      <c r="M4307" s="1" t="s">
        <v>94</v>
      </c>
      <c r="N4307" s="1" t="s">
        <v>34</v>
      </c>
    </row>
    <row r="4308" spans="1:14" x14ac:dyDescent="0.3">
      <c r="A4308" s="1" t="s">
        <v>8353</v>
      </c>
      <c r="B4308" s="1" t="s">
        <v>34</v>
      </c>
      <c r="C4308" s="4">
        <v>1831068.47628336</v>
      </c>
      <c r="D4308" s="1" t="s">
        <v>51</v>
      </c>
      <c r="E4308">
        <v>41454.416666666664</v>
      </c>
      <c r="F4308" s="1" t="s">
        <v>8354</v>
      </c>
      <c r="G4308" s="1" t="s">
        <v>47</v>
      </c>
      <c r="H4308" s="1" t="s">
        <v>41</v>
      </c>
      <c r="I4308" t="b">
        <v>0</v>
      </c>
      <c r="J4308" s="1" t="s">
        <v>20</v>
      </c>
      <c r="K4308">
        <v>1</v>
      </c>
      <c r="L4308">
        <v>2</v>
      </c>
      <c r="M4308" s="1" t="s">
        <v>138</v>
      </c>
      <c r="N4308" s="1" t="s">
        <v>34</v>
      </c>
    </row>
    <row r="4309" spans="1:14" x14ac:dyDescent="0.3">
      <c r="A4309" s="1" t="s">
        <v>8355</v>
      </c>
      <c r="B4309" s="1" t="s">
        <v>32</v>
      </c>
      <c r="C4309" s="4">
        <v>2943815.5176361101</v>
      </c>
      <c r="D4309" s="1" t="s">
        <v>45</v>
      </c>
      <c r="E4309">
        <v>41454.458333333336</v>
      </c>
      <c r="F4309" s="1" t="s">
        <v>8356</v>
      </c>
      <c r="G4309" s="1" t="s">
        <v>72</v>
      </c>
      <c r="H4309" s="1" t="s">
        <v>65</v>
      </c>
      <c r="I4309" t="b">
        <v>0</v>
      </c>
      <c r="J4309" s="1" t="s">
        <v>54</v>
      </c>
      <c r="K4309">
        <v>10</v>
      </c>
      <c r="L4309">
        <v>4</v>
      </c>
      <c r="M4309" s="1" t="s">
        <v>1112</v>
      </c>
      <c r="N4309" s="1" t="s">
        <v>43</v>
      </c>
    </row>
    <row r="4310" spans="1:14" x14ac:dyDescent="0.3">
      <c r="A4310" s="1" t="s">
        <v>8357</v>
      </c>
      <c r="B4310" s="1" t="s">
        <v>28</v>
      </c>
      <c r="C4310" s="4">
        <v>2524616.5486642099</v>
      </c>
      <c r="D4310" s="1" t="s">
        <v>25</v>
      </c>
      <c r="E4310">
        <v>41454.5</v>
      </c>
      <c r="F4310" s="1" t="s">
        <v>8358</v>
      </c>
      <c r="G4310" s="1" t="s">
        <v>174</v>
      </c>
      <c r="H4310" s="1" t="s">
        <v>37</v>
      </c>
      <c r="I4310" t="b">
        <v>0</v>
      </c>
      <c r="J4310" s="1" t="s">
        <v>54</v>
      </c>
      <c r="K4310">
        <v>7</v>
      </c>
      <c r="L4310">
        <v>7</v>
      </c>
      <c r="M4310" s="1" t="s">
        <v>1918</v>
      </c>
      <c r="N4310" s="1" t="s">
        <v>49</v>
      </c>
    </row>
    <row r="4311" spans="1:14" x14ac:dyDescent="0.3">
      <c r="A4311" s="1" t="s">
        <v>8359</v>
      </c>
      <c r="B4311" s="1" t="s">
        <v>32</v>
      </c>
      <c r="C4311" s="4">
        <v>1160560.82056224</v>
      </c>
      <c r="D4311" s="1" t="s">
        <v>45</v>
      </c>
      <c r="E4311">
        <v>41454.541666666664</v>
      </c>
      <c r="F4311" s="1" t="s">
        <v>8360</v>
      </c>
      <c r="G4311" s="1" t="s">
        <v>47</v>
      </c>
      <c r="H4311" s="1" t="s">
        <v>24</v>
      </c>
      <c r="I4311" t="b">
        <v>0</v>
      </c>
      <c r="J4311" s="1" t="s">
        <v>20</v>
      </c>
      <c r="K4311">
        <v>8</v>
      </c>
      <c r="L4311">
        <v>1</v>
      </c>
      <c r="M4311" s="1" t="s">
        <v>893</v>
      </c>
      <c r="N4311" s="1" t="s">
        <v>34</v>
      </c>
    </row>
    <row r="4312" spans="1:14" x14ac:dyDescent="0.3">
      <c r="A4312" s="1" t="s">
        <v>8361</v>
      </c>
      <c r="B4312" s="1" t="s">
        <v>28</v>
      </c>
      <c r="C4312" s="4">
        <v>3844012.6721248101</v>
      </c>
      <c r="D4312" s="1" t="s">
        <v>25</v>
      </c>
      <c r="E4312">
        <v>41454.583333333336</v>
      </c>
      <c r="F4312" s="1" t="s">
        <v>1571</v>
      </c>
      <c r="G4312" s="1" t="s">
        <v>27</v>
      </c>
      <c r="H4312" s="1" t="s">
        <v>15</v>
      </c>
      <c r="I4312" t="b">
        <v>0</v>
      </c>
      <c r="J4312" s="1" t="s">
        <v>20</v>
      </c>
      <c r="K4312">
        <v>4</v>
      </c>
      <c r="L4312">
        <v>7</v>
      </c>
      <c r="M4312" s="1" t="s">
        <v>2810</v>
      </c>
      <c r="N4312" s="1" t="s">
        <v>34</v>
      </c>
    </row>
    <row r="4313" spans="1:14" x14ac:dyDescent="0.3">
      <c r="A4313" s="1" t="s">
        <v>8362</v>
      </c>
      <c r="B4313" s="1" t="s">
        <v>41</v>
      </c>
      <c r="C4313" s="4">
        <v>1561289.3382880399</v>
      </c>
      <c r="D4313" s="1" t="s">
        <v>38</v>
      </c>
      <c r="E4313">
        <v>41454.625</v>
      </c>
      <c r="F4313" s="1" t="s">
        <v>8363</v>
      </c>
      <c r="G4313" s="1" t="s">
        <v>72</v>
      </c>
      <c r="H4313" s="1" t="s">
        <v>34</v>
      </c>
      <c r="I4313" t="b">
        <v>0</v>
      </c>
      <c r="J4313" s="1" t="s">
        <v>20</v>
      </c>
      <c r="K4313">
        <v>10</v>
      </c>
      <c r="L4313">
        <v>8</v>
      </c>
      <c r="M4313" s="1" t="s">
        <v>582</v>
      </c>
      <c r="N4313" s="1" t="s">
        <v>43</v>
      </c>
    </row>
    <row r="4314" spans="1:14" x14ac:dyDescent="0.3">
      <c r="A4314" s="1" t="s">
        <v>8364</v>
      </c>
      <c r="B4314" s="1" t="s">
        <v>34</v>
      </c>
      <c r="C4314" s="4">
        <v>160941.88593410299</v>
      </c>
      <c r="D4314" s="1" t="s">
        <v>45</v>
      </c>
      <c r="E4314">
        <v>41454.666666666664</v>
      </c>
      <c r="F4314" s="1" t="s">
        <v>2472</v>
      </c>
      <c r="G4314" s="1" t="s">
        <v>18</v>
      </c>
      <c r="H4314" s="1" t="s">
        <v>32</v>
      </c>
      <c r="I4314" t="b">
        <v>0</v>
      </c>
      <c r="J4314" s="1" t="s">
        <v>20</v>
      </c>
      <c r="K4314">
        <v>2</v>
      </c>
      <c r="L4314">
        <v>0</v>
      </c>
      <c r="M4314" s="1" t="s">
        <v>79</v>
      </c>
      <c r="N4314" s="1" t="s">
        <v>56</v>
      </c>
    </row>
    <row r="4315" spans="1:14" x14ac:dyDescent="0.3">
      <c r="A4315" s="1" t="s">
        <v>8365</v>
      </c>
      <c r="B4315" s="1" t="s">
        <v>65</v>
      </c>
      <c r="C4315" s="4">
        <v>495412.04148687603</v>
      </c>
      <c r="D4315" s="1" t="s">
        <v>16</v>
      </c>
      <c r="E4315">
        <v>41454.708333333336</v>
      </c>
      <c r="F4315" s="1" t="s">
        <v>8366</v>
      </c>
      <c r="G4315" s="1" t="s">
        <v>40</v>
      </c>
      <c r="H4315" s="1" t="s">
        <v>41</v>
      </c>
      <c r="I4315" t="b">
        <v>1</v>
      </c>
      <c r="J4315" s="1" t="s">
        <v>54</v>
      </c>
      <c r="K4315">
        <v>4</v>
      </c>
      <c r="L4315">
        <v>0</v>
      </c>
      <c r="M4315" s="1" t="s">
        <v>2086</v>
      </c>
      <c r="N4315" s="1" t="s">
        <v>56</v>
      </c>
    </row>
    <row r="4316" spans="1:14" x14ac:dyDescent="0.3">
      <c r="A4316" s="1" t="s">
        <v>8367</v>
      </c>
      <c r="B4316" s="1" t="s">
        <v>41</v>
      </c>
      <c r="C4316" s="4">
        <v>4692841.2245194502</v>
      </c>
      <c r="D4316" s="1" t="s">
        <v>25</v>
      </c>
      <c r="E4316">
        <v>41454.75</v>
      </c>
      <c r="F4316" s="1" t="s">
        <v>6799</v>
      </c>
      <c r="G4316" s="1" t="s">
        <v>53</v>
      </c>
      <c r="H4316" s="1" t="s">
        <v>24</v>
      </c>
      <c r="I4316" t="b">
        <v>0</v>
      </c>
      <c r="J4316" s="1" t="s">
        <v>20</v>
      </c>
      <c r="K4316">
        <v>4</v>
      </c>
      <c r="L4316">
        <v>2</v>
      </c>
      <c r="M4316" s="1" t="s">
        <v>2333</v>
      </c>
      <c r="N4316" s="1" t="s">
        <v>34</v>
      </c>
    </row>
    <row r="4317" spans="1:14" x14ac:dyDescent="0.3">
      <c r="A4317" s="1" t="s">
        <v>8368</v>
      </c>
      <c r="B4317" s="1" t="s">
        <v>65</v>
      </c>
      <c r="C4317" s="4">
        <v>1210186.2706470401</v>
      </c>
      <c r="D4317" s="1" t="s">
        <v>25</v>
      </c>
      <c r="E4317">
        <v>41454.791666666664</v>
      </c>
      <c r="F4317" s="1" t="s">
        <v>8369</v>
      </c>
      <c r="G4317" s="1" t="s">
        <v>27</v>
      </c>
      <c r="H4317" s="1" t="s">
        <v>65</v>
      </c>
      <c r="I4317" t="b">
        <v>1</v>
      </c>
      <c r="J4317" s="1" t="s">
        <v>54</v>
      </c>
      <c r="K4317">
        <v>9</v>
      </c>
      <c r="L4317">
        <v>5</v>
      </c>
      <c r="M4317" s="1" t="s">
        <v>1864</v>
      </c>
      <c r="N4317" s="1" t="s">
        <v>43</v>
      </c>
    </row>
    <row r="4318" spans="1:14" x14ac:dyDescent="0.3">
      <c r="A4318" s="1" t="s">
        <v>8370</v>
      </c>
      <c r="B4318" s="1" t="s">
        <v>24</v>
      </c>
      <c r="C4318" s="4">
        <v>3430676.95129039</v>
      </c>
      <c r="D4318" s="1" t="s">
        <v>45</v>
      </c>
      <c r="E4318">
        <v>41454.833333333336</v>
      </c>
      <c r="F4318" s="1" t="s">
        <v>8371</v>
      </c>
      <c r="G4318" s="1" t="s">
        <v>40</v>
      </c>
      <c r="H4318" s="1" t="s">
        <v>65</v>
      </c>
      <c r="I4318" t="b">
        <v>1</v>
      </c>
      <c r="J4318" s="1" t="s">
        <v>20</v>
      </c>
      <c r="K4318">
        <v>8</v>
      </c>
      <c r="L4318">
        <v>6</v>
      </c>
      <c r="M4318" s="1" t="s">
        <v>538</v>
      </c>
      <c r="N4318" s="1" t="s">
        <v>56</v>
      </c>
    </row>
    <row r="4319" spans="1:14" x14ac:dyDescent="0.3">
      <c r="A4319" s="1" t="s">
        <v>8372</v>
      </c>
      <c r="B4319" s="1" t="s">
        <v>65</v>
      </c>
      <c r="C4319" s="4">
        <v>3126324.1002130802</v>
      </c>
      <c r="D4319" s="1" t="s">
        <v>51</v>
      </c>
      <c r="E4319">
        <v>41454.875</v>
      </c>
      <c r="F4319" s="1" t="s">
        <v>8373</v>
      </c>
      <c r="G4319" s="1" t="s">
        <v>40</v>
      </c>
      <c r="H4319" s="1" t="s">
        <v>22</v>
      </c>
      <c r="I4319" t="b">
        <v>0</v>
      </c>
      <c r="J4319" s="1" t="s">
        <v>20</v>
      </c>
      <c r="K4319">
        <v>4</v>
      </c>
      <c r="L4319">
        <v>7</v>
      </c>
      <c r="M4319" s="1" t="s">
        <v>1792</v>
      </c>
      <c r="N4319" s="1" t="s">
        <v>43</v>
      </c>
    </row>
    <row r="4320" spans="1:14" x14ac:dyDescent="0.3">
      <c r="A4320" s="1" t="s">
        <v>8374</v>
      </c>
      <c r="B4320" s="1" t="s">
        <v>41</v>
      </c>
      <c r="C4320" s="4">
        <v>2752181.2101976401</v>
      </c>
      <c r="D4320" s="1" t="s">
        <v>45</v>
      </c>
      <c r="E4320">
        <v>41454.916666666664</v>
      </c>
      <c r="F4320" s="1" t="s">
        <v>8375</v>
      </c>
      <c r="G4320" s="1" t="s">
        <v>27</v>
      </c>
      <c r="H4320" s="1" t="s">
        <v>19</v>
      </c>
      <c r="I4320" t="b">
        <v>1</v>
      </c>
      <c r="J4320" s="1" t="s">
        <v>20</v>
      </c>
      <c r="K4320">
        <v>3</v>
      </c>
      <c r="L4320">
        <v>7</v>
      </c>
      <c r="M4320" s="1" t="s">
        <v>1841</v>
      </c>
      <c r="N4320" s="1" t="s">
        <v>22</v>
      </c>
    </row>
    <row r="4321" spans="1:14" x14ac:dyDescent="0.3">
      <c r="A4321" s="1" t="s">
        <v>8376</v>
      </c>
      <c r="B4321" s="1" t="s">
        <v>65</v>
      </c>
      <c r="C4321" s="4">
        <v>1809835.10823046</v>
      </c>
      <c r="D4321" s="1" t="s">
        <v>25</v>
      </c>
      <c r="E4321">
        <v>41454.958333333336</v>
      </c>
      <c r="F4321" s="1" t="s">
        <v>8377</v>
      </c>
      <c r="G4321" s="1" t="s">
        <v>72</v>
      </c>
      <c r="H4321" s="1" t="s">
        <v>19</v>
      </c>
      <c r="I4321" t="b">
        <v>0</v>
      </c>
      <c r="J4321" s="1" t="s">
        <v>20</v>
      </c>
      <c r="K4321">
        <v>4</v>
      </c>
      <c r="L4321">
        <v>8</v>
      </c>
      <c r="M4321" s="1" t="s">
        <v>2703</v>
      </c>
      <c r="N4321" s="1" t="s">
        <v>22</v>
      </c>
    </row>
    <row r="4322" spans="1:14" x14ac:dyDescent="0.3">
      <c r="A4322" s="1" t="s">
        <v>8378</v>
      </c>
      <c r="B4322" s="1" t="s">
        <v>37</v>
      </c>
      <c r="C4322" s="4">
        <v>899419.97357798601</v>
      </c>
      <c r="D4322" s="1" t="s">
        <v>38</v>
      </c>
      <c r="E4322">
        <v>41455</v>
      </c>
      <c r="F4322" s="1" t="s">
        <v>8379</v>
      </c>
      <c r="G4322" s="1" t="s">
        <v>53</v>
      </c>
      <c r="H4322" s="1" t="s">
        <v>19</v>
      </c>
      <c r="I4322" t="b">
        <v>0</v>
      </c>
      <c r="J4322" s="1" t="s">
        <v>20</v>
      </c>
      <c r="K4322">
        <v>8</v>
      </c>
      <c r="L4322">
        <v>5</v>
      </c>
      <c r="M4322" s="1" t="s">
        <v>1345</v>
      </c>
      <c r="N4322" s="1" t="s">
        <v>56</v>
      </c>
    </row>
    <row r="4323" spans="1:14" x14ac:dyDescent="0.3">
      <c r="A4323" s="1" t="s">
        <v>8380</v>
      </c>
      <c r="B4323" s="1" t="s">
        <v>41</v>
      </c>
      <c r="C4323" s="4">
        <v>4230836.4789319001</v>
      </c>
      <c r="D4323" s="1" t="s">
        <v>25</v>
      </c>
      <c r="E4323">
        <v>41455.041666666664</v>
      </c>
      <c r="F4323" s="1" t="s">
        <v>7585</v>
      </c>
      <c r="G4323" s="1" t="s">
        <v>47</v>
      </c>
      <c r="H4323" s="1" t="s">
        <v>15</v>
      </c>
      <c r="I4323" t="b">
        <v>1</v>
      </c>
      <c r="J4323" s="1" t="s">
        <v>20</v>
      </c>
      <c r="K4323">
        <v>4</v>
      </c>
      <c r="L4323">
        <v>6</v>
      </c>
      <c r="M4323" s="1" t="s">
        <v>764</v>
      </c>
      <c r="N4323" s="1" t="s">
        <v>43</v>
      </c>
    </row>
    <row r="4324" spans="1:14" x14ac:dyDescent="0.3">
      <c r="A4324" s="1" t="s">
        <v>8381</v>
      </c>
      <c r="B4324" s="1" t="s">
        <v>19</v>
      </c>
      <c r="C4324" s="4">
        <v>3723130.97650012</v>
      </c>
      <c r="D4324" s="1" t="s">
        <v>45</v>
      </c>
      <c r="E4324">
        <v>41455.083333333336</v>
      </c>
      <c r="F4324" s="1" t="s">
        <v>5640</v>
      </c>
      <c r="G4324" s="1" t="s">
        <v>53</v>
      </c>
      <c r="H4324" s="1" t="s">
        <v>28</v>
      </c>
      <c r="I4324" t="b">
        <v>0</v>
      </c>
      <c r="J4324" s="1" t="s">
        <v>54</v>
      </c>
      <c r="K4324">
        <v>8</v>
      </c>
      <c r="L4324">
        <v>9</v>
      </c>
      <c r="M4324" s="1" t="s">
        <v>1416</v>
      </c>
      <c r="N4324" s="1" t="s">
        <v>22</v>
      </c>
    </row>
    <row r="4325" spans="1:14" x14ac:dyDescent="0.3">
      <c r="A4325" s="1" t="s">
        <v>8382</v>
      </c>
      <c r="B4325" s="1" t="s">
        <v>37</v>
      </c>
      <c r="C4325" s="4">
        <v>4050325.2756273998</v>
      </c>
      <c r="D4325" s="1" t="s">
        <v>25</v>
      </c>
      <c r="E4325">
        <v>41455.125</v>
      </c>
      <c r="F4325" s="1" t="s">
        <v>827</v>
      </c>
      <c r="G4325" s="1" t="s">
        <v>40</v>
      </c>
      <c r="H4325" s="1" t="s">
        <v>65</v>
      </c>
      <c r="I4325" t="b">
        <v>0</v>
      </c>
      <c r="J4325" s="1" t="s">
        <v>20</v>
      </c>
      <c r="K4325">
        <v>1</v>
      </c>
      <c r="L4325">
        <v>0</v>
      </c>
      <c r="M4325" s="1" t="s">
        <v>2733</v>
      </c>
      <c r="N4325" s="1" t="s">
        <v>22</v>
      </c>
    </row>
    <row r="4326" spans="1:14" x14ac:dyDescent="0.3">
      <c r="A4326" s="1" t="s">
        <v>8383</v>
      </c>
      <c r="B4326" s="1" t="s">
        <v>34</v>
      </c>
      <c r="C4326" s="4">
        <v>3946002.1055009798</v>
      </c>
      <c r="D4326" s="1" t="s">
        <v>51</v>
      </c>
      <c r="E4326">
        <v>41455.166666666664</v>
      </c>
      <c r="F4326" s="1" t="s">
        <v>7309</v>
      </c>
      <c r="G4326" s="1" t="s">
        <v>27</v>
      </c>
      <c r="H4326" s="1" t="s">
        <v>41</v>
      </c>
      <c r="I4326" t="b">
        <v>0</v>
      </c>
      <c r="J4326" s="1" t="s">
        <v>20</v>
      </c>
      <c r="K4326">
        <v>9</v>
      </c>
      <c r="L4326">
        <v>3</v>
      </c>
      <c r="M4326" s="1" t="s">
        <v>308</v>
      </c>
      <c r="N4326" s="1" t="s">
        <v>30</v>
      </c>
    </row>
    <row r="4327" spans="1:14" x14ac:dyDescent="0.3">
      <c r="A4327" s="1" t="s">
        <v>8384</v>
      </c>
      <c r="B4327" s="1" t="s">
        <v>28</v>
      </c>
      <c r="C4327" s="4">
        <v>1437021.3108499199</v>
      </c>
      <c r="D4327" s="1" t="s">
        <v>38</v>
      </c>
      <c r="E4327">
        <v>41455.208333333336</v>
      </c>
      <c r="F4327" s="1" t="s">
        <v>8385</v>
      </c>
      <c r="G4327" s="1" t="s">
        <v>72</v>
      </c>
      <c r="H4327" s="1" t="s">
        <v>28</v>
      </c>
      <c r="I4327" t="b">
        <v>0</v>
      </c>
      <c r="J4327" s="1" t="s">
        <v>20</v>
      </c>
      <c r="K4327">
        <v>1</v>
      </c>
      <c r="L4327">
        <v>4</v>
      </c>
      <c r="M4327" s="1" t="s">
        <v>593</v>
      </c>
      <c r="N4327" s="1" t="s">
        <v>34</v>
      </c>
    </row>
    <row r="4328" spans="1:14" x14ac:dyDescent="0.3">
      <c r="A4328" s="1" t="s">
        <v>8386</v>
      </c>
      <c r="B4328" s="1" t="s">
        <v>19</v>
      </c>
      <c r="C4328" s="4">
        <v>2457442.5628331602</v>
      </c>
      <c r="D4328" s="1" t="s">
        <v>16</v>
      </c>
      <c r="E4328">
        <v>41455.25</v>
      </c>
      <c r="F4328" s="1" t="s">
        <v>5590</v>
      </c>
      <c r="G4328" s="1" t="s">
        <v>27</v>
      </c>
      <c r="H4328" s="1" t="s">
        <v>19</v>
      </c>
      <c r="I4328" t="b">
        <v>1</v>
      </c>
      <c r="J4328" s="1" t="s">
        <v>20</v>
      </c>
      <c r="K4328">
        <v>1</v>
      </c>
      <c r="L4328">
        <v>0</v>
      </c>
      <c r="M4328" s="1" t="s">
        <v>935</v>
      </c>
      <c r="N4328" s="1" t="s">
        <v>22</v>
      </c>
    </row>
    <row r="4329" spans="1:14" x14ac:dyDescent="0.3">
      <c r="A4329" s="1" t="s">
        <v>8387</v>
      </c>
      <c r="B4329" s="1" t="s">
        <v>65</v>
      </c>
      <c r="C4329" s="4">
        <v>2893370.9735830599</v>
      </c>
      <c r="D4329" s="1" t="s">
        <v>51</v>
      </c>
      <c r="E4329">
        <v>41455.291666666664</v>
      </c>
      <c r="F4329" s="1" t="s">
        <v>8388</v>
      </c>
      <c r="G4329" s="1" t="s">
        <v>40</v>
      </c>
      <c r="H4329" s="1" t="s">
        <v>19</v>
      </c>
      <c r="I4329" t="b">
        <v>0</v>
      </c>
      <c r="J4329" s="1" t="s">
        <v>54</v>
      </c>
      <c r="K4329">
        <v>6</v>
      </c>
      <c r="L4329">
        <v>2</v>
      </c>
      <c r="M4329" s="1" t="s">
        <v>646</v>
      </c>
      <c r="N4329" s="1" t="s">
        <v>49</v>
      </c>
    </row>
    <row r="4330" spans="1:14" x14ac:dyDescent="0.3">
      <c r="A4330" s="1" t="s">
        <v>8389</v>
      </c>
      <c r="B4330" s="1" t="s">
        <v>22</v>
      </c>
      <c r="C4330" s="4">
        <v>4593418.1327761104</v>
      </c>
      <c r="D4330" s="1" t="s">
        <v>45</v>
      </c>
      <c r="E4330">
        <v>41455.333333333336</v>
      </c>
      <c r="F4330" s="1" t="s">
        <v>8390</v>
      </c>
      <c r="G4330" s="1" t="s">
        <v>72</v>
      </c>
      <c r="H4330" s="1" t="s">
        <v>19</v>
      </c>
      <c r="I4330" t="b">
        <v>1</v>
      </c>
      <c r="J4330" s="1" t="s">
        <v>54</v>
      </c>
      <c r="K4330">
        <v>1</v>
      </c>
      <c r="L4330">
        <v>7</v>
      </c>
      <c r="M4330" s="1" t="s">
        <v>1207</v>
      </c>
      <c r="N4330" s="1" t="s">
        <v>34</v>
      </c>
    </row>
    <row r="4331" spans="1:14" x14ac:dyDescent="0.3">
      <c r="A4331" s="1" t="s">
        <v>8391</v>
      </c>
      <c r="B4331" s="1" t="s">
        <v>15</v>
      </c>
      <c r="C4331" s="4">
        <v>3741251.4926288999</v>
      </c>
      <c r="D4331" s="1" t="s">
        <v>45</v>
      </c>
      <c r="E4331">
        <v>41455.375</v>
      </c>
      <c r="F4331" s="1" t="s">
        <v>8392</v>
      </c>
      <c r="G4331" s="1" t="s">
        <v>47</v>
      </c>
      <c r="H4331" s="1" t="s">
        <v>19</v>
      </c>
      <c r="I4331" t="b">
        <v>0</v>
      </c>
      <c r="J4331" s="1" t="s">
        <v>54</v>
      </c>
      <c r="K4331">
        <v>10</v>
      </c>
      <c r="L4331">
        <v>7</v>
      </c>
      <c r="M4331" s="1" t="s">
        <v>611</v>
      </c>
      <c r="N4331" s="1" t="s">
        <v>43</v>
      </c>
    </row>
    <row r="4332" spans="1:14" x14ac:dyDescent="0.3">
      <c r="A4332" s="1" t="s">
        <v>8393</v>
      </c>
      <c r="B4332" s="1" t="s">
        <v>24</v>
      </c>
      <c r="C4332" s="4">
        <v>653404.48921564198</v>
      </c>
      <c r="D4332" s="1" t="s">
        <v>25</v>
      </c>
      <c r="E4332">
        <v>41455.416666666664</v>
      </c>
      <c r="F4332" s="1" t="s">
        <v>8394</v>
      </c>
      <c r="G4332" s="1" t="s">
        <v>40</v>
      </c>
      <c r="H4332" s="1" t="s">
        <v>41</v>
      </c>
      <c r="I4332" t="b">
        <v>0</v>
      </c>
      <c r="J4332" s="1" t="s">
        <v>20</v>
      </c>
      <c r="K4332">
        <v>7</v>
      </c>
      <c r="L4332">
        <v>2</v>
      </c>
      <c r="M4332" s="1" t="s">
        <v>375</v>
      </c>
      <c r="N4332" s="1" t="s">
        <v>43</v>
      </c>
    </row>
    <row r="4333" spans="1:14" x14ac:dyDescent="0.3">
      <c r="A4333" s="1" t="s">
        <v>8395</v>
      </c>
      <c r="B4333" s="1" t="s">
        <v>34</v>
      </c>
      <c r="C4333" s="4">
        <v>1072059.8573145501</v>
      </c>
      <c r="D4333" s="1" t="s">
        <v>45</v>
      </c>
      <c r="E4333">
        <v>41455.458333333336</v>
      </c>
      <c r="F4333" s="1" t="s">
        <v>5468</v>
      </c>
      <c r="G4333" s="1" t="s">
        <v>47</v>
      </c>
      <c r="H4333" s="1" t="s">
        <v>34</v>
      </c>
      <c r="I4333" t="b">
        <v>0</v>
      </c>
      <c r="J4333" s="1" t="s">
        <v>54</v>
      </c>
      <c r="K4333">
        <v>8</v>
      </c>
      <c r="L4333">
        <v>9</v>
      </c>
      <c r="M4333" s="1" t="s">
        <v>2351</v>
      </c>
      <c r="N4333" s="1" t="s">
        <v>34</v>
      </c>
    </row>
    <row r="4334" spans="1:14" x14ac:dyDescent="0.3">
      <c r="A4334" s="1" t="s">
        <v>8396</v>
      </c>
      <c r="B4334" s="1" t="s">
        <v>19</v>
      </c>
      <c r="C4334" s="4">
        <v>1682960.33226138</v>
      </c>
      <c r="D4334" s="1" t="s">
        <v>38</v>
      </c>
      <c r="E4334">
        <v>41455.5</v>
      </c>
      <c r="F4334" s="1" t="s">
        <v>1873</v>
      </c>
      <c r="G4334" s="1" t="s">
        <v>18</v>
      </c>
      <c r="H4334" s="1" t="s">
        <v>15</v>
      </c>
      <c r="I4334" t="b">
        <v>0</v>
      </c>
      <c r="J4334" s="1" t="s">
        <v>54</v>
      </c>
      <c r="K4334">
        <v>8</v>
      </c>
      <c r="L4334">
        <v>2</v>
      </c>
      <c r="M4334" s="1" t="s">
        <v>1350</v>
      </c>
      <c r="N4334" s="1" t="s">
        <v>56</v>
      </c>
    </row>
    <row r="4335" spans="1:14" x14ac:dyDescent="0.3">
      <c r="A4335" s="1" t="s">
        <v>8397</v>
      </c>
      <c r="B4335" s="1" t="s">
        <v>32</v>
      </c>
      <c r="C4335" s="4">
        <v>3178013.4477935801</v>
      </c>
      <c r="D4335" s="1" t="s">
        <v>38</v>
      </c>
      <c r="E4335">
        <v>41455.541666666664</v>
      </c>
      <c r="F4335" s="1" t="s">
        <v>3257</v>
      </c>
      <c r="G4335" s="1" t="s">
        <v>53</v>
      </c>
      <c r="H4335" s="1" t="s">
        <v>19</v>
      </c>
      <c r="I4335" t="b">
        <v>0</v>
      </c>
      <c r="J4335" s="1" t="s">
        <v>20</v>
      </c>
      <c r="K4335">
        <v>9</v>
      </c>
      <c r="L4335">
        <v>3</v>
      </c>
      <c r="M4335" s="1" t="s">
        <v>1264</v>
      </c>
      <c r="N4335" s="1" t="s">
        <v>22</v>
      </c>
    </row>
    <row r="4336" spans="1:14" x14ac:dyDescent="0.3">
      <c r="A4336" s="1" t="s">
        <v>8398</v>
      </c>
      <c r="B4336" s="1" t="s">
        <v>19</v>
      </c>
      <c r="C4336" s="4">
        <v>2995603.3500244501</v>
      </c>
      <c r="D4336" s="1" t="s">
        <v>45</v>
      </c>
      <c r="E4336">
        <v>41455.583333333336</v>
      </c>
      <c r="F4336" s="1" t="s">
        <v>8399</v>
      </c>
      <c r="G4336" s="1" t="s">
        <v>53</v>
      </c>
      <c r="H4336" s="1" t="s">
        <v>41</v>
      </c>
      <c r="I4336" t="b">
        <v>0</v>
      </c>
      <c r="J4336" s="1" t="s">
        <v>20</v>
      </c>
      <c r="K4336">
        <v>2</v>
      </c>
      <c r="L4336">
        <v>9</v>
      </c>
      <c r="M4336" s="1" t="s">
        <v>888</v>
      </c>
      <c r="N4336" s="1" t="s">
        <v>49</v>
      </c>
    </row>
    <row r="4337" spans="1:14" x14ac:dyDescent="0.3">
      <c r="A4337" s="1" t="s">
        <v>8400</v>
      </c>
      <c r="B4337" s="1" t="s">
        <v>41</v>
      </c>
      <c r="C4337" s="4">
        <v>1212045.6705121801</v>
      </c>
      <c r="D4337" s="1" t="s">
        <v>51</v>
      </c>
      <c r="E4337">
        <v>41455.625</v>
      </c>
      <c r="F4337" s="1" t="s">
        <v>4261</v>
      </c>
      <c r="G4337" s="1" t="s">
        <v>53</v>
      </c>
      <c r="H4337" s="1" t="s">
        <v>22</v>
      </c>
      <c r="I4337" t="b">
        <v>0</v>
      </c>
      <c r="J4337" s="1" t="s">
        <v>20</v>
      </c>
      <c r="K4337">
        <v>8</v>
      </c>
      <c r="L4337">
        <v>9</v>
      </c>
      <c r="M4337" s="1" t="s">
        <v>473</v>
      </c>
      <c r="N4337" s="1" t="s">
        <v>30</v>
      </c>
    </row>
    <row r="4338" spans="1:14" x14ac:dyDescent="0.3">
      <c r="A4338" s="1" t="s">
        <v>8401</v>
      </c>
      <c r="B4338" s="1" t="s">
        <v>34</v>
      </c>
      <c r="C4338" s="4">
        <v>2953456.0154306702</v>
      </c>
      <c r="D4338" s="1" t="s">
        <v>51</v>
      </c>
      <c r="E4338">
        <v>41455.666666666664</v>
      </c>
      <c r="F4338" s="1" t="s">
        <v>8402</v>
      </c>
      <c r="G4338" s="1" t="s">
        <v>47</v>
      </c>
      <c r="H4338" s="1" t="s">
        <v>28</v>
      </c>
      <c r="I4338" t="b">
        <v>0</v>
      </c>
      <c r="J4338" s="1" t="s">
        <v>20</v>
      </c>
      <c r="K4338">
        <v>10</v>
      </c>
      <c r="L4338">
        <v>0</v>
      </c>
      <c r="M4338" s="1" t="s">
        <v>2765</v>
      </c>
      <c r="N4338" s="1" t="s">
        <v>34</v>
      </c>
    </row>
    <row r="4339" spans="1:14" x14ac:dyDescent="0.3">
      <c r="A4339" s="1" t="s">
        <v>8403</v>
      </c>
      <c r="B4339" s="1" t="s">
        <v>28</v>
      </c>
      <c r="C4339" s="4">
        <v>2510424.15845339</v>
      </c>
      <c r="D4339" s="1" t="s">
        <v>51</v>
      </c>
      <c r="E4339">
        <v>41455.708333333336</v>
      </c>
      <c r="F4339" s="1" t="s">
        <v>8404</v>
      </c>
      <c r="G4339" s="1" t="s">
        <v>18</v>
      </c>
      <c r="H4339" s="1" t="s">
        <v>32</v>
      </c>
      <c r="I4339" t="b">
        <v>0</v>
      </c>
      <c r="J4339" s="1" t="s">
        <v>54</v>
      </c>
      <c r="K4339">
        <v>7</v>
      </c>
      <c r="L4339">
        <v>9</v>
      </c>
      <c r="M4339" s="1" t="s">
        <v>1074</v>
      </c>
      <c r="N4339" s="1" t="s">
        <v>49</v>
      </c>
    </row>
    <row r="4340" spans="1:14" x14ac:dyDescent="0.3">
      <c r="A4340" s="1" t="s">
        <v>8405</v>
      </c>
      <c r="B4340" s="1" t="s">
        <v>24</v>
      </c>
      <c r="C4340" s="4">
        <v>1756793.96992693</v>
      </c>
      <c r="D4340" s="1" t="s">
        <v>16</v>
      </c>
      <c r="E4340">
        <v>41455.75</v>
      </c>
      <c r="F4340" s="1" t="s">
        <v>4756</v>
      </c>
      <c r="G4340" s="1" t="s">
        <v>27</v>
      </c>
      <c r="H4340" s="1" t="s">
        <v>34</v>
      </c>
      <c r="I4340" t="b">
        <v>0</v>
      </c>
      <c r="J4340" s="1" t="s">
        <v>54</v>
      </c>
      <c r="K4340">
        <v>1</v>
      </c>
      <c r="L4340">
        <v>8</v>
      </c>
      <c r="M4340" s="1" t="s">
        <v>69</v>
      </c>
      <c r="N4340" s="1" t="s">
        <v>30</v>
      </c>
    </row>
    <row r="4341" spans="1:14" x14ac:dyDescent="0.3">
      <c r="A4341" s="1" t="s">
        <v>8406</v>
      </c>
      <c r="B4341" s="1" t="s">
        <v>24</v>
      </c>
      <c r="C4341" s="4">
        <v>1058823.1947885701</v>
      </c>
      <c r="D4341" s="1" t="s">
        <v>45</v>
      </c>
      <c r="E4341">
        <v>41455.791666666664</v>
      </c>
      <c r="F4341" s="1" t="s">
        <v>5844</v>
      </c>
      <c r="G4341" s="1" t="s">
        <v>18</v>
      </c>
      <c r="H4341" s="1" t="s">
        <v>65</v>
      </c>
      <c r="I4341" t="b">
        <v>0</v>
      </c>
      <c r="J4341" s="1" t="s">
        <v>54</v>
      </c>
      <c r="K4341">
        <v>10</v>
      </c>
      <c r="L4341">
        <v>9</v>
      </c>
      <c r="M4341" s="1" t="s">
        <v>2007</v>
      </c>
      <c r="N4341" s="1" t="s">
        <v>56</v>
      </c>
    </row>
    <row r="4342" spans="1:14" x14ac:dyDescent="0.3">
      <c r="A4342" s="1" t="s">
        <v>8407</v>
      </c>
      <c r="B4342" s="1" t="s">
        <v>15</v>
      </c>
      <c r="C4342" s="4">
        <v>2961178.1858713399</v>
      </c>
      <c r="D4342" s="1" t="s">
        <v>51</v>
      </c>
      <c r="E4342">
        <v>41455.833333333336</v>
      </c>
      <c r="F4342" s="1" t="s">
        <v>8408</v>
      </c>
      <c r="G4342" s="1" t="s">
        <v>18</v>
      </c>
      <c r="H4342" s="1" t="s">
        <v>34</v>
      </c>
      <c r="I4342" t="b">
        <v>0</v>
      </c>
      <c r="J4342" s="1" t="s">
        <v>54</v>
      </c>
      <c r="K4342">
        <v>9</v>
      </c>
      <c r="L4342">
        <v>5</v>
      </c>
      <c r="M4342" s="1" t="s">
        <v>2236</v>
      </c>
      <c r="N4342" s="1" t="s">
        <v>56</v>
      </c>
    </row>
    <row r="4343" spans="1:14" x14ac:dyDescent="0.3">
      <c r="A4343" s="1" t="s">
        <v>8409</v>
      </c>
      <c r="B4343" s="1" t="s">
        <v>22</v>
      </c>
      <c r="C4343" s="4">
        <v>655641.75983646198</v>
      </c>
      <c r="D4343" s="1" t="s">
        <v>38</v>
      </c>
      <c r="E4343">
        <v>41455.875</v>
      </c>
      <c r="F4343" s="1" t="s">
        <v>8410</v>
      </c>
      <c r="G4343" s="1" t="s">
        <v>40</v>
      </c>
      <c r="H4343" s="1" t="s">
        <v>37</v>
      </c>
      <c r="I4343" t="b">
        <v>0</v>
      </c>
      <c r="J4343" s="1" t="s">
        <v>20</v>
      </c>
      <c r="K4343">
        <v>3</v>
      </c>
      <c r="L4343">
        <v>3</v>
      </c>
      <c r="M4343" s="1" t="s">
        <v>660</v>
      </c>
      <c r="N4343" s="1" t="s">
        <v>30</v>
      </c>
    </row>
    <row r="4344" spans="1:14" x14ac:dyDescent="0.3">
      <c r="A4344" s="1" t="s">
        <v>8411</v>
      </c>
      <c r="B4344" s="1" t="s">
        <v>28</v>
      </c>
      <c r="C4344" s="4">
        <v>4971406.0374981305</v>
      </c>
      <c r="D4344" s="1" t="s">
        <v>38</v>
      </c>
      <c r="E4344">
        <v>41455.916666666664</v>
      </c>
      <c r="F4344" s="1" t="s">
        <v>8412</v>
      </c>
      <c r="G4344" s="1" t="s">
        <v>53</v>
      </c>
      <c r="H4344" s="1" t="s">
        <v>65</v>
      </c>
      <c r="I4344" t="b">
        <v>0</v>
      </c>
      <c r="J4344" s="1" t="s">
        <v>54</v>
      </c>
      <c r="K4344">
        <v>1</v>
      </c>
      <c r="L4344">
        <v>1</v>
      </c>
      <c r="M4344" s="1" t="s">
        <v>1223</v>
      </c>
      <c r="N4344" s="1" t="s">
        <v>49</v>
      </c>
    </row>
    <row r="4345" spans="1:14" x14ac:dyDescent="0.3">
      <c r="A4345" s="1" t="s">
        <v>8413</v>
      </c>
      <c r="B4345" s="1" t="s">
        <v>65</v>
      </c>
      <c r="C4345" s="4">
        <v>3671255.9442063598</v>
      </c>
      <c r="D4345" s="1" t="s">
        <v>16</v>
      </c>
      <c r="E4345">
        <v>41455.958333333336</v>
      </c>
      <c r="F4345" s="1" t="s">
        <v>8414</v>
      </c>
      <c r="G4345" s="1" t="s">
        <v>72</v>
      </c>
      <c r="H4345" s="1" t="s">
        <v>34</v>
      </c>
      <c r="I4345" t="b">
        <v>0</v>
      </c>
      <c r="J4345" s="1" t="s">
        <v>54</v>
      </c>
      <c r="K4345">
        <v>1</v>
      </c>
      <c r="L4345">
        <v>1</v>
      </c>
      <c r="M4345" s="1" t="s">
        <v>79</v>
      </c>
      <c r="N4345" s="1" t="s">
        <v>56</v>
      </c>
    </row>
    <row r="4346" spans="1:14" x14ac:dyDescent="0.3">
      <c r="A4346" s="1" t="s">
        <v>8415</v>
      </c>
      <c r="B4346" s="1" t="s">
        <v>65</v>
      </c>
      <c r="C4346" s="4">
        <v>1049337.9104838099</v>
      </c>
      <c r="D4346" s="1" t="s">
        <v>38</v>
      </c>
      <c r="E4346">
        <v>41456</v>
      </c>
      <c r="F4346" s="1" t="s">
        <v>6385</v>
      </c>
      <c r="G4346" s="1" t="s">
        <v>47</v>
      </c>
      <c r="H4346" s="1" t="s">
        <v>15</v>
      </c>
      <c r="I4346" t="b">
        <v>0</v>
      </c>
      <c r="J4346" s="1" t="s">
        <v>20</v>
      </c>
      <c r="K4346">
        <v>1</v>
      </c>
      <c r="L4346">
        <v>8</v>
      </c>
      <c r="M4346" s="1" t="s">
        <v>611</v>
      </c>
      <c r="N4346" s="1" t="s">
        <v>22</v>
      </c>
    </row>
    <row r="4347" spans="1:14" x14ac:dyDescent="0.3">
      <c r="A4347" s="1" t="s">
        <v>8416</v>
      </c>
      <c r="B4347" s="1" t="s">
        <v>15</v>
      </c>
      <c r="C4347" s="4">
        <v>3621175.5622405298</v>
      </c>
      <c r="D4347" s="1" t="s">
        <v>16</v>
      </c>
      <c r="E4347">
        <v>41456.041666666664</v>
      </c>
      <c r="F4347" s="1" t="s">
        <v>8417</v>
      </c>
      <c r="G4347" s="1" t="s">
        <v>72</v>
      </c>
      <c r="H4347" s="1" t="s">
        <v>41</v>
      </c>
      <c r="I4347" t="b">
        <v>1</v>
      </c>
      <c r="J4347" s="1" t="s">
        <v>54</v>
      </c>
      <c r="K4347">
        <v>10</v>
      </c>
      <c r="L4347">
        <v>9</v>
      </c>
      <c r="M4347" s="1" t="s">
        <v>660</v>
      </c>
      <c r="N4347" s="1" t="s">
        <v>30</v>
      </c>
    </row>
    <row r="4348" spans="1:14" x14ac:dyDescent="0.3">
      <c r="A4348" s="1" t="s">
        <v>8418</v>
      </c>
      <c r="B4348" s="1" t="s">
        <v>34</v>
      </c>
      <c r="C4348" s="4">
        <v>687332.322177027</v>
      </c>
      <c r="D4348" s="1" t="s">
        <v>16</v>
      </c>
      <c r="E4348">
        <v>41456.083333333336</v>
      </c>
      <c r="F4348" s="1" t="s">
        <v>8419</v>
      </c>
      <c r="G4348" s="1" t="s">
        <v>27</v>
      </c>
      <c r="H4348" s="1" t="s">
        <v>24</v>
      </c>
      <c r="I4348" t="b">
        <v>1</v>
      </c>
      <c r="J4348" s="1" t="s">
        <v>20</v>
      </c>
      <c r="K4348">
        <v>9</v>
      </c>
      <c r="L4348">
        <v>0</v>
      </c>
      <c r="M4348" s="1" t="s">
        <v>3380</v>
      </c>
      <c r="N4348" s="1" t="s">
        <v>34</v>
      </c>
    </row>
    <row r="4349" spans="1:14" x14ac:dyDescent="0.3">
      <c r="A4349" s="1" t="s">
        <v>8420</v>
      </c>
      <c r="B4349" s="1" t="s">
        <v>32</v>
      </c>
      <c r="C4349" s="4">
        <v>3938578.8170456202</v>
      </c>
      <c r="D4349" s="1" t="s">
        <v>25</v>
      </c>
      <c r="E4349">
        <v>41456.125</v>
      </c>
      <c r="F4349" s="1" t="s">
        <v>8421</v>
      </c>
      <c r="G4349" s="1" t="s">
        <v>27</v>
      </c>
      <c r="H4349" s="1" t="s">
        <v>28</v>
      </c>
      <c r="I4349" t="b">
        <v>0</v>
      </c>
      <c r="J4349" s="1" t="s">
        <v>20</v>
      </c>
      <c r="K4349">
        <v>10</v>
      </c>
      <c r="L4349">
        <v>5</v>
      </c>
      <c r="M4349" s="1" t="s">
        <v>378</v>
      </c>
      <c r="N4349" s="1" t="s">
        <v>49</v>
      </c>
    </row>
    <row r="4350" spans="1:14" x14ac:dyDescent="0.3">
      <c r="A4350" s="1" t="s">
        <v>8422</v>
      </c>
      <c r="B4350" s="1" t="s">
        <v>34</v>
      </c>
      <c r="C4350" s="4">
        <v>1963520.72542193</v>
      </c>
      <c r="D4350" s="1" t="s">
        <v>16</v>
      </c>
      <c r="E4350">
        <v>41456.166666666664</v>
      </c>
      <c r="F4350" s="1" t="s">
        <v>8423</v>
      </c>
      <c r="G4350" s="1" t="s">
        <v>174</v>
      </c>
      <c r="H4350" s="1" t="s">
        <v>65</v>
      </c>
      <c r="I4350" t="b">
        <v>0</v>
      </c>
      <c r="J4350" s="1" t="s">
        <v>20</v>
      </c>
      <c r="K4350">
        <v>10</v>
      </c>
      <c r="L4350">
        <v>5</v>
      </c>
      <c r="M4350" s="1" t="s">
        <v>69</v>
      </c>
      <c r="N4350" s="1" t="s">
        <v>30</v>
      </c>
    </row>
    <row r="4351" spans="1:14" x14ac:dyDescent="0.3">
      <c r="A4351" s="1" t="s">
        <v>8424</v>
      </c>
      <c r="B4351" s="1" t="s">
        <v>32</v>
      </c>
      <c r="C4351" s="4">
        <v>4914600.6212508501</v>
      </c>
      <c r="D4351" s="1" t="s">
        <v>25</v>
      </c>
      <c r="E4351">
        <v>41456.208333333336</v>
      </c>
      <c r="F4351" s="1" t="s">
        <v>8425</v>
      </c>
      <c r="G4351" s="1" t="s">
        <v>40</v>
      </c>
      <c r="H4351" s="1" t="s">
        <v>22</v>
      </c>
      <c r="I4351" t="b">
        <v>0</v>
      </c>
      <c r="J4351" s="1" t="s">
        <v>54</v>
      </c>
      <c r="K4351">
        <v>9</v>
      </c>
      <c r="L4351">
        <v>5</v>
      </c>
      <c r="M4351" s="1" t="s">
        <v>1564</v>
      </c>
      <c r="N4351" s="1" t="s">
        <v>22</v>
      </c>
    </row>
    <row r="4352" spans="1:14" x14ac:dyDescent="0.3">
      <c r="A4352" s="1" t="s">
        <v>8426</v>
      </c>
      <c r="B4352" s="1" t="s">
        <v>24</v>
      </c>
      <c r="C4352" s="4">
        <v>3975356.0739532202</v>
      </c>
      <c r="D4352" s="1" t="s">
        <v>38</v>
      </c>
      <c r="E4352">
        <v>41456.25</v>
      </c>
      <c r="F4352" s="1" t="s">
        <v>8427</v>
      </c>
      <c r="G4352" s="1" t="s">
        <v>72</v>
      </c>
      <c r="H4352" s="1" t="s">
        <v>15</v>
      </c>
      <c r="I4352" t="b">
        <v>0</v>
      </c>
      <c r="J4352" s="1" t="s">
        <v>20</v>
      </c>
      <c r="K4352">
        <v>9</v>
      </c>
      <c r="L4352">
        <v>3</v>
      </c>
      <c r="M4352" s="1" t="s">
        <v>925</v>
      </c>
      <c r="N4352" s="1" t="s">
        <v>30</v>
      </c>
    </row>
    <row r="4353" spans="1:14" x14ac:dyDescent="0.3">
      <c r="A4353" s="1" t="s">
        <v>8428</v>
      </c>
      <c r="B4353" s="1" t="s">
        <v>41</v>
      </c>
      <c r="C4353" s="4">
        <v>4671892.1431326699</v>
      </c>
      <c r="D4353" s="1" t="s">
        <v>38</v>
      </c>
      <c r="E4353">
        <v>41456.291666666664</v>
      </c>
      <c r="F4353" s="1" t="s">
        <v>8429</v>
      </c>
      <c r="G4353" s="1" t="s">
        <v>174</v>
      </c>
      <c r="H4353" s="1" t="s">
        <v>24</v>
      </c>
      <c r="I4353" t="b">
        <v>0</v>
      </c>
      <c r="J4353" s="1" t="s">
        <v>20</v>
      </c>
      <c r="K4353">
        <v>2</v>
      </c>
      <c r="L4353">
        <v>1</v>
      </c>
      <c r="M4353" s="1" t="s">
        <v>2796</v>
      </c>
      <c r="N4353" s="1" t="s">
        <v>30</v>
      </c>
    </row>
    <row r="4354" spans="1:14" x14ac:dyDescent="0.3">
      <c r="A4354" s="1" t="s">
        <v>8430</v>
      </c>
      <c r="B4354" s="1" t="s">
        <v>24</v>
      </c>
      <c r="C4354" s="4">
        <v>4750695.2854746701</v>
      </c>
      <c r="D4354" s="1" t="s">
        <v>51</v>
      </c>
      <c r="E4354">
        <v>41456.333333333336</v>
      </c>
      <c r="F4354" s="1" t="s">
        <v>8431</v>
      </c>
      <c r="G4354" s="1" t="s">
        <v>174</v>
      </c>
      <c r="H4354" s="1" t="s">
        <v>19</v>
      </c>
      <c r="I4354" t="b">
        <v>0</v>
      </c>
      <c r="J4354" s="1" t="s">
        <v>54</v>
      </c>
      <c r="K4354">
        <v>6</v>
      </c>
      <c r="L4354">
        <v>2</v>
      </c>
      <c r="M4354" s="1" t="s">
        <v>559</v>
      </c>
      <c r="N4354" s="1" t="s">
        <v>56</v>
      </c>
    </row>
    <row r="4355" spans="1:14" x14ac:dyDescent="0.3">
      <c r="A4355" s="1" t="s">
        <v>8432</v>
      </c>
      <c r="B4355" s="1" t="s">
        <v>22</v>
      </c>
      <c r="C4355" s="4">
        <v>4350403.15646403</v>
      </c>
      <c r="D4355" s="1" t="s">
        <v>38</v>
      </c>
      <c r="E4355">
        <v>41456.375</v>
      </c>
      <c r="F4355" s="1" t="s">
        <v>8433</v>
      </c>
      <c r="G4355" s="1" t="s">
        <v>18</v>
      </c>
      <c r="H4355" s="1" t="s">
        <v>34</v>
      </c>
      <c r="I4355" t="b">
        <v>0</v>
      </c>
      <c r="J4355" s="1" t="s">
        <v>20</v>
      </c>
      <c r="K4355">
        <v>8</v>
      </c>
      <c r="L4355">
        <v>2</v>
      </c>
      <c r="M4355" s="1" t="s">
        <v>369</v>
      </c>
      <c r="N4355" s="1" t="s">
        <v>56</v>
      </c>
    </row>
    <row r="4356" spans="1:14" x14ac:dyDescent="0.3">
      <c r="A4356" s="1" t="s">
        <v>8434</v>
      </c>
      <c r="B4356" s="1" t="s">
        <v>34</v>
      </c>
      <c r="C4356" s="4">
        <v>2797732.77577062</v>
      </c>
      <c r="D4356" s="1" t="s">
        <v>51</v>
      </c>
      <c r="E4356">
        <v>41456.416666666664</v>
      </c>
      <c r="F4356" s="1" t="s">
        <v>8435</v>
      </c>
      <c r="G4356" s="1" t="s">
        <v>174</v>
      </c>
      <c r="H4356" s="1" t="s">
        <v>15</v>
      </c>
      <c r="I4356" t="b">
        <v>1</v>
      </c>
      <c r="J4356" s="1" t="s">
        <v>20</v>
      </c>
      <c r="K4356">
        <v>6</v>
      </c>
      <c r="L4356">
        <v>7</v>
      </c>
      <c r="M4356" s="1" t="s">
        <v>524</v>
      </c>
      <c r="N4356" s="1" t="s">
        <v>43</v>
      </c>
    </row>
    <row r="4357" spans="1:14" x14ac:dyDescent="0.3">
      <c r="A4357" s="1" t="s">
        <v>8436</v>
      </c>
      <c r="B4357" s="1" t="s">
        <v>65</v>
      </c>
      <c r="C4357" s="4">
        <v>4190646.7118942901</v>
      </c>
      <c r="D4357" s="1" t="s">
        <v>38</v>
      </c>
      <c r="E4357">
        <v>41456.458333333336</v>
      </c>
      <c r="F4357" s="1" t="s">
        <v>8437</v>
      </c>
      <c r="G4357" s="1" t="s">
        <v>40</v>
      </c>
      <c r="H4357" s="1" t="s">
        <v>22</v>
      </c>
      <c r="I4357" t="b">
        <v>0</v>
      </c>
      <c r="J4357" s="1" t="s">
        <v>20</v>
      </c>
      <c r="K4357">
        <v>6</v>
      </c>
      <c r="L4357">
        <v>1</v>
      </c>
      <c r="M4357" s="1" t="s">
        <v>614</v>
      </c>
      <c r="N4357" s="1" t="s">
        <v>56</v>
      </c>
    </row>
    <row r="4358" spans="1:14" x14ac:dyDescent="0.3">
      <c r="A4358" s="1" t="s">
        <v>8438</v>
      </c>
      <c r="B4358" s="1" t="s">
        <v>22</v>
      </c>
      <c r="C4358" s="4">
        <v>3789688.9031021199</v>
      </c>
      <c r="D4358" s="1" t="s">
        <v>45</v>
      </c>
      <c r="E4358">
        <v>41456.5</v>
      </c>
      <c r="F4358" s="1" t="s">
        <v>7856</v>
      </c>
      <c r="G4358" s="1" t="s">
        <v>47</v>
      </c>
      <c r="H4358" s="1" t="s">
        <v>28</v>
      </c>
      <c r="I4358" t="b">
        <v>0</v>
      </c>
      <c r="J4358" s="1" t="s">
        <v>20</v>
      </c>
      <c r="K4358">
        <v>8</v>
      </c>
      <c r="L4358">
        <v>9</v>
      </c>
      <c r="M4358" s="1" t="s">
        <v>839</v>
      </c>
      <c r="N4358" s="1" t="s">
        <v>56</v>
      </c>
    </row>
    <row r="4359" spans="1:14" x14ac:dyDescent="0.3">
      <c r="A4359" s="1" t="s">
        <v>8439</v>
      </c>
      <c r="B4359" s="1" t="s">
        <v>22</v>
      </c>
      <c r="C4359" s="4">
        <v>1068108.96230697</v>
      </c>
      <c r="D4359" s="1" t="s">
        <v>38</v>
      </c>
      <c r="E4359">
        <v>41456.541666666664</v>
      </c>
      <c r="F4359" s="1" t="s">
        <v>8440</v>
      </c>
      <c r="G4359" s="1" t="s">
        <v>72</v>
      </c>
      <c r="H4359" s="1" t="s">
        <v>32</v>
      </c>
      <c r="I4359" t="b">
        <v>0</v>
      </c>
      <c r="J4359" s="1" t="s">
        <v>20</v>
      </c>
      <c r="K4359">
        <v>6</v>
      </c>
      <c r="L4359">
        <v>1</v>
      </c>
      <c r="M4359" s="1" t="s">
        <v>641</v>
      </c>
      <c r="N4359" s="1" t="s">
        <v>22</v>
      </c>
    </row>
    <row r="4360" spans="1:14" x14ac:dyDescent="0.3">
      <c r="A4360" s="1" t="s">
        <v>8441</v>
      </c>
      <c r="B4360" s="1" t="s">
        <v>22</v>
      </c>
      <c r="C4360" s="4">
        <v>3913658.5023997901</v>
      </c>
      <c r="D4360" s="1" t="s">
        <v>51</v>
      </c>
      <c r="E4360">
        <v>41456.583333333336</v>
      </c>
      <c r="F4360" s="1" t="s">
        <v>8442</v>
      </c>
      <c r="G4360" s="1" t="s">
        <v>174</v>
      </c>
      <c r="H4360" s="1" t="s">
        <v>65</v>
      </c>
      <c r="I4360" t="b">
        <v>1</v>
      </c>
      <c r="J4360" s="1" t="s">
        <v>54</v>
      </c>
      <c r="K4360">
        <v>3</v>
      </c>
      <c r="L4360">
        <v>7</v>
      </c>
      <c r="M4360" s="1" t="s">
        <v>2935</v>
      </c>
      <c r="N4360" s="1" t="s">
        <v>34</v>
      </c>
    </row>
    <row r="4361" spans="1:14" x14ac:dyDescent="0.3">
      <c r="A4361" s="1" t="s">
        <v>8443</v>
      </c>
      <c r="B4361" s="1" t="s">
        <v>22</v>
      </c>
      <c r="C4361" s="4">
        <v>1025704.96520289</v>
      </c>
      <c r="D4361" s="1" t="s">
        <v>51</v>
      </c>
      <c r="E4361">
        <v>41456.625</v>
      </c>
      <c r="F4361" s="1" t="s">
        <v>651</v>
      </c>
      <c r="G4361" s="1" t="s">
        <v>53</v>
      </c>
      <c r="H4361" s="1" t="s">
        <v>41</v>
      </c>
      <c r="I4361" t="b">
        <v>1</v>
      </c>
      <c r="J4361" s="1" t="s">
        <v>20</v>
      </c>
      <c r="K4361">
        <v>1</v>
      </c>
      <c r="L4361">
        <v>9</v>
      </c>
      <c r="M4361" s="1" t="s">
        <v>660</v>
      </c>
      <c r="N4361" s="1" t="s">
        <v>56</v>
      </c>
    </row>
    <row r="4362" spans="1:14" x14ac:dyDescent="0.3">
      <c r="A4362" s="1" t="s">
        <v>8444</v>
      </c>
      <c r="B4362" s="1" t="s">
        <v>65</v>
      </c>
      <c r="C4362" s="4">
        <v>4875282.6825802904</v>
      </c>
      <c r="D4362" s="1" t="s">
        <v>38</v>
      </c>
      <c r="E4362">
        <v>41456.666666666664</v>
      </c>
      <c r="F4362" s="1" t="s">
        <v>8445</v>
      </c>
      <c r="G4362" s="1" t="s">
        <v>53</v>
      </c>
      <c r="H4362" s="1" t="s">
        <v>65</v>
      </c>
      <c r="I4362" t="b">
        <v>0</v>
      </c>
      <c r="J4362" s="1" t="s">
        <v>20</v>
      </c>
      <c r="K4362">
        <v>2</v>
      </c>
      <c r="L4362">
        <v>3</v>
      </c>
      <c r="M4362" s="1" t="s">
        <v>1457</v>
      </c>
      <c r="N4362" s="1" t="s">
        <v>34</v>
      </c>
    </row>
    <row r="4363" spans="1:14" x14ac:dyDescent="0.3">
      <c r="A4363" s="1" t="s">
        <v>8446</v>
      </c>
      <c r="B4363" s="1" t="s">
        <v>65</v>
      </c>
      <c r="C4363" s="4">
        <v>2706809.44045013</v>
      </c>
      <c r="D4363" s="1" t="s">
        <v>45</v>
      </c>
      <c r="E4363">
        <v>41456.708333333336</v>
      </c>
      <c r="F4363" s="1" t="s">
        <v>8447</v>
      </c>
      <c r="G4363" s="1" t="s">
        <v>174</v>
      </c>
      <c r="H4363" s="1" t="s">
        <v>15</v>
      </c>
      <c r="I4363" t="b">
        <v>0</v>
      </c>
      <c r="J4363" s="1" t="s">
        <v>20</v>
      </c>
      <c r="K4363">
        <v>7</v>
      </c>
      <c r="L4363">
        <v>7</v>
      </c>
      <c r="M4363" s="1" t="s">
        <v>272</v>
      </c>
      <c r="N4363" s="1" t="s">
        <v>56</v>
      </c>
    </row>
    <row r="4364" spans="1:14" x14ac:dyDescent="0.3">
      <c r="A4364" s="1" t="s">
        <v>8448</v>
      </c>
      <c r="B4364" s="1" t="s">
        <v>34</v>
      </c>
      <c r="C4364" s="4">
        <v>1574640.63894894</v>
      </c>
      <c r="D4364" s="1" t="s">
        <v>45</v>
      </c>
      <c r="E4364">
        <v>41456.75</v>
      </c>
      <c r="F4364" s="1" t="s">
        <v>1528</v>
      </c>
      <c r="G4364" s="1" t="s">
        <v>174</v>
      </c>
      <c r="H4364" s="1" t="s">
        <v>34</v>
      </c>
      <c r="I4364" t="b">
        <v>0</v>
      </c>
      <c r="J4364" s="1" t="s">
        <v>20</v>
      </c>
      <c r="K4364">
        <v>2</v>
      </c>
      <c r="L4364">
        <v>8</v>
      </c>
      <c r="M4364" s="1" t="s">
        <v>1384</v>
      </c>
      <c r="N4364" s="1" t="s">
        <v>22</v>
      </c>
    </row>
    <row r="4365" spans="1:14" x14ac:dyDescent="0.3">
      <c r="A4365" s="1" t="s">
        <v>8449</v>
      </c>
      <c r="B4365" s="1" t="s">
        <v>15</v>
      </c>
      <c r="C4365" s="4">
        <v>251246.81722237999</v>
      </c>
      <c r="D4365" s="1" t="s">
        <v>25</v>
      </c>
      <c r="E4365">
        <v>41456.791666666664</v>
      </c>
      <c r="F4365" s="1" t="s">
        <v>1675</v>
      </c>
      <c r="G4365" s="1" t="s">
        <v>53</v>
      </c>
      <c r="H4365" s="1" t="s">
        <v>37</v>
      </c>
      <c r="I4365" t="b">
        <v>0</v>
      </c>
      <c r="J4365" s="1" t="s">
        <v>20</v>
      </c>
      <c r="K4365">
        <v>8</v>
      </c>
      <c r="L4365">
        <v>1</v>
      </c>
      <c r="M4365" s="1" t="s">
        <v>2938</v>
      </c>
      <c r="N4365" s="1" t="s">
        <v>43</v>
      </c>
    </row>
    <row r="4366" spans="1:14" x14ac:dyDescent="0.3">
      <c r="A4366" s="1" t="s">
        <v>8450</v>
      </c>
      <c r="B4366" s="1" t="s">
        <v>32</v>
      </c>
      <c r="C4366" s="4">
        <v>4968725.86886073</v>
      </c>
      <c r="D4366" s="1" t="s">
        <v>38</v>
      </c>
      <c r="E4366">
        <v>41456.833333333336</v>
      </c>
      <c r="F4366" s="1" t="s">
        <v>8451</v>
      </c>
      <c r="G4366" s="1" t="s">
        <v>72</v>
      </c>
      <c r="H4366" s="1" t="s">
        <v>22</v>
      </c>
      <c r="I4366" t="b">
        <v>0</v>
      </c>
      <c r="J4366" s="1" t="s">
        <v>20</v>
      </c>
      <c r="K4366">
        <v>7</v>
      </c>
      <c r="L4366">
        <v>2</v>
      </c>
      <c r="M4366" s="1" t="s">
        <v>641</v>
      </c>
      <c r="N4366" s="1" t="s">
        <v>43</v>
      </c>
    </row>
    <row r="4367" spans="1:14" x14ac:dyDescent="0.3">
      <c r="A4367" s="1" t="s">
        <v>8452</v>
      </c>
      <c r="B4367" s="1" t="s">
        <v>37</v>
      </c>
      <c r="C4367" s="4">
        <v>3657520.4747617301</v>
      </c>
      <c r="D4367" s="1" t="s">
        <v>45</v>
      </c>
      <c r="E4367">
        <v>41456.875</v>
      </c>
      <c r="F4367" s="1" t="s">
        <v>2663</v>
      </c>
      <c r="G4367" s="1" t="s">
        <v>40</v>
      </c>
      <c r="H4367" s="1" t="s">
        <v>15</v>
      </c>
      <c r="I4367" t="b">
        <v>0</v>
      </c>
      <c r="J4367" s="1" t="s">
        <v>54</v>
      </c>
      <c r="K4367">
        <v>5</v>
      </c>
      <c r="L4367">
        <v>0</v>
      </c>
      <c r="M4367" s="1" t="s">
        <v>947</v>
      </c>
      <c r="N4367" s="1" t="s">
        <v>34</v>
      </c>
    </row>
    <row r="4368" spans="1:14" x14ac:dyDescent="0.3">
      <c r="A4368" s="1" t="s">
        <v>8453</v>
      </c>
      <c r="B4368" s="1" t="s">
        <v>34</v>
      </c>
      <c r="C4368" s="4">
        <v>4710746.8143712804</v>
      </c>
      <c r="D4368" s="1" t="s">
        <v>16</v>
      </c>
      <c r="E4368">
        <v>41456.916666666664</v>
      </c>
      <c r="F4368" s="1" t="s">
        <v>6965</v>
      </c>
      <c r="G4368" s="1" t="s">
        <v>53</v>
      </c>
      <c r="H4368" s="1" t="s">
        <v>19</v>
      </c>
      <c r="I4368" t="b">
        <v>0</v>
      </c>
      <c r="J4368" s="1" t="s">
        <v>20</v>
      </c>
      <c r="K4368">
        <v>8</v>
      </c>
      <c r="L4368">
        <v>8</v>
      </c>
      <c r="M4368" s="1" t="s">
        <v>2815</v>
      </c>
      <c r="N4368" s="1" t="s">
        <v>49</v>
      </c>
    </row>
    <row r="4369" spans="1:14" x14ac:dyDescent="0.3">
      <c r="A4369" s="1" t="s">
        <v>8454</v>
      </c>
      <c r="B4369" s="1" t="s">
        <v>34</v>
      </c>
      <c r="C4369" s="4">
        <v>3498683.8033140199</v>
      </c>
      <c r="D4369" s="1" t="s">
        <v>45</v>
      </c>
      <c r="E4369">
        <v>41456.958333333336</v>
      </c>
      <c r="F4369" s="1" t="s">
        <v>8455</v>
      </c>
      <c r="G4369" s="1" t="s">
        <v>40</v>
      </c>
      <c r="H4369" s="1" t="s">
        <v>19</v>
      </c>
      <c r="I4369" t="b">
        <v>0</v>
      </c>
      <c r="J4369" s="1" t="s">
        <v>20</v>
      </c>
      <c r="K4369">
        <v>3</v>
      </c>
      <c r="L4369">
        <v>3</v>
      </c>
      <c r="M4369" s="1" t="s">
        <v>1499</v>
      </c>
      <c r="N4369" s="1" t="s">
        <v>43</v>
      </c>
    </row>
    <row r="4370" spans="1:14" x14ac:dyDescent="0.3">
      <c r="A4370" s="1" t="s">
        <v>8456</v>
      </c>
      <c r="B4370" s="1" t="s">
        <v>37</v>
      </c>
      <c r="C4370" s="4">
        <v>291341.62929641397</v>
      </c>
      <c r="D4370" s="1" t="s">
        <v>38</v>
      </c>
      <c r="E4370">
        <v>41457</v>
      </c>
      <c r="F4370" s="1" t="s">
        <v>8457</v>
      </c>
      <c r="G4370" s="1" t="s">
        <v>53</v>
      </c>
      <c r="H4370" s="1" t="s">
        <v>28</v>
      </c>
      <c r="I4370" t="b">
        <v>0</v>
      </c>
      <c r="J4370" s="1" t="s">
        <v>54</v>
      </c>
      <c r="K4370">
        <v>2</v>
      </c>
      <c r="L4370">
        <v>6</v>
      </c>
      <c r="M4370" s="1" t="s">
        <v>194</v>
      </c>
      <c r="N4370" s="1" t="s">
        <v>30</v>
      </c>
    </row>
    <row r="4371" spans="1:14" x14ac:dyDescent="0.3">
      <c r="A4371" s="1" t="s">
        <v>8458</v>
      </c>
      <c r="B4371" s="1" t="s">
        <v>15</v>
      </c>
      <c r="C4371" s="4">
        <v>3402911.4460107302</v>
      </c>
      <c r="D4371" s="1" t="s">
        <v>45</v>
      </c>
      <c r="E4371">
        <v>41457.041666666664</v>
      </c>
      <c r="F4371" s="1" t="s">
        <v>8459</v>
      </c>
      <c r="G4371" s="1" t="s">
        <v>40</v>
      </c>
      <c r="H4371" s="1" t="s">
        <v>34</v>
      </c>
      <c r="I4371" t="b">
        <v>1</v>
      </c>
      <c r="J4371" s="1" t="s">
        <v>20</v>
      </c>
      <c r="K4371">
        <v>6</v>
      </c>
      <c r="L4371">
        <v>5</v>
      </c>
      <c r="M4371" s="1" t="s">
        <v>2935</v>
      </c>
      <c r="N4371" s="1" t="s">
        <v>43</v>
      </c>
    </row>
    <row r="4372" spans="1:14" x14ac:dyDescent="0.3">
      <c r="A4372" s="1" t="s">
        <v>8460</v>
      </c>
      <c r="B4372" s="1" t="s">
        <v>24</v>
      </c>
      <c r="C4372" s="4">
        <v>461240.97024053201</v>
      </c>
      <c r="D4372" s="1" t="s">
        <v>51</v>
      </c>
      <c r="E4372">
        <v>41457.083333333336</v>
      </c>
      <c r="F4372" s="1" t="s">
        <v>4822</v>
      </c>
      <c r="G4372" s="1" t="s">
        <v>27</v>
      </c>
      <c r="H4372" s="1" t="s">
        <v>24</v>
      </c>
      <c r="I4372" t="b">
        <v>0</v>
      </c>
      <c r="J4372" s="1" t="s">
        <v>20</v>
      </c>
      <c r="K4372">
        <v>1</v>
      </c>
      <c r="L4372">
        <v>4</v>
      </c>
      <c r="M4372" s="1" t="s">
        <v>547</v>
      </c>
      <c r="N4372" s="1" t="s">
        <v>30</v>
      </c>
    </row>
    <row r="4373" spans="1:14" x14ac:dyDescent="0.3">
      <c r="A4373" s="1" t="s">
        <v>8461</v>
      </c>
      <c r="B4373" s="1" t="s">
        <v>41</v>
      </c>
      <c r="C4373" s="4">
        <v>996903.12628689595</v>
      </c>
      <c r="D4373" s="1" t="s">
        <v>51</v>
      </c>
      <c r="E4373">
        <v>41457.125</v>
      </c>
      <c r="F4373" s="1" t="s">
        <v>8462</v>
      </c>
      <c r="G4373" s="1" t="s">
        <v>72</v>
      </c>
      <c r="H4373" s="1" t="s">
        <v>41</v>
      </c>
      <c r="I4373" t="b">
        <v>0</v>
      </c>
      <c r="J4373" s="1" t="s">
        <v>54</v>
      </c>
      <c r="K4373">
        <v>9</v>
      </c>
      <c r="L4373">
        <v>4</v>
      </c>
      <c r="M4373" s="1" t="s">
        <v>293</v>
      </c>
      <c r="N4373" s="1" t="s">
        <v>43</v>
      </c>
    </row>
    <row r="4374" spans="1:14" x14ac:dyDescent="0.3">
      <c r="A4374" s="1" t="s">
        <v>8463</v>
      </c>
      <c r="B4374" s="1" t="s">
        <v>24</v>
      </c>
      <c r="C4374" s="4">
        <v>1434481.1673190701</v>
      </c>
      <c r="D4374" s="1" t="s">
        <v>16</v>
      </c>
      <c r="E4374">
        <v>41457.166666666664</v>
      </c>
      <c r="F4374" s="1" t="s">
        <v>8464</v>
      </c>
      <c r="G4374" s="1" t="s">
        <v>53</v>
      </c>
      <c r="H4374" s="1" t="s">
        <v>32</v>
      </c>
      <c r="I4374" t="b">
        <v>0</v>
      </c>
      <c r="J4374" s="1" t="s">
        <v>20</v>
      </c>
      <c r="K4374">
        <v>7</v>
      </c>
      <c r="L4374">
        <v>6</v>
      </c>
      <c r="M4374" s="1" t="s">
        <v>562</v>
      </c>
      <c r="N4374" s="1" t="s">
        <v>22</v>
      </c>
    </row>
    <row r="4375" spans="1:14" x14ac:dyDescent="0.3">
      <c r="A4375" s="1" t="s">
        <v>8465</v>
      </c>
      <c r="B4375" s="1" t="s">
        <v>28</v>
      </c>
      <c r="C4375" s="4">
        <v>493828.57789642602</v>
      </c>
      <c r="D4375" s="1" t="s">
        <v>51</v>
      </c>
      <c r="E4375">
        <v>41457.208333333336</v>
      </c>
      <c r="F4375" s="1" t="s">
        <v>8466</v>
      </c>
      <c r="G4375" s="1" t="s">
        <v>18</v>
      </c>
      <c r="H4375" s="1" t="s">
        <v>37</v>
      </c>
      <c r="I4375" t="b">
        <v>0</v>
      </c>
      <c r="J4375" s="1" t="s">
        <v>20</v>
      </c>
      <c r="K4375">
        <v>10</v>
      </c>
      <c r="L4375">
        <v>9</v>
      </c>
      <c r="M4375" s="1" t="s">
        <v>1513</v>
      </c>
      <c r="N4375" s="1" t="s">
        <v>30</v>
      </c>
    </row>
    <row r="4376" spans="1:14" x14ac:dyDescent="0.3">
      <c r="A4376" s="1" t="s">
        <v>8467</v>
      </c>
      <c r="B4376" s="1" t="s">
        <v>65</v>
      </c>
      <c r="C4376" s="4">
        <v>4838650.4295522096</v>
      </c>
      <c r="D4376" s="1" t="s">
        <v>45</v>
      </c>
      <c r="E4376">
        <v>41457.25</v>
      </c>
      <c r="F4376" s="1" t="s">
        <v>1449</v>
      </c>
      <c r="G4376" s="1" t="s">
        <v>72</v>
      </c>
      <c r="H4376" s="1" t="s">
        <v>41</v>
      </c>
      <c r="I4376" t="b">
        <v>0</v>
      </c>
      <c r="J4376" s="1" t="s">
        <v>54</v>
      </c>
      <c r="K4376">
        <v>7</v>
      </c>
      <c r="L4376">
        <v>7</v>
      </c>
      <c r="M4376" s="1" t="s">
        <v>2321</v>
      </c>
      <c r="N4376" s="1" t="s">
        <v>43</v>
      </c>
    </row>
    <row r="4377" spans="1:14" x14ac:dyDescent="0.3">
      <c r="A4377" s="1" t="s">
        <v>8468</v>
      </c>
      <c r="B4377" s="1" t="s">
        <v>22</v>
      </c>
      <c r="C4377" s="4">
        <v>4655760.6656805901</v>
      </c>
      <c r="D4377" s="1" t="s">
        <v>25</v>
      </c>
      <c r="E4377">
        <v>41457.291666666664</v>
      </c>
      <c r="F4377" s="1" t="s">
        <v>8469</v>
      </c>
      <c r="G4377" s="1" t="s">
        <v>18</v>
      </c>
      <c r="H4377" s="1" t="s">
        <v>22</v>
      </c>
      <c r="I4377" t="b">
        <v>0</v>
      </c>
      <c r="J4377" s="1" t="s">
        <v>20</v>
      </c>
      <c r="K4377">
        <v>10</v>
      </c>
      <c r="L4377">
        <v>6</v>
      </c>
      <c r="M4377" s="1" t="s">
        <v>1437</v>
      </c>
      <c r="N4377" s="1" t="s">
        <v>56</v>
      </c>
    </row>
    <row r="4378" spans="1:14" x14ac:dyDescent="0.3">
      <c r="A4378" s="1" t="s">
        <v>8470</v>
      </c>
      <c r="B4378" s="1" t="s">
        <v>37</v>
      </c>
      <c r="C4378" s="4">
        <v>2727015.2332436098</v>
      </c>
      <c r="D4378" s="1" t="s">
        <v>38</v>
      </c>
      <c r="E4378">
        <v>41457.333333333336</v>
      </c>
      <c r="F4378" s="1" t="s">
        <v>4993</v>
      </c>
      <c r="G4378" s="1" t="s">
        <v>27</v>
      </c>
      <c r="H4378" s="1" t="s">
        <v>19</v>
      </c>
      <c r="I4378" t="b">
        <v>0</v>
      </c>
      <c r="J4378" s="1" t="s">
        <v>20</v>
      </c>
      <c r="K4378">
        <v>3</v>
      </c>
      <c r="L4378">
        <v>8</v>
      </c>
      <c r="M4378" s="1" t="s">
        <v>3927</v>
      </c>
      <c r="N4378" s="1" t="s">
        <v>30</v>
      </c>
    </row>
    <row r="4379" spans="1:14" x14ac:dyDescent="0.3">
      <c r="A4379" s="1" t="s">
        <v>8471</v>
      </c>
      <c r="B4379" s="1" t="s">
        <v>28</v>
      </c>
      <c r="C4379" s="4">
        <v>447414.64221473801</v>
      </c>
      <c r="D4379" s="1" t="s">
        <v>51</v>
      </c>
      <c r="E4379">
        <v>41457.375</v>
      </c>
      <c r="F4379" s="1" t="s">
        <v>8472</v>
      </c>
      <c r="G4379" s="1" t="s">
        <v>27</v>
      </c>
      <c r="H4379" s="1" t="s">
        <v>22</v>
      </c>
      <c r="I4379" t="b">
        <v>0</v>
      </c>
      <c r="J4379" s="1" t="s">
        <v>54</v>
      </c>
      <c r="K4379">
        <v>2</v>
      </c>
      <c r="L4379">
        <v>8</v>
      </c>
      <c r="M4379" s="1" t="s">
        <v>1125</v>
      </c>
      <c r="N4379" s="1" t="s">
        <v>49</v>
      </c>
    </row>
    <row r="4380" spans="1:14" x14ac:dyDescent="0.3">
      <c r="A4380" s="1" t="s">
        <v>8473</v>
      </c>
      <c r="B4380" s="1" t="s">
        <v>37</v>
      </c>
      <c r="C4380" s="4">
        <v>1153732.8484153999</v>
      </c>
      <c r="D4380" s="1" t="s">
        <v>38</v>
      </c>
      <c r="E4380">
        <v>41457.416666666664</v>
      </c>
      <c r="F4380" s="1" t="s">
        <v>8474</v>
      </c>
      <c r="G4380" s="1" t="s">
        <v>53</v>
      </c>
      <c r="H4380" s="1" t="s">
        <v>65</v>
      </c>
      <c r="I4380" t="b">
        <v>0</v>
      </c>
      <c r="J4380" s="1" t="s">
        <v>20</v>
      </c>
      <c r="K4380">
        <v>1</v>
      </c>
      <c r="L4380">
        <v>9</v>
      </c>
      <c r="M4380" s="1" t="s">
        <v>1719</v>
      </c>
      <c r="N4380" s="1" t="s">
        <v>30</v>
      </c>
    </row>
    <row r="4381" spans="1:14" x14ac:dyDescent="0.3">
      <c r="A4381" s="1" t="s">
        <v>8475</v>
      </c>
      <c r="B4381" s="1" t="s">
        <v>28</v>
      </c>
      <c r="C4381" s="4">
        <v>2148357.7871848801</v>
      </c>
      <c r="D4381" s="1" t="s">
        <v>38</v>
      </c>
      <c r="E4381">
        <v>41457.458333333336</v>
      </c>
      <c r="F4381" s="1" t="s">
        <v>8476</v>
      </c>
      <c r="G4381" s="1" t="s">
        <v>47</v>
      </c>
      <c r="H4381" s="1" t="s">
        <v>28</v>
      </c>
      <c r="I4381" t="b">
        <v>0</v>
      </c>
      <c r="J4381" s="1" t="s">
        <v>20</v>
      </c>
      <c r="K4381">
        <v>3</v>
      </c>
      <c r="L4381">
        <v>0</v>
      </c>
      <c r="M4381" s="1" t="s">
        <v>150</v>
      </c>
      <c r="N4381" s="1" t="s">
        <v>56</v>
      </c>
    </row>
    <row r="4382" spans="1:14" x14ac:dyDescent="0.3">
      <c r="A4382" s="1" t="s">
        <v>8477</v>
      </c>
      <c r="B4382" s="1" t="s">
        <v>24</v>
      </c>
      <c r="C4382" s="4">
        <v>2440632.4708259301</v>
      </c>
      <c r="D4382" s="1" t="s">
        <v>51</v>
      </c>
      <c r="E4382">
        <v>41457.5</v>
      </c>
      <c r="F4382" s="1" t="s">
        <v>6265</v>
      </c>
      <c r="G4382" s="1" t="s">
        <v>18</v>
      </c>
      <c r="H4382" s="1" t="s">
        <v>24</v>
      </c>
      <c r="I4382" t="b">
        <v>0</v>
      </c>
      <c r="J4382" s="1" t="s">
        <v>20</v>
      </c>
      <c r="K4382">
        <v>9</v>
      </c>
      <c r="L4382">
        <v>5</v>
      </c>
      <c r="M4382" s="1" t="s">
        <v>2787</v>
      </c>
      <c r="N4382" s="1" t="s">
        <v>56</v>
      </c>
    </row>
    <row r="4383" spans="1:14" x14ac:dyDescent="0.3">
      <c r="A4383" s="1" t="s">
        <v>8478</v>
      </c>
      <c r="B4383" s="1" t="s">
        <v>24</v>
      </c>
      <c r="C4383" s="4">
        <v>3840214.0664239498</v>
      </c>
      <c r="D4383" s="1" t="s">
        <v>25</v>
      </c>
      <c r="E4383">
        <v>41457.541666666664</v>
      </c>
      <c r="F4383" s="1" t="s">
        <v>4604</v>
      </c>
      <c r="G4383" s="1" t="s">
        <v>18</v>
      </c>
      <c r="H4383" s="1" t="s">
        <v>22</v>
      </c>
      <c r="I4383" t="b">
        <v>0</v>
      </c>
      <c r="J4383" s="1" t="s">
        <v>20</v>
      </c>
      <c r="K4383">
        <v>2</v>
      </c>
      <c r="L4383">
        <v>2</v>
      </c>
      <c r="M4383" s="1" t="s">
        <v>5440</v>
      </c>
      <c r="N4383" s="1" t="s">
        <v>22</v>
      </c>
    </row>
    <row r="4384" spans="1:14" x14ac:dyDescent="0.3">
      <c r="A4384" s="1" t="s">
        <v>8479</v>
      </c>
      <c r="B4384" s="1" t="s">
        <v>32</v>
      </c>
      <c r="C4384" s="4">
        <v>3630036.9095676998</v>
      </c>
      <c r="D4384" s="1" t="s">
        <v>51</v>
      </c>
      <c r="E4384">
        <v>41457.583333333336</v>
      </c>
      <c r="F4384" s="1" t="s">
        <v>8480</v>
      </c>
      <c r="G4384" s="1" t="s">
        <v>18</v>
      </c>
      <c r="H4384" s="1" t="s">
        <v>65</v>
      </c>
      <c r="I4384" t="b">
        <v>0</v>
      </c>
      <c r="J4384" s="1" t="s">
        <v>20</v>
      </c>
      <c r="K4384">
        <v>7</v>
      </c>
      <c r="L4384">
        <v>2</v>
      </c>
      <c r="M4384" s="1" t="s">
        <v>3530</v>
      </c>
      <c r="N4384" s="1" t="s">
        <v>34</v>
      </c>
    </row>
    <row r="4385" spans="1:14" x14ac:dyDescent="0.3">
      <c r="A4385" s="1" t="s">
        <v>8481</v>
      </c>
      <c r="B4385" s="1" t="s">
        <v>28</v>
      </c>
      <c r="C4385" s="4">
        <v>1388405.5216403401</v>
      </c>
      <c r="D4385" s="1" t="s">
        <v>45</v>
      </c>
      <c r="E4385">
        <v>41457.625</v>
      </c>
      <c r="F4385" s="1" t="s">
        <v>8482</v>
      </c>
      <c r="G4385" s="1" t="s">
        <v>72</v>
      </c>
      <c r="H4385" s="1" t="s">
        <v>41</v>
      </c>
      <c r="I4385" t="b">
        <v>0</v>
      </c>
      <c r="J4385" s="1" t="s">
        <v>54</v>
      </c>
      <c r="K4385">
        <v>7</v>
      </c>
      <c r="L4385">
        <v>7</v>
      </c>
      <c r="M4385" s="1" t="s">
        <v>1125</v>
      </c>
      <c r="N4385" s="1" t="s">
        <v>56</v>
      </c>
    </row>
    <row r="4386" spans="1:14" x14ac:dyDescent="0.3">
      <c r="A4386" s="1" t="s">
        <v>8483</v>
      </c>
      <c r="B4386" s="1" t="s">
        <v>15</v>
      </c>
      <c r="C4386" s="4">
        <v>1457417.6998737201</v>
      </c>
      <c r="D4386" s="1" t="s">
        <v>51</v>
      </c>
      <c r="E4386">
        <v>41457.666666666664</v>
      </c>
      <c r="F4386" s="1" t="s">
        <v>4041</v>
      </c>
      <c r="G4386" s="1" t="s">
        <v>27</v>
      </c>
      <c r="H4386" s="1" t="s">
        <v>34</v>
      </c>
      <c r="I4386" t="b">
        <v>0</v>
      </c>
      <c r="J4386" s="1" t="s">
        <v>20</v>
      </c>
      <c r="K4386">
        <v>8</v>
      </c>
      <c r="L4386">
        <v>0</v>
      </c>
      <c r="M4386" s="1" t="s">
        <v>882</v>
      </c>
      <c r="N4386" s="1" t="s">
        <v>43</v>
      </c>
    </row>
    <row r="4387" spans="1:14" x14ac:dyDescent="0.3">
      <c r="A4387" s="1" t="s">
        <v>8484</v>
      </c>
      <c r="B4387" s="1" t="s">
        <v>22</v>
      </c>
      <c r="C4387" s="4">
        <v>4178180.6996260001</v>
      </c>
      <c r="D4387" s="1" t="s">
        <v>51</v>
      </c>
      <c r="E4387">
        <v>41457.708333333336</v>
      </c>
      <c r="F4387" s="1" t="s">
        <v>1449</v>
      </c>
      <c r="G4387" s="1" t="s">
        <v>27</v>
      </c>
      <c r="H4387" s="1" t="s">
        <v>34</v>
      </c>
      <c r="I4387" t="b">
        <v>0</v>
      </c>
      <c r="J4387" s="1" t="s">
        <v>54</v>
      </c>
      <c r="K4387">
        <v>8</v>
      </c>
      <c r="L4387">
        <v>5</v>
      </c>
      <c r="M4387" s="1" t="s">
        <v>1421</v>
      </c>
      <c r="N4387" s="1" t="s">
        <v>30</v>
      </c>
    </row>
    <row r="4388" spans="1:14" x14ac:dyDescent="0.3">
      <c r="A4388" s="1" t="s">
        <v>8485</v>
      </c>
      <c r="B4388" s="1" t="s">
        <v>65</v>
      </c>
      <c r="C4388" s="4">
        <v>2282331.8213276099</v>
      </c>
      <c r="D4388" s="1" t="s">
        <v>16</v>
      </c>
      <c r="E4388">
        <v>41457.75</v>
      </c>
      <c r="F4388" s="1" t="s">
        <v>6810</v>
      </c>
      <c r="G4388" s="1" t="s">
        <v>40</v>
      </c>
      <c r="H4388" s="1" t="s">
        <v>22</v>
      </c>
      <c r="I4388" t="b">
        <v>0</v>
      </c>
      <c r="J4388" s="1" t="s">
        <v>20</v>
      </c>
      <c r="K4388">
        <v>9</v>
      </c>
      <c r="L4388">
        <v>0</v>
      </c>
      <c r="M4388" s="1" t="s">
        <v>29</v>
      </c>
      <c r="N4388" s="1" t="s">
        <v>56</v>
      </c>
    </row>
    <row r="4389" spans="1:14" x14ac:dyDescent="0.3">
      <c r="A4389" s="1" t="s">
        <v>8486</v>
      </c>
      <c r="B4389" s="1" t="s">
        <v>19</v>
      </c>
      <c r="C4389" s="4">
        <v>4850223.5408942597</v>
      </c>
      <c r="D4389" s="1" t="s">
        <v>51</v>
      </c>
      <c r="E4389">
        <v>41457.791666666664</v>
      </c>
      <c r="F4389" s="1" t="s">
        <v>8487</v>
      </c>
      <c r="G4389" s="1" t="s">
        <v>18</v>
      </c>
      <c r="H4389" s="1" t="s">
        <v>24</v>
      </c>
      <c r="I4389" t="b">
        <v>0</v>
      </c>
      <c r="J4389" s="1" t="s">
        <v>20</v>
      </c>
      <c r="K4389">
        <v>3</v>
      </c>
      <c r="L4389">
        <v>8</v>
      </c>
      <c r="M4389" s="1" t="s">
        <v>4465</v>
      </c>
      <c r="N4389" s="1" t="s">
        <v>22</v>
      </c>
    </row>
    <row r="4390" spans="1:14" x14ac:dyDescent="0.3">
      <c r="A4390" s="1" t="s">
        <v>8488</v>
      </c>
      <c r="B4390" s="1" t="s">
        <v>22</v>
      </c>
      <c r="C4390" s="4">
        <v>2097059.6457070301</v>
      </c>
      <c r="D4390" s="1" t="s">
        <v>16</v>
      </c>
      <c r="E4390">
        <v>41457.833333333336</v>
      </c>
      <c r="F4390" s="1" t="s">
        <v>8489</v>
      </c>
      <c r="G4390" s="1" t="s">
        <v>174</v>
      </c>
      <c r="H4390" s="1" t="s">
        <v>41</v>
      </c>
      <c r="I4390" t="b">
        <v>1</v>
      </c>
      <c r="J4390" s="1" t="s">
        <v>20</v>
      </c>
      <c r="K4390">
        <v>4</v>
      </c>
      <c r="L4390">
        <v>0</v>
      </c>
      <c r="M4390" s="1" t="s">
        <v>338</v>
      </c>
      <c r="N4390" s="1" t="s">
        <v>49</v>
      </c>
    </row>
    <row r="4391" spans="1:14" x14ac:dyDescent="0.3">
      <c r="A4391" s="1" t="s">
        <v>8490</v>
      </c>
      <c r="B4391" s="1" t="s">
        <v>37</v>
      </c>
      <c r="C4391" s="4">
        <v>3747146.1240474</v>
      </c>
      <c r="D4391" s="1" t="s">
        <v>38</v>
      </c>
      <c r="E4391">
        <v>41457.875</v>
      </c>
      <c r="F4391" s="1" t="s">
        <v>8033</v>
      </c>
      <c r="G4391" s="1" t="s">
        <v>72</v>
      </c>
      <c r="H4391" s="1" t="s">
        <v>41</v>
      </c>
      <c r="I4391" t="b">
        <v>0</v>
      </c>
      <c r="J4391" s="1" t="s">
        <v>20</v>
      </c>
      <c r="K4391">
        <v>10</v>
      </c>
      <c r="L4391">
        <v>7</v>
      </c>
      <c r="M4391" s="1" t="s">
        <v>227</v>
      </c>
      <c r="N4391" s="1" t="s">
        <v>43</v>
      </c>
    </row>
    <row r="4392" spans="1:14" x14ac:dyDescent="0.3">
      <c r="A4392" s="1" t="s">
        <v>8491</v>
      </c>
      <c r="B4392" s="1" t="s">
        <v>41</v>
      </c>
      <c r="C4392" s="4">
        <v>875688.26694483601</v>
      </c>
      <c r="D4392" s="1" t="s">
        <v>45</v>
      </c>
      <c r="E4392">
        <v>41457.916666666664</v>
      </c>
      <c r="F4392" s="1" t="s">
        <v>8492</v>
      </c>
      <c r="G4392" s="1" t="s">
        <v>47</v>
      </c>
      <c r="H4392" s="1" t="s">
        <v>19</v>
      </c>
      <c r="I4392" t="b">
        <v>0</v>
      </c>
      <c r="J4392" s="1" t="s">
        <v>54</v>
      </c>
      <c r="K4392">
        <v>9</v>
      </c>
      <c r="L4392">
        <v>8</v>
      </c>
      <c r="M4392" s="1" t="s">
        <v>789</v>
      </c>
      <c r="N4392" s="1" t="s">
        <v>43</v>
      </c>
    </row>
    <row r="4393" spans="1:14" x14ac:dyDescent="0.3">
      <c r="A4393" s="1" t="s">
        <v>8493</v>
      </c>
      <c r="B4393" s="1" t="s">
        <v>28</v>
      </c>
      <c r="C4393" s="4">
        <v>4052733.3644085201</v>
      </c>
      <c r="D4393" s="1" t="s">
        <v>51</v>
      </c>
      <c r="E4393">
        <v>41457.958333333336</v>
      </c>
      <c r="F4393" s="1" t="s">
        <v>5310</v>
      </c>
      <c r="G4393" s="1" t="s">
        <v>47</v>
      </c>
      <c r="H4393" s="1" t="s">
        <v>32</v>
      </c>
      <c r="I4393" t="b">
        <v>0</v>
      </c>
      <c r="J4393" s="1" t="s">
        <v>54</v>
      </c>
      <c r="K4393">
        <v>5</v>
      </c>
      <c r="L4393">
        <v>0</v>
      </c>
      <c r="M4393" s="1" t="s">
        <v>2075</v>
      </c>
      <c r="N4393" s="1" t="s">
        <v>43</v>
      </c>
    </row>
    <row r="4394" spans="1:14" x14ac:dyDescent="0.3">
      <c r="A4394" s="1" t="s">
        <v>8494</v>
      </c>
      <c r="B4394" s="1" t="s">
        <v>32</v>
      </c>
      <c r="C4394" s="4">
        <v>3046163.66343266</v>
      </c>
      <c r="D4394" s="1" t="s">
        <v>38</v>
      </c>
      <c r="E4394">
        <v>41458</v>
      </c>
      <c r="F4394" s="1" t="s">
        <v>2586</v>
      </c>
      <c r="G4394" s="1" t="s">
        <v>18</v>
      </c>
      <c r="H4394" s="1" t="s">
        <v>28</v>
      </c>
      <c r="I4394" t="b">
        <v>0</v>
      </c>
      <c r="J4394" s="1" t="s">
        <v>20</v>
      </c>
      <c r="K4394">
        <v>8</v>
      </c>
      <c r="L4394">
        <v>8</v>
      </c>
      <c r="M4394" s="1" t="s">
        <v>1152</v>
      </c>
      <c r="N4394" s="1" t="s">
        <v>22</v>
      </c>
    </row>
    <row r="4395" spans="1:14" x14ac:dyDescent="0.3">
      <c r="A4395" s="1" t="s">
        <v>8495</v>
      </c>
      <c r="B4395" s="1" t="s">
        <v>15</v>
      </c>
      <c r="C4395" s="4">
        <v>4019285.1599418102</v>
      </c>
      <c r="D4395" s="1" t="s">
        <v>38</v>
      </c>
      <c r="E4395">
        <v>41458.041666666664</v>
      </c>
      <c r="F4395" s="1" t="s">
        <v>8496</v>
      </c>
      <c r="G4395" s="1" t="s">
        <v>18</v>
      </c>
      <c r="H4395" s="1" t="s">
        <v>24</v>
      </c>
      <c r="I4395" t="b">
        <v>0</v>
      </c>
      <c r="J4395" s="1" t="s">
        <v>20</v>
      </c>
      <c r="K4395">
        <v>6</v>
      </c>
      <c r="L4395">
        <v>6</v>
      </c>
      <c r="M4395" s="1" t="s">
        <v>423</v>
      </c>
      <c r="N4395" s="1" t="s">
        <v>34</v>
      </c>
    </row>
    <row r="4396" spans="1:14" x14ac:dyDescent="0.3">
      <c r="A4396" s="1" t="s">
        <v>8497</v>
      </c>
      <c r="B4396" s="1" t="s">
        <v>15</v>
      </c>
      <c r="C4396" s="4">
        <v>1269236.1003725601</v>
      </c>
      <c r="D4396" s="1" t="s">
        <v>38</v>
      </c>
      <c r="E4396">
        <v>41458.083333333336</v>
      </c>
      <c r="F4396" s="1" t="s">
        <v>4682</v>
      </c>
      <c r="G4396" s="1" t="s">
        <v>18</v>
      </c>
      <c r="H4396" s="1" t="s">
        <v>28</v>
      </c>
      <c r="I4396" t="b">
        <v>0</v>
      </c>
      <c r="J4396" s="1" t="s">
        <v>20</v>
      </c>
      <c r="K4396">
        <v>5</v>
      </c>
      <c r="L4396">
        <v>1</v>
      </c>
      <c r="M4396" s="1" t="s">
        <v>2690</v>
      </c>
      <c r="N4396" s="1" t="s">
        <v>56</v>
      </c>
    </row>
    <row r="4397" spans="1:14" x14ac:dyDescent="0.3">
      <c r="A4397" s="1" t="s">
        <v>8498</v>
      </c>
      <c r="B4397" s="1" t="s">
        <v>65</v>
      </c>
      <c r="C4397" s="4">
        <v>2778377.4678732399</v>
      </c>
      <c r="D4397" s="1" t="s">
        <v>51</v>
      </c>
      <c r="E4397">
        <v>41458.125</v>
      </c>
      <c r="F4397" s="1" t="s">
        <v>8499</v>
      </c>
      <c r="G4397" s="1" t="s">
        <v>72</v>
      </c>
      <c r="H4397" s="1" t="s">
        <v>22</v>
      </c>
      <c r="I4397" t="b">
        <v>0</v>
      </c>
      <c r="J4397" s="1" t="s">
        <v>54</v>
      </c>
      <c r="K4397">
        <v>2</v>
      </c>
      <c r="L4397">
        <v>6</v>
      </c>
      <c r="M4397" s="1" t="s">
        <v>390</v>
      </c>
      <c r="N4397" s="1" t="s">
        <v>56</v>
      </c>
    </row>
    <row r="4398" spans="1:14" x14ac:dyDescent="0.3">
      <c r="A4398" s="1" t="s">
        <v>8500</v>
      </c>
      <c r="B4398" s="1" t="s">
        <v>24</v>
      </c>
      <c r="C4398" s="4">
        <v>4129836.9498420898</v>
      </c>
      <c r="D4398" s="1" t="s">
        <v>51</v>
      </c>
      <c r="E4398">
        <v>41458.166666666664</v>
      </c>
      <c r="F4398" s="1" t="s">
        <v>5503</v>
      </c>
      <c r="G4398" s="1" t="s">
        <v>53</v>
      </c>
      <c r="H4398" s="1" t="s">
        <v>22</v>
      </c>
      <c r="I4398" t="b">
        <v>0</v>
      </c>
      <c r="J4398" s="1" t="s">
        <v>54</v>
      </c>
      <c r="K4398">
        <v>2</v>
      </c>
      <c r="L4398">
        <v>2</v>
      </c>
      <c r="M4398" s="1" t="s">
        <v>1513</v>
      </c>
      <c r="N4398" s="1" t="s">
        <v>43</v>
      </c>
    </row>
    <row r="4399" spans="1:14" x14ac:dyDescent="0.3">
      <c r="A4399" s="1" t="s">
        <v>8501</v>
      </c>
      <c r="B4399" s="1" t="s">
        <v>37</v>
      </c>
      <c r="C4399" s="4">
        <v>864506.40101845097</v>
      </c>
      <c r="D4399" s="1" t="s">
        <v>38</v>
      </c>
      <c r="E4399">
        <v>41458.208333333336</v>
      </c>
      <c r="F4399" s="1" t="s">
        <v>1415</v>
      </c>
      <c r="G4399" s="1" t="s">
        <v>18</v>
      </c>
      <c r="H4399" s="1" t="s">
        <v>19</v>
      </c>
      <c r="I4399" t="b">
        <v>1</v>
      </c>
      <c r="J4399" s="1" t="s">
        <v>54</v>
      </c>
      <c r="K4399">
        <v>8</v>
      </c>
      <c r="L4399">
        <v>5</v>
      </c>
      <c r="M4399" s="1" t="s">
        <v>486</v>
      </c>
      <c r="N4399" s="1" t="s">
        <v>22</v>
      </c>
    </row>
    <row r="4400" spans="1:14" x14ac:dyDescent="0.3">
      <c r="A4400" s="1" t="s">
        <v>8502</v>
      </c>
      <c r="B4400" s="1" t="s">
        <v>24</v>
      </c>
      <c r="C4400" s="4">
        <v>2456060.7348878002</v>
      </c>
      <c r="D4400" s="1" t="s">
        <v>38</v>
      </c>
      <c r="E4400">
        <v>41458.25</v>
      </c>
      <c r="F4400" s="1" t="s">
        <v>2948</v>
      </c>
      <c r="G4400" s="1" t="s">
        <v>40</v>
      </c>
      <c r="H4400" s="1" t="s">
        <v>34</v>
      </c>
      <c r="I4400" t="b">
        <v>0</v>
      </c>
      <c r="J4400" s="1" t="s">
        <v>20</v>
      </c>
      <c r="K4400">
        <v>9</v>
      </c>
      <c r="L4400">
        <v>9</v>
      </c>
      <c r="M4400" s="1" t="s">
        <v>300</v>
      </c>
      <c r="N4400" s="1" t="s">
        <v>34</v>
      </c>
    </row>
    <row r="4401" spans="1:14" x14ac:dyDescent="0.3">
      <c r="A4401" s="1" t="s">
        <v>8503</v>
      </c>
      <c r="B4401" s="1" t="s">
        <v>15</v>
      </c>
      <c r="C4401" s="4">
        <v>3177235.5425011599</v>
      </c>
      <c r="D4401" s="1" t="s">
        <v>16</v>
      </c>
      <c r="E4401">
        <v>41458.291666666664</v>
      </c>
      <c r="F4401" s="1" t="s">
        <v>8504</v>
      </c>
      <c r="G4401" s="1" t="s">
        <v>27</v>
      </c>
      <c r="H4401" s="1" t="s">
        <v>34</v>
      </c>
      <c r="I4401" t="b">
        <v>1</v>
      </c>
      <c r="J4401" s="1" t="s">
        <v>20</v>
      </c>
      <c r="K4401">
        <v>3</v>
      </c>
      <c r="L4401">
        <v>7</v>
      </c>
      <c r="M4401" s="1" t="s">
        <v>66</v>
      </c>
      <c r="N4401" s="1" t="s">
        <v>30</v>
      </c>
    </row>
    <row r="4402" spans="1:14" x14ac:dyDescent="0.3">
      <c r="A4402" s="1" t="s">
        <v>8505</v>
      </c>
      <c r="B4402" s="1" t="s">
        <v>34</v>
      </c>
      <c r="C4402" s="4">
        <v>2966979.36337543</v>
      </c>
      <c r="D4402" s="1" t="s">
        <v>25</v>
      </c>
      <c r="E4402">
        <v>41458.333333333336</v>
      </c>
      <c r="F4402" s="1" t="s">
        <v>2184</v>
      </c>
      <c r="G4402" s="1" t="s">
        <v>53</v>
      </c>
      <c r="H4402" s="1" t="s">
        <v>34</v>
      </c>
      <c r="I4402" t="b">
        <v>0</v>
      </c>
      <c r="J4402" s="1" t="s">
        <v>54</v>
      </c>
      <c r="K4402">
        <v>5</v>
      </c>
      <c r="L4402">
        <v>5</v>
      </c>
      <c r="M4402" s="1" t="s">
        <v>1944</v>
      </c>
      <c r="N4402" s="1" t="s">
        <v>34</v>
      </c>
    </row>
    <row r="4403" spans="1:14" x14ac:dyDescent="0.3">
      <c r="A4403" s="1" t="s">
        <v>8506</v>
      </c>
      <c r="B4403" s="1" t="s">
        <v>34</v>
      </c>
      <c r="C4403" s="4">
        <v>3682315.7491453802</v>
      </c>
      <c r="D4403" s="1" t="s">
        <v>45</v>
      </c>
      <c r="E4403">
        <v>41458.375</v>
      </c>
      <c r="F4403" s="1" t="s">
        <v>8507</v>
      </c>
      <c r="G4403" s="1" t="s">
        <v>40</v>
      </c>
      <c r="H4403" s="1" t="s">
        <v>28</v>
      </c>
      <c r="I4403" t="b">
        <v>0</v>
      </c>
      <c r="J4403" s="1" t="s">
        <v>20</v>
      </c>
      <c r="K4403">
        <v>5</v>
      </c>
      <c r="L4403">
        <v>0</v>
      </c>
      <c r="M4403" s="1" t="s">
        <v>681</v>
      </c>
      <c r="N4403" s="1" t="s">
        <v>30</v>
      </c>
    </row>
    <row r="4404" spans="1:14" x14ac:dyDescent="0.3">
      <c r="A4404" s="1" t="s">
        <v>8508</v>
      </c>
      <c r="B4404" s="1" t="s">
        <v>32</v>
      </c>
      <c r="C4404" s="4">
        <v>334477.013764926</v>
      </c>
      <c r="D4404" s="1" t="s">
        <v>51</v>
      </c>
      <c r="E4404">
        <v>41458.416666666664</v>
      </c>
      <c r="F4404" s="1" t="s">
        <v>8509</v>
      </c>
      <c r="G4404" s="1" t="s">
        <v>18</v>
      </c>
      <c r="H4404" s="1" t="s">
        <v>65</v>
      </c>
      <c r="I4404" t="b">
        <v>0</v>
      </c>
      <c r="J4404" s="1" t="s">
        <v>54</v>
      </c>
      <c r="K4404">
        <v>7</v>
      </c>
      <c r="L4404">
        <v>1</v>
      </c>
      <c r="M4404" s="1" t="s">
        <v>1656</v>
      </c>
      <c r="N4404" s="1" t="s">
        <v>22</v>
      </c>
    </row>
    <row r="4405" spans="1:14" x14ac:dyDescent="0.3">
      <c r="A4405" s="1" t="s">
        <v>8510</v>
      </c>
      <c r="B4405" s="1" t="s">
        <v>15</v>
      </c>
      <c r="C4405" s="4">
        <v>3146133.6831570501</v>
      </c>
      <c r="D4405" s="1" t="s">
        <v>51</v>
      </c>
      <c r="E4405">
        <v>41458.458333333336</v>
      </c>
      <c r="F4405" s="1" t="s">
        <v>8511</v>
      </c>
      <c r="G4405" s="1" t="s">
        <v>40</v>
      </c>
      <c r="H4405" s="1" t="s">
        <v>32</v>
      </c>
      <c r="I4405" t="b">
        <v>0</v>
      </c>
      <c r="J4405" s="1" t="s">
        <v>54</v>
      </c>
      <c r="K4405">
        <v>6</v>
      </c>
      <c r="L4405">
        <v>7</v>
      </c>
      <c r="M4405" s="1" t="s">
        <v>1335</v>
      </c>
      <c r="N4405" s="1" t="s">
        <v>30</v>
      </c>
    </row>
    <row r="4406" spans="1:14" x14ac:dyDescent="0.3">
      <c r="A4406" s="1" t="s">
        <v>8512</v>
      </c>
      <c r="B4406" s="1" t="s">
        <v>19</v>
      </c>
      <c r="C4406" s="4">
        <v>48611.556400650901</v>
      </c>
      <c r="D4406" s="1" t="s">
        <v>38</v>
      </c>
      <c r="E4406">
        <v>41458.5</v>
      </c>
      <c r="F4406" s="1" t="s">
        <v>8513</v>
      </c>
      <c r="G4406" s="1" t="s">
        <v>53</v>
      </c>
      <c r="H4406" s="1" t="s">
        <v>41</v>
      </c>
      <c r="I4406" t="b">
        <v>0</v>
      </c>
      <c r="J4406" s="1" t="s">
        <v>20</v>
      </c>
      <c r="K4406">
        <v>8</v>
      </c>
      <c r="L4406">
        <v>0</v>
      </c>
      <c r="M4406" s="1" t="s">
        <v>1615</v>
      </c>
      <c r="N4406" s="1" t="s">
        <v>30</v>
      </c>
    </row>
    <row r="4407" spans="1:14" x14ac:dyDescent="0.3">
      <c r="A4407" s="1" t="s">
        <v>8514</v>
      </c>
      <c r="B4407" s="1" t="s">
        <v>65</v>
      </c>
      <c r="C4407" s="4">
        <v>656875.21306281502</v>
      </c>
      <c r="D4407" s="1" t="s">
        <v>38</v>
      </c>
      <c r="E4407">
        <v>41458.541666666664</v>
      </c>
      <c r="F4407" s="1" t="s">
        <v>8515</v>
      </c>
      <c r="G4407" s="1" t="s">
        <v>47</v>
      </c>
      <c r="H4407" s="1" t="s">
        <v>32</v>
      </c>
      <c r="I4407" t="b">
        <v>0</v>
      </c>
      <c r="J4407" s="1" t="s">
        <v>54</v>
      </c>
      <c r="K4407">
        <v>7</v>
      </c>
      <c r="L4407">
        <v>9</v>
      </c>
      <c r="M4407" s="1" t="s">
        <v>180</v>
      </c>
      <c r="N4407" s="1" t="s">
        <v>43</v>
      </c>
    </row>
    <row r="4408" spans="1:14" x14ac:dyDescent="0.3">
      <c r="A4408" s="1" t="s">
        <v>8516</v>
      </c>
      <c r="B4408" s="1" t="s">
        <v>37</v>
      </c>
      <c r="C4408" s="4">
        <v>3358070.5510923699</v>
      </c>
      <c r="D4408" s="1" t="s">
        <v>51</v>
      </c>
      <c r="E4408">
        <v>41458.583333333336</v>
      </c>
      <c r="F4408" s="1" t="s">
        <v>8517</v>
      </c>
      <c r="G4408" s="1" t="s">
        <v>47</v>
      </c>
      <c r="H4408" s="1" t="s">
        <v>19</v>
      </c>
      <c r="I4408" t="b">
        <v>0</v>
      </c>
      <c r="J4408" s="1" t="s">
        <v>54</v>
      </c>
      <c r="K4408">
        <v>6</v>
      </c>
      <c r="L4408">
        <v>1</v>
      </c>
      <c r="M4408" s="1" t="s">
        <v>366</v>
      </c>
      <c r="N4408" s="1" t="s">
        <v>30</v>
      </c>
    </row>
    <row r="4409" spans="1:14" x14ac:dyDescent="0.3">
      <c r="A4409" s="1" t="s">
        <v>8518</v>
      </c>
      <c r="B4409" s="1" t="s">
        <v>34</v>
      </c>
      <c r="C4409" s="4">
        <v>1990788.2834516801</v>
      </c>
      <c r="D4409" s="1" t="s">
        <v>38</v>
      </c>
      <c r="E4409">
        <v>41458.625</v>
      </c>
      <c r="F4409" s="1" t="s">
        <v>8519</v>
      </c>
      <c r="G4409" s="1" t="s">
        <v>53</v>
      </c>
      <c r="H4409" s="1" t="s">
        <v>65</v>
      </c>
      <c r="I4409" t="b">
        <v>1</v>
      </c>
      <c r="J4409" s="1" t="s">
        <v>20</v>
      </c>
      <c r="K4409">
        <v>4</v>
      </c>
      <c r="L4409">
        <v>7</v>
      </c>
      <c r="M4409" s="1" t="s">
        <v>35</v>
      </c>
      <c r="N4409" s="1" t="s">
        <v>22</v>
      </c>
    </row>
    <row r="4410" spans="1:14" x14ac:dyDescent="0.3">
      <c r="A4410" s="1" t="s">
        <v>8520</v>
      </c>
      <c r="B4410" s="1" t="s">
        <v>34</v>
      </c>
      <c r="C4410" s="4">
        <v>2075682.46411789</v>
      </c>
      <c r="D4410" s="1" t="s">
        <v>25</v>
      </c>
      <c r="E4410">
        <v>41458.666666666664</v>
      </c>
      <c r="F4410" s="1" t="s">
        <v>4320</v>
      </c>
      <c r="G4410" s="1" t="s">
        <v>18</v>
      </c>
      <c r="H4410" s="1" t="s">
        <v>65</v>
      </c>
      <c r="I4410" t="b">
        <v>0</v>
      </c>
      <c r="J4410" s="1" t="s">
        <v>20</v>
      </c>
      <c r="K4410">
        <v>1</v>
      </c>
      <c r="L4410">
        <v>5</v>
      </c>
      <c r="M4410" s="1" t="s">
        <v>912</v>
      </c>
      <c r="N4410" s="1" t="s">
        <v>56</v>
      </c>
    </row>
    <row r="4411" spans="1:14" x14ac:dyDescent="0.3">
      <c r="A4411" s="1" t="s">
        <v>8521</v>
      </c>
      <c r="B4411" s="1" t="s">
        <v>22</v>
      </c>
      <c r="C4411" s="4">
        <v>681504.39477224997</v>
      </c>
      <c r="D4411" s="1" t="s">
        <v>51</v>
      </c>
      <c r="E4411">
        <v>41458.708333333336</v>
      </c>
      <c r="F4411" s="1" t="s">
        <v>8522</v>
      </c>
      <c r="G4411" s="1" t="s">
        <v>27</v>
      </c>
      <c r="H4411" s="1" t="s">
        <v>22</v>
      </c>
      <c r="I4411" t="b">
        <v>1</v>
      </c>
      <c r="J4411" s="1" t="s">
        <v>20</v>
      </c>
      <c r="K4411">
        <v>8</v>
      </c>
      <c r="L4411">
        <v>2</v>
      </c>
      <c r="M4411" s="1" t="s">
        <v>1502</v>
      </c>
      <c r="N4411" s="1" t="s">
        <v>34</v>
      </c>
    </row>
    <row r="4412" spans="1:14" x14ac:dyDescent="0.3">
      <c r="A4412" s="1" t="s">
        <v>8523</v>
      </c>
      <c r="B4412" s="1" t="s">
        <v>28</v>
      </c>
      <c r="C4412" s="4">
        <v>366830.28144115902</v>
      </c>
      <c r="D4412" s="1" t="s">
        <v>38</v>
      </c>
      <c r="E4412">
        <v>41458.75</v>
      </c>
      <c r="F4412" s="1" t="s">
        <v>2096</v>
      </c>
      <c r="G4412" s="1" t="s">
        <v>18</v>
      </c>
      <c r="H4412" s="1" t="s">
        <v>41</v>
      </c>
      <c r="I4412" t="b">
        <v>1</v>
      </c>
      <c r="J4412" s="1" t="s">
        <v>54</v>
      </c>
      <c r="K4412">
        <v>2</v>
      </c>
      <c r="L4412">
        <v>0</v>
      </c>
      <c r="M4412" s="1" t="s">
        <v>3187</v>
      </c>
      <c r="N4412" s="1" t="s">
        <v>43</v>
      </c>
    </row>
    <row r="4413" spans="1:14" x14ac:dyDescent="0.3">
      <c r="A4413" s="1" t="s">
        <v>8524</v>
      </c>
      <c r="B4413" s="1" t="s">
        <v>34</v>
      </c>
      <c r="C4413" s="4">
        <v>3425734.1593503701</v>
      </c>
      <c r="D4413" s="1" t="s">
        <v>51</v>
      </c>
      <c r="E4413">
        <v>41458.791666666664</v>
      </c>
      <c r="F4413" s="1" t="s">
        <v>8525</v>
      </c>
      <c r="G4413" s="1" t="s">
        <v>53</v>
      </c>
      <c r="H4413" s="1" t="s">
        <v>15</v>
      </c>
      <c r="I4413" t="b">
        <v>0</v>
      </c>
      <c r="J4413" s="1" t="s">
        <v>20</v>
      </c>
      <c r="K4413">
        <v>3</v>
      </c>
      <c r="L4413">
        <v>9</v>
      </c>
      <c r="M4413" s="1" t="s">
        <v>1465</v>
      </c>
      <c r="N4413" s="1" t="s">
        <v>49</v>
      </c>
    </row>
    <row r="4414" spans="1:14" x14ac:dyDescent="0.3">
      <c r="A4414" s="1" t="s">
        <v>8526</v>
      </c>
      <c r="B4414" s="1" t="s">
        <v>28</v>
      </c>
      <c r="C4414" s="4">
        <v>4165591.4244753602</v>
      </c>
      <c r="D4414" s="1" t="s">
        <v>51</v>
      </c>
      <c r="E4414">
        <v>41458.833333333336</v>
      </c>
      <c r="F4414" s="1" t="s">
        <v>2552</v>
      </c>
      <c r="G4414" s="1" t="s">
        <v>40</v>
      </c>
      <c r="H4414" s="1" t="s">
        <v>41</v>
      </c>
      <c r="I4414" t="b">
        <v>0</v>
      </c>
      <c r="J4414" s="1" t="s">
        <v>20</v>
      </c>
      <c r="K4414">
        <v>5</v>
      </c>
      <c r="L4414">
        <v>5</v>
      </c>
      <c r="M4414" s="1" t="s">
        <v>582</v>
      </c>
      <c r="N4414" s="1" t="s">
        <v>30</v>
      </c>
    </row>
    <row r="4415" spans="1:14" x14ac:dyDescent="0.3">
      <c r="A4415" s="1" t="s">
        <v>8527</v>
      </c>
      <c r="B4415" s="1" t="s">
        <v>65</v>
      </c>
      <c r="C4415" s="4">
        <v>4317104.9765341897</v>
      </c>
      <c r="D4415" s="1" t="s">
        <v>38</v>
      </c>
      <c r="E4415">
        <v>41458.875</v>
      </c>
      <c r="F4415" s="1" t="s">
        <v>8528</v>
      </c>
      <c r="G4415" s="1" t="s">
        <v>53</v>
      </c>
      <c r="H4415" s="1" t="s">
        <v>34</v>
      </c>
      <c r="I4415" t="b">
        <v>0</v>
      </c>
      <c r="J4415" s="1" t="s">
        <v>20</v>
      </c>
      <c r="K4415">
        <v>2</v>
      </c>
      <c r="L4415">
        <v>3</v>
      </c>
      <c r="M4415" s="1" t="s">
        <v>2733</v>
      </c>
      <c r="N4415" s="1" t="s">
        <v>22</v>
      </c>
    </row>
    <row r="4416" spans="1:14" x14ac:dyDescent="0.3">
      <c r="A4416" s="1" t="s">
        <v>8529</v>
      </c>
      <c r="B4416" s="1" t="s">
        <v>19</v>
      </c>
      <c r="C4416" s="4">
        <v>1150502.37152214</v>
      </c>
      <c r="D4416" s="1" t="s">
        <v>38</v>
      </c>
      <c r="E4416">
        <v>41458.916666666664</v>
      </c>
      <c r="F4416" s="1" t="s">
        <v>2892</v>
      </c>
      <c r="G4416" s="1" t="s">
        <v>27</v>
      </c>
      <c r="H4416" s="1" t="s">
        <v>19</v>
      </c>
      <c r="I4416" t="b">
        <v>0</v>
      </c>
      <c r="J4416" s="1" t="s">
        <v>20</v>
      </c>
      <c r="K4416">
        <v>7</v>
      </c>
      <c r="L4416">
        <v>6</v>
      </c>
      <c r="M4416" s="1" t="s">
        <v>1353</v>
      </c>
      <c r="N4416" s="1" t="s">
        <v>43</v>
      </c>
    </row>
    <row r="4417" spans="1:14" x14ac:dyDescent="0.3">
      <c r="A4417" s="1" t="s">
        <v>8530</v>
      </c>
      <c r="B4417" s="1" t="s">
        <v>15</v>
      </c>
      <c r="C4417" s="4">
        <v>4860467.5577474404</v>
      </c>
      <c r="D4417" s="1" t="s">
        <v>25</v>
      </c>
      <c r="E4417">
        <v>41458.958333333336</v>
      </c>
      <c r="F4417" s="1" t="s">
        <v>8531</v>
      </c>
      <c r="G4417" s="1" t="s">
        <v>18</v>
      </c>
      <c r="H4417" s="1" t="s">
        <v>34</v>
      </c>
      <c r="I4417" t="b">
        <v>0</v>
      </c>
      <c r="J4417" s="1" t="s">
        <v>20</v>
      </c>
      <c r="K4417">
        <v>5</v>
      </c>
      <c r="L4417">
        <v>3</v>
      </c>
      <c r="M4417" s="1" t="s">
        <v>1541</v>
      </c>
      <c r="N4417" s="1" t="s">
        <v>43</v>
      </c>
    </row>
    <row r="4418" spans="1:14" x14ac:dyDescent="0.3">
      <c r="A4418" s="1" t="s">
        <v>8532</v>
      </c>
      <c r="B4418" s="1" t="s">
        <v>41</v>
      </c>
      <c r="C4418" s="4">
        <v>2308403.9545295299</v>
      </c>
      <c r="D4418" s="1" t="s">
        <v>16</v>
      </c>
      <c r="E4418">
        <v>41459</v>
      </c>
      <c r="F4418" s="1" t="s">
        <v>8533</v>
      </c>
      <c r="G4418" s="1" t="s">
        <v>53</v>
      </c>
      <c r="H4418" s="1" t="s">
        <v>41</v>
      </c>
      <c r="I4418" t="b">
        <v>0</v>
      </c>
      <c r="J4418" s="1" t="s">
        <v>54</v>
      </c>
      <c r="K4418">
        <v>5</v>
      </c>
      <c r="L4418">
        <v>7</v>
      </c>
      <c r="M4418" s="1" t="s">
        <v>209</v>
      </c>
      <c r="N4418" s="1" t="s">
        <v>49</v>
      </c>
    </row>
    <row r="4419" spans="1:14" x14ac:dyDescent="0.3">
      <c r="A4419" s="1" t="s">
        <v>8534</v>
      </c>
      <c r="B4419" s="1" t="s">
        <v>34</v>
      </c>
      <c r="C4419" s="4">
        <v>388446.76910438499</v>
      </c>
      <c r="D4419" s="1" t="s">
        <v>38</v>
      </c>
      <c r="E4419">
        <v>41459.041666666664</v>
      </c>
      <c r="F4419" s="1" t="s">
        <v>8535</v>
      </c>
      <c r="G4419" s="1" t="s">
        <v>18</v>
      </c>
      <c r="H4419" s="1" t="s">
        <v>37</v>
      </c>
      <c r="I4419" t="b">
        <v>0</v>
      </c>
      <c r="J4419" s="1" t="s">
        <v>20</v>
      </c>
      <c r="K4419">
        <v>6</v>
      </c>
      <c r="L4419">
        <v>1</v>
      </c>
      <c r="M4419" s="1" t="s">
        <v>1880</v>
      </c>
      <c r="N4419" s="1" t="s">
        <v>30</v>
      </c>
    </row>
    <row r="4420" spans="1:14" x14ac:dyDescent="0.3">
      <c r="A4420" s="1" t="s">
        <v>8536</v>
      </c>
      <c r="B4420" s="1" t="s">
        <v>22</v>
      </c>
      <c r="C4420" s="4">
        <v>1703211.46405529</v>
      </c>
      <c r="D4420" s="1" t="s">
        <v>16</v>
      </c>
      <c r="E4420">
        <v>41459.083333333336</v>
      </c>
      <c r="F4420" s="1" t="s">
        <v>8537</v>
      </c>
      <c r="G4420" s="1" t="s">
        <v>53</v>
      </c>
      <c r="H4420" s="1" t="s">
        <v>32</v>
      </c>
      <c r="I4420" t="b">
        <v>1</v>
      </c>
      <c r="J4420" s="1" t="s">
        <v>20</v>
      </c>
      <c r="K4420">
        <v>7</v>
      </c>
      <c r="L4420">
        <v>6</v>
      </c>
      <c r="M4420" s="1" t="s">
        <v>2321</v>
      </c>
      <c r="N4420" s="1" t="s">
        <v>49</v>
      </c>
    </row>
    <row r="4421" spans="1:14" x14ac:dyDescent="0.3">
      <c r="A4421" s="1" t="s">
        <v>8538</v>
      </c>
      <c r="B4421" s="1" t="s">
        <v>32</v>
      </c>
      <c r="C4421" s="4">
        <v>3051651.9583518398</v>
      </c>
      <c r="D4421" s="1" t="s">
        <v>45</v>
      </c>
      <c r="E4421">
        <v>41459.125</v>
      </c>
      <c r="F4421" s="1" t="s">
        <v>8539</v>
      </c>
      <c r="G4421" s="1" t="s">
        <v>40</v>
      </c>
      <c r="H4421" s="1" t="s">
        <v>19</v>
      </c>
      <c r="I4421" t="b">
        <v>0</v>
      </c>
      <c r="J4421" s="1" t="s">
        <v>20</v>
      </c>
      <c r="K4421">
        <v>1</v>
      </c>
      <c r="L4421">
        <v>4</v>
      </c>
      <c r="M4421" s="1" t="s">
        <v>258</v>
      </c>
      <c r="N4421" s="1" t="s">
        <v>34</v>
      </c>
    </row>
    <row r="4422" spans="1:14" x14ac:dyDescent="0.3">
      <c r="A4422" s="1" t="s">
        <v>8540</v>
      </c>
      <c r="B4422" s="1" t="s">
        <v>28</v>
      </c>
      <c r="C4422" s="4">
        <v>1613250.82171849</v>
      </c>
      <c r="D4422" s="1" t="s">
        <v>51</v>
      </c>
      <c r="E4422">
        <v>41459.166666666664</v>
      </c>
      <c r="F4422" s="1" t="s">
        <v>8541</v>
      </c>
      <c r="G4422" s="1" t="s">
        <v>47</v>
      </c>
      <c r="H4422" s="1" t="s">
        <v>28</v>
      </c>
      <c r="I4422" t="b">
        <v>0</v>
      </c>
      <c r="J4422" s="1" t="s">
        <v>20</v>
      </c>
      <c r="K4422">
        <v>1</v>
      </c>
      <c r="L4422">
        <v>3</v>
      </c>
      <c r="M4422" s="1" t="s">
        <v>42</v>
      </c>
      <c r="N4422" s="1" t="s">
        <v>22</v>
      </c>
    </row>
    <row r="4423" spans="1:14" x14ac:dyDescent="0.3">
      <c r="A4423" s="1" t="s">
        <v>8542</v>
      </c>
      <c r="B4423" s="1" t="s">
        <v>41</v>
      </c>
      <c r="C4423" s="4">
        <v>4499939.2977586398</v>
      </c>
      <c r="D4423" s="1" t="s">
        <v>25</v>
      </c>
      <c r="E4423">
        <v>41459.208333333336</v>
      </c>
      <c r="F4423" s="1" t="s">
        <v>8543</v>
      </c>
      <c r="G4423" s="1" t="s">
        <v>47</v>
      </c>
      <c r="H4423" s="1" t="s">
        <v>24</v>
      </c>
      <c r="I4423" t="b">
        <v>1</v>
      </c>
      <c r="J4423" s="1" t="s">
        <v>20</v>
      </c>
      <c r="K4423">
        <v>3</v>
      </c>
      <c r="L4423">
        <v>3</v>
      </c>
      <c r="M4423" s="1" t="s">
        <v>2007</v>
      </c>
      <c r="N4423" s="1" t="s">
        <v>34</v>
      </c>
    </row>
    <row r="4424" spans="1:14" x14ac:dyDescent="0.3">
      <c r="A4424" s="1" t="s">
        <v>8544</v>
      </c>
      <c r="B4424" s="1" t="s">
        <v>28</v>
      </c>
      <c r="C4424" s="4">
        <v>4531912.4947737996</v>
      </c>
      <c r="D4424" s="1" t="s">
        <v>25</v>
      </c>
      <c r="E4424">
        <v>41459.25</v>
      </c>
      <c r="F4424" s="1" t="s">
        <v>8545</v>
      </c>
      <c r="G4424" s="1" t="s">
        <v>47</v>
      </c>
      <c r="H4424" s="1" t="s">
        <v>28</v>
      </c>
      <c r="I4424" t="b">
        <v>1</v>
      </c>
      <c r="J4424" s="1" t="s">
        <v>20</v>
      </c>
      <c r="K4424">
        <v>2</v>
      </c>
      <c r="L4424">
        <v>0</v>
      </c>
      <c r="M4424" s="1" t="s">
        <v>79</v>
      </c>
      <c r="N4424" s="1" t="s">
        <v>34</v>
      </c>
    </row>
    <row r="4425" spans="1:14" x14ac:dyDescent="0.3">
      <c r="A4425" s="1" t="s">
        <v>8546</v>
      </c>
      <c r="B4425" s="1" t="s">
        <v>15</v>
      </c>
      <c r="C4425" s="4">
        <v>2735348.83174473</v>
      </c>
      <c r="D4425" s="1" t="s">
        <v>25</v>
      </c>
      <c r="E4425">
        <v>41459.291666666664</v>
      </c>
      <c r="F4425" s="1" t="s">
        <v>7757</v>
      </c>
      <c r="G4425" s="1" t="s">
        <v>27</v>
      </c>
      <c r="H4425" s="1" t="s">
        <v>32</v>
      </c>
      <c r="I4425" t="b">
        <v>0</v>
      </c>
      <c r="J4425" s="1" t="s">
        <v>20</v>
      </c>
      <c r="K4425">
        <v>1</v>
      </c>
      <c r="L4425">
        <v>2</v>
      </c>
      <c r="M4425" s="1" t="s">
        <v>1416</v>
      </c>
      <c r="N4425" s="1" t="s">
        <v>43</v>
      </c>
    </row>
    <row r="4426" spans="1:14" x14ac:dyDescent="0.3">
      <c r="A4426" s="1" t="s">
        <v>8547</v>
      </c>
      <c r="B4426" s="1" t="s">
        <v>24</v>
      </c>
      <c r="C4426" s="4">
        <v>727118.20255322498</v>
      </c>
      <c r="D4426" s="1" t="s">
        <v>51</v>
      </c>
      <c r="E4426">
        <v>41459.333333333336</v>
      </c>
      <c r="F4426" s="1" t="s">
        <v>4651</v>
      </c>
      <c r="G4426" s="1" t="s">
        <v>174</v>
      </c>
      <c r="H4426" s="1" t="s">
        <v>28</v>
      </c>
      <c r="I4426" t="b">
        <v>0</v>
      </c>
      <c r="J4426" s="1" t="s">
        <v>20</v>
      </c>
      <c r="K4426">
        <v>6</v>
      </c>
      <c r="L4426">
        <v>1</v>
      </c>
      <c r="M4426" s="1" t="s">
        <v>42</v>
      </c>
      <c r="N4426" s="1" t="s">
        <v>49</v>
      </c>
    </row>
    <row r="4427" spans="1:14" x14ac:dyDescent="0.3">
      <c r="A4427" s="1" t="s">
        <v>8548</v>
      </c>
      <c r="B4427" s="1" t="s">
        <v>19</v>
      </c>
      <c r="C4427" s="4">
        <v>4368692.47894888</v>
      </c>
      <c r="D4427" s="1" t="s">
        <v>25</v>
      </c>
      <c r="E4427">
        <v>41459.375</v>
      </c>
      <c r="F4427" s="1" t="s">
        <v>8549</v>
      </c>
      <c r="G4427" s="1" t="s">
        <v>18</v>
      </c>
      <c r="H4427" s="1" t="s">
        <v>24</v>
      </c>
      <c r="I4427" t="b">
        <v>0</v>
      </c>
      <c r="J4427" s="1" t="s">
        <v>20</v>
      </c>
      <c r="K4427">
        <v>6</v>
      </c>
      <c r="L4427">
        <v>1</v>
      </c>
      <c r="M4427" s="1" t="s">
        <v>1615</v>
      </c>
      <c r="N4427" s="1" t="s">
        <v>43</v>
      </c>
    </row>
    <row r="4428" spans="1:14" x14ac:dyDescent="0.3">
      <c r="A4428" s="1" t="s">
        <v>8550</v>
      </c>
      <c r="B4428" s="1" t="s">
        <v>19</v>
      </c>
      <c r="C4428" s="4">
        <v>140161.03899499401</v>
      </c>
      <c r="D4428" s="1" t="s">
        <v>38</v>
      </c>
      <c r="E4428">
        <v>41459.416666666664</v>
      </c>
      <c r="F4428" s="1" t="s">
        <v>8551</v>
      </c>
      <c r="G4428" s="1" t="s">
        <v>47</v>
      </c>
      <c r="H4428" s="1" t="s">
        <v>22</v>
      </c>
      <c r="I4428" t="b">
        <v>0</v>
      </c>
      <c r="J4428" s="1" t="s">
        <v>54</v>
      </c>
      <c r="K4428">
        <v>3</v>
      </c>
      <c r="L4428">
        <v>4</v>
      </c>
      <c r="M4428" s="1" t="s">
        <v>255</v>
      </c>
      <c r="N4428" s="1" t="s">
        <v>56</v>
      </c>
    </row>
    <row r="4429" spans="1:14" x14ac:dyDescent="0.3">
      <c r="A4429" s="1" t="s">
        <v>8552</v>
      </c>
      <c r="B4429" s="1" t="s">
        <v>65</v>
      </c>
      <c r="C4429" s="4">
        <v>2931804.2996806302</v>
      </c>
      <c r="D4429" s="1" t="s">
        <v>38</v>
      </c>
      <c r="E4429">
        <v>41459.458333333336</v>
      </c>
      <c r="F4429" s="1" t="s">
        <v>8553</v>
      </c>
      <c r="G4429" s="1" t="s">
        <v>174</v>
      </c>
      <c r="H4429" s="1" t="s">
        <v>34</v>
      </c>
      <c r="I4429" t="b">
        <v>0</v>
      </c>
      <c r="J4429" s="1" t="s">
        <v>20</v>
      </c>
      <c r="K4429">
        <v>9</v>
      </c>
      <c r="L4429">
        <v>0</v>
      </c>
      <c r="M4429" s="1" t="s">
        <v>458</v>
      </c>
      <c r="N4429" s="1" t="s">
        <v>56</v>
      </c>
    </row>
    <row r="4430" spans="1:14" x14ac:dyDescent="0.3">
      <c r="A4430" s="1" t="s">
        <v>8554</v>
      </c>
      <c r="B4430" s="1" t="s">
        <v>24</v>
      </c>
      <c r="C4430" s="4">
        <v>632341.82186448295</v>
      </c>
      <c r="D4430" s="1" t="s">
        <v>51</v>
      </c>
      <c r="E4430">
        <v>41459.5</v>
      </c>
      <c r="F4430" s="1" t="s">
        <v>8555</v>
      </c>
      <c r="G4430" s="1" t="s">
        <v>18</v>
      </c>
      <c r="H4430" s="1" t="s">
        <v>19</v>
      </c>
      <c r="I4430" t="b">
        <v>0</v>
      </c>
      <c r="J4430" s="1" t="s">
        <v>20</v>
      </c>
      <c r="K4430">
        <v>10</v>
      </c>
      <c r="L4430">
        <v>3</v>
      </c>
      <c r="M4430" s="1" t="s">
        <v>1473</v>
      </c>
      <c r="N4430" s="1" t="s">
        <v>22</v>
      </c>
    </row>
    <row r="4431" spans="1:14" x14ac:dyDescent="0.3">
      <c r="A4431" s="1" t="s">
        <v>8556</v>
      </c>
      <c r="B4431" s="1" t="s">
        <v>28</v>
      </c>
      <c r="C4431" s="4">
        <v>2722612.8146323399</v>
      </c>
      <c r="D4431" s="1" t="s">
        <v>51</v>
      </c>
      <c r="E4431">
        <v>41459.541666666664</v>
      </c>
      <c r="F4431" s="1" t="s">
        <v>8557</v>
      </c>
      <c r="G4431" s="1" t="s">
        <v>27</v>
      </c>
      <c r="H4431" s="1" t="s">
        <v>34</v>
      </c>
      <c r="I4431" t="b">
        <v>0</v>
      </c>
      <c r="J4431" s="1" t="s">
        <v>54</v>
      </c>
      <c r="K4431">
        <v>6</v>
      </c>
      <c r="L4431">
        <v>1</v>
      </c>
      <c r="M4431" s="1" t="s">
        <v>3146</v>
      </c>
      <c r="N4431" s="1" t="s">
        <v>34</v>
      </c>
    </row>
    <row r="4432" spans="1:14" x14ac:dyDescent="0.3">
      <c r="A4432" s="1" t="s">
        <v>8558</v>
      </c>
      <c r="B4432" s="1" t="s">
        <v>41</v>
      </c>
      <c r="C4432" s="4">
        <v>4343706.5800066805</v>
      </c>
      <c r="D4432" s="1" t="s">
        <v>38</v>
      </c>
      <c r="E4432">
        <v>41459.583333333336</v>
      </c>
      <c r="F4432" s="1" t="s">
        <v>8559</v>
      </c>
      <c r="G4432" s="1" t="s">
        <v>53</v>
      </c>
      <c r="H4432" s="1" t="s">
        <v>15</v>
      </c>
      <c r="I4432" t="b">
        <v>0</v>
      </c>
      <c r="J4432" s="1" t="s">
        <v>20</v>
      </c>
      <c r="K4432">
        <v>8</v>
      </c>
      <c r="L4432">
        <v>3</v>
      </c>
      <c r="M4432" s="1" t="s">
        <v>1593</v>
      </c>
      <c r="N4432" s="1" t="s">
        <v>34</v>
      </c>
    </row>
    <row r="4433" spans="1:14" x14ac:dyDescent="0.3">
      <c r="A4433" s="1" t="s">
        <v>8560</v>
      </c>
      <c r="B4433" s="1" t="s">
        <v>32</v>
      </c>
      <c r="C4433" s="4">
        <v>3496196.5308627798</v>
      </c>
      <c r="D4433" s="1" t="s">
        <v>45</v>
      </c>
      <c r="E4433">
        <v>41459.625</v>
      </c>
      <c r="F4433" s="1" t="s">
        <v>2764</v>
      </c>
      <c r="G4433" s="1" t="s">
        <v>47</v>
      </c>
      <c r="H4433" s="1" t="s">
        <v>37</v>
      </c>
      <c r="I4433" t="b">
        <v>0</v>
      </c>
      <c r="J4433" s="1" t="s">
        <v>20</v>
      </c>
      <c r="K4433">
        <v>1</v>
      </c>
      <c r="L4433">
        <v>2</v>
      </c>
      <c r="M4433" s="1" t="s">
        <v>244</v>
      </c>
      <c r="N4433" s="1" t="s">
        <v>30</v>
      </c>
    </row>
    <row r="4434" spans="1:14" x14ac:dyDescent="0.3">
      <c r="A4434" s="1" t="s">
        <v>8561</v>
      </c>
      <c r="B4434" s="1" t="s">
        <v>22</v>
      </c>
      <c r="C4434" s="4">
        <v>1365596.0691257101</v>
      </c>
      <c r="D4434" s="1" t="s">
        <v>38</v>
      </c>
      <c r="E4434">
        <v>41459.666666666664</v>
      </c>
      <c r="F4434" s="1" t="s">
        <v>8562</v>
      </c>
      <c r="G4434" s="1" t="s">
        <v>174</v>
      </c>
      <c r="H4434" s="1" t="s">
        <v>65</v>
      </c>
      <c r="I4434" t="b">
        <v>0</v>
      </c>
      <c r="J4434" s="1" t="s">
        <v>54</v>
      </c>
      <c r="K4434">
        <v>6</v>
      </c>
      <c r="L4434">
        <v>6</v>
      </c>
      <c r="M4434" s="1" t="s">
        <v>384</v>
      </c>
      <c r="N4434" s="1" t="s">
        <v>22</v>
      </c>
    </row>
    <row r="4435" spans="1:14" x14ac:dyDescent="0.3">
      <c r="A4435" s="1" t="s">
        <v>8563</v>
      </c>
      <c r="B4435" s="1" t="s">
        <v>19</v>
      </c>
      <c r="C4435" s="4">
        <v>2660294.29238276</v>
      </c>
      <c r="D4435" s="1" t="s">
        <v>25</v>
      </c>
      <c r="E4435">
        <v>41459.708333333336</v>
      </c>
      <c r="F4435" s="1" t="s">
        <v>8564</v>
      </c>
      <c r="G4435" s="1" t="s">
        <v>47</v>
      </c>
      <c r="H4435" s="1" t="s">
        <v>32</v>
      </c>
      <c r="I4435" t="b">
        <v>0</v>
      </c>
      <c r="J4435" s="1" t="s">
        <v>20</v>
      </c>
      <c r="K4435">
        <v>8</v>
      </c>
      <c r="L4435">
        <v>6</v>
      </c>
      <c r="M4435" s="1" t="s">
        <v>1026</v>
      </c>
      <c r="N4435" s="1" t="s">
        <v>43</v>
      </c>
    </row>
    <row r="4436" spans="1:14" x14ac:dyDescent="0.3">
      <c r="A4436" s="1" t="s">
        <v>8565</v>
      </c>
      <c r="B4436" s="1" t="s">
        <v>65</v>
      </c>
      <c r="C4436" s="4">
        <v>2462077.6414720099</v>
      </c>
      <c r="D4436" s="1" t="s">
        <v>25</v>
      </c>
      <c r="E4436">
        <v>41459.75</v>
      </c>
      <c r="F4436" s="1" t="s">
        <v>4391</v>
      </c>
      <c r="G4436" s="1" t="s">
        <v>27</v>
      </c>
      <c r="H4436" s="1" t="s">
        <v>34</v>
      </c>
      <c r="I4436" t="b">
        <v>0</v>
      </c>
      <c r="J4436" s="1" t="s">
        <v>20</v>
      </c>
      <c r="K4436">
        <v>5</v>
      </c>
      <c r="L4436">
        <v>5</v>
      </c>
      <c r="M4436" s="1" t="s">
        <v>112</v>
      </c>
      <c r="N4436" s="1" t="s">
        <v>43</v>
      </c>
    </row>
    <row r="4437" spans="1:14" x14ac:dyDescent="0.3">
      <c r="A4437" s="1" t="s">
        <v>8566</v>
      </c>
      <c r="B4437" s="1" t="s">
        <v>34</v>
      </c>
      <c r="C4437" s="4">
        <v>2939856.2359665302</v>
      </c>
      <c r="D4437" s="1" t="s">
        <v>16</v>
      </c>
      <c r="E4437">
        <v>41459.791666666664</v>
      </c>
      <c r="F4437" s="1" t="s">
        <v>8567</v>
      </c>
      <c r="G4437" s="1" t="s">
        <v>27</v>
      </c>
      <c r="H4437" s="1" t="s">
        <v>32</v>
      </c>
      <c r="I4437" t="b">
        <v>1</v>
      </c>
      <c r="J4437" s="1" t="s">
        <v>20</v>
      </c>
      <c r="K4437">
        <v>9</v>
      </c>
      <c r="L4437">
        <v>8</v>
      </c>
      <c r="M4437" s="1" t="s">
        <v>311</v>
      </c>
      <c r="N4437" s="1" t="s">
        <v>22</v>
      </c>
    </row>
    <row r="4438" spans="1:14" x14ac:dyDescent="0.3">
      <c r="A4438" s="1" t="s">
        <v>8568</v>
      </c>
      <c r="B4438" s="1" t="s">
        <v>19</v>
      </c>
      <c r="C4438" s="4">
        <v>4206445.7074295897</v>
      </c>
      <c r="D4438" s="1" t="s">
        <v>45</v>
      </c>
      <c r="E4438">
        <v>41459.833333333336</v>
      </c>
      <c r="F4438" s="1" t="s">
        <v>4121</v>
      </c>
      <c r="G4438" s="1" t="s">
        <v>40</v>
      </c>
      <c r="H4438" s="1" t="s">
        <v>32</v>
      </c>
      <c r="I4438" t="b">
        <v>0</v>
      </c>
      <c r="J4438" s="1" t="s">
        <v>20</v>
      </c>
      <c r="K4438">
        <v>4</v>
      </c>
      <c r="L4438">
        <v>4</v>
      </c>
      <c r="M4438" s="1" t="s">
        <v>375</v>
      </c>
      <c r="N4438" s="1" t="s">
        <v>22</v>
      </c>
    </row>
    <row r="4439" spans="1:14" x14ac:dyDescent="0.3">
      <c r="A4439" s="1" t="s">
        <v>8569</v>
      </c>
      <c r="B4439" s="1" t="s">
        <v>24</v>
      </c>
      <c r="C4439" s="4">
        <v>4864617.78338781</v>
      </c>
      <c r="D4439" s="1" t="s">
        <v>38</v>
      </c>
      <c r="E4439">
        <v>41459.875</v>
      </c>
      <c r="F4439" s="1" t="s">
        <v>7023</v>
      </c>
      <c r="G4439" s="1" t="s">
        <v>40</v>
      </c>
      <c r="H4439" s="1" t="s">
        <v>37</v>
      </c>
      <c r="I4439" t="b">
        <v>0</v>
      </c>
      <c r="J4439" s="1" t="s">
        <v>54</v>
      </c>
      <c r="K4439">
        <v>10</v>
      </c>
      <c r="L4439">
        <v>2</v>
      </c>
      <c r="M4439" s="1" t="s">
        <v>73</v>
      </c>
      <c r="N4439" s="1" t="s">
        <v>30</v>
      </c>
    </row>
    <row r="4440" spans="1:14" x14ac:dyDescent="0.3">
      <c r="A4440" s="1" t="s">
        <v>8570</v>
      </c>
      <c r="B4440" s="1" t="s">
        <v>37</v>
      </c>
      <c r="C4440" s="4">
        <v>873597.55598026805</v>
      </c>
      <c r="D4440" s="1" t="s">
        <v>38</v>
      </c>
      <c r="E4440">
        <v>41459.916666666664</v>
      </c>
      <c r="F4440" s="1" t="s">
        <v>5874</v>
      </c>
      <c r="G4440" s="1" t="s">
        <v>53</v>
      </c>
      <c r="H4440" s="1" t="s">
        <v>34</v>
      </c>
      <c r="I4440" t="b">
        <v>0</v>
      </c>
      <c r="J4440" s="1" t="s">
        <v>20</v>
      </c>
      <c r="K4440">
        <v>7</v>
      </c>
      <c r="L4440">
        <v>7</v>
      </c>
      <c r="M4440" s="1" t="s">
        <v>1546</v>
      </c>
      <c r="N4440" s="1" t="s">
        <v>49</v>
      </c>
    </row>
    <row r="4441" spans="1:14" x14ac:dyDescent="0.3">
      <c r="A4441" s="1" t="s">
        <v>8571</v>
      </c>
      <c r="B4441" s="1" t="s">
        <v>65</v>
      </c>
      <c r="C4441" s="4">
        <v>265601.02396697598</v>
      </c>
      <c r="D4441" s="1" t="s">
        <v>45</v>
      </c>
      <c r="E4441">
        <v>41459.958333333336</v>
      </c>
      <c r="F4441" s="1" t="s">
        <v>8572</v>
      </c>
      <c r="G4441" s="1" t="s">
        <v>72</v>
      </c>
      <c r="H4441" s="1" t="s">
        <v>28</v>
      </c>
      <c r="I4441" t="b">
        <v>1</v>
      </c>
      <c r="J4441" s="1" t="s">
        <v>54</v>
      </c>
      <c r="K4441">
        <v>8</v>
      </c>
      <c r="L4441">
        <v>9</v>
      </c>
      <c r="M4441" s="1" t="s">
        <v>287</v>
      </c>
      <c r="N4441" s="1" t="s">
        <v>43</v>
      </c>
    </row>
    <row r="4442" spans="1:14" x14ac:dyDescent="0.3">
      <c r="A4442" s="1" t="s">
        <v>8573</v>
      </c>
      <c r="B4442" s="1" t="s">
        <v>22</v>
      </c>
      <c r="C4442" s="4">
        <v>951189.94443697995</v>
      </c>
      <c r="D4442" s="1" t="s">
        <v>25</v>
      </c>
      <c r="E4442">
        <v>41460</v>
      </c>
      <c r="F4442" s="1" t="s">
        <v>8574</v>
      </c>
      <c r="G4442" s="1" t="s">
        <v>27</v>
      </c>
      <c r="H4442" s="1" t="s">
        <v>15</v>
      </c>
      <c r="I4442" t="b">
        <v>0</v>
      </c>
      <c r="J4442" s="1" t="s">
        <v>20</v>
      </c>
      <c r="K4442">
        <v>5</v>
      </c>
      <c r="L4442">
        <v>0</v>
      </c>
      <c r="M4442" s="1" t="s">
        <v>842</v>
      </c>
      <c r="N4442" s="1" t="s">
        <v>49</v>
      </c>
    </row>
    <row r="4443" spans="1:14" x14ac:dyDescent="0.3">
      <c r="A4443" s="1" t="s">
        <v>8575</v>
      </c>
      <c r="B4443" s="1" t="s">
        <v>28</v>
      </c>
      <c r="C4443" s="4">
        <v>2753185.1021615202</v>
      </c>
      <c r="D4443" s="1" t="s">
        <v>16</v>
      </c>
      <c r="E4443">
        <v>41460.041666666664</v>
      </c>
      <c r="F4443" s="1" t="s">
        <v>2932</v>
      </c>
      <c r="G4443" s="1" t="s">
        <v>174</v>
      </c>
      <c r="H4443" s="1" t="s">
        <v>24</v>
      </c>
      <c r="I4443" t="b">
        <v>0</v>
      </c>
      <c r="J4443" s="1" t="s">
        <v>54</v>
      </c>
      <c r="K4443">
        <v>10</v>
      </c>
      <c r="L4443">
        <v>6</v>
      </c>
      <c r="M4443" s="1" t="s">
        <v>2796</v>
      </c>
      <c r="N4443" s="1" t="s">
        <v>22</v>
      </c>
    </row>
    <row r="4444" spans="1:14" x14ac:dyDescent="0.3">
      <c r="A4444" s="1" t="s">
        <v>8576</v>
      </c>
      <c r="B4444" s="1" t="s">
        <v>65</v>
      </c>
      <c r="C4444" s="4">
        <v>1430357.53899848</v>
      </c>
      <c r="D4444" s="1" t="s">
        <v>38</v>
      </c>
      <c r="E4444">
        <v>41460.083333333336</v>
      </c>
      <c r="F4444" s="1" t="s">
        <v>6273</v>
      </c>
      <c r="G4444" s="1" t="s">
        <v>40</v>
      </c>
      <c r="H4444" s="1" t="s">
        <v>37</v>
      </c>
      <c r="I4444" t="b">
        <v>1</v>
      </c>
      <c r="J4444" s="1" t="s">
        <v>20</v>
      </c>
      <c r="K4444">
        <v>10</v>
      </c>
      <c r="L4444">
        <v>0</v>
      </c>
      <c r="M4444" s="1" t="s">
        <v>2725</v>
      </c>
      <c r="N4444" s="1" t="s">
        <v>43</v>
      </c>
    </row>
    <row r="4445" spans="1:14" x14ac:dyDescent="0.3">
      <c r="A4445" s="1" t="s">
        <v>8577</v>
      </c>
      <c r="B4445" s="1" t="s">
        <v>34</v>
      </c>
      <c r="C4445" s="4">
        <v>3221835.1733630998</v>
      </c>
      <c r="D4445" s="1" t="s">
        <v>51</v>
      </c>
      <c r="E4445">
        <v>41460.125</v>
      </c>
      <c r="F4445" s="1" t="s">
        <v>5902</v>
      </c>
      <c r="G4445" s="1" t="s">
        <v>18</v>
      </c>
      <c r="H4445" s="1" t="s">
        <v>19</v>
      </c>
      <c r="I4445" t="b">
        <v>1</v>
      </c>
      <c r="J4445" s="1" t="s">
        <v>54</v>
      </c>
      <c r="K4445">
        <v>6</v>
      </c>
      <c r="L4445">
        <v>4</v>
      </c>
      <c r="M4445" s="1" t="s">
        <v>2950</v>
      </c>
      <c r="N4445" s="1" t="s">
        <v>34</v>
      </c>
    </row>
    <row r="4446" spans="1:14" x14ac:dyDescent="0.3">
      <c r="A4446" s="1" t="s">
        <v>8578</v>
      </c>
      <c r="B4446" s="1" t="s">
        <v>24</v>
      </c>
      <c r="C4446" s="4">
        <v>3435164.5379880499</v>
      </c>
      <c r="D4446" s="1" t="s">
        <v>38</v>
      </c>
      <c r="E4446">
        <v>41460.166666666664</v>
      </c>
      <c r="F4446" s="1" t="s">
        <v>8579</v>
      </c>
      <c r="G4446" s="1" t="s">
        <v>53</v>
      </c>
      <c r="H4446" s="1" t="s">
        <v>41</v>
      </c>
      <c r="I4446" t="b">
        <v>0</v>
      </c>
      <c r="J4446" s="1" t="s">
        <v>54</v>
      </c>
      <c r="K4446">
        <v>5</v>
      </c>
      <c r="L4446">
        <v>3</v>
      </c>
      <c r="M4446" s="1" t="s">
        <v>1615</v>
      </c>
      <c r="N4446" s="1" t="s">
        <v>34</v>
      </c>
    </row>
    <row r="4447" spans="1:14" x14ac:dyDescent="0.3">
      <c r="A4447" s="1" t="s">
        <v>8580</v>
      </c>
      <c r="B4447" s="1" t="s">
        <v>22</v>
      </c>
      <c r="C4447" s="4">
        <v>2428454.1236697598</v>
      </c>
      <c r="D4447" s="1" t="s">
        <v>16</v>
      </c>
      <c r="E4447">
        <v>41460.208333333336</v>
      </c>
      <c r="F4447" s="1" t="s">
        <v>8581</v>
      </c>
      <c r="G4447" s="1" t="s">
        <v>40</v>
      </c>
      <c r="H4447" s="1" t="s">
        <v>24</v>
      </c>
      <c r="I4447" t="b">
        <v>0</v>
      </c>
      <c r="J4447" s="1" t="s">
        <v>20</v>
      </c>
      <c r="K4447">
        <v>7</v>
      </c>
      <c r="L4447">
        <v>1</v>
      </c>
      <c r="M4447" s="1" t="s">
        <v>717</v>
      </c>
      <c r="N4447" s="1" t="s">
        <v>22</v>
      </c>
    </row>
    <row r="4448" spans="1:14" x14ac:dyDescent="0.3">
      <c r="A4448" s="1" t="s">
        <v>8582</v>
      </c>
      <c r="B4448" s="1" t="s">
        <v>24</v>
      </c>
      <c r="C4448" s="4">
        <v>1892089.67670901</v>
      </c>
      <c r="D4448" s="1" t="s">
        <v>38</v>
      </c>
      <c r="E4448">
        <v>41460.25</v>
      </c>
      <c r="F4448" s="1" t="s">
        <v>8583</v>
      </c>
      <c r="G4448" s="1" t="s">
        <v>27</v>
      </c>
      <c r="H4448" s="1" t="s">
        <v>37</v>
      </c>
      <c r="I4448" t="b">
        <v>0</v>
      </c>
      <c r="J4448" s="1" t="s">
        <v>20</v>
      </c>
      <c r="K4448">
        <v>10</v>
      </c>
      <c r="L4448">
        <v>5</v>
      </c>
      <c r="M4448" s="1" t="s">
        <v>5154</v>
      </c>
      <c r="N4448" s="1" t="s">
        <v>34</v>
      </c>
    </row>
    <row r="4449" spans="1:14" x14ac:dyDescent="0.3">
      <c r="A4449" s="1" t="s">
        <v>8584</v>
      </c>
      <c r="B4449" s="1" t="s">
        <v>22</v>
      </c>
      <c r="C4449" s="4">
        <v>3712695.07412499</v>
      </c>
      <c r="D4449" s="1" t="s">
        <v>38</v>
      </c>
      <c r="E4449">
        <v>41460.291666666664</v>
      </c>
      <c r="F4449" s="1" t="s">
        <v>2840</v>
      </c>
      <c r="G4449" s="1" t="s">
        <v>53</v>
      </c>
      <c r="H4449" s="1" t="s">
        <v>65</v>
      </c>
      <c r="I4449" t="b">
        <v>0</v>
      </c>
      <c r="J4449" s="1" t="s">
        <v>20</v>
      </c>
      <c r="K4449">
        <v>5</v>
      </c>
      <c r="L4449">
        <v>2</v>
      </c>
      <c r="M4449" s="1" t="s">
        <v>2796</v>
      </c>
      <c r="N4449" s="1" t="s">
        <v>30</v>
      </c>
    </row>
    <row r="4450" spans="1:14" x14ac:dyDescent="0.3">
      <c r="A4450" s="1" t="s">
        <v>8585</v>
      </c>
      <c r="B4450" s="1" t="s">
        <v>41</v>
      </c>
      <c r="C4450" s="4">
        <v>97257.547377847295</v>
      </c>
      <c r="D4450" s="1" t="s">
        <v>25</v>
      </c>
      <c r="E4450">
        <v>41460.333333333336</v>
      </c>
      <c r="F4450" s="1" t="s">
        <v>8586</v>
      </c>
      <c r="G4450" s="1" t="s">
        <v>18</v>
      </c>
      <c r="H4450" s="1" t="s">
        <v>34</v>
      </c>
      <c r="I4450" t="b">
        <v>0</v>
      </c>
      <c r="J4450" s="1" t="s">
        <v>20</v>
      </c>
      <c r="K4450">
        <v>4</v>
      </c>
      <c r="L4450">
        <v>0</v>
      </c>
      <c r="M4450" s="1" t="s">
        <v>467</v>
      </c>
      <c r="N4450" s="1" t="s">
        <v>30</v>
      </c>
    </row>
    <row r="4451" spans="1:14" x14ac:dyDescent="0.3">
      <c r="A4451" s="1" t="s">
        <v>8587</v>
      </c>
      <c r="B4451" s="1" t="s">
        <v>65</v>
      </c>
      <c r="C4451" s="4">
        <v>1216749.96352575</v>
      </c>
      <c r="D4451" s="1" t="s">
        <v>25</v>
      </c>
      <c r="E4451">
        <v>41460.375</v>
      </c>
      <c r="F4451" s="1" t="s">
        <v>8170</v>
      </c>
      <c r="G4451" s="1" t="s">
        <v>72</v>
      </c>
      <c r="H4451" s="1" t="s">
        <v>37</v>
      </c>
      <c r="I4451" t="b">
        <v>1</v>
      </c>
      <c r="J4451" s="1" t="s">
        <v>54</v>
      </c>
      <c r="K4451">
        <v>6</v>
      </c>
      <c r="L4451">
        <v>0</v>
      </c>
      <c r="M4451" s="1" t="s">
        <v>1413</v>
      </c>
      <c r="N4451" s="1" t="s">
        <v>22</v>
      </c>
    </row>
    <row r="4452" spans="1:14" x14ac:dyDescent="0.3">
      <c r="A4452" s="1" t="s">
        <v>8588</v>
      </c>
      <c r="B4452" s="1" t="s">
        <v>41</v>
      </c>
      <c r="C4452" s="4">
        <v>2783549.2968238001</v>
      </c>
      <c r="D4452" s="1" t="s">
        <v>45</v>
      </c>
      <c r="E4452">
        <v>41460.416666666664</v>
      </c>
      <c r="F4452" s="1" t="s">
        <v>8589</v>
      </c>
      <c r="G4452" s="1" t="s">
        <v>53</v>
      </c>
      <c r="H4452" s="1" t="s">
        <v>41</v>
      </c>
      <c r="I4452" t="b">
        <v>0</v>
      </c>
      <c r="J4452" s="1" t="s">
        <v>54</v>
      </c>
      <c r="K4452">
        <v>1</v>
      </c>
      <c r="L4452">
        <v>4</v>
      </c>
      <c r="M4452" s="1" t="s">
        <v>707</v>
      </c>
      <c r="N4452" s="1" t="s">
        <v>34</v>
      </c>
    </row>
    <row r="4453" spans="1:14" x14ac:dyDescent="0.3">
      <c r="A4453" s="1" t="s">
        <v>8590</v>
      </c>
      <c r="B4453" s="1" t="s">
        <v>32</v>
      </c>
      <c r="C4453" s="4">
        <v>3516292.9703386999</v>
      </c>
      <c r="D4453" s="1" t="s">
        <v>51</v>
      </c>
      <c r="E4453">
        <v>41460.458333333336</v>
      </c>
      <c r="F4453" s="1" t="s">
        <v>8591</v>
      </c>
      <c r="G4453" s="1" t="s">
        <v>174</v>
      </c>
      <c r="H4453" s="1" t="s">
        <v>24</v>
      </c>
      <c r="I4453" t="b">
        <v>0</v>
      </c>
      <c r="J4453" s="1" t="s">
        <v>54</v>
      </c>
      <c r="K4453">
        <v>3</v>
      </c>
      <c r="L4453">
        <v>8</v>
      </c>
      <c r="M4453" s="1" t="s">
        <v>1661</v>
      </c>
      <c r="N4453" s="1" t="s">
        <v>56</v>
      </c>
    </row>
    <row r="4454" spans="1:14" x14ac:dyDescent="0.3">
      <c r="A4454" s="1" t="s">
        <v>8592</v>
      </c>
      <c r="B4454" s="1" t="s">
        <v>37</v>
      </c>
      <c r="C4454" s="4">
        <v>4779932.9534380203</v>
      </c>
      <c r="D4454" s="1" t="s">
        <v>16</v>
      </c>
      <c r="E4454">
        <v>41460.5</v>
      </c>
      <c r="F4454" s="1" t="s">
        <v>8593</v>
      </c>
      <c r="G4454" s="1" t="s">
        <v>18</v>
      </c>
      <c r="H4454" s="1" t="s">
        <v>22</v>
      </c>
      <c r="I4454" t="b">
        <v>0</v>
      </c>
      <c r="J4454" s="1" t="s">
        <v>20</v>
      </c>
      <c r="K4454">
        <v>1</v>
      </c>
      <c r="L4454">
        <v>4</v>
      </c>
      <c r="M4454" s="1" t="s">
        <v>191</v>
      </c>
      <c r="N4454" s="1" t="s">
        <v>56</v>
      </c>
    </row>
    <row r="4455" spans="1:14" x14ac:dyDescent="0.3">
      <c r="A4455" s="1" t="s">
        <v>8594</v>
      </c>
      <c r="B4455" s="1" t="s">
        <v>19</v>
      </c>
      <c r="C4455" s="4">
        <v>1634339.5999624401</v>
      </c>
      <c r="D4455" s="1" t="s">
        <v>45</v>
      </c>
      <c r="E4455">
        <v>41460.541666666664</v>
      </c>
      <c r="F4455" s="1" t="s">
        <v>8595</v>
      </c>
      <c r="G4455" s="1" t="s">
        <v>47</v>
      </c>
      <c r="H4455" s="1" t="s">
        <v>41</v>
      </c>
      <c r="I4455" t="b">
        <v>1</v>
      </c>
      <c r="J4455" s="1" t="s">
        <v>54</v>
      </c>
      <c r="K4455">
        <v>4</v>
      </c>
      <c r="L4455">
        <v>4</v>
      </c>
      <c r="M4455" s="1" t="s">
        <v>720</v>
      </c>
      <c r="N4455" s="1" t="s">
        <v>30</v>
      </c>
    </row>
    <row r="4456" spans="1:14" x14ac:dyDescent="0.3">
      <c r="A4456" s="1" t="s">
        <v>8596</v>
      </c>
      <c r="B4456" s="1" t="s">
        <v>28</v>
      </c>
      <c r="C4456" s="4">
        <v>2949614.4534119</v>
      </c>
      <c r="D4456" s="1" t="s">
        <v>38</v>
      </c>
      <c r="E4456">
        <v>41460.583333333336</v>
      </c>
      <c r="F4456" s="1" t="s">
        <v>8597</v>
      </c>
      <c r="G4456" s="1" t="s">
        <v>47</v>
      </c>
      <c r="H4456" s="1" t="s">
        <v>32</v>
      </c>
      <c r="I4456" t="b">
        <v>0</v>
      </c>
      <c r="J4456" s="1" t="s">
        <v>54</v>
      </c>
      <c r="K4456">
        <v>9</v>
      </c>
      <c r="L4456">
        <v>1</v>
      </c>
      <c r="M4456" s="1" t="s">
        <v>646</v>
      </c>
      <c r="N4456" s="1" t="s">
        <v>49</v>
      </c>
    </row>
    <row r="4457" spans="1:14" x14ac:dyDescent="0.3">
      <c r="A4457" s="1" t="s">
        <v>8598</v>
      </c>
      <c r="B4457" s="1" t="s">
        <v>41</v>
      </c>
      <c r="C4457" s="4">
        <v>1081888.20213069</v>
      </c>
      <c r="D4457" s="1" t="s">
        <v>45</v>
      </c>
      <c r="E4457">
        <v>41460.625</v>
      </c>
      <c r="F4457" s="1" t="s">
        <v>8599</v>
      </c>
      <c r="G4457" s="1" t="s">
        <v>27</v>
      </c>
      <c r="H4457" s="1" t="s">
        <v>28</v>
      </c>
      <c r="I4457" t="b">
        <v>1</v>
      </c>
      <c r="J4457" s="1" t="s">
        <v>20</v>
      </c>
      <c r="K4457">
        <v>5</v>
      </c>
      <c r="L4457">
        <v>6</v>
      </c>
      <c r="M4457" s="1" t="s">
        <v>2280</v>
      </c>
      <c r="N4457" s="1" t="s">
        <v>30</v>
      </c>
    </row>
    <row r="4458" spans="1:14" x14ac:dyDescent="0.3">
      <c r="A4458" s="1" t="s">
        <v>8600</v>
      </c>
      <c r="B4458" s="1" t="s">
        <v>24</v>
      </c>
      <c r="C4458" s="4">
        <v>1080011.7620655999</v>
      </c>
      <c r="D4458" s="1" t="s">
        <v>38</v>
      </c>
      <c r="E4458">
        <v>41460.666666666664</v>
      </c>
      <c r="F4458" s="1" t="s">
        <v>8601</v>
      </c>
      <c r="G4458" s="1" t="s">
        <v>174</v>
      </c>
      <c r="H4458" s="1" t="s">
        <v>37</v>
      </c>
      <c r="I4458" t="b">
        <v>0</v>
      </c>
      <c r="J4458" s="1" t="s">
        <v>54</v>
      </c>
      <c r="K4458">
        <v>1</v>
      </c>
      <c r="L4458">
        <v>4</v>
      </c>
      <c r="M4458" s="1" t="s">
        <v>1086</v>
      </c>
      <c r="N4458" s="1" t="s">
        <v>43</v>
      </c>
    </row>
    <row r="4459" spans="1:14" x14ac:dyDescent="0.3">
      <c r="A4459" s="1" t="s">
        <v>8602</v>
      </c>
      <c r="B4459" s="1" t="s">
        <v>15</v>
      </c>
      <c r="C4459" s="4">
        <v>2908259.2609130298</v>
      </c>
      <c r="D4459" s="1" t="s">
        <v>38</v>
      </c>
      <c r="E4459">
        <v>41460.708333333336</v>
      </c>
      <c r="F4459" s="1" t="s">
        <v>8603</v>
      </c>
      <c r="G4459" s="1" t="s">
        <v>72</v>
      </c>
      <c r="H4459" s="1" t="s">
        <v>19</v>
      </c>
      <c r="I4459" t="b">
        <v>0</v>
      </c>
      <c r="J4459" s="1" t="s">
        <v>54</v>
      </c>
      <c r="K4459">
        <v>4</v>
      </c>
      <c r="L4459">
        <v>9</v>
      </c>
      <c r="M4459" s="1" t="s">
        <v>559</v>
      </c>
      <c r="N4459" s="1" t="s">
        <v>49</v>
      </c>
    </row>
    <row r="4460" spans="1:14" x14ac:dyDescent="0.3">
      <c r="A4460" s="1" t="s">
        <v>8604</v>
      </c>
      <c r="B4460" s="1" t="s">
        <v>65</v>
      </c>
      <c r="C4460" s="4">
        <v>3909207.2995046098</v>
      </c>
      <c r="D4460" s="1" t="s">
        <v>51</v>
      </c>
      <c r="E4460">
        <v>41460.75</v>
      </c>
      <c r="F4460" s="1" t="s">
        <v>7674</v>
      </c>
      <c r="G4460" s="1" t="s">
        <v>18</v>
      </c>
      <c r="H4460" s="1" t="s">
        <v>37</v>
      </c>
      <c r="I4460" t="b">
        <v>0</v>
      </c>
      <c r="J4460" s="1" t="s">
        <v>20</v>
      </c>
      <c r="K4460">
        <v>3</v>
      </c>
      <c r="L4460">
        <v>4</v>
      </c>
      <c r="M4460" s="1" t="s">
        <v>1931</v>
      </c>
      <c r="N4460" s="1" t="s">
        <v>56</v>
      </c>
    </row>
    <row r="4461" spans="1:14" x14ac:dyDescent="0.3">
      <c r="A4461" s="1" t="s">
        <v>8605</v>
      </c>
      <c r="B4461" s="1" t="s">
        <v>34</v>
      </c>
      <c r="C4461" s="4">
        <v>2231659.39760654</v>
      </c>
      <c r="D4461" s="1" t="s">
        <v>25</v>
      </c>
      <c r="E4461">
        <v>41460.791666666664</v>
      </c>
      <c r="F4461" s="1" t="s">
        <v>8606</v>
      </c>
      <c r="G4461" s="1" t="s">
        <v>47</v>
      </c>
      <c r="H4461" s="1" t="s">
        <v>65</v>
      </c>
      <c r="I4461" t="b">
        <v>1</v>
      </c>
      <c r="J4461" s="1" t="s">
        <v>20</v>
      </c>
      <c r="K4461">
        <v>1</v>
      </c>
      <c r="L4461">
        <v>6</v>
      </c>
      <c r="M4461" s="1" t="s">
        <v>97</v>
      </c>
      <c r="N4461" s="1" t="s">
        <v>43</v>
      </c>
    </row>
    <row r="4462" spans="1:14" x14ac:dyDescent="0.3">
      <c r="A4462" s="1" t="s">
        <v>8607</v>
      </c>
      <c r="B4462" s="1" t="s">
        <v>24</v>
      </c>
      <c r="C4462" s="4">
        <v>3294212.7915417799</v>
      </c>
      <c r="D4462" s="1" t="s">
        <v>16</v>
      </c>
      <c r="E4462">
        <v>41460.833333333336</v>
      </c>
      <c r="F4462" s="1" t="s">
        <v>8608</v>
      </c>
      <c r="G4462" s="1" t="s">
        <v>72</v>
      </c>
      <c r="H4462" s="1" t="s">
        <v>19</v>
      </c>
      <c r="I4462" t="b">
        <v>0</v>
      </c>
      <c r="J4462" s="1" t="s">
        <v>54</v>
      </c>
      <c r="K4462">
        <v>1</v>
      </c>
      <c r="L4462">
        <v>5</v>
      </c>
      <c r="M4462" s="1" t="s">
        <v>2793</v>
      </c>
      <c r="N4462" s="1" t="s">
        <v>30</v>
      </c>
    </row>
    <row r="4463" spans="1:14" x14ac:dyDescent="0.3">
      <c r="A4463" s="1" t="s">
        <v>8609</v>
      </c>
      <c r="B4463" s="1" t="s">
        <v>32</v>
      </c>
      <c r="C4463" s="4">
        <v>2058943.9616152199</v>
      </c>
      <c r="D4463" s="1" t="s">
        <v>51</v>
      </c>
      <c r="E4463">
        <v>41460.875</v>
      </c>
      <c r="F4463" s="1" t="s">
        <v>8610</v>
      </c>
      <c r="G4463" s="1" t="s">
        <v>40</v>
      </c>
      <c r="H4463" s="1" t="s">
        <v>24</v>
      </c>
      <c r="I4463" t="b">
        <v>0</v>
      </c>
      <c r="J4463" s="1" t="s">
        <v>20</v>
      </c>
      <c r="K4463">
        <v>3</v>
      </c>
      <c r="L4463">
        <v>1</v>
      </c>
      <c r="M4463" s="1" t="s">
        <v>249</v>
      </c>
      <c r="N4463" s="1" t="s">
        <v>43</v>
      </c>
    </row>
    <row r="4464" spans="1:14" x14ac:dyDescent="0.3">
      <c r="A4464" s="1" t="s">
        <v>8611</v>
      </c>
      <c r="B4464" s="1" t="s">
        <v>65</v>
      </c>
      <c r="C4464" s="4">
        <v>2208776.1685070801</v>
      </c>
      <c r="D4464" s="1" t="s">
        <v>16</v>
      </c>
      <c r="E4464">
        <v>41460.916666666664</v>
      </c>
      <c r="F4464" s="1" t="s">
        <v>8612</v>
      </c>
      <c r="G4464" s="1" t="s">
        <v>47</v>
      </c>
      <c r="H4464" s="1" t="s">
        <v>24</v>
      </c>
      <c r="I4464" t="b">
        <v>0</v>
      </c>
      <c r="J4464" s="1" t="s">
        <v>20</v>
      </c>
      <c r="K4464">
        <v>9</v>
      </c>
      <c r="L4464">
        <v>6</v>
      </c>
      <c r="M4464" s="1" t="s">
        <v>1012</v>
      </c>
      <c r="N4464" s="1" t="s">
        <v>22</v>
      </c>
    </row>
    <row r="4465" spans="1:14" x14ac:dyDescent="0.3">
      <c r="A4465" s="1" t="s">
        <v>8613</v>
      </c>
      <c r="B4465" s="1" t="s">
        <v>32</v>
      </c>
      <c r="C4465" s="4">
        <v>3188128.2236920502</v>
      </c>
      <c r="D4465" s="1" t="s">
        <v>45</v>
      </c>
      <c r="E4465">
        <v>41460.958333333336</v>
      </c>
      <c r="F4465" s="1" t="s">
        <v>3025</v>
      </c>
      <c r="G4465" s="1" t="s">
        <v>40</v>
      </c>
      <c r="H4465" s="1" t="s">
        <v>19</v>
      </c>
      <c r="I4465" t="b">
        <v>0</v>
      </c>
      <c r="J4465" s="1" t="s">
        <v>20</v>
      </c>
      <c r="K4465">
        <v>4</v>
      </c>
      <c r="L4465">
        <v>4</v>
      </c>
      <c r="M4465" s="1" t="s">
        <v>1314</v>
      </c>
      <c r="N4465" s="1" t="s">
        <v>22</v>
      </c>
    </row>
    <row r="4466" spans="1:14" x14ac:dyDescent="0.3">
      <c r="A4466" s="1" t="s">
        <v>8614</v>
      </c>
      <c r="B4466" s="1" t="s">
        <v>15</v>
      </c>
      <c r="C4466" s="4">
        <v>4183284.6873572501</v>
      </c>
      <c r="D4466" s="1" t="s">
        <v>51</v>
      </c>
      <c r="E4466">
        <v>41461</v>
      </c>
      <c r="F4466" s="1" t="s">
        <v>8615</v>
      </c>
      <c r="G4466" s="1" t="s">
        <v>72</v>
      </c>
      <c r="H4466" s="1" t="s">
        <v>15</v>
      </c>
      <c r="I4466" t="b">
        <v>0</v>
      </c>
      <c r="J4466" s="1" t="s">
        <v>20</v>
      </c>
      <c r="K4466">
        <v>4</v>
      </c>
      <c r="L4466">
        <v>2</v>
      </c>
      <c r="M4466" s="1" t="s">
        <v>203</v>
      </c>
      <c r="N4466" s="1" t="s">
        <v>22</v>
      </c>
    </row>
    <row r="4467" spans="1:14" x14ac:dyDescent="0.3">
      <c r="A4467" s="1" t="s">
        <v>8616</v>
      </c>
      <c r="B4467" s="1" t="s">
        <v>24</v>
      </c>
      <c r="C4467" s="4">
        <v>2862945.0203460502</v>
      </c>
      <c r="D4467" s="1" t="s">
        <v>25</v>
      </c>
      <c r="E4467">
        <v>41461.041666666664</v>
      </c>
      <c r="F4467" s="1" t="s">
        <v>1062</v>
      </c>
      <c r="G4467" s="1" t="s">
        <v>53</v>
      </c>
      <c r="H4467" s="1" t="s">
        <v>34</v>
      </c>
      <c r="I4467" t="b">
        <v>0</v>
      </c>
      <c r="J4467" s="1" t="s">
        <v>20</v>
      </c>
      <c r="K4467">
        <v>4</v>
      </c>
      <c r="L4467">
        <v>5</v>
      </c>
      <c r="M4467" s="1" t="s">
        <v>1513</v>
      </c>
      <c r="N4467" s="1" t="s">
        <v>30</v>
      </c>
    </row>
    <row r="4468" spans="1:14" x14ac:dyDescent="0.3">
      <c r="A4468" s="1" t="s">
        <v>8617</v>
      </c>
      <c r="B4468" s="1" t="s">
        <v>65</v>
      </c>
      <c r="C4468" s="4">
        <v>1302978.7175424299</v>
      </c>
      <c r="D4468" s="1" t="s">
        <v>16</v>
      </c>
      <c r="E4468">
        <v>41461.083333333336</v>
      </c>
      <c r="F4468" s="1" t="s">
        <v>8618</v>
      </c>
      <c r="G4468" s="1" t="s">
        <v>40</v>
      </c>
      <c r="H4468" s="1" t="s">
        <v>37</v>
      </c>
      <c r="I4468" t="b">
        <v>0</v>
      </c>
      <c r="J4468" s="1" t="s">
        <v>20</v>
      </c>
      <c r="K4468">
        <v>7</v>
      </c>
      <c r="L4468">
        <v>6</v>
      </c>
      <c r="M4468" s="1" t="s">
        <v>112</v>
      </c>
      <c r="N4468" s="1" t="s">
        <v>34</v>
      </c>
    </row>
    <row r="4469" spans="1:14" x14ac:dyDescent="0.3">
      <c r="A4469" s="1" t="s">
        <v>8619</v>
      </c>
      <c r="B4469" s="1" t="s">
        <v>37</v>
      </c>
      <c r="C4469" s="4">
        <v>4482594.7029943597</v>
      </c>
      <c r="D4469" s="1" t="s">
        <v>25</v>
      </c>
      <c r="E4469">
        <v>41461.125</v>
      </c>
      <c r="F4469" s="1" t="s">
        <v>8620</v>
      </c>
      <c r="G4469" s="1" t="s">
        <v>27</v>
      </c>
      <c r="H4469" s="1" t="s">
        <v>15</v>
      </c>
      <c r="I4469" t="b">
        <v>0</v>
      </c>
      <c r="J4469" s="1" t="s">
        <v>54</v>
      </c>
      <c r="K4469">
        <v>9</v>
      </c>
      <c r="L4469">
        <v>7</v>
      </c>
      <c r="M4469" s="1" t="s">
        <v>2703</v>
      </c>
      <c r="N4469" s="1" t="s">
        <v>49</v>
      </c>
    </row>
    <row r="4470" spans="1:14" x14ac:dyDescent="0.3">
      <c r="A4470" s="1" t="s">
        <v>8621</v>
      </c>
      <c r="B4470" s="1" t="s">
        <v>28</v>
      </c>
      <c r="C4470" s="4">
        <v>2193461.3474244</v>
      </c>
      <c r="D4470" s="1" t="s">
        <v>16</v>
      </c>
      <c r="E4470">
        <v>41461.166666666664</v>
      </c>
      <c r="F4470" s="1" t="s">
        <v>2039</v>
      </c>
      <c r="G4470" s="1" t="s">
        <v>47</v>
      </c>
      <c r="H4470" s="1" t="s">
        <v>19</v>
      </c>
      <c r="I4470" t="b">
        <v>0</v>
      </c>
      <c r="J4470" s="1" t="s">
        <v>20</v>
      </c>
      <c r="K4470">
        <v>8</v>
      </c>
      <c r="L4470">
        <v>0</v>
      </c>
      <c r="M4470" s="1" t="s">
        <v>1502</v>
      </c>
      <c r="N4470" s="1" t="s">
        <v>56</v>
      </c>
    </row>
    <row r="4471" spans="1:14" x14ac:dyDescent="0.3">
      <c r="A4471" s="1" t="s">
        <v>8622</v>
      </c>
      <c r="B4471" s="1" t="s">
        <v>34</v>
      </c>
      <c r="C4471" s="4">
        <v>253905.259854868</v>
      </c>
      <c r="D4471" s="1" t="s">
        <v>38</v>
      </c>
      <c r="E4471">
        <v>41461.208333333336</v>
      </c>
      <c r="F4471" s="1" t="s">
        <v>8623</v>
      </c>
      <c r="G4471" s="1" t="s">
        <v>27</v>
      </c>
      <c r="H4471" s="1" t="s">
        <v>15</v>
      </c>
      <c r="I4471" t="b">
        <v>0</v>
      </c>
      <c r="J4471" s="1" t="s">
        <v>20</v>
      </c>
      <c r="K4471">
        <v>10</v>
      </c>
      <c r="L4471">
        <v>5</v>
      </c>
      <c r="M4471" s="1" t="s">
        <v>602</v>
      </c>
      <c r="N4471" s="1" t="s">
        <v>49</v>
      </c>
    </row>
    <row r="4472" spans="1:14" x14ac:dyDescent="0.3">
      <c r="A4472" s="1" t="s">
        <v>8624</v>
      </c>
      <c r="B4472" s="1" t="s">
        <v>24</v>
      </c>
      <c r="C4472" s="4">
        <v>4672313.9123566598</v>
      </c>
      <c r="D4472" s="1" t="s">
        <v>45</v>
      </c>
      <c r="E4472">
        <v>41461.25</v>
      </c>
      <c r="F4472" s="1" t="s">
        <v>8625</v>
      </c>
      <c r="G4472" s="1" t="s">
        <v>72</v>
      </c>
      <c r="H4472" s="1" t="s">
        <v>28</v>
      </c>
      <c r="I4472" t="b">
        <v>1</v>
      </c>
      <c r="J4472" s="1" t="s">
        <v>54</v>
      </c>
      <c r="K4472">
        <v>9</v>
      </c>
      <c r="L4472">
        <v>0</v>
      </c>
      <c r="M4472" s="1" t="s">
        <v>218</v>
      </c>
      <c r="N4472" s="1" t="s">
        <v>43</v>
      </c>
    </row>
    <row r="4473" spans="1:14" x14ac:dyDescent="0.3">
      <c r="A4473" s="1" t="s">
        <v>8626</v>
      </c>
      <c r="B4473" s="1" t="s">
        <v>22</v>
      </c>
      <c r="C4473" s="4">
        <v>445308.60794688697</v>
      </c>
      <c r="D4473" s="1" t="s">
        <v>51</v>
      </c>
      <c r="E4473">
        <v>41461.291666666664</v>
      </c>
      <c r="F4473" s="1" t="s">
        <v>8627</v>
      </c>
      <c r="G4473" s="1" t="s">
        <v>18</v>
      </c>
      <c r="H4473" s="1" t="s">
        <v>24</v>
      </c>
      <c r="I4473" t="b">
        <v>0</v>
      </c>
      <c r="J4473" s="1" t="s">
        <v>20</v>
      </c>
      <c r="K4473">
        <v>4</v>
      </c>
      <c r="L4473">
        <v>4</v>
      </c>
      <c r="M4473" s="1" t="s">
        <v>1271</v>
      </c>
      <c r="N4473" s="1" t="s">
        <v>34</v>
      </c>
    </row>
    <row r="4474" spans="1:14" x14ac:dyDescent="0.3">
      <c r="A4474" s="1" t="s">
        <v>8628</v>
      </c>
      <c r="B4474" s="1" t="s">
        <v>37</v>
      </c>
      <c r="C4474" s="4">
        <v>3320693.21244187</v>
      </c>
      <c r="D4474" s="1" t="s">
        <v>16</v>
      </c>
      <c r="E4474">
        <v>41461.333333333336</v>
      </c>
      <c r="F4474" s="1" t="s">
        <v>8629</v>
      </c>
      <c r="G4474" s="1" t="s">
        <v>27</v>
      </c>
      <c r="H4474" s="1" t="s">
        <v>37</v>
      </c>
      <c r="I4474" t="b">
        <v>0</v>
      </c>
      <c r="J4474" s="1" t="s">
        <v>54</v>
      </c>
      <c r="K4474">
        <v>3</v>
      </c>
      <c r="L4474">
        <v>6</v>
      </c>
      <c r="M4474" s="1" t="s">
        <v>1021</v>
      </c>
      <c r="N4474" s="1" t="s">
        <v>22</v>
      </c>
    </row>
    <row r="4475" spans="1:14" x14ac:dyDescent="0.3">
      <c r="A4475" s="1" t="s">
        <v>8630</v>
      </c>
      <c r="B4475" s="1" t="s">
        <v>15</v>
      </c>
      <c r="C4475" s="4">
        <v>1592914.7836480399</v>
      </c>
      <c r="D4475" s="1" t="s">
        <v>45</v>
      </c>
      <c r="E4475">
        <v>41461.375</v>
      </c>
      <c r="F4475" s="1" t="s">
        <v>8631</v>
      </c>
      <c r="G4475" s="1" t="s">
        <v>53</v>
      </c>
      <c r="H4475" s="1" t="s">
        <v>37</v>
      </c>
      <c r="I4475" t="b">
        <v>0</v>
      </c>
      <c r="J4475" s="1" t="s">
        <v>20</v>
      </c>
      <c r="K4475">
        <v>4</v>
      </c>
      <c r="L4475">
        <v>4</v>
      </c>
      <c r="M4475" s="1" t="s">
        <v>1009</v>
      </c>
      <c r="N4475" s="1" t="s">
        <v>22</v>
      </c>
    </row>
    <row r="4476" spans="1:14" x14ac:dyDescent="0.3">
      <c r="A4476" s="1" t="s">
        <v>8632</v>
      </c>
      <c r="B4476" s="1" t="s">
        <v>19</v>
      </c>
      <c r="C4476" s="4">
        <v>1434796.8639050999</v>
      </c>
      <c r="D4476" s="1" t="s">
        <v>38</v>
      </c>
      <c r="E4476">
        <v>41461.416666666664</v>
      </c>
      <c r="F4476" s="1" t="s">
        <v>5968</v>
      </c>
      <c r="G4476" s="1" t="s">
        <v>72</v>
      </c>
      <c r="H4476" s="1" t="s">
        <v>28</v>
      </c>
      <c r="I4476" t="b">
        <v>1</v>
      </c>
      <c r="J4476" s="1" t="s">
        <v>20</v>
      </c>
      <c r="K4476">
        <v>5</v>
      </c>
      <c r="L4476">
        <v>3</v>
      </c>
      <c r="M4476" s="1" t="s">
        <v>2642</v>
      </c>
      <c r="N4476" s="1" t="s">
        <v>43</v>
      </c>
    </row>
    <row r="4477" spans="1:14" x14ac:dyDescent="0.3">
      <c r="A4477" s="1" t="s">
        <v>8633</v>
      </c>
      <c r="B4477" s="1" t="s">
        <v>22</v>
      </c>
      <c r="C4477" s="4">
        <v>1291819.5291212201</v>
      </c>
      <c r="D4477" s="1" t="s">
        <v>25</v>
      </c>
      <c r="E4477">
        <v>41461.458333333336</v>
      </c>
      <c r="F4477" s="1" t="s">
        <v>8634</v>
      </c>
      <c r="G4477" s="1" t="s">
        <v>47</v>
      </c>
      <c r="H4477" s="1" t="s">
        <v>37</v>
      </c>
      <c r="I4477" t="b">
        <v>0</v>
      </c>
      <c r="J4477" s="1" t="s">
        <v>20</v>
      </c>
      <c r="K4477">
        <v>4</v>
      </c>
      <c r="L4477">
        <v>8</v>
      </c>
      <c r="M4477" s="1" t="s">
        <v>1667</v>
      </c>
      <c r="N4477" s="1" t="s">
        <v>34</v>
      </c>
    </row>
    <row r="4478" spans="1:14" x14ac:dyDescent="0.3">
      <c r="A4478" s="1" t="s">
        <v>8635</v>
      </c>
      <c r="B4478" s="1" t="s">
        <v>28</v>
      </c>
      <c r="C4478" s="4">
        <v>3540848.9267152101</v>
      </c>
      <c r="D4478" s="1" t="s">
        <v>45</v>
      </c>
      <c r="E4478">
        <v>41461.5</v>
      </c>
      <c r="F4478" s="1" t="s">
        <v>8636</v>
      </c>
      <c r="G4478" s="1" t="s">
        <v>72</v>
      </c>
      <c r="H4478" s="1" t="s">
        <v>41</v>
      </c>
      <c r="I4478" t="b">
        <v>0</v>
      </c>
      <c r="J4478" s="1" t="s">
        <v>20</v>
      </c>
      <c r="K4478">
        <v>9</v>
      </c>
      <c r="L4478">
        <v>3</v>
      </c>
      <c r="M4478" s="1" t="s">
        <v>898</v>
      </c>
      <c r="N4478" s="1" t="s">
        <v>22</v>
      </c>
    </row>
    <row r="4479" spans="1:14" x14ac:dyDescent="0.3">
      <c r="A4479" s="1" t="s">
        <v>8637</v>
      </c>
      <c r="B4479" s="1" t="s">
        <v>41</v>
      </c>
      <c r="C4479" s="4">
        <v>245256.908960681</v>
      </c>
      <c r="D4479" s="1" t="s">
        <v>16</v>
      </c>
      <c r="E4479">
        <v>41461.541666666664</v>
      </c>
      <c r="F4479" s="1" t="s">
        <v>8638</v>
      </c>
      <c r="G4479" s="1" t="s">
        <v>18</v>
      </c>
      <c r="H4479" s="1" t="s">
        <v>24</v>
      </c>
      <c r="I4479" t="b">
        <v>0</v>
      </c>
      <c r="J4479" s="1" t="s">
        <v>20</v>
      </c>
      <c r="K4479">
        <v>3</v>
      </c>
      <c r="L4479">
        <v>7</v>
      </c>
      <c r="M4479" s="1" t="s">
        <v>334</v>
      </c>
      <c r="N4479" s="1" t="s">
        <v>43</v>
      </c>
    </row>
    <row r="4480" spans="1:14" x14ac:dyDescent="0.3">
      <c r="A4480" s="1" t="s">
        <v>8639</v>
      </c>
      <c r="B4480" s="1" t="s">
        <v>24</v>
      </c>
      <c r="C4480" s="4">
        <v>651408.84732879</v>
      </c>
      <c r="D4480" s="1" t="s">
        <v>45</v>
      </c>
      <c r="E4480">
        <v>41461.583333333336</v>
      </c>
      <c r="F4480" s="1" t="s">
        <v>8640</v>
      </c>
      <c r="G4480" s="1" t="s">
        <v>47</v>
      </c>
      <c r="H4480" s="1" t="s">
        <v>41</v>
      </c>
      <c r="I4480" t="b">
        <v>0</v>
      </c>
      <c r="J4480" s="1" t="s">
        <v>54</v>
      </c>
      <c r="K4480">
        <v>10</v>
      </c>
      <c r="L4480">
        <v>0</v>
      </c>
      <c r="M4480" s="1" t="s">
        <v>888</v>
      </c>
      <c r="N4480" s="1" t="s">
        <v>56</v>
      </c>
    </row>
    <row r="4481" spans="1:14" x14ac:dyDescent="0.3">
      <c r="A4481" s="1" t="s">
        <v>8641</v>
      </c>
      <c r="B4481" s="1" t="s">
        <v>24</v>
      </c>
      <c r="C4481" s="4">
        <v>593259.87883259996</v>
      </c>
      <c r="D4481" s="1" t="s">
        <v>38</v>
      </c>
      <c r="E4481">
        <v>41461.625</v>
      </c>
      <c r="F4481" s="1" t="s">
        <v>8642</v>
      </c>
      <c r="G4481" s="1" t="s">
        <v>174</v>
      </c>
      <c r="H4481" s="1" t="s">
        <v>37</v>
      </c>
      <c r="I4481" t="b">
        <v>0</v>
      </c>
      <c r="J4481" s="1" t="s">
        <v>20</v>
      </c>
      <c r="K4481">
        <v>9</v>
      </c>
      <c r="L4481">
        <v>4</v>
      </c>
      <c r="M4481" s="1" t="s">
        <v>73</v>
      </c>
      <c r="N4481" s="1" t="s">
        <v>30</v>
      </c>
    </row>
    <row r="4482" spans="1:14" x14ac:dyDescent="0.3">
      <c r="A4482" s="1" t="s">
        <v>8643</v>
      </c>
      <c r="B4482" s="1" t="s">
        <v>32</v>
      </c>
      <c r="C4482" s="4">
        <v>4693090.3084952403</v>
      </c>
      <c r="D4482" s="1" t="s">
        <v>45</v>
      </c>
      <c r="E4482">
        <v>41461.666666666664</v>
      </c>
      <c r="F4482" s="1" t="s">
        <v>3702</v>
      </c>
      <c r="G4482" s="1" t="s">
        <v>27</v>
      </c>
      <c r="H4482" s="1" t="s">
        <v>15</v>
      </c>
      <c r="I4482" t="b">
        <v>0</v>
      </c>
      <c r="J4482" s="1" t="s">
        <v>54</v>
      </c>
      <c r="K4482">
        <v>5</v>
      </c>
      <c r="L4482">
        <v>4</v>
      </c>
      <c r="M4482" s="1" t="s">
        <v>3068</v>
      </c>
      <c r="N4482" s="1" t="s">
        <v>30</v>
      </c>
    </row>
    <row r="4483" spans="1:14" x14ac:dyDescent="0.3">
      <c r="A4483" s="1" t="s">
        <v>8644</v>
      </c>
      <c r="B4483" s="1" t="s">
        <v>28</v>
      </c>
      <c r="C4483" s="4">
        <v>2566695.2100886698</v>
      </c>
      <c r="D4483" s="1" t="s">
        <v>38</v>
      </c>
      <c r="E4483">
        <v>41461.708333333336</v>
      </c>
      <c r="F4483" s="1" t="s">
        <v>8645</v>
      </c>
      <c r="G4483" s="1" t="s">
        <v>18</v>
      </c>
      <c r="H4483" s="1" t="s">
        <v>41</v>
      </c>
      <c r="I4483" t="b">
        <v>0</v>
      </c>
      <c r="J4483" s="1" t="s">
        <v>20</v>
      </c>
      <c r="K4483">
        <v>4</v>
      </c>
      <c r="L4483">
        <v>9</v>
      </c>
      <c r="M4483" s="1" t="s">
        <v>1039</v>
      </c>
      <c r="N4483" s="1" t="s">
        <v>43</v>
      </c>
    </row>
    <row r="4484" spans="1:14" x14ac:dyDescent="0.3">
      <c r="A4484" s="1" t="s">
        <v>8646</v>
      </c>
      <c r="B4484" s="1" t="s">
        <v>28</v>
      </c>
      <c r="C4484" s="4">
        <v>266030.170568723</v>
      </c>
      <c r="D4484" s="1" t="s">
        <v>38</v>
      </c>
      <c r="E4484">
        <v>41461.75</v>
      </c>
      <c r="F4484" s="1" t="s">
        <v>8647</v>
      </c>
      <c r="G4484" s="1" t="s">
        <v>72</v>
      </c>
      <c r="H4484" s="1" t="s">
        <v>24</v>
      </c>
      <c r="I4484" t="b">
        <v>0</v>
      </c>
      <c r="J4484" s="1" t="s">
        <v>20</v>
      </c>
      <c r="K4484">
        <v>8</v>
      </c>
      <c r="L4484">
        <v>4</v>
      </c>
      <c r="M4484" s="1" t="s">
        <v>82</v>
      </c>
      <c r="N4484" s="1" t="s">
        <v>49</v>
      </c>
    </row>
    <row r="4485" spans="1:14" x14ac:dyDescent="0.3">
      <c r="A4485" s="1" t="s">
        <v>8648</v>
      </c>
      <c r="B4485" s="1" t="s">
        <v>65</v>
      </c>
      <c r="C4485" s="4">
        <v>878804.87249882706</v>
      </c>
      <c r="D4485" s="1" t="s">
        <v>38</v>
      </c>
      <c r="E4485">
        <v>41461.791666666664</v>
      </c>
      <c r="F4485" s="1" t="s">
        <v>5602</v>
      </c>
      <c r="G4485" s="1" t="s">
        <v>27</v>
      </c>
      <c r="H4485" s="1" t="s">
        <v>19</v>
      </c>
      <c r="I4485" t="b">
        <v>0</v>
      </c>
      <c r="J4485" s="1" t="s">
        <v>20</v>
      </c>
      <c r="K4485">
        <v>3</v>
      </c>
      <c r="L4485">
        <v>0</v>
      </c>
      <c r="M4485" s="1" t="s">
        <v>1210</v>
      </c>
      <c r="N4485" s="1" t="s">
        <v>34</v>
      </c>
    </row>
    <row r="4486" spans="1:14" x14ac:dyDescent="0.3">
      <c r="A4486" s="1" t="s">
        <v>8649</v>
      </c>
      <c r="B4486" s="1" t="s">
        <v>41</v>
      </c>
      <c r="C4486" s="4">
        <v>4203024.4404527098</v>
      </c>
      <c r="D4486" s="1" t="s">
        <v>38</v>
      </c>
      <c r="E4486">
        <v>41461.833333333336</v>
      </c>
      <c r="F4486" s="1" t="s">
        <v>1677</v>
      </c>
      <c r="G4486" s="1" t="s">
        <v>47</v>
      </c>
      <c r="H4486" s="1" t="s">
        <v>65</v>
      </c>
      <c r="I4486" t="b">
        <v>0</v>
      </c>
      <c r="J4486" s="1" t="s">
        <v>54</v>
      </c>
      <c r="K4486">
        <v>10</v>
      </c>
      <c r="L4486">
        <v>3</v>
      </c>
      <c r="M4486" s="1" t="s">
        <v>3053</v>
      </c>
      <c r="N4486" s="1" t="s">
        <v>22</v>
      </c>
    </row>
    <row r="4487" spans="1:14" x14ac:dyDescent="0.3">
      <c r="A4487" s="1" t="s">
        <v>8650</v>
      </c>
      <c r="B4487" s="1" t="s">
        <v>41</v>
      </c>
      <c r="C4487" s="4">
        <v>317613.01915189601</v>
      </c>
      <c r="D4487" s="1" t="s">
        <v>25</v>
      </c>
      <c r="E4487">
        <v>41461.875</v>
      </c>
      <c r="F4487" s="1" t="s">
        <v>5839</v>
      </c>
      <c r="G4487" s="1" t="s">
        <v>40</v>
      </c>
      <c r="H4487" s="1" t="s">
        <v>28</v>
      </c>
      <c r="I4487" t="b">
        <v>0</v>
      </c>
      <c r="J4487" s="1" t="s">
        <v>54</v>
      </c>
      <c r="K4487">
        <v>4</v>
      </c>
      <c r="L4487">
        <v>3</v>
      </c>
      <c r="M4487" s="1" t="s">
        <v>361</v>
      </c>
      <c r="N4487" s="1" t="s">
        <v>49</v>
      </c>
    </row>
    <row r="4488" spans="1:14" x14ac:dyDescent="0.3">
      <c r="A4488" s="1" t="s">
        <v>8651</v>
      </c>
      <c r="B4488" s="1" t="s">
        <v>41</v>
      </c>
      <c r="C4488" s="4">
        <v>2571500.65649019</v>
      </c>
      <c r="D4488" s="1" t="s">
        <v>38</v>
      </c>
      <c r="E4488">
        <v>41461.916666666664</v>
      </c>
      <c r="F4488" s="1" t="s">
        <v>8652</v>
      </c>
      <c r="G4488" s="1" t="s">
        <v>53</v>
      </c>
      <c r="H4488" s="1" t="s">
        <v>19</v>
      </c>
      <c r="I4488" t="b">
        <v>0</v>
      </c>
      <c r="J4488" s="1" t="s">
        <v>54</v>
      </c>
      <c r="K4488">
        <v>8</v>
      </c>
      <c r="L4488">
        <v>2</v>
      </c>
      <c r="M4488" s="1" t="s">
        <v>1026</v>
      </c>
      <c r="N4488" s="1" t="s">
        <v>43</v>
      </c>
    </row>
    <row r="4489" spans="1:14" x14ac:dyDescent="0.3">
      <c r="A4489" s="1" t="s">
        <v>8653</v>
      </c>
      <c r="B4489" s="1" t="s">
        <v>15</v>
      </c>
      <c r="C4489" s="4">
        <v>2053621.0283371799</v>
      </c>
      <c r="D4489" s="1" t="s">
        <v>16</v>
      </c>
      <c r="E4489">
        <v>41461.958333333336</v>
      </c>
      <c r="F4489" s="1" t="s">
        <v>546</v>
      </c>
      <c r="G4489" s="1" t="s">
        <v>72</v>
      </c>
      <c r="H4489" s="1" t="s">
        <v>28</v>
      </c>
      <c r="I4489" t="b">
        <v>0</v>
      </c>
      <c r="J4489" s="1" t="s">
        <v>54</v>
      </c>
      <c r="K4489">
        <v>2</v>
      </c>
      <c r="L4489">
        <v>0</v>
      </c>
      <c r="M4489" s="1" t="s">
        <v>1502</v>
      </c>
      <c r="N4489" s="1" t="s">
        <v>22</v>
      </c>
    </row>
    <row r="4490" spans="1:14" x14ac:dyDescent="0.3">
      <c r="A4490" s="1" t="s">
        <v>8654</v>
      </c>
      <c r="B4490" s="1" t="s">
        <v>41</v>
      </c>
      <c r="C4490" s="4">
        <v>3909201.2084423001</v>
      </c>
      <c r="D4490" s="1" t="s">
        <v>51</v>
      </c>
      <c r="E4490">
        <v>41462</v>
      </c>
      <c r="F4490" s="1" t="s">
        <v>8655</v>
      </c>
      <c r="G4490" s="1" t="s">
        <v>40</v>
      </c>
      <c r="H4490" s="1" t="s">
        <v>37</v>
      </c>
      <c r="I4490" t="b">
        <v>0</v>
      </c>
      <c r="J4490" s="1" t="s">
        <v>54</v>
      </c>
      <c r="K4490">
        <v>1</v>
      </c>
      <c r="L4490">
        <v>0</v>
      </c>
      <c r="M4490" s="1" t="s">
        <v>865</v>
      </c>
      <c r="N4490" s="1" t="s">
        <v>30</v>
      </c>
    </row>
    <row r="4491" spans="1:14" x14ac:dyDescent="0.3">
      <c r="A4491" s="1" t="s">
        <v>8656</v>
      </c>
      <c r="B4491" s="1" t="s">
        <v>65</v>
      </c>
      <c r="C4491" s="4">
        <v>1665609.53340752</v>
      </c>
      <c r="D4491" s="1" t="s">
        <v>51</v>
      </c>
      <c r="E4491">
        <v>41462.041666666664</v>
      </c>
      <c r="F4491" s="1" t="s">
        <v>4687</v>
      </c>
      <c r="G4491" s="1" t="s">
        <v>53</v>
      </c>
      <c r="H4491" s="1" t="s">
        <v>22</v>
      </c>
      <c r="I4491" t="b">
        <v>0</v>
      </c>
      <c r="J4491" s="1" t="s">
        <v>20</v>
      </c>
      <c r="K4491">
        <v>5</v>
      </c>
      <c r="L4491">
        <v>2</v>
      </c>
      <c r="M4491" s="1" t="s">
        <v>334</v>
      </c>
      <c r="N4491" s="1" t="s">
        <v>34</v>
      </c>
    </row>
    <row r="4492" spans="1:14" x14ac:dyDescent="0.3">
      <c r="A4492" s="1" t="s">
        <v>8657</v>
      </c>
      <c r="B4492" s="1" t="s">
        <v>28</v>
      </c>
      <c r="C4492" s="4">
        <v>2081753.45031243</v>
      </c>
      <c r="D4492" s="1" t="s">
        <v>25</v>
      </c>
      <c r="E4492">
        <v>41462.083333333336</v>
      </c>
      <c r="F4492" s="1" t="s">
        <v>8658</v>
      </c>
      <c r="G4492" s="1" t="s">
        <v>53</v>
      </c>
      <c r="H4492" s="1" t="s">
        <v>15</v>
      </c>
      <c r="I4492" t="b">
        <v>1</v>
      </c>
      <c r="J4492" s="1" t="s">
        <v>20</v>
      </c>
      <c r="K4492">
        <v>10</v>
      </c>
      <c r="L4492">
        <v>3</v>
      </c>
      <c r="M4492" s="1" t="s">
        <v>1478</v>
      </c>
      <c r="N4492" s="1" t="s">
        <v>43</v>
      </c>
    </row>
    <row r="4493" spans="1:14" x14ac:dyDescent="0.3">
      <c r="A4493" s="1" t="s">
        <v>8659</v>
      </c>
      <c r="B4493" s="1" t="s">
        <v>32</v>
      </c>
      <c r="C4493" s="4">
        <v>2885240.7292349399</v>
      </c>
      <c r="D4493" s="1" t="s">
        <v>38</v>
      </c>
      <c r="E4493">
        <v>41462.125</v>
      </c>
      <c r="F4493" s="1" t="s">
        <v>2265</v>
      </c>
      <c r="G4493" s="1" t="s">
        <v>40</v>
      </c>
      <c r="H4493" s="1" t="s">
        <v>32</v>
      </c>
      <c r="I4493" t="b">
        <v>0</v>
      </c>
      <c r="J4493" s="1" t="s">
        <v>54</v>
      </c>
      <c r="K4493">
        <v>3</v>
      </c>
      <c r="L4493">
        <v>1</v>
      </c>
      <c r="M4493" s="1" t="s">
        <v>2642</v>
      </c>
      <c r="N4493" s="1" t="s">
        <v>30</v>
      </c>
    </row>
    <row r="4494" spans="1:14" x14ac:dyDescent="0.3">
      <c r="A4494" s="1" t="s">
        <v>8660</v>
      </c>
      <c r="B4494" s="1" t="s">
        <v>65</v>
      </c>
      <c r="C4494" s="4">
        <v>3802610.48446577</v>
      </c>
      <c r="D4494" s="1" t="s">
        <v>45</v>
      </c>
      <c r="E4494">
        <v>41462.166666666664</v>
      </c>
      <c r="F4494" s="1" t="s">
        <v>8661</v>
      </c>
      <c r="G4494" s="1" t="s">
        <v>40</v>
      </c>
      <c r="H4494" s="1" t="s">
        <v>34</v>
      </c>
      <c r="I4494" t="b">
        <v>1</v>
      </c>
      <c r="J4494" s="1" t="s">
        <v>20</v>
      </c>
      <c r="K4494">
        <v>4</v>
      </c>
      <c r="L4494">
        <v>9</v>
      </c>
      <c r="M4494" s="1" t="s">
        <v>1143</v>
      </c>
      <c r="N4494" s="1" t="s">
        <v>34</v>
      </c>
    </row>
    <row r="4495" spans="1:14" x14ac:dyDescent="0.3">
      <c r="A4495" s="1" t="s">
        <v>8662</v>
      </c>
      <c r="B4495" s="1" t="s">
        <v>24</v>
      </c>
      <c r="C4495" s="4">
        <v>2781840.23007514</v>
      </c>
      <c r="D4495" s="1" t="s">
        <v>45</v>
      </c>
      <c r="E4495">
        <v>41462.208333333336</v>
      </c>
      <c r="F4495" s="1" t="s">
        <v>8663</v>
      </c>
      <c r="G4495" s="1" t="s">
        <v>27</v>
      </c>
      <c r="H4495" s="1" t="s">
        <v>15</v>
      </c>
      <c r="I4495" t="b">
        <v>0</v>
      </c>
      <c r="J4495" s="1" t="s">
        <v>20</v>
      </c>
      <c r="K4495">
        <v>10</v>
      </c>
      <c r="L4495">
        <v>1</v>
      </c>
      <c r="M4495" s="1" t="s">
        <v>993</v>
      </c>
      <c r="N4495" s="1" t="s">
        <v>30</v>
      </c>
    </row>
    <row r="4496" spans="1:14" x14ac:dyDescent="0.3">
      <c r="A4496" s="1" t="s">
        <v>8664</v>
      </c>
      <c r="B4496" s="1" t="s">
        <v>24</v>
      </c>
      <c r="C4496" s="4">
        <v>3236200.5097265099</v>
      </c>
      <c r="D4496" s="1" t="s">
        <v>51</v>
      </c>
      <c r="E4496">
        <v>41462.25</v>
      </c>
      <c r="F4496" s="1" t="s">
        <v>8665</v>
      </c>
      <c r="G4496" s="1" t="s">
        <v>40</v>
      </c>
      <c r="H4496" s="1" t="s">
        <v>28</v>
      </c>
      <c r="I4496" t="b">
        <v>0</v>
      </c>
      <c r="J4496" s="1" t="s">
        <v>20</v>
      </c>
      <c r="K4496">
        <v>6</v>
      </c>
      <c r="L4496">
        <v>8</v>
      </c>
      <c r="M4496" s="1" t="s">
        <v>1952</v>
      </c>
      <c r="N4496" s="1" t="s">
        <v>43</v>
      </c>
    </row>
    <row r="4497" spans="1:14" x14ac:dyDescent="0.3">
      <c r="A4497" s="1" t="s">
        <v>8666</v>
      </c>
      <c r="B4497" s="1" t="s">
        <v>24</v>
      </c>
      <c r="C4497" s="4">
        <v>863692.94287240796</v>
      </c>
      <c r="D4497" s="1" t="s">
        <v>51</v>
      </c>
      <c r="E4497">
        <v>41462.291666666664</v>
      </c>
      <c r="F4497" s="1" t="s">
        <v>1579</v>
      </c>
      <c r="G4497" s="1" t="s">
        <v>18</v>
      </c>
      <c r="H4497" s="1" t="s">
        <v>34</v>
      </c>
      <c r="I4497" t="b">
        <v>0</v>
      </c>
      <c r="J4497" s="1" t="s">
        <v>20</v>
      </c>
      <c r="K4497">
        <v>5</v>
      </c>
      <c r="L4497">
        <v>7</v>
      </c>
      <c r="M4497" s="1" t="s">
        <v>290</v>
      </c>
      <c r="N4497" s="1" t="s">
        <v>34</v>
      </c>
    </row>
    <row r="4498" spans="1:14" x14ac:dyDescent="0.3">
      <c r="A4498" s="1" t="s">
        <v>8667</v>
      </c>
      <c r="B4498" s="1" t="s">
        <v>15</v>
      </c>
      <c r="C4498" s="4">
        <v>1063834.86827816</v>
      </c>
      <c r="D4498" s="1" t="s">
        <v>51</v>
      </c>
      <c r="E4498">
        <v>41462.333333333336</v>
      </c>
      <c r="F4498" s="1" t="s">
        <v>1048</v>
      </c>
      <c r="G4498" s="1" t="s">
        <v>47</v>
      </c>
      <c r="H4498" s="1" t="s">
        <v>65</v>
      </c>
      <c r="I4498" t="b">
        <v>0</v>
      </c>
      <c r="J4498" s="1" t="s">
        <v>54</v>
      </c>
      <c r="K4498">
        <v>1</v>
      </c>
      <c r="L4498">
        <v>9</v>
      </c>
      <c r="M4498" s="1" t="s">
        <v>1147</v>
      </c>
      <c r="N4498" s="1" t="s">
        <v>34</v>
      </c>
    </row>
    <row r="4499" spans="1:14" x14ac:dyDescent="0.3">
      <c r="A4499" s="1" t="s">
        <v>8668</v>
      </c>
      <c r="B4499" s="1" t="s">
        <v>34</v>
      </c>
      <c r="C4499" s="4">
        <v>3630086.5695547001</v>
      </c>
      <c r="D4499" s="1" t="s">
        <v>45</v>
      </c>
      <c r="E4499">
        <v>41462.375</v>
      </c>
      <c r="F4499" s="1" t="s">
        <v>8669</v>
      </c>
      <c r="G4499" s="1" t="s">
        <v>53</v>
      </c>
      <c r="H4499" s="1" t="s">
        <v>65</v>
      </c>
      <c r="I4499" t="b">
        <v>1</v>
      </c>
      <c r="J4499" s="1" t="s">
        <v>54</v>
      </c>
      <c r="K4499">
        <v>7</v>
      </c>
      <c r="L4499">
        <v>8</v>
      </c>
      <c r="M4499" s="1" t="s">
        <v>489</v>
      </c>
      <c r="N4499" s="1" t="s">
        <v>49</v>
      </c>
    </row>
    <row r="4500" spans="1:14" x14ac:dyDescent="0.3">
      <c r="A4500" s="1" t="s">
        <v>8670</v>
      </c>
      <c r="B4500" s="1" t="s">
        <v>15</v>
      </c>
      <c r="C4500" s="4">
        <v>1478248.8476475801</v>
      </c>
      <c r="D4500" s="1" t="s">
        <v>38</v>
      </c>
      <c r="E4500">
        <v>41462.416666666664</v>
      </c>
      <c r="F4500" s="1" t="s">
        <v>667</v>
      </c>
      <c r="G4500" s="1" t="s">
        <v>27</v>
      </c>
      <c r="H4500" s="1" t="s">
        <v>37</v>
      </c>
      <c r="I4500" t="b">
        <v>1</v>
      </c>
      <c r="J4500" s="1" t="s">
        <v>20</v>
      </c>
      <c r="K4500">
        <v>8</v>
      </c>
      <c r="L4500">
        <v>3</v>
      </c>
      <c r="M4500" s="1" t="s">
        <v>127</v>
      </c>
      <c r="N4500" s="1" t="s">
        <v>43</v>
      </c>
    </row>
    <row r="4501" spans="1:14" x14ac:dyDescent="0.3">
      <c r="A4501" s="1" t="s">
        <v>8671</v>
      </c>
      <c r="B4501" s="1" t="s">
        <v>19</v>
      </c>
      <c r="C4501" s="4">
        <v>1853449.0003543701</v>
      </c>
      <c r="D4501" s="1" t="s">
        <v>16</v>
      </c>
      <c r="E4501">
        <v>41462.458333333336</v>
      </c>
      <c r="F4501" s="1" t="s">
        <v>8647</v>
      </c>
      <c r="G4501" s="1" t="s">
        <v>53</v>
      </c>
      <c r="H4501" s="1" t="s">
        <v>32</v>
      </c>
      <c r="I4501" t="b">
        <v>0</v>
      </c>
      <c r="J4501" s="1" t="s">
        <v>20</v>
      </c>
      <c r="K4501">
        <v>2</v>
      </c>
      <c r="L4501">
        <v>1</v>
      </c>
      <c r="M4501" s="1" t="s">
        <v>2810</v>
      </c>
      <c r="N4501" s="1" t="s">
        <v>49</v>
      </c>
    </row>
    <row r="4502" spans="1:14" x14ac:dyDescent="0.3">
      <c r="A4502" s="1" t="s">
        <v>8672</v>
      </c>
      <c r="B4502" s="1" t="s">
        <v>41</v>
      </c>
      <c r="C4502" s="4">
        <v>1816135.70084709</v>
      </c>
      <c r="D4502" s="1" t="s">
        <v>51</v>
      </c>
      <c r="E4502">
        <v>41462.5</v>
      </c>
      <c r="F4502" s="1" t="s">
        <v>7173</v>
      </c>
      <c r="G4502" s="1" t="s">
        <v>18</v>
      </c>
      <c r="H4502" s="1" t="s">
        <v>65</v>
      </c>
      <c r="I4502" t="b">
        <v>0</v>
      </c>
      <c r="J4502" s="1" t="s">
        <v>20</v>
      </c>
      <c r="K4502">
        <v>1</v>
      </c>
      <c r="L4502">
        <v>6</v>
      </c>
      <c r="M4502" s="1" t="s">
        <v>1335</v>
      </c>
      <c r="N4502" s="1" t="s">
        <v>30</v>
      </c>
    </row>
    <row r="4503" spans="1:14" x14ac:dyDescent="0.3">
      <c r="A4503" s="1" t="s">
        <v>8673</v>
      </c>
      <c r="B4503" s="1" t="s">
        <v>65</v>
      </c>
      <c r="C4503" s="4">
        <v>2579272.4443855402</v>
      </c>
      <c r="D4503" s="1" t="s">
        <v>38</v>
      </c>
      <c r="E4503">
        <v>41462.541666666664</v>
      </c>
      <c r="F4503" s="1" t="s">
        <v>1151</v>
      </c>
      <c r="G4503" s="1" t="s">
        <v>27</v>
      </c>
      <c r="H4503" s="1" t="s">
        <v>19</v>
      </c>
      <c r="I4503" t="b">
        <v>1</v>
      </c>
      <c r="J4503" s="1" t="s">
        <v>54</v>
      </c>
      <c r="K4503">
        <v>2</v>
      </c>
      <c r="L4503">
        <v>3</v>
      </c>
      <c r="M4503" s="1" t="s">
        <v>249</v>
      </c>
      <c r="N4503" s="1" t="s">
        <v>22</v>
      </c>
    </row>
    <row r="4504" spans="1:14" x14ac:dyDescent="0.3">
      <c r="A4504" s="1" t="s">
        <v>8674</v>
      </c>
      <c r="B4504" s="1" t="s">
        <v>32</v>
      </c>
      <c r="C4504" s="4">
        <v>2109868.51377788</v>
      </c>
      <c r="D4504" s="1" t="s">
        <v>16</v>
      </c>
      <c r="E4504">
        <v>41462.583333333336</v>
      </c>
      <c r="F4504" s="1" t="s">
        <v>8675</v>
      </c>
      <c r="G4504" s="1" t="s">
        <v>47</v>
      </c>
      <c r="H4504" s="1" t="s">
        <v>41</v>
      </c>
      <c r="I4504" t="b">
        <v>1</v>
      </c>
      <c r="J4504" s="1" t="s">
        <v>20</v>
      </c>
      <c r="K4504">
        <v>3</v>
      </c>
      <c r="L4504">
        <v>7</v>
      </c>
      <c r="M4504" s="1" t="s">
        <v>2815</v>
      </c>
      <c r="N4504" s="1" t="s">
        <v>49</v>
      </c>
    </row>
    <row r="4505" spans="1:14" x14ac:dyDescent="0.3">
      <c r="A4505" s="1" t="s">
        <v>8676</v>
      </c>
      <c r="B4505" s="1" t="s">
        <v>19</v>
      </c>
      <c r="C4505" s="4">
        <v>2554276.4617071799</v>
      </c>
      <c r="D4505" s="1" t="s">
        <v>45</v>
      </c>
      <c r="E4505">
        <v>41462.625</v>
      </c>
      <c r="F4505" s="1" t="s">
        <v>1122</v>
      </c>
      <c r="G4505" s="1" t="s">
        <v>40</v>
      </c>
      <c r="H4505" s="1" t="s">
        <v>41</v>
      </c>
      <c r="I4505" t="b">
        <v>0</v>
      </c>
      <c r="J4505" s="1" t="s">
        <v>54</v>
      </c>
      <c r="K4505">
        <v>5</v>
      </c>
      <c r="L4505">
        <v>2</v>
      </c>
      <c r="M4505" s="1" t="s">
        <v>2890</v>
      </c>
      <c r="N4505" s="1" t="s">
        <v>49</v>
      </c>
    </row>
    <row r="4506" spans="1:14" x14ac:dyDescent="0.3">
      <c r="A4506" s="1" t="s">
        <v>8677</v>
      </c>
      <c r="B4506" s="1" t="s">
        <v>19</v>
      </c>
      <c r="C4506" s="4">
        <v>4368036.9739844901</v>
      </c>
      <c r="D4506" s="1" t="s">
        <v>38</v>
      </c>
      <c r="E4506">
        <v>41462.666666666664</v>
      </c>
      <c r="F4506" s="1" t="s">
        <v>8678</v>
      </c>
      <c r="G4506" s="1" t="s">
        <v>40</v>
      </c>
      <c r="H4506" s="1" t="s">
        <v>32</v>
      </c>
      <c r="I4506" t="b">
        <v>1</v>
      </c>
      <c r="J4506" s="1" t="s">
        <v>54</v>
      </c>
      <c r="K4506">
        <v>4</v>
      </c>
      <c r="L4506">
        <v>5</v>
      </c>
      <c r="M4506" s="1" t="s">
        <v>849</v>
      </c>
      <c r="N4506" s="1" t="s">
        <v>43</v>
      </c>
    </row>
    <row r="4507" spans="1:14" x14ac:dyDescent="0.3">
      <c r="A4507" s="1" t="s">
        <v>8679</v>
      </c>
      <c r="B4507" s="1" t="s">
        <v>28</v>
      </c>
      <c r="C4507" s="4">
        <v>1805375.6644226599</v>
      </c>
      <c r="D4507" s="1" t="s">
        <v>16</v>
      </c>
      <c r="E4507">
        <v>41462.708333333336</v>
      </c>
      <c r="F4507" s="1" t="s">
        <v>8680</v>
      </c>
      <c r="G4507" s="1" t="s">
        <v>174</v>
      </c>
      <c r="H4507" s="1" t="s">
        <v>19</v>
      </c>
      <c r="I4507" t="b">
        <v>0</v>
      </c>
      <c r="J4507" s="1" t="s">
        <v>20</v>
      </c>
      <c r="K4507">
        <v>10</v>
      </c>
      <c r="L4507">
        <v>0</v>
      </c>
      <c r="M4507" s="1" t="s">
        <v>1462</v>
      </c>
      <c r="N4507" s="1" t="s">
        <v>22</v>
      </c>
    </row>
    <row r="4508" spans="1:14" x14ac:dyDescent="0.3">
      <c r="A4508" s="1" t="s">
        <v>8681</v>
      </c>
      <c r="B4508" s="1" t="s">
        <v>34</v>
      </c>
      <c r="C4508" s="4">
        <v>4195286.2275501098</v>
      </c>
      <c r="D4508" s="1" t="s">
        <v>25</v>
      </c>
      <c r="E4508">
        <v>41462.75</v>
      </c>
      <c r="F4508" s="1" t="s">
        <v>1410</v>
      </c>
      <c r="G4508" s="1" t="s">
        <v>18</v>
      </c>
      <c r="H4508" s="1" t="s">
        <v>15</v>
      </c>
      <c r="I4508" t="b">
        <v>0</v>
      </c>
      <c r="J4508" s="1" t="s">
        <v>54</v>
      </c>
      <c r="K4508">
        <v>2</v>
      </c>
      <c r="L4508">
        <v>1</v>
      </c>
      <c r="M4508" s="1" t="s">
        <v>384</v>
      </c>
      <c r="N4508" s="1" t="s">
        <v>22</v>
      </c>
    </row>
    <row r="4509" spans="1:14" x14ac:dyDescent="0.3">
      <c r="A4509" s="1" t="s">
        <v>8682</v>
      </c>
      <c r="B4509" s="1" t="s">
        <v>34</v>
      </c>
      <c r="C4509" s="4">
        <v>288706.45013466099</v>
      </c>
      <c r="D4509" s="1" t="s">
        <v>51</v>
      </c>
      <c r="E4509">
        <v>41462.791666666664</v>
      </c>
      <c r="F4509" s="1" t="s">
        <v>3148</v>
      </c>
      <c r="G4509" s="1" t="s">
        <v>27</v>
      </c>
      <c r="H4509" s="1" t="s">
        <v>28</v>
      </c>
      <c r="I4509" t="b">
        <v>0</v>
      </c>
      <c r="J4509" s="1" t="s">
        <v>20</v>
      </c>
      <c r="K4509">
        <v>5</v>
      </c>
      <c r="L4509">
        <v>5</v>
      </c>
      <c r="M4509" s="1" t="s">
        <v>177</v>
      </c>
      <c r="N4509" s="1" t="s">
        <v>49</v>
      </c>
    </row>
    <row r="4510" spans="1:14" x14ac:dyDescent="0.3">
      <c r="A4510" s="1" t="s">
        <v>8683</v>
      </c>
      <c r="B4510" s="1" t="s">
        <v>37</v>
      </c>
      <c r="C4510" s="4">
        <v>2273340.77036583</v>
      </c>
      <c r="D4510" s="1" t="s">
        <v>25</v>
      </c>
      <c r="E4510">
        <v>41462.833333333336</v>
      </c>
      <c r="F4510" s="1" t="s">
        <v>8684</v>
      </c>
      <c r="G4510" s="1" t="s">
        <v>53</v>
      </c>
      <c r="H4510" s="1" t="s">
        <v>24</v>
      </c>
      <c r="I4510" t="b">
        <v>1</v>
      </c>
      <c r="J4510" s="1" t="s">
        <v>54</v>
      </c>
      <c r="K4510">
        <v>7</v>
      </c>
      <c r="L4510">
        <v>9</v>
      </c>
      <c r="M4510" s="1" t="s">
        <v>670</v>
      </c>
      <c r="N4510" s="1" t="s">
        <v>56</v>
      </c>
    </row>
    <row r="4511" spans="1:14" x14ac:dyDescent="0.3">
      <c r="A4511" s="1" t="s">
        <v>8685</v>
      </c>
      <c r="B4511" s="1" t="s">
        <v>24</v>
      </c>
      <c r="C4511" s="4">
        <v>3656074.9092185302</v>
      </c>
      <c r="D4511" s="1" t="s">
        <v>38</v>
      </c>
      <c r="E4511">
        <v>41462.875</v>
      </c>
      <c r="F4511" s="1" t="s">
        <v>8686</v>
      </c>
      <c r="G4511" s="1" t="s">
        <v>174</v>
      </c>
      <c r="H4511" s="1" t="s">
        <v>22</v>
      </c>
      <c r="I4511" t="b">
        <v>0</v>
      </c>
      <c r="J4511" s="1" t="s">
        <v>20</v>
      </c>
      <c r="K4511">
        <v>1</v>
      </c>
      <c r="L4511">
        <v>5</v>
      </c>
      <c r="M4511" s="1" t="s">
        <v>2119</v>
      </c>
      <c r="N4511" s="1" t="s">
        <v>56</v>
      </c>
    </row>
    <row r="4512" spans="1:14" x14ac:dyDescent="0.3">
      <c r="A4512" s="1" t="s">
        <v>8687</v>
      </c>
      <c r="B4512" s="1" t="s">
        <v>34</v>
      </c>
      <c r="C4512" s="4">
        <v>3838075.1801625998</v>
      </c>
      <c r="D4512" s="1" t="s">
        <v>38</v>
      </c>
      <c r="E4512">
        <v>41462.916666666664</v>
      </c>
      <c r="F4512" s="1" t="s">
        <v>3888</v>
      </c>
      <c r="G4512" s="1" t="s">
        <v>174</v>
      </c>
      <c r="H4512" s="1" t="s">
        <v>41</v>
      </c>
      <c r="I4512" t="b">
        <v>0</v>
      </c>
      <c r="J4512" s="1" t="s">
        <v>20</v>
      </c>
      <c r="K4512">
        <v>5</v>
      </c>
      <c r="L4512">
        <v>0</v>
      </c>
      <c r="M4512" s="1" t="s">
        <v>1751</v>
      </c>
      <c r="N4512" s="1" t="s">
        <v>34</v>
      </c>
    </row>
    <row r="4513" spans="1:14" x14ac:dyDescent="0.3">
      <c r="A4513" s="1" t="s">
        <v>8688</v>
      </c>
      <c r="B4513" s="1" t="s">
        <v>41</v>
      </c>
      <c r="C4513" s="4">
        <v>4220941.2114581596</v>
      </c>
      <c r="D4513" s="1" t="s">
        <v>38</v>
      </c>
      <c r="E4513">
        <v>41462.958333333336</v>
      </c>
      <c r="F4513" s="1" t="s">
        <v>8689</v>
      </c>
      <c r="G4513" s="1" t="s">
        <v>174</v>
      </c>
      <c r="H4513" s="1" t="s">
        <v>32</v>
      </c>
      <c r="I4513" t="b">
        <v>0</v>
      </c>
      <c r="J4513" s="1" t="s">
        <v>20</v>
      </c>
      <c r="K4513">
        <v>1</v>
      </c>
      <c r="L4513">
        <v>5</v>
      </c>
      <c r="M4513" s="1" t="s">
        <v>3927</v>
      </c>
      <c r="N4513" s="1" t="s">
        <v>30</v>
      </c>
    </row>
    <row r="4514" spans="1:14" x14ac:dyDescent="0.3">
      <c r="A4514" s="1" t="s">
        <v>8690</v>
      </c>
      <c r="B4514" s="1" t="s">
        <v>24</v>
      </c>
      <c r="C4514" s="4">
        <v>913640.40769666899</v>
      </c>
      <c r="D4514" s="1" t="s">
        <v>51</v>
      </c>
      <c r="E4514">
        <v>41463</v>
      </c>
      <c r="F4514" s="1" t="s">
        <v>8691</v>
      </c>
      <c r="G4514" s="1" t="s">
        <v>18</v>
      </c>
      <c r="H4514" s="1" t="s">
        <v>28</v>
      </c>
      <c r="I4514" t="b">
        <v>0</v>
      </c>
      <c r="J4514" s="1" t="s">
        <v>20</v>
      </c>
      <c r="K4514">
        <v>5</v>
      </c>
      <c r="L4514">
        <v>6</v>
      </c>
      <c r="M4514" s="1" t="s">
        <v>2861</v>
      </c>
      <c r="N4514" s="1" t="s">
        <v>56</v>
      </c>
    </row>
    <row r="4515" spans="1:14" x14ac:dyDescent="0.3">
      <c r="A4515" s="1" t="s">
        <v>8692</v>
      </c>
      <c r="B4515" s="1" t="s">
        <v>19</v>
      </c>
      <c r="C4515" s="4">
        <v>79147.444841437595</v>
      </c>
      <c r="D4515" s="1" t="s">
        <v>45</v>
      </c>
      <c r="E4515">
        <v>41463.041666666664</v>
      </c>
      <c r="F4515" s="1" t="s">
        <v>8693</v>
      </c>
      <c r="G4515" s="1" t="s">
        <v>40</v>
      </c>
      <c r="H4515" s="1" t="s">
        <v>24</v>
      </c>
      <c r="I4515" t="b">
        <v>0</v>
      </c>
      <c r="J4515" s="1" t="s">
        <v>54</v>
      </c>
      <c r="K4515">
        <v>9</v>
      </c>
      <c r="L4515">
        <v>0</v>
      </c>
      <c r="M4515" s="1" t="s">
        <v>1531</v>
      </c>
      <c r="N4515" s="1" t="s">
        <v>43</v>
      </c>
    </row>
    <row r="4516" spans="1:14" x14ac:dyDescent="0.3">
      <c r="A4516" s="1" t="s">
        <v>8694</v>
      </c>
      <c r="B4516" s="1" t="s">
        <v>24</v>
      </c>
      <c r="C4516" s="4">
        <v>175250.62189596199</v>
      </c>
      <c r="D4516" s="1" t="s">
        <v>51</v>
      </c>
      <c r="E4516">
        <v>41463.083333333336</v>
      </c>
      <c r="F4516" s="1" t="s">
        <v>8695</v>
      </c>
      <c r="G4516" s="1" t="s">
        <v>47</v>
      </c>
      <c r="H4516" s="1" t="s">
        <v>65</v>
      </c>
      <c r="I4516" t="b">
        <v>0</v>
      </c>
      <c r="J4516" s="1" t="s">
        <v>20</v>
      </c>
      <c r="K4516">
        <v>6</v>
      </c>
      <c r="L4516">
        <v>0</v>
      </c>
      <c r="M4516" s="1" t="s">
        <v>1345</v>
      </c>
      <c r="N4516" s="1" t="s">
        <v>49</v>
      </c>
    </row>
    <row r="4517" spans="1:14" x14ac:dyDescent="0.3">
      <c r="A4517" s="1" t="s">
        <v>8696</v>
      </c>
      <c r="B4517" s="1" t="s">
        <v>19</v>
      </c>
      <c r="C4517" s="4">
        <v>816269.34751176403</v>
      </c>
      <c r="D4517" s="1" t="s">
        <v>51</v>
      </c>
      <c r="E4517">
        <v>41463.125</v>
      </c>
      <c r="F4517" s="1" t="s">
        <v>8697</v>
      </c>
      <c r="G4517" s="1" t="s">
        <v>72</v>
      </c>
      <c r="H4517" s="1" t="s">
        <v>19</v>
      </c>
      <c r="I4517" t="b">
        <v>0</v>
      </c>
      <c r="J4517" s="1" t="s">
        <v>20</v>
      </c>
      <c r="K4517">
        <v>2</v>
      </c>
      <c r="L4517">
        <v>6</v>
      </c>
      <c r="M4517" s="1" t="s">
        <v>29</v>
      </c>
      <c r="N4517" s="1" t="s">
        <v>56</v>
      </c>
    </row>
    <row r="4518" spans="1:14" x14ac:dyDescent="0.3">
      <c r="A4518" s="1" t="s">
        <v>8698</v>
      </c>
      <c r="B4518" s="1" t="s">
        <v>32</v>
      </c>
      <c r="C4518" s="4">
        <v>4813247.7461524</v>
      </c>
      <c r="D4518" s="1" t="s">
        <v>16</v>
      </c>
      <c r="E4518">
        <v>41463.166666666664</v>
      </c>
      <c r="F4518" s="1" t="s">
        <v>1954</v>
      </c>
      <c r="G4518" s="1" t="s">
        <v>53</v>
      </c>
      <c r="H4518" s="1" t="s">
        <v>15</v>
      </c>
      <c r="I4518" t="b">
        <v>1</v>
      </c>
      <c r="J4518" s="1" t="s">
        <v>20</v>
      </c>
      <c r="K4518">
        <v>2</v>
      </c>
      <c r="L4518">
        <v>2</v>
      </c>
      <c r="M4518" s="1" t="s">
        <v>1107</v>
      </c>
      <c r="N4518" s="1" t="s">
        <v>49</v>
      </c>
    </row>
    <row r="4519" spans="1:14" x14ac:dyDescent="0.3">
      <c r="A4519" s="1" t="s">
        <v>8699</v>
      </c>
      <c r="B4519" s="1" t="s">
        <v>41</v>
      </c>
      <c r="C4519" s="4">
        <v>2200631.9793102201</v>
      </c>
      <c r="D4519" s="1" t="s">
        <v>25</v>
      </c>
      <c r="E4519">
        <v>41463.208333333336</v>
      </c>
      <c r="F4519" s="1" t="s">
        <v>8700</v>
      </c>
      <c r="G4519" s="1" t="s">
        <v>72</v>
      </c>
      <c r="H4519" s="1" t="s">
        <v>37</v>
      </c>
      <c r="I4519" t="b">
        <v>0</v>
      </c>
      <c r="J4519" s="1" t="s">
        <v>54</v>
      </c>
      <c r="K4519">
        <v>9</v>
      </c>
      <c r="L4519">
        <v>4</v>
      </c>
      <c r="M4519" s="1" t="s">
        <v>1021</v>
      </c>
      <c r="N4519" s="1" t="s">
        <v>30</v>
      </c>
    </row>
    <row r="4520" spans="1:14" x14ac:dyDescent="0.3">
      <c r="A4520" s="1" t="s">
        <v>8701</v>
      </c>
      <c r="B4520" s="1" t="s">
        <v>28</v>
      </c>
      <c r="C4520" s="4">
        <v>842091.35930630798</v>
      </c>
      <c r="D4520" s="1" t="s">
        <v>38</v>
      </c>
      <c r="E4520">
        <v>41463.25</v>
      </c>
      <c r="F4520" s="1" t="s">
        <v>3452</v>
      </c>
      <c r="G4520" s="1" t="s">
        <v>18</v>
      </c>
      <c r="H4520" s="1" t="s">
        <v>41</v>
      </c>
      <c r="I4520" t="b">
        <v>0</v>
      </c>
      <c r="J4520" s="1" t="s">
        <v>20</v>
      </c>
      <c r="K4520">
        <v>3</v>
      </c>
      <c r="L4520">
        <v>0</v>
      </c>
      <c r="M4520" s="1" t="s">
        <v>699</v>
      </c>
      <c r="N4520" s="1" t="s">
        <v>43</v>
      </c>
    </row>
    <row r="4521" spans="1:14" x14ac:dyDescent="0.3">
      <c r="A4521" s="1" t="s">
        <v>8702</v>
      </c>
      <c r="B4521" s="1" t="s">
        <v>37</v>
      </c>
      <c r="C4521" s="4">
        <v>1790112.06337149</v>
      </c>
      <c r="D4521" s="1" t="s">
        <v>38</v>
      </c>
      <c r="E4521">
        <v>41463.291666666664</v>
      </c>
      <c r="F4521" s="1" t="s">
        <v>1816</v>
      </c>
      <c r="G4521" s="1" t="s">
        <v>27</v>
      </c>
      <c r="H4521" s="1" t="s">
        <v>34</v>
      </c>
      <c r="I4521" t="b">
        <v>0</v>
      </c>
      <c r="J4521" s="1" t="s">
        <v>20</v>
      </c>
      <c r="K4521">
        <v>3</v>
      </c>
      <c r="L4521">
        <v>2</v>
      </c>
      <c r="M4521" s="1" t="s">
        <v>467</v>
      </c>
      <c r="N4521" s="1" t="s">
        <v>49</v>
      </c>
    </row>
    <row r="4522" spans="1:14" x14ac:dyDescent="0.3">
      <c r="A4522" s="1" t="s">
        <v>8703</v>
      </c>
      <c r="B4522" s="1" t="s">
        <v>34</v>
      </c>
      <c r="C4522" s="4">
        <v>2931359.8857402299</v>
      </c>
      <c r="D4522" s="1" t="s">
        <v>38</v>
      </c>
      <c r="E4522">
        <v>41463.333333333336</v>
      </c>
      <c r="F4522" s="1" t="s">
        <v>3251</v>
      </c>
      <c r="G4522" s="1" t="s">
        <v>18</v>
      </c>
      <c r="H4522" s="1" t="s">
        <v>22</v>
      </c>
      <c r="I4522" t="b">
        <v>0</v>
      </c>
      <c r="J4522" s="1" t="s">
        <v>20</v>
      </c>
      <c r="K4522">
        <v>8</v>
      </c>
      <c r="L4522">
        <v>5</v>
      </c>
      <c r="M4522" s="1" t="s">
        <v>585</v>
      </c>
      <c r="N4522" s="1" t="s">
        <v>34</v>
      </c>
    </row>
    <row r="4523" spans="1:14" x14ac:dyDescent="0.3">
      <c r="A4523" s="1" t="s">
        <v>8704</v>
      </c>
      <c r="B4523" s="1" t="s">
        <v>28</v>
      </c>
      <c r="C4523" s="4">
        <v>980086.26568756497</v>
      </c>
      <c r="D4523" s="1" t="s">
        <v>45</v>
      </c>
      <c r="E4523">
        <v>41463.375</v>
      </c>
      <c r="F4523" s="1" t="s">
        <v>8705</v>
      </c>
      <c r="G4523" s="1" t="s">
        <v>72</v>
      </c>
      <c r="H4523" s="1" t="s">
        <v>24</v>
      </c>
      <c r="I4523" t="b">
        <v>0</v>
      </c>
      <c r="J4523" s="1" t="s">
        <v>20</v>
      </c>
      <c r="K4523">
        <v>9</v>
      </c>
      <c r="L4523">
        <v>6</v>
      </c>
      <c r="M4523" s="1" t="s">
        <v>1861</v>
      </c>
      <c r="N4523" s="1" t="s">
        <v>30</v>
      </c>
    </row>
    <row r="4524" spans="1:14" x14ac:dyDescent="0.3">
      <c r="A4524" s="1" t="s">
        <v>8706</v>
      </c>
      <c r="B4524" s="1" t="s">
        <v>32</v>
      </c>
      <c r="C4524" s="4">
        <v>213022.95628565701</v>
      </c>
      <c r="D4524" s="1" t="s">
        <v>45</v>
      </c>
      <c r="E4524">
        <v>41463.416666666664</v>
      </c>
      <c r="F4524" s="1" t="s">
        <v>2164</v>
      </c>
      <c r="G4524" s="1" t="s">
        <v>18</v>
      </c>
      <c r="H4524" s="1" t="s">
        <v>22</v>
      </c>
      <c r="I4524" t="b">
        <v>0</v>
      </c>
      <c r="J4524" s="1" t="s">
        <v>20</v>
      </c>
      <c r="K4524">
        <v>3</v>
      </c>
      <c r="L4524">
        <v>2</v>
      </c>
      <c r="M4524" s="1" t="s">
        <v>862</v>
      </c>
      <c r="N4524" s="1" t="s">
        <v>56</v>
      </c>
    </row>
    <row r="4525" spans="1:14" x14ac:dyDescent="0.3">
      <c r="A4525" s="1" t="s">
        <v>8707</v>
      </c>
      <c r="B4525" s="1" t="s">
        <v>22</v>
      </c>
      <c r="C4525" s="4">
        <v>2660040.1766858501</v>
      </c>
      <c r="D4525" s="1" t="s">
        <v>25</v>
      </c>
      <c r="E4525">
        <v>41463.458333333336</v>
      </c>
      <c r="F4525" s="1" t="s">
        <v>8708</v>
      </c>
      <c r="G4525" s="1" t="s">
        <v>18</v>
      </c>
      <c r="H4525" s="1" t="s">
        <v>22</v>
      </c>
      <c r="I4525" t="b">
        <v>1</v>
      </c>
      <c r="J4525" s="1" t="s">
        <v>54</v>
      </c>
      <c r="K4525">
        <v>10</v>
      </c>
      <c r="L4525">
        <v>3</v>
      </c>
      <c r="M4525" s="1" t="s">
        <v>442</v>
      </c>
      <c r="N4525" s="1" t="s">
        <v>49</v>
      </c>
    </row>
    <row r="4526" spans="1:14" x14ac:dyDescent="0.3">
      <c r="A4526" s="1" t="s">
        <v>8709</v>
      </c>
      <c r="B4526" s="1" t="s">
        <v>34</v>
      </c>
      <c r="C4526" s="4">
        <v>253459.73903568101</v>
      </c>
      <c r="D4526" s="1" t="s">
        <v>16</v>
      </c>
      <c r="E4526">
        <v>41463.5</v>
      </c>
      <c r="F4526" s="1" t="s">
        <v>8710</v>
      </c>
      <c r="G4526" s="1" t="s">
        <v>47</v>
      </c>
      <c r="H4526" s="1" t="s">
        <v>15</v>
      </c>
      <c r="I4526" t="b">
        <v>0</v>
      </c>
      <c r="J4526" s="1" t="s">
        <v>20</v>
      </c>
      <c r="K4526">
        <v>7</v>
      </c>
      <c r="L4526">
        <v>9</v>
      </c>
      <c r="M4526" s="1" t="s">
        <v>1457</v>
      </c>
      <c r="N4526" s="1" t="s">
        <v>49</v>
      </c>
    </row>
    <row r="4527" spans="1:14" x14ac:dyDescent="0.3">
      <c r="A4527" s="1" t="s">
        <v>8711</v>
      </c>
      <c r="B4527" s="1" t="s">
        <v>65</v>
      </c>
      <c r="C4527" s="4">
        <v>960150.97697058006</v>
      </c>
      <c r="D4527" s="1" t="s">
        <v>38</v>
      </c>
      <c r="E4527">
        <v>41463.541666666664</v>
      </c>
      <c r="F4527" s="1" t="s">
        <v>8712</v>
      </c>
      <c r="G4527" s="1" t="s">
        <v>18</v>
      </c>
      <c r="H4527" s="1" t="s">
        <v>28</v>
      </c>
      <c r="I4527" t="b">
        <v>1</v>
      </c>
      <c r="J4527" s="1" t="s">
        <v>20</v>
      </c>
      <c r="K4527">
        <v>3</v>
      </c>
      <c r="L4527">
        <v>4</v>
      </c>
      <c r="M4527" s="1" t="s">
        <v>2143</v>
      </c>
      <c r="N4527" s="1" t="s">
        <v>22</v>
      </c>
    </row>
    <row r="4528" spans="1:14" x14ac:dyDescent="0.3">
      <c r="A4528" s="1" t="s">
        <v>8713</v>
      </c>
      <c r="B4528" s="1" t="s">
        <v>24</v>
      </c>
      <c r="C4528" s="4">
        <v>1863793.05782931</v>
      </c>
      <c r="D4528" s="1" t="s">
        <v>38</v>
      </c>
      <c r="E4528">
        <v>41463.583333333336</v>
      </c>
      <c r="F4528" s="1" t="s">
        <v>8714</v>
      </c>
      <c r="G4528" s="1" t="s">
        <v>72</v>
      </c>
      <c r="H4528" s="1" t="s">
        <v>24</v>
      </c>
      <c r="I4528" t="b">
        <v>0</v>
      </c>
      <c r="J4528" s="1" t="s">
        <v>20</v>
      </c>
      <c r="K4528">
        <v>1</v>
      </c>
      <c r="L4528">
        <v>1</v>
      </c>
      <c r="M4528" s="1" t="s">
        <v>341</v>
      </c>
      <c r="N4528" s="1" t="s">
        <v>22</v>
      </c>
    </row>
    <row r="4529" spans="1:14" x14ac:dyDescent="0.3">
      <c r="A4529" s="1" t="s">
        <v>8715</v>
      </c>
      <c r="B4529" s="1" t="s">
        <v>28</v>
      </c>
      <c r="C4529" s="4">
        <v>2631457.6637034998</v>
      </c>
      <c r="D4529" s="1" t="s">
        <v>38</v>
      </c>
      <c r="E4529">
        <v>41463.625</v>
      </c>
      <c r="F4529" s="1" t="s">
        <v>8716</v>
      </c>
      <c r="G4529" s="1" t="s">
        <v>27</v>
      </c>
      <c r="H4529" s="1" t="s">
        <v>24</v>
      </c>
      <c r="I4529" t="b">
        <v>0</v>
      </c>
      <c r="J4529" s="1" t="s">
        <v>20</v>
      </c>
      <c r="K4529">
        <v>1</v>
      </c>
      <c r="L4529">
        <v>7</v>
      </c>
      <c r="M4529" s="1" t="s">
        <v>696</v>
      </c>
      <c r="N4529" s="1" t="s">
        <v>30</v>
      </c>
    </row>
    <row r="4530" spans="1:14" x14ac:dyDescent="0.3">
      <c r="A4530" s="1" t="s">
        <v>8717</v>
      </c>
      <c r="B4530" s="1" t="s">
        <v>41</v>
      </c>
      <c r="C4530" s="4">
        <v>2915000.2635669801</v>
      </c>
      <c r="D4530" s="1" t="s">
        <v>51</v>
      </c>
      <c r="E4530">
        <v>41463.666666666664</v>
      </c>
      <c r="F4530" s="1" t="s">
        <v>8718</v>
      </c>
      <c r="G4530" s="1" t="s">
        <v>174</v>
      </c>
      <c r="H4530" s="1" t="s">
        <v>24</v>
      </c>
      <c r="I4530" t="b">
        <v>0</v>
      </c>
      <c r="J4530" s="1" t="s">
        <v>20</v>
      </c>
      <c r="K4530">
        <v>3</v>
      </c>
      <c r="L4530">
        <v>8</v>
      </c>
      <c r="M4530" s="1" t="s">
        <v>2119</v>
      </c>
      <c r="N4530" s="1" t="s">
        <v>30</v>
      </c>
    </row>
    <row r="4531" spans="1:14" x14ac:dyDescent="0.3">
      <c r="A4531" s="1" t="s">
        <v>8719</v>
      </c>
      <c r="B4531" s="1" t="s">
        <v>15</v>
      </c>
      <c r="C4531" s="4">
        <v>611580.99918620999</v>
      </c>
      <c r="D4531" s="1" t="s">
        <v>51</v>
      </c>
      <c r="E4531">
        <v>41463.708333333336</v>
      </c>
      <c r="F4531" s="1" t="s">
        <v>8720</v>
      </c>
      <c r="G4531" s="1" t="s">
        <v>174</v>
      </c>
      <c r="H4531" s="1" t="s">
        <v>32</v>
      </c>
      <c r="I4531" t="b">
        <v>0</v>
      </c>
      <c r="J4531" s="1" t="s">
        <v>20</v>
      </c>
      <c r="K4531">
        <v>2</v>
      </c>
      <c r="L4531">
        <v>8</v>
      </c>
      <c r="M4531" s="1" t="s">
        <v>3398</v>
      </c>
      <c r="N4531" s="1" t="s">
        <v>30</v>
      </c>
    </row>
    <row r="4532" spans="1:14" x14ac:dyDescent="0.3">
      <c r="A4532" s="1" t="s">
        <v>8721</v>
      </c>
      <c r="B4532" s="1" t="s">
        <v>34</v>
      </c>
      <c r="C4532" s="4">
        <v>341471.417331665</v>
      </c>
      <c r="D4532" s="1" t="s">
        <v>25</v>
      </c>
      <c r="E4532">
        <v>41463.75</v>
      </c>
      <c r="F4532" s="1" t="s">
        <v>8722</v>
      </c>
      <c r="G4532" s="1" t="s">
        <v>27</v>
      </c>
      <c r="H4532" s="1" t="s">
        <v>24</v>
      </c>
      <c r="I4532" t="b">
        <v>0</v>
      </c>
      <c r="J4532" s="1" t="s">
        <v>20</v>
      </c>
      <c r="K4532">
        <v>10</v>
      </c>
      <c r="L4532">
        <v>7</v>
      </c>
      <c r="M4532" s="1" t="s">
        <v>1204</v>
      </c>
      <c r="N4532" s="1" t="s">
        <v>30</v>
      </c>
    </row>
    <row r="4533" spans="1:14" x14ac:dyDescent="0.3">
      <c r="A4533" s="1" t="s">
        <v>8723</v>
      </c>
      <c r="B4533" s="1" t="s">
        <v>22</v>
      </c>
      <c r="C4533" s="4">
        <v>3339879.1022552801</v>
      </c>
      <c r="D4533" s="1" t="s">
        <v>25</v>
      </c>
      <c r="E4533">
        <v>41463.791666666664</v>
      </c>
      <c r="F4533" s="1" t="s">
        <v>8724</v>
      </c>
      <c r="G4533" s="1" t="s">
        <v>53</v>
      </c>
      <c r="H4533" s="1" t="s">
        <v>65</v>
      </c>
      <c r="I4533" t="b">
        <v>0</v>
      </c>
      <c r="J4533" s="1" t="s">
        <v>20</v>
      </c>
      <c r="K4533">
        <v>1</v>
      </c>
      <c r="L4533">
        <v>3</v>
      </c>
      <c r="M4533" s="1" t="s">
        <v>183</v>
      </c>
      <c r="N4533" s="1" t="s">
        <v>30</v>
      </c>
    </row>
    <row r="4534" spans="1:14" x14ac:dyDescent="0.3">
      <c r="A4534" s="1" t="s">
        <v>8725</v>
      </c>
      <c r="B4534" s="1" t="s">
        <v>41</v>
      </c>
      <c r="C4534" s="4">
        <v>3907441.347509</v>
      </c>
      <c r="D4534" s="1" t="s">
        <v>51</v>
      </c>
      <c r="E4534">
        <v>41463.833333333336</v>
      </c>
      <c r="F4534" s="1" t="s">
        <v>1376</v>
      </c>
      <c r="G4534" s="1" t="s">
        <v>53</v>
      </c>
      <c r="H4534" s="1" t="s">
        <v>24</v>
      </c>
      <c r="I4534" t="b">
        <v>0</v>
      </c>
      <c r="J4534" s="1" t="s">
        <v>20</v>
      </c>
      <c r="K4534">
        <v>2</v>
      </c>
      <c r="L4534">
        <v>2</v>
      </c>
      <c r="M4534" s="1" t="s">
        <v>2793</v>
      </c>
      <c r="N4534" s="1" t="s">
        <v>22</v>
      </c>
    </row>
    <row r="4535" spans="1:14" x14ac:dyDescent="0.3">
      <c r="A4535" s="1" t="s">
        <v>8726</v>
      </c>
      <c r="B4535" s="1" t="s">
        <v>24</v>
      </c>
      <c r="C4535" s="4">
        <v>2349782.92943573</v>
      </c>
      <c r="D4535" s="1" t="s">
        <v>25</v>
      </c>
      <c r="E4535">
        <v>41463.875</v>
      </c>
      <c r="F4535" s="1" t="s">
        <v>8727</v>
      </c>
      <c r="G4535" s="1" t="s">
        <v>47</v>
      </c>
      <c r="H4535" s="1" t="s">
        <v>22</v>
      </c>
      <c r="I4535" t="b">
        <v>0</v>
      </c>
      <c r="J4535" s="1" t="s">
        <v>54</v>
      </c>
      <c r="K4535">
        <v>4</v>
      </c>
      <c r="L4535">
        <v>7</v>
      </c>
      <c r="M4535" s="1" t="s">
        <v>702</v>
      </c>
      <c r="N4535" s="1" t="s">
        <v>30</v>
      </c>
    </row>
    <row r="4536" spans="1:14" x14ac:dyDescent="0.3">
      <c r="A4536" s="1" t="s">
        <v>8728</v>
      </c>
      <c r="B4536" s="1" t="s">
        <v>24</v>
      </c>
      <c r="C4536" s="4">
        <v>2495738.9081760198</v>
      </c>
      <c r="D4536" s="1" t="s">
        <v>38</v>
      </c>
      <c r="E4536">
        <v>41463.916666666664</v>
      </c>
      <c r="F4536" s="1" t="s">
        <v>8729</v>
      </c>
      <c r="G4536" s="1" t="s">
        <v>27</v>
      </c>
      <c r="H4536" s="1" t="s">
        <v>24</v>
      </c>
      <c r="I4536" t="b">
        <v>0</v>
      </c>
      <c r="J4536" s="1" t="s">
        <v>54</v>
      </c>
      <c r="K4536">
        <v>2</v>
      </c>
      <c r="L4536">
        <v>1</v>
      </c>
      <c r="M4536" s="1" t="s">
        <v>1541</v>
      </c>
      <c r="N4536" s="1" t="s">
        <v>56</v>
      </c>
    </row>
    <row r="4537" spans="1:14" x14ac:dyDescent="0.3">
      <c r="A4537" s="1" t="s">
        <v>8730</v>
      </c>
      <c r="B4537" s="1" t="s">
        <v>15</v>
      </c>
      <c r="C4537" s="4">
        <v>1091059.9890737401</v>
      </c>
      <c r="D4537" s="1" t="s">
        <v>38</v>
      </c>
      <c r="E4537">
        <v>41463.958333333336</v>
      </c>
      <c r="F4537" s="1" t="s">
        <v>3467</v>
      </c>
      <c r="G4537" s="1" t="s">
        <v>27</v>
      </c>
      <c r="H4537" s="1" t="s">
        <v>28</v>
      </c>
      <c r="I4537" t="b">
        <v>0</v>
      </c>
      <c r="J4537" s="1" t="s">
        <v>54</v>
      </c>
      <c r="K4537">
        <v>1</v>
      </c>
      <c r="L4537">
        <v>3</v>
      </c>
      <c r="M4537" s="1" t="s">
        <v>3146</v>
      </c>
      <c r="N4537" s="1" t="s">
        <v>22</v>
      </c>
    </row>
    <row r="4538" spans="1:14" x14ac:dyDescent="0.3">
      <c r="A4538" s="1" t="s">
        <v>8731</v>
      </c>
      <c r="B4538" s="1" t="s">
        <v>37</v>
      </c>
      <c r="C4538" s="4">
        <v>2100503.6355491099</v>
      </c>
      <c r="D4538" s="1" t="s">
        <v>51</v>
      </c>
      <c r="E4538">
        <v>41464</v>
      </c>
      <c r="F4538" s="1" t="s">
        <v>8732</v>
      </c>
      <c r="G4538" s="1" t="s">
        <v>18</v>
      </c>
      <c r="H4538" s="1" t="s">
        <v>22</v>
      </c>
      <c r="I4538" t="b">
        <v>0</v>
      </c>
      <c r="J4538" s="1" t="s">
        <v>20</v>
      </c>
      <c r="K4538">
        <v>9</v>
      </c>
      <c r="L4538">
        <v>0</v>
      </c>
      <c r="M4538" s="1" t="s">
        <v>448</v>
      </c>
      <c r="N4538" s="1" t="s">
        <v>56</v>
      </c>
    </row>
    <row r="4539" spans="1:14" x14ac:dyDescent="0.3">
      <c r="A4539" s="1" t="s">
        <v>8733</v>
      </c>
      <c r="B4539" s="1" t="s">
        <v>37</v>
      </c>
      <c r="C4539" s="4">
        <v>3650502.79220632</v>
      </c>
      <c r="D4539" s="1" t="s">
        <v>25</v>
      </c>
      <c r="E4539">
        <v>41464.041666666664</v>
      </c>
      <c r="F4539" s="1" t="s">
        <v>6686</v>
      </c>
      <c r="G4539" s="1" t="s">
        <v>18</v>
      </c>
      <c r="H4539" s="1" t="s">
        <v>41</v>
      </c>
      <c r="I4539" t="b">
        <v>0</v>
      </c>
      <c r="J4539" s="1" t="s">
        <v>20</v>
      </c>
      <c r="K4539">
        <v>1</v>
      </c>
      <c r="L4539">
        <v>4</v>
      </c>
      <c r="M4539" s="1" t="s">
        <v>1667</v>
      </c>
      <c r="N4539" s="1" t="s">
        <v>49</v>
      </c>
    </row>
    <row r="4540" spans="1:14" x14ac:dyDescent="0.3">
      <c r="A4540" s="1" t="s">
        <v>8734</v>
      </c>
      <c r="B4540" s="1" t="s">
        <v>34</v>
      </c>
      <c r="C4540" s="4">
        <v>1632212.23430982</v>
      </c>
      <c r="D4540" s="1" t="s">
        <v>45</v>
      </c>
      <c r="E4540">
        <v>41464.083333333336</v>
      </c>
      <c r="F4540" s="1" t="s">
        <v>8735</v>
      </c>
      <c r="G4540" s="1" t="s">
        <v>72</v>
      </c>
      <c r="H4540" s="1" t="s">
        <v>34</v>
      </c>
      <c r="I4540" t="b">
        <v>0</v>
      </c>
      <c r="J4540" s="1" t="s">
        <v>20</v>
      </c>
      <c r="K4540">
        <v>6</v>
      </c>
      <c r="L4540">
        <v>3</v>
      </c>
      <c r="M4540" s="1" t="s">
        <v>1314</v>
      </c>
      <c r="N4540" s="1" t="s">
        <v>34</v>
      </c>
    </row>
    <row r="4541" spans="1:14" x14ac:dyDescent="0.3">
      <c r="A4541" s="1" t="s">
        <v>8736</v>
      </c>
      <c r="B4541" s="1" t="s">
        <v>24</v>
      </c>
      <c r="C4541" s="4">
        <v>1376710.6914122</v>
      </c>
      <c r="D4541" s="1" t="s">
        <v>38</v>
      </c>
      <c r="E4541">
        <v>41464.125</v>
      </c>
      <c r="F4541" s="1" t="s">
        <v>3674</v>
      </c>
      <c r="G4541" s="1" t="s">
        <v>47</v>
      </c>
      <c r="H4541" s="1" t="s">
        <v>65</v>
      </c>
      <c r="I4541" t="b">
        <v>0</v>
      </c>
      <c r="J4541" s="1" t="s">
        <v>54</v>
      </c>
      <c r="K4541">
        <v>9</v>
      </c>
      <c r="L4541">
        <v>1</v>
      </c>
      <c r="M4541" s="1" t="s">
        <v>877</v>
      </c>
      <c r="N4541" s="1" t="s">
        <v>30</v>
      </c>
    </row>
    <row r="4542" spans="1:14" x14ac:dyDescent="0.3">
      <c r="A4542" s="1" t="s">
        <v>8737</v>
      </c>
      <c r="B4542" s="1" t="s">
        <v>28</v>
      </c>
      <c r="C4542" s="4">
        <v>1527501.7690133799</v>
      </c>
      <c r="D4542" s="1" t="s">
        <v>51</v>
      </c>
      <c r="E4542">
        <v>41464.166666666664</v>
      </c>
      <c r="F4542" s="1" t="s">
        <v>8095</v>
      </c>
      <c r="G4542" s="1" t="s">
        <v>47</v>
      </c>
      <c r="H4542" s="1" t="s">
        <v>32</v>
      </c>
      <c r="I4542" t="b">
        <v>0</v>
      </c>
      <c r="J4542" s="1" t="s">
        <v>20</v>
      </c>
      <c r="K4542">
        <v>1</v>
      </c>
      <c r="L4542">
        <v>1</v>
      </c>
      <c r="M4542" s="1" t="s">
        <v>366</v>
      </c>
      <c r="N4542" s="1" t="s">
        <v>56</v>
      </c>
    </row>
    <row r="4543" spans="1:14" x14ac:dyDescent="0.3">
      <c r="A4543" s="1" t="s">
        <v>8738</v>
      </c>
      <c r="B4543" s="1" t="s">
        <v>28</v>
      </c>
      <c r="C4543" s="4">
        <v>937414.06284850696</v>
      </c>
      <c r="D4543" s="1" t="s">
        <v>51</v>
      </c>
      <c r="E4543">
        <v>41464.208333333336</v>
      </c>
      <c r="F4543" s="1" t="s">
        <v>6707</v>
      </c>
      <c r="G4543" s="1" t="s">
        <v>27</v>
      </c>
      <c r="H4543" s="1" t="s">
        <v>34</v>
      </c>
      <c r="I4543" t="b">
        <v>0</v>
      </c>
      <c r="J4543" s="1" t="s">
        <v>20</v>
      </c>
      <c r="K4543">
        <v>8</v>
      </c>
      <c r="L4543">
        <v>0</v>
      </c>
      <c r="M4543" s="1" t="s">
        <v>631</v>
      </c>
      <c r="N4543" s="1" t="s">
        <v>22</v>
      </c>
    </row>
    <row r="4544" spans="1:14" x14ac:dyDescent="0.3">
      <c r="A4544" s="1" t="s">
        <v>8739</v>
      </c>
      <c r="B4544" s="1" t="s">
        <v>15</v>
      </c>
      <c r="C4544" s="4">
        <v>148088.15213945799</v>
      </c>
      <c r="D4544" s="1" t="s">
        <v>51</v>
      </c>
      <c r="E4544">
        <v>41464.25</v>
      </c>
      <c r="F4544" s="1" t="s">
        <v>8740</v>
      </c>
      <c r="G4544" s="1" t="s">
        <v>174</v>
      </c>
      <c r="H4544" s="1" t="s">
        <v>15</v>
      </c>
      <c r="I4544" t="b">
        <v>0</v>
      </c>
      <c r="J4544" s="1" t="s">
        <v>20</v>
      </c>
      <c r="K4544">
        <v>1</v>
      </c>
      <c r="L4544">
        <v>0</v>
      </c>
      <c r="M4544" s="1" t="s">
        <v>1462</v>
      </c>
      <c r="N4544" s="1" t="s">
        <v>30</v>
      </c>
    </row>
    <row r="4545" spans="1:14" x14ac:dyDescent="0.3">
      <c r="A4545" s="1" t="s">
        <v>8741</v>
      </c>
      <c r="B4545" s="1" t="s">
        <v>24</v>
      </c>
      <c r="C4545" s="4">
        <v>776651.53322275297</v>
      </c>
      <c r="D4545" s="1" t="s">
        <v>25</v>
      </c>
      <c r="E4545">
        <v>41464.291666666664</v>
      </c>
      <c r="F4545" s="1" t="s">
        <v>8742</v>
      </c>
      <c r="G4545" s="1" t="s">
        <v>174</v>
      </c>
      <c r="H4545" s="1" t="s">
        <v>28</v>
      </c>
      <c r="I4545" t="b">
        <v>1</v>
      </c>
      <c r="J4545" s="1" t="s">
        <v>20</v>
      </c>
      <c r="K4545">
        <v>3</v>
      </c>
      <c r="L4545">
        <v>2</v>
      </c>
      <c r="M4545" s="1" t="s">
        <v>2156</v>
      </c>
      <c r="N4545" s="1" t="s">
        <v>49</v>
      </c>
    </row>
    <row r="4546" spans="1:14" x14ac:dyDescent="0.3">
      <c r="A4546" s="1" t="s">
        <v>8743</v>
      </c>
      <c r="B4546" s="1" t="s">
        <v>28</v>
      </c>
      <c r="C4546" s="4">
        <v>1827157.10671399</v>
      </c>
      <c r="D4546" s="1" t="s">
        <v>45</v>
      </c>
      <c r="E4546">
        <v>41464.333333333336</v>
      </c>
      <c r="F4546" s="1" t="s">
        <v>549</v>
      </c>
      <c r="G4546" s="1" t="s">
        <v>27</v>
      </c>
      <c r="H4546" s="1" t="s">
        <v>32</v>
      </c>
      <c r="I4546" t="b">
        <v>0</v>
      </c>
      <c r="J4546" s="1" t="s">
        <v>20</v>
      </c>
      <c r="K4546">
        <v>5</v>
      </c>
      <c r="L4546">
        <v>3</v>
      </c>
      <c r="M4546" s="1" t="s">
        <v>636</v>
      </c>
      <c r="N4546" s="1" t="s">
        <v>49</v>
      </c>
    </row>
    <row r="4547" spans="1:14" x14ac:dyDescent="0.3">
      <c r="A4547" s="1" t="s">
        <v>8744</v>
      </c>
      <c r="B4547" s="1" t="s">
        <v>37</v>
      </c>
      <c r="C4547" s="4">
        <v>1984852.72349318</v>
      </c>
      <c r="D4547" s="1" t="s">
        <v>51</v>
      </c>
      <c r="E4547">
        <v>41464.375</v>
      </c>
      <c r="F4547" s="1" t="s">
        <v>8745</v>
      </c>
      <c r="G4547" s="1" t="s">
        <v>27</v>
      </c>
      <c r="H4547" s="1" t="s">
        <v>24</v>
      </c>
      <c r="I4547" t="b">
        <v>0</v>
      </c>
      <c r="J4547" s="1" t="s">
        <v>54</v>
      </c>
      <c r="K4547">
        <v>4</v>
      </c>
      <c r="L4547">
        <v>4</v>
      </c>
      <c r="M4547" s="1" t="s">
        <v>3187</v>
      </c>
      <c r="N4547" s="1" t="s">
        <v>56</v>
      </c>
    </row>
    <row r="4548" spans="1:14" x14ac:dyDescent="0.3">
      <c r="A4548" s="1" t="s">
        <v>8746</v>
      </c>
      <c r="B4548" s="1" t="s">
        <v>15</v>
      </c>
      <c r="C4548" s="4">
        <v>464380.21955178003</v>
      </c>
      <c r="D4548" s="1" t="s">
        <v>25</v>
      </c>
      <c r="E4548">
        <v>41464.416666666664</v>
      </c>
      <c r="F4548" s="1" t="s">
        <v>7165</v>
      </c>
      <c r="G4548" s="1" t="s">
        <v>53</v>
      </c>
      <c r="H4548" s="1" t="s">
        <v>24</v>
      </c>
      <c r="I4548" t="b">
        <v>0</v>
      </c>
      <c r="J4548" s="1" t="s">
        <v>54</v>
      </c>
      <c r="K4548">
        <v>5</v>
      </c>
      <c r="L4548">
        <v>3</v>
      </c>
      <c r="M4548" s="1" t="s">
        <v>1861</v>
      </c>
      <c r="N4548" s="1" t="s">
        <v>56</v>
      </c>
    </row>
    <row r="4549" spans="1:14" x14ac:dyDescent="0.3">
      <c r="A4549" s="1" t="s">
        <v>8747</v>
      </c>
      <c r="B4549" s="1" t="s">
        <v>19</v>
      </c>
      <c r="C4549" s="4">
        <v>3144896.3683847301</v>
      </c>
      <c r="D4549" s="1" t="s">
        <v>51</v>
      </c>
      <c r="E4549">
        <v>41464.458333333336</v>
      </c>
      <c r="F4549" s="1" t="s">
        <v>1860</v>
      </c>
      <c r="G4549" s="1" t="s">
        <v>40</v>
      </c>
      <c r="H4549" s="1" t="s">
        <v>41</v>
      </c>
      <c r="I4549" t="b">
        <v>0</v>
      </c>
      <c r="J4549" s="1" t="s">
        <v>54</v>
      </c>
      <c r="K4549">
        <v>7</v>
      </c>
      <c r="L4549">
        <v>2</v>
      </c>
      <c r="M4549" s="1" t="s">
        <v>1710</v>
      </c>
      <c r="N4549" s="1" t="s">
        <v>49</v>
      </c>
    </row>
    <row r="4550" spans="1:14" x14ac:dyDescent="0.3">
      <c r="A4550" s="1" t="s">
        <v>8748</v>
      </c>
      <c r="B4550" s="1" t="s">
        <v>22</v>
      </c>
      <c r="C4550" s="4">
        <v>721374.00432528299</v>
      </c>
      <c r="D4550" s="1" t="s">
        <v>51</v>
      </c>
      <c r="E4550">
        <v>41464.5</v>
      </c>
      <c r="F4550" s="1" t="s">
        <v>1543</v>
      </c>
      <c r="G4550" s="1" t="s">
        <v>53</v>
      </c>
      <c r="H4550" s="1" t="s">
        <v>41</v>
      </c>
      <c r="I4550" t="b">
        <v>0</v>
      </c>
      <c r="J4550" s="1" t="s">
        <v>20</v>
      </c>
      <c r="K4550">
        <v>1</v>
      </c>
      <c r="L4550">
        <v>6</v>
      </c>
      <c r="M4550" s="1" t="s">
        <v>275</v>
      </c>
      <c r="N4550" s="1" t="s">
        <v>30</v>
      </c>
    </row>
    <row r="4551" spans="1:14" x14ac:dyDescent="0.3">
      <c r="A4551" s="1" t="s">
        <v>8749</v>
      </c>
      <c r="B4551" s="1" t="s">
        <v>15</v>
      </c>
      <c r="C4551" s="4">
        <v>2030688.14597781</v>
      </c>
      <c r="D4551" s="1" t="s">
        <v>51</v>
      </c>
      <c r="E4551">
        <v>41464.541666666664</v>
      </c>
      <c r="F4551" s="1" t="s">
        <v>8750</v>
      </c>
      <c r="G4551" s="1" t="s">
        <v>53</v>
      </c>
      <c r="H4551" s="1" t="s">
        <v>34</v>
      </c>
      <c r="I4551" t="b">
        <v>0</v>
      </c>
      <c r="J4551" s="1" t="s">
        <v>20</v>
      </c>
      <c r="K4551">
        <v>8</v>
      </c>
      <c r="L4551">
        <v>9</v>
      </c>
      <c r="M4551" s="1" t="s">
        <v>2007</v>
      </c>
      <c r="N4551" s="1" t="s">
        <v>49</v>
      </c>
    </row>
    <row r="4552" spans="1:14" x14ac:dyDescent="0.3">
      <c r="A4552" s="1" t="s">
        <v>8751</v>
      </c>
      <c r="B4552" s="1" t="s">
        <v>28</v>
      </c>
      <c r="C4552" s="4">
        <v>409776.40760484501</v>
      </c>
      <c r="D4552" s="1" t="s">
        <v>38</v>
      </c>
      <c r="E4552">
        <v>41464.583333333336</v>
      </c>
      <c r="F4552" s="1" t="s">
        <v>8551</v>
      </c>
      <c r="G4552" s="1" t="s">
        <v>18</v>
      </c>
      <c r="H4552" s="1" t="s">
        <v>24</v>
      </c>
      <c r="I4552" t="b">
        <v>0</v>
      </c>
      <c r="J4552" s="1" t="s">
        <v>54</v>
      </c>
      <c r="K4552">
        <v>7</v>
      </c>
      <c r="L4552">
        <v>6</v>
      </c>
      <c r="M4552" s="1" t="s">
        <v>1447</v>
      </c>
      <c r="N4552" s="1" t="s">
        <v>56</v>
      </c>
    </row>
    <row r="4553" spans="1:14" x14ac:dyDescent="0.3">
      <c r="A4553" s="1" t="s">
        <v>8752</v>
      </c>
      <c r="B4553" s="1" t="s">
        <v>32</v>
      </c>
      <c r="C4553" s="4">
        <v>1122001.3267739899</v>
      </c>
      <c r="D4553" s="1" t="s">
        <v>51</v>
      </c>
      <c r="E4553">
        <v>41464.625</v>
      </c>
      <c r="F4553" s="1" t="s">
        <v>8753</v>
      </c>
      <c r="G4553" s="1" t="s">
        <v>18</v>
      </c>
      <c r="H4553" s="1" t="s">
        <v>34</v>
      </c>
      <c r="I4553" t="b">
        <v>1</v>
      </c>
      <c r="J4553" s="1" t="s">
        <v>54</v>
      </c>
      <c r="K4553">
        <v>3</v>
      </c>
      <c r="L4553">
        <v>5</v>
      </c>
      <c r="M4553" s="1" t="s">
        <v>833</v>
      </c>
      <c r="N4553" s="1" t="s">
        <v>30</v>
      </c>
    </row>
    <row r="4554" spans="1:14" x14ac:dyDescent="0.3">
      <c r="A4554" s="1" t="s">
        <v>8754</v>
      </c>
      <c r="B4554" s="1" t="s">
        <v>41</v>
      </c>
      <c r="C4554" s="4">
        <v>4271330.2068411596</v>
      </c>
      <c r="D4554" s="1" t="s">
        <v>38</v>
      </c>
      <c r="E4554">
        <v>41464.666666666664</v>
      </c>
      <c r="F4554" s="1" t="s">
        <v>8755</v>
      </c>
      <c r="G4554" s="1" t="s">
        <v>27</v>
      </c>
      <c r="H4554" s="1" t="s">
        <v>22</v>
      </c>
      <c r="I4554" t="b">
        <v>0</v>
      </c>
      <c r="J4554" s="1" t="s">
        <v>20</v>
      </c>
      <c r="K4554">
        <v>4</v>
      </c>
      <c r="L4554">
        <v>7</v>
      </c>
      <c r="M4554" s="1" t="s">
        <v>439</v>
      </c>
      <c r="N4554" s="1" t="s">
        <v>34</v>
      </c>
    </row>
    <row r="4555" spans="1:14" x14ac:dyDescent="0.3">
      <c r="A4555" s="1" t="s">
        <v>8756</v>
      </c>
      <c r="B4555" s="1" t="s">
        <v>65</v>
      </c>
      <c r="C4555" s="4">
        <v>732421.74747351604</v>
      </c>
      <c r="D4555" s="1" t="s">
        <v>38</v>
      </c>
      <c r="E4555">
        <v>41464.708333333336</v>
      </c>
      <c r="F4555" s="1" t="s">
        <v>8757</v>
      </c>
      <c r="G4555" s="1" t="s">
        <v>72</v>
      </c>
      <c r="H4555" s="1" t="s">
        <v>24</v>
      </c>
      <c r="I4555" t="b">
        <v>0</v>
      </c>
      <c r="J4555" s="1" t="s">
        <v>20</v>
      </c>
      <c r="K4555">
        <v>3</v>
      </c>
      <c r="L4555">
        <v>9</v>
      </c>
      <c r="M4555" s="1" t="s">
        <v>967</v>
      </c>
      <c r="N4555" s="1" t="s">
        <v>22</v>
      </c>
    </row>
    <row r="4556" spans="1:14" x14ac:dyDescent="0.3">
      <c r="A4556" s="1" t="s">
        <v>8758</v>
      </c>
      <c r="B4556" s="1" t="s">
        <v>41</v>
      </c>
      <c r="C4556" s="4">
        <v>1938557.2809012199</v>
      </c>
      <c r="D4556" s="1" t="s">
        <v>51</v>
      </c>
      <c r="E4556">
        <v>41464.75</v>
      </c>
      <c r="F4556" s="1" t="s">
        <v>8759</v>
      </c>
      <c r="G4556" s="1" t="s">
        <v>47</v>
      </c>
      <c r="H4556" s="1" t="s">
        <v>15</v>
      </c>
      <c r="I4556" t="b">
        <v>0</v>
      </c>
      <c r="J4556" s="1" t="s">
        <v>20</v>
      </c>
      <c r="K4556">
        <v>2</v>
      </c>
      <c r="L4556">
        <v>3</v>
      </c>
      <c r="M4556" s="1" t="s">
        <v>375</v>
      </c>
      <c r="N4556" s="1" t="s">
        <v>30</v>
      </c>
    </row>
    <row r="4557" spans="1:14" x14ac:dyDescent="0.3">
      <c r="A4557" s="1" t="s">
        <v>8760</v>
      </c>
      <c r="B4557" s="1" t="s">
        <v>34</v>
      </c>
      <c r="C4557" s="4">
        <v>1307643.9673756801</v>
      </c>
      <c r="D4557" s="1" t="s">
        <v>38</v>
      </c>
      <c r="E4557">
        <v>41464.791666666664</v>
      </c>
      <c r="F4557" s="1" t="s">
        <v>8761</v>
      </c>
      <c r="G4557" s="1" t="s">
        <v>53</v>
      </c>
      <c r="H4557" s="1" t="s">
        <v>32</v>
      </c>
      <c r="I4557" t="b">
        <v>0</v>
      </c>
      <c r="J4557" s="1" t="s">
        <v>20</v>
      </c>
      <c r="K4557">
        <v>2</v>
      </c>
      <c r="L4557">
        <v>2</v>
      </c>
      <c r="M4557" s="1" t="s">
        <v>2693</v>
      </c>
      <c r="N4557" s="1" t="s">
        <v>56</v>
      </c>
    </row>
    <row r="4558" spans="1:14" x14ac:dyDescent="0.3">
      <c r="A4558" s="1" t="s">
        <v>8762</v>
      </c>
      <c r="B4558" s="1" t="s">
        <v>28</v>
      </c>
      <c r="C4558" s="4">
        <v>3247936.3364153099</v>
      </c>
      <c r="D4558" s="1" t="s">
        <v>16</v>
      </c>
      <c r="E4558">
        <v>41464.833333333336</v>
      </c>
      <c r="F4558" s="1" t="s">
        <v>8202</v>
      </c>
      <c r="G4558" s="1" t="s">
        <v>40</v>
      </c>
      <c r="H4558" s="1" t="s">
        <v>65</v>
      </c>
      <c r="I4558" t="b">
        <v>0</v>
      </c>
      <c r="J4558" s="1" t="s">
        <v>20</v>
      </c>
      <c r="K4558">
        <v>4</v>
      </c>
      <c r="L4558">
        <v>1</v>
      </c>
      <c r="M4558" s="1" t="s">
        <v>836</v>
      </c>
      <c r="N4558" s="1" t="s">
        <v>56</v>
      </c>
    </row>
    <row r="4559" spans="1:14" x14ac:dyDescent="0.3">
      <c r="A4559" s="1" t="s">
        <v>8763</v>
      </c>
      <c r="B4559" s="1" t="s">
        <v>24</v>
      </c>
      <c r="C4559" s="4">
        <v>1059232.52707667</v>
      </c>
      <c r="D4559" s="1" t="s">
        <v>51</v>
      </c>
      <c r="E4559">
        <v>41464.875</v>
      </c>
      <c r="F4559" s="1" t="s">
        <v>6901</v>
      </c>
      <c r="G4559" s="1" t="s">
        <v>53</v>
      </c>
      <c r="H4559" s="1" t="s">
        <v>24</v>
      </c>
      <c r="I4559" t="b">
        <v>0</v>
      </c>
      <c r="J4559" s="1" t="s">
        <v>20</v>
      </c>
      <c r="K4559">
        <v>8</v>
      </c>
      <c r="L4559">
        <v>0</v>
      </c>
      <c r="M4559" s="1" t="s">
        <v>1207</v>
      </c>
      <c r="N4559" s="1" t="s">
        <v>43</v>
      </c>
    </row>
    <row r="4560" spans="1:14" x14ac:dyDescent="0.3">
      <c r="A4560" s="1" t="s">
        <v>8764</v>
      </c>
      <c r="B4560" s="1" t="s">
        <v>34</v>
      </c>
      <c r="C4560" s="4">
        <v>4788723.6883765301</v>
      </c>
      <c r="D4560" s="1" t="s">
        <v>25</v>
      </c>
      <c r="E4560">
        <v>41464.916666666664</v>
      </c>
      <c r="F4560" s="1" t="s">
        <v>8431</v>
      </c>
      <c r="G4560" s="1" t="s">
        <v>53</v>
      </c>
      <c r="H4560" s="1" t="s">
        <v>41</v>
      </c>
      <c r="I4560" t="b">
        <v>0</v>
      </c>
      <c r="J4560" s="1" t="s">
        <v>20</v>
      </c>
      <c r="K4560">
        <v>4</v>
      </c>
      <c r="L4560">
        <v>1</v>
      </c>
      <c r="M4560" s="1" t="s">
        <v>527</v>
      </c>
      <c r="N4560" s="1" t="s">
        <v>22</v>
      </c>
    </row>
    <row r="4561" spans="1:14" x14ac:dyDescent="0.3">
      <c r="A4561" s="1" t="s">
        <v>8765</v>
      </c>
      <c r="B4561" s="1" t="s">
        <v>34</v>
      </c>
      <c r="C4561" s="4">
        <v>1361438.6889162799</v>
      </c>
      <c r="D4561" s="1" t="s">
        <v>51</v>
      </c>
      <c r="E4561">
        <v>41464.958333333336</v>
      </c>
      <c r="F4561" s="1" t="s">
        <v>4181</v>
      </c>
      <c r="G4561" s="1" t="s">
        <v>174</v>
      </c>
      <c r="H4561" s="1" t="s">
        <v>19</v>
      </c>
      <c r="I4561" t="b">
        <v>0</v>
      </c>
      <c r="J4561" s="1" t="s">
        <v>20</v>
      </c>
      <c r="K4561">
        <v>6</v>
      </c>
      <c r="L4561">
        <v>1</v>
      </c>
      <c r="M4561" s="1" t="s">
        <v>2102</v>
      </c>
      <c r="N4561" s="1" t="s">
        <v>43</v>
      </c>
    </row>
    <row r="4562" spans="1:14" x14ac:dyDescent="0.3">
      <c r="A4562" s="1" t="s">
        <v>8766</v>
      </c>
      <c r="B4562" s="1" t="s">
        <v>34</v>
      </c>
      <c r="C4562" s="4">
        <v>3960856.41116287</v>
      </c>
      <c r="D4562" s="1" t="s">
        <v>25</v>
      </c>
      <c r="E4562">
        <v>41465</v>
      </c>
      <c r="F4562" s="1" t="s">
        <v>8767</v>
      </c>
      <c r="G4562" s="1" t="s">
        <v>174</v>
      </c>
      <c r="H4562" s="1" t="s">
        <v>32</v>
      </c>
      <c r="I4562" t="b">
        <v>1</v>
      </c>
      <c r="J4562" s="1" t="s">
        <v>20</v>
      </c>
      <c r="K4562">
        <v>4</v>
      </c>
      <c r="L4562">
        <v>9</v>
      </c>
      <c r="M4562" s="1" t="s">
        <v>1979</v>
      </c>
      <c r="N4562" s="1" t="s">
        <v>56</v>
      </c>
    </row>
    <row r="4563" spans="1:14" x14ac:dyDescent="0.3">
      <c r="A4563" s="1" t="s">
        <v>8768</v>
      </c>
      <c r="B4563" s="1" t="s">
        <v>24</v>
      </c>
      <c r="C4563" s="4">
        <v>267021.26230046101</v>
      </c>
      <c r="D4563" s="1" t="s">
        <v>51</v>
      </c>
      <c r="E4563">
        <v>41465.041666666664</v>
      </c>
      <c r="F4563" s="1" t="s">
        <v>8769</v>
      </c>
      <c r="G4563" s="1" t="s">
        <v>72</v>
      </c>
      <c r="H4563" s="1" t="s">
        <v>28</v>
      </c>
      <c r="I4563" t="b">
        <v>0</v>
      </c>
      <c r="J4563" s="1" t="s">
        <v>54</v>
      </c>
      <c r="K4563">
        <v>7</v>
      </c>
      <c r="L4563">
        <v>8</v>
      </c>
      <c r="M4563" s="1" t="s">
        <v>2089</v>
      </c>
      <c r="N4563" s="1" t="s">
        <v>56</v>
      </c>
    </row>
    <row r="4564" spans="1:14" x14ac:dyDescent="0.3">
      <c r="A4564" s="1" t="s">
        <v>8770</v>
      </c>
      <c r="B4564" s="1" t="s">
        <v>37</v>
      </c>
      <c r="C4564" s="4">
        <v>4005951.8204469802</v>
      </c>
      <c r="D4564" s="1" t="s">
        <v>38</v>
      </c>
      <c r="E4564">
        <v>41465.083333333336</v>
      </c>
      <c r="F4564" s="1" t="s">
        <v>8771</v>
      </c>
      <c r="G4564" s="1" t="s">
        <v>18</v>
      </c>
      <c r="H4564" s="1" t="s">
        <v>65</v>
      </c>
      <c r="I4564" t="b">
        <v>0</v>
      </c>
      <c r="J4564" s="1" t="s">
        <v>20</v>
      </c>
      <c r="K4564">
        <v>10</v>
      </c>
      <c r="L4564">
        <v>9</v>
      </c>
      <c r="M4564" s="1" t="s">
        <v>673</v>
      </c>
      <c r="N4564" s="1" t="s">
        <v>30</v>
      </c>
    </row>
    <row r="4565" spans="1:14" x14ac:dyDescent="0.3">
      <c r="A4565" s="1" t="s">
        <v>8772</v>
      </c>
      <c r="B4565" s="1" t="s">
        <v>19</v>
      </c>
      <c r="C4565" s="4">
        <v>768321.20952550101</v>
      </c>
      <c r="D4565" s="1" t="s">
        <v>45</v>
      </c>
      <c r="E4565">
        <v>41465.125</v>
      </c>
      <c r="F4565" s="1" t="s">
        <v>8773</v>
      </c>
      <c r="G4565" s="1" t="s">
        <v>53</v>
      </c>
      <c r="H4565" s="1" t="s">
        <v>24</v>
      </c>
      <c r="I4565" t="b">
        <v>0</v>
      </c>
      <c r="J4565" s="1" t="s">
        <v>20</v>
      </c>
      <c r="K4565">
        <v>3</v>
      </c>
      <c r="L4565">
        <v>4</v>
      </c>
      <c r="M4565" s="1" t="s">
        <v>258</v>
      </c>
      <c r="N4565" s="1" t="s">
        <v>43</v>
      </c>
    </row>
    <row r="4566" spans="1:14" x14ac:dyDescent="0.3">
      <c r="A4566" s="1" t="s">
        <v>8774</v>
      </c>
      <c r="B4566" s="1" t="s">
        <v>22</v>
      </c>
      <c r="C4566" s="4">
        <v>1012748.14563273</v>
      </c>
      <c r="D4566" s="1" t="s">
        <v>25</v>
      </c>
      <c r="E4566">
        <v>41465.166666666664</v>
      </c>
      <c r="F4566" s="1" t="s">
        <v>8775</v>
      </c>
      <c r="G4566" s="1" t="s">
        <v>174</v>
      </c>
      <c r="H4566" s="1" t="s">
        <v>22</v>
      </c>
      <c r="I4566" t="b">
        <v>0</v>
      </c>
      <c r="J4566" s="1" t="s">
        <v>54</v>
      </c>
      <c r="K4566">
        <v>10</v>
      </c>
      <c r="L4566">
        <v>2</v>
      </c>
      <c r="M4566" s="1" t="s">
        <v>372</v>
      </c>
      <c r="N4566" s="1" t="s">
        <v>43</v>
      </c>
    </row>
    <row r="4567" spans="1:14" x14ac:dyDescent="0.3">
      <c r="A4567" s="1" t="s">
        <v>8776</v>
      </c>
      <c r="B4567" s="1" t="s">
        <v>34</v>
      </c>
      <c r="C4567" s="4">
        <v>349457.54302288202</v>
      </c>
      <c r="D4567" s="1" t="s">
        <v>38</v>
      </c>
      <c r="E4567">
        <v>41465.208333333336</v>
      </c>
      <c r="F4567" s="1" t="s">
        <v>8777</v>
      </c>
      <c r="G4567" s="1" t="s">
        <v>27</v>
      </c>
      <c r="H4567" s="1" t="s">
        <v>22</v>
      </c>
      <c r="I4567" t="b">
        <v>0</v>
      </c>
      <c r="J4567" s="1" t="s">
        <v>20</v>
      </c>
      <c r="K4567">
        <v>9</v>
      </c>
      <c r="L4567">
        <v>8</v>
      </c>
      <c r="M4567" s="1" t="s">
        <v>1944</v>
      </c>
      <c r="N4567" s="1" t="s">
        <v>56</v>
      </c>
    </row>
    <row r="4568" spans="1:14" x14ac:dyDescent="0.3">
      <c r="A4568" s="1" t="s">
        <v>8778</v>
      </c>
      <c r="B4568" s="1" t="s">
        <v>34</v>
      </c>
      <c r="C4568" s="4">
        <v>4837955.3454458099</v>
      </c>
      <c r="D4568" s="1" t="s">
        <v>16</v>
      </c>
      <c r="E4568">
        <v>41465.25</v>
      </c>
      <c r="F4568" s="1" t="s">
        <v>8779</v>
      </c>
      <c r="G4568" s="1" t="s">
        <v>27</v>
      </c>
      <c r="H4568" s="1" t="s">
        <v>24</v>
      </c>
      <c r="I4568" t="b">
        <v>0</v>
      </c>
      <c r="J4568" s="1" t="s">
        <v>54</v>
      </c>
      <c r="K4568">
        <v>1</v>
      </c>
      <c r="L4568">
        <v>8</v>
      </c>
      <c r="M4568" s="1" t="s">
        <v>328</v>
      </c>
      <c r="N4568" s="1" t="s">
        <v>43</v>
      </c>
    </row>
    <row r="4569" spans="1:14" x14ac:dyDescent="0.3">
      <c r="A4569" s="1" t="s">
        <v>8780</v>
      </c>
      <c r="B4569" s="1" t="s">
        <v>32</v>
      </c>
      <c r="C4569" s="4">
        <v>2895556.8818838499</v>
      </c>
      <c r="D4569" s="1" t="s">
        <v>38</v>
      </c>
      <c r="E4569">
        <v>41465.291666666664</v>
      </c>
      <c r="F4569" s="1" t="s">
        <v>8781</v>
      </c>
      <c r="G4569" s="1" t="s">
        <v>47</v>
      </c>
      <c r="H4569" s="1" t="s">
        <v>32</v>
      </c>
      <c r="I4569" t="b">
        <v>1</v>
      </c>
      <c r="J4569" s="1" t="s">
        <v>20</v>
      </c>
      <c r="K4569">
        <v>9</v>
      </c>
      <c r="L4569">
        <v>7</v>
      </c>
      <c r="M4569" s="1" t="s">
        <v>1499</v>
      </c>
      <c r="N4569" s="1" t="s">
        <v>43</v>
      </c>
    </row>
    <row r="4570" spans="1:14" x14ac:dyDescent="0.3">
      <c r="A4570" s="1" t="s">
        <v>8782</v>
      </c>
      <c r="B4570" s="1" t="s">
        <v>15</v>
      </c>
      <c r="C4570" s="4">
        <v>4768566.0688100504</v>
      </c>
      <c r="D4570" s="1" t="s">
        <v>16</v>
      </c>
      <c r="E4570">
        <v>41465.333333333336</v>
      </c>
      <c r="F4570" s="1" t="s">
        <v>1795</v>
      </c>
      <c r="G4570" s="1" t="s">
        <v>174</v>
      </c>
      <c r="H4570" s="1" t="s">
        <v>22</v>
      </c>
      <c r="I4570" t="b">
        <v>0</v>
      </c>
      <c r="J4570" s="1" t="s">
        <v>54</v>
      </c>
      <c r="K4570">
        <v>9</v>
      </c>
      <c r="L4570">
        <v>5</v>
      </c>
      <c r="M4570" s="1" t="s">
        <v>1903</v>
      </c>
      <c r="N4570" s="1" t="s">
        <v>49</v>
      </c>
    </row>
    <row r="4571" spans="1:14" x14ac:dyDescent="0.3">
      <c r="A4571" s="1" t="s">
        <v>8783</v>
      </c>
      <c r="B4571" s="1" t="s">
        <v>32</v>
      </c>
      <c r="C4571" s="4">
        <v>4451683.6581174899</v>
      </c>
      <c r="D4571" s="1" t="s">
        <v>16</v>
      </c>
      <c r="E4571">
        <v>41465.375</v>
      </c>
      <c r="F4571" s="1" t="s">
        <v>8784</v>
      </c>
      <c r="G4571" s="1" t="s">
        <v>27</v>
      </c>
      <c r="H4571" s="1" t="s">
        <v>32</v>
      </c>
      <c r="I4571" t="b">
        <v>1</v>
      </c>
      <c r="J4571" s="1" t="s">
        <v>54</v>
      </c>
      <c r="K4571">
        <v>6</v>
      </c>
      <c r="L4571">
        <v>4</v>
      </c>
      <c r="M4571" s="1" t="s">
        <v>818</v>
      </c>
      <c r="N4571" s="1" t="s">
        <v>34</v>
      </c>
    </row>
    <row r="4572" spans="1:14" x14ac:dyDescent="0.3">
      <c r="A4572" s="1" t="s">
        <v>8785</v>
      </c>
      <c r="B4572" s="1" t="s">
        <v>37</v>
      </c>
      <c r="C4572" s="4">
        <v>4677012.2630200004</v>
      </c>
      <c r="D4572" s="1" t="s">
        <v>16</v>
      </c>
      <c r="E4572">
        <v>41465.416666666664</v>
      </c>
      <c r="F4572" s="1" t="s">
        <v>8786</v>
      </c>
      <c r="G4572" s="1" t="s">
        <v>27</v>
      </c>
      <c r="H4572" s="1" t="s">
        <v>34</v>
      </c>
      <c r="I4572" t="b">
        <v>0</v>
      </c>
      <c r="J4572" s="1" t="s">
        <v>20</v>
      </c>
      <c r="K4572">
        <v>7</v>
      </c>
      <c r="L4572">
        <v>2</v>
      </c>
      <c r="M4572" s="1" t="s">
        <v>1012</v>
      </c>
      <c r="N4572" s="1" t="s">
        <v>56</v>
      </c>
    </row>
    <row r="4573" spans="1:14" x14ac:dyDescent="0.3">
      <c r="A4573" s="1" t="s">
        <v>8787</v>
      </c>
      <c r="B4573" s="1" t="s">
        <v>28</v>
      </c>
      <c r="C4573" s="4">
        <v>729770.15773214598</v>
      </c>
      <c r="D4573" s="1" t="s">
        <v>38</v>
      </c>
      <c r="E4573">
        <v>41465.458333333336</v>
      </c>
      <c r="F4573" s="1" t="s">
        <v>1038</v>
      </c>
      <c r="G4573" s="1" t="s">
        <v>27</v>
      </c>
      <c r="H4573" s="1" t="s">
        <v>32</v>
      </c>
      <c r="I4573" t="b">
        <v>0</v>
      </c>
      <c r="J4573" s="1" t="s">
        <v>20</v>
      </c>
      <c r="K4573">
        <v>8</v>
      </c>
      <c r="L4573">
        <v>7</v>
      </c>
      <c r="M4573" s="1" t="s">
        <v>369</v>
      </c>
      <c r="N4573" s="1" t="s">
        <v>49</v>
      </c>
    </row>
    <row r="4574" spans="1:14" x14ac:dyDescent="0.3">
      <c r="A4574" s="1" t="s">
        <v>8788</v>
      </c>
      <c r="B4574" s="1" t="s">
        <v>32</v>
      </c>
      <c r="C4574" s="4">
        <v>4537633.9685588498</v>
      </c>
      <c r="D4574" s="1" t="s">
        <v>16</v>
      </c>
      <c r="E4574">
        <v>41465.5</v>
      </c>
      <c r="F4574" s="1" t="s">
        <v>8789</v>
      </c>
      <c r="G4574" s="1" t="s">
        <v>18</v>
      </c>
      <c r="H4574" s="1" t="s">
        <v>28</v>
      </c>
      <c r="I4574" t="b">
        <v>0</v>
      </c>
      <c r="J4574" s="1" t="s">
        <v>20</v>
      </c>
      <c r="K4574">
        <v>10</v>
      </c>
      <c r="L4574">
        <v>8</v>
      </c>
      <c r="M4574" s="1" t="s">
        <v>631</v>
      </c>
      <c r="N4574" s="1" t="s">
        <v>30</v>
      </c>
    </row>
    <row r="4575" spans="1:14" x14ac:dyDescent="0.3">
      <c r="A4575" s="1" t="s">
        <v>8790</v>
      </c>
      <c r="B4575" s="1" t="s">
        <v>28</v>
      </c>
      <c r="C4575" s="4">
        <v>1046172.91470587</v>
      </c>
      <c r="D4575" s="1" t="s">
        <v>51</v>
      </c>
      <c r="E4575">
        <v>41465.541666666664</v>
      </c>
      <c r="F4575" s="1" t="s">
        <v>8791</v>
      </c>
      <c r="G4575" s="1" t="s">
        <v>72</v>
      </c>
      <c r="H4575" s="1" t="s">
        <v>19</v>
      </c>
      <c r="I4575" t="b">
        <v>0</v>
      </c>
      <c r="J4575" s="1" t="s">
        <v>20</v>
      </c>
      <c r="K4575">
        <v>9</v>
      </c>
      <c r="L4575">
        <v>6</v>
      </c>
      <c r="M4575" s="1" t="s">
        <v>527</v>
      </c>
      <c r="N4575" s="1" t="s">
        <v>34</v>
      </c>
    </row>
    <row r="4576" spans="1:14" x14ac:dyDescent="0.3">
      <c r="A4576" s="1" t="s">
        <v>8792</v>
      </c>
      <c r="B4576" s="1" t="s">
        <v>34</v>
      </c>
      <c r="C4576" s="4">
        <v>4384936.9964640699</v>
      </c>
      <c r="D4576" s="1" t="s">
        <v>45</v>
      </c>
      <c r="E4576">
        <v>41465.583333333336</v>
      </c>
      <c r="F4576" s="1" t="s">
        <v>2440</v>
      </c>
      <c r="G4576" s="1" t="s">
        <v>18</v>
      </c>
      <c r="H4576" s="1" t="s">
        <v>28</v>
      </c>
      <c r="I4576" t="b">
        <v>0</v>
      </c>
      <c r="J4576" s="1" t="s">
        <v>20</v>
      </c>
      <c r="K4576">
        <v>1</v>
      </c>
      <c r="L4576">
        <v>9</v>
      </c>
      <c r="M4576" s="1" t="s">
        <v>2873</v>
      </c>
      <c r="N4576" s="1" t="s">
        <v>49</v>
      </c>
    </row>
    <row r="4577" spans="1:14" x14ac:dyDescent="0.3">
      <c r="A4577" s="1" t="s">
        <v>8793</v>
      </c>
      <c r="B4577" s="1" t="s">
        <v>41</v>
      </c>
      <c r="C4577" s="4">
        <v>1984475.92822607</v>
      </c>
      <c r="D4577" s="1" t="s">
        <v>51</v>
      </c>
      <c r="E4577">
        <v>41465.625</v>
      </c>
      <c r="F4577" s="1" t="s">
        <v>8794</v>
      </c>
      <c r="G4577" s="1" t="s">
        <v>18</v>
      </c>
      <c r="H4577" s="1" t="s">
        <v>28</v>
      </c>
      <c r="I4577" t="b">
        <v>0</v>
      </c>
      <c r="J4577" s="1" t="s">
        <v>20</v>
      </c>
      <c r="K4577">
        <v>10</v>
      </c>
      <c r="L4577">
        <v>8</v>
      </c>
      <c r="M4577" s="1" t="s">
        <v>1384</v>
      </c>
      <c r="N4577" s="1" t="s">
        <v>56</v>
      </c>
    </row>
    <row r="4578" spans="1:14" x14ac:dyDescent="0.3">
      <c r="A4578" s="1" t="s">
        <v>8795</v>
      </c>
      <c r="B4578" s="1" t="s">
        <v>24</v>
      </c>
      <c r="C4578" s="4">
        <v>1224116.6132441401</v>
      </c>
      <c r="D4578" s="1" t="s">
        <v>51</v>
      </c>
      <c r="E4578">
        <v>41465.666666666664</v>
      </c>
      <c r="F4578" s="1" t="s">
        <v>8796</v>
      </c>
      <c r="G4578" s="1" t="s">
        <v>47</v>
      </c>
      <c r="H4578" s="1" t="s">
        <v>41</v>
      </c>
      <c r="I4578" t="b">
        <v>0</v>
      </c>
      <c r="J4578" s="1" t="s">
        <v>54</v>
      </c>
      <c r="K4578">
        <v>2</v>
      </c>
      <c r="L4578">
        <v>4</v>
      </c>
      <c r="M4578" s="1" t="s">
        <v>1667</v>
      </c>
      <c r="N4578" s="1" t="s">
        <v>30</v>
      </c>
    </row>
    <row r="4579" spans="1:14" x14ac:dyDescent="0.3">
      <c r="A4579" s="1" t="s">
        <v>8797</v>
      </c>
      <c r="B4579" s="1" t="s">
        <v>37</v>
      </c>
      <c r="C4579" s="4">
        <v>4840443.7881313497</v>
      </c>
      <c r="D4579" s="1" t="s">
        <v>51</v>
      </c>
      <c r="E4579">
        <v>41465.708333333336</v>
      </c>
      <c r="F4579" s="1" t="s">
        <v>8798</v>
      </c>
      <c r="G4579" s="1" t="s">
        <v>27</v>
      </c>
      <c r="H4579" s="1" t="s">
        <v>32</v>
      </c>
      <c r="I4579" t="b">
        <v>0</v>
      </c>
      <c r="J4579" s="1" t="s">
        <v>54</v>
      </c>
      <c r="K4579">
        <v>4</v>
      </c>
      <c r="L4579">
        <v>2</v>
      </c>
      <c r="M4579" s="1" t="s">
        <v>759</v>
      </c>
      <c r="N4579" s="1" t="s">
        <v>49</v>
      </c>
    </row>
    <row r="4580" spans="1:14" x14ac:dyDescent="0.3">
      <c r="A4580" s="1" t="s">
        <v>8799</v>
      </c>
      <c r="B4580" s="1" t="s">
        <v>22</v>
      </c>
      <c r="C4580" s="4">
        <v>1049495.5238987801</v>
      </c>
      <c r="D4580" s="1" t="s">
        <v>25</v>
      </c>
      <c r="E4580">
        <v>41465.75</v>
      </c>
      <c r="F4580" s="1" t="s">
        <v>236</v>
      </c>
      <c r="G4580" s="1" t="s">
        <v>18</v>
      </c>
      <c r="H4580" s="1" t="s">
        <v>22</v>
      </c>
      <c r="I4580" t="b">
        <v>0</v>
      </c>
      <c r="J4580" s="1" t="s">
        <v>20</v>
      </c>
      <c r="K4580">
        <v>10</v>
      </c>
      <c r="L4580">
        <v>5</v>
      </c>
      <c r="M4580" s="1" t="s">
        <v>707</v>
      </c>
      <c r="N4580" s="1" t="s">
        <v>34</v>
      </c>
    </row>
    <row r="4581" spans="1:14" x14ac:dyDescent="0.3">
      <c r="A4581" s="1" t="s">
        <v>8800</v>
      </c>
      <c r="B4581" s="1" t="s">
        <v>65</v>
      </c>
      <c r="C4581" s="4">
        <v>1253812.4599306199</v>
      </c>
      <c r="D4581" s="1" t="s">
        <v>51</v>
      </c>
      <c r="E4581">
        <v>41465.791666666664</v>
      </c>
      <c r="F4581" s="1" t="s">
        <v>8801</v>
      </c>
      <c r="G4581" s="1" t="s">
        <v>27</v>
      </c>
      <c r="H4581" s="1" t="s">
        <v>37</v>
      </c>
      <c r="I4581" t="b">
        <v>0</v>
      </c>
      <c r="J4581" s="1" t="s">
        <v>20</v>
      </c>
      <c r="K4581">
        <v>6</v>
      </c>
      <c r="L4581">
        <v>5</v>
      </c>
      <c r="M4581" s="1" t="s">
        <v>461</v>
      </c>
      <c r="N4581" s="1" t="s">
        <v>56</v>
      </c>
    </row>
    <row r="4582" spans="1:14" x14ac:dyDescent="0.3">
      <c r="A4582" s="1" t="s">
        <v>8802</v>
      </c>
      <c r="B4582" s="1" t="s">
        <v>24</v>
      </c>
      <c r="C4582" s="4">
        <v>4008130.7614265401</v>
      </c>
      <c r="D4582" s="1" t="s">
        <v>45</v>
      </c>
      <c r="E4582">
        <v>41465.833333333336</v>
      </c>
      <c r="F4582" s="1" t="s">
        <v>8803</v>
      </c>
      <c r="G4582" s="1" t="s">
        <v>174</v>
      </c>
      <c r="H4582" s="1" t="s">
        <v>41</v>
      </c>
      <c r="I4582" t="b">
        <v>0</v>
      </c>
      <c r="J4582" s="1" t="s">
        <v>20</v>
      </c>
      <c r="K4582">
        <v>7</v>
      </c>
      <c r="L4582">
        <v>2</v>
      </c>
      <c r="M4582" s="1" t="s">
        <v>203</v>
      </c>
      <c r="N4582" s="1" t="s">
        <v>30</v>
      </c>
    </row>
    <row r="4583" spans="1:14" x14ac:dyDescent="0.3">
      <c r="A4583" s="1" t="s">
        <v>8804</v>
      </c>
      <c r="B4583" s="1" t="s">
        <v>65</v>
      </c>
      <c r="C4583" s="4">
        <v>3586044.4640335799</v>
      </c>
      <c r="D4583" s="1" t="s">
        <v>45</v>
      </c>
      <c r="E4583">
        <v>41465.875</v>
      </c>
      <c r="F4583" s="1" t="s">
        <v>3759</v>
      </c>
      <c r="G4583" s="1" t="s">
        <v>40</v>
      </c>
      <c r="H4583" s="1" t="s">
        <v>37</v>
      </c>
      <c r="I4583" t="b">
        <v>0</v>
      </c>
      <c r="J4583" s="1" t="s">
        <v>20</v>
      </c>
      <c r="K4583">
        <v>6</v>
      </c>
      <c r="L4583">
        <v>2</v>
      </c>
      <c r="M4583" s="1" t="s">
        <v>458</v>
      </c>
      <c r="N4583" s="1" t="s">
        <v>56</v>
      </c>
    </row>
    <row r="4584" spans="1:14" x14ac:dyDescent="0.3">
      <c r="A4584" s="1" t="s">
        <v>8805</v>
      </c>
      <c r="B4584" s="1" t="s">
        <v>22</v>
      </c>
      <c r="C4584" s="4">
        <v>3672403.72814976</v>
      </c>
      <c r="D4584" s="1" t="s">
        <v>16</v>
      </c>
      <c r="E4584">
        <v>41465.916666666664</v>
      </c>
      <c r="F4584" s="1" t="s">
        <v>8806</v>
      </c>
      <c r="G4584" s="1" t="s">
        <v>47</v>
      </c>
      <c r="H4584" s="1" t="s">
        <v>34</v>
      </c>
      <c r="I4584" t="b">
        <v>0</v>
      </c>
      <c r="J4584" s="1" t="s">
        <v>54</v>
      </c>
      <c r="K4584">
        <v>10</v>
      </c>
      <c r="L4584">
        <v>1</v>
      </c>
      <c r="M4584" s="1" t="s">
        <v>2815</v>
      </c>
      <c r="N4584" s="1" t="s">
        <v>43</v>
      </c>
    </row>
    <row r="4585" spans="1:14" x14ac:dyDescent="0.3">
      <c r="A4585" s="1" t="s">
        <v>8807</v>
      </c>
      <c r="B4585" s="1" t="s">
        <v>32</v>
      </c>
      <c r="C4585" s="4">
        <v>3581032.3691704301</v>
      </c>
      <c r="D4585" s="1" t="s">
        <v>38</v>
      </c>
      <c r="E4585">
        <v>41465.958333333336</v>
      </c>
      <c r="F4585" s="1" t="s">
        <v>8808</v>
      </c>
      <c r="G4585" s="1" t="s">
        <v>47</v>
      </c>
      <c r="H4585" s="1" t="s">
        <v>19</v>
      </c>
      <c r="I4585" t="b">
        <v>0</v>
      </c>
      <c r="J4585" s="1" t="s">
        <v>20</v>
      </c>
      <c r="K4585">
        <v>10</v>
      </c>
      <c r="L4585">
        <v>8</v>
      </c>
      <c r="M4585" s="1" t="s">
        <v>2075</v>
      </c>
      <c r="N4585" s="1" t="s">
        <v>56</v>
      </c>
    </row>
    <row r="4586" spans="1:14" x14ac:dyDescent="0.3">
      <c r="A4586" s="1" t="s">
        <v>8809</v>
      </c>
      <c r="B4586" s="1" t="s">
        <v>41</v>
      </c>
      <c r="C4586" s="4">
        <v>1544002.60534537</v>
      </c>
      <c r="D4586" s="1" t="s">
        <v>51</v>
      </c>
      <c r="E4586">
        <v>41466</v>
      </c>
      <c r="F4586" s="1" t="s">
        <v>2802</v>
      </c>
      <c r="G4586" s="1" t="s">
        <v>72</v>
      </c>
      <c r="H4586" s="1" t="s">
        <v>37</v>
      </c>
      <c r="I4586" t="b">
        <v>0</v>
      </c>
      <c r="J4586" s="1" t="s">
        <v>20</v>
      </c>
      <c r="K4586">
        <v>6</v>
      </c>
      <c r="L4586">
        <v>1</v>
      </c>
      <c r="M4586" s="1" t="s">
        <v>605</v>
      </c>
      <c r="N4586" s="1" t="s">
        <v>56</v>
      </c>
    </row>
    <row r="4587" spans="1:14" x14ac:dyDescent="0.3">
      <c r="A4587" s="1" t="s">
        <v>8810</v>
      </c>
      <c r="B4587" s="1" t="s">
        <v>65</v>
      </c>
      <c r="C4587" s="4">
        <v>1175769.14656454</v>
      </c>
      <c r="D4587" s="1" t="s">
        <v>45</v>
      </c>
      <c r="E4587">
        <v>41466.041666666664</v>
      </c>
      <c r="F4587" s="1" t="s">
        <v>8811</v>
      </c>
      <c r="G4587" s="1" t="s">
        <v>72</v>
      </c>
      <c r="H4587" s="1" t="s">
        <v>19</v>
      </c>
      <c r="I4587" t="b">
        <v>1</v>
      </c>
      <c r="J4587" s="1" t="s">
        <v>20</v>
      </c>
      <c r="K4587">
        <v>6</v>
      </c>
      <c r="L4587">
        <v>4</v>
      </c>
      <c r="M4587" s="1" t="s">
        <v>255</v>
      </c>
      <c r="N4587" s="1" t="s">
        <v>56</v>
      </c>
    </row>
    <row r="4588" spans="1:14" x14ac:dyDescent="0.3">
      <c r="A4588" s="1" t="s">
        <v>8812</v>
      </c>
      <c r="B4588" s="1" t="s">
        <v>34</v>
      </c>
      <c r="C4588" s="4">
        <v>4907136.6439386699</v>
      </c>
      <c r="D4588" s="1" t="s">
        <v>51</v>
      </c>
      <c r="E4588">
        <v>41466.083333333336</v>
      </c>
      <c r="F4588" s="1" t="s">
        <v>8813</v>
      </c>
      <c r="G4588" s="1" t="s">
        <v>174</v>
      </c>
      <c r="H4588" s="1" t="s">
        <v>37</v>
      </c>
      <c r="I4588" t="b">
        <v>0</v>
      </c>
      <c r="J4588" s="1" t="s">
        <v>20</v>
      </c>
      <c r="K4588">
        <v>8</v>
      </c>
      <c r="L4588">
        <v>5</v>
      </c>
      <c r="M4588" s="1" t="s">
        <v>1377</v>
      </c>
      <c r="N4588" s="1" t="s">
        <v>22</v>
      </c>
    </row>
    <row r="4589" spans="1:14" x14ac:dyDescent="0.3">
      <c r="A4589" s="1" t="s">
        <v>8814</v>
      </c>
      <c r="B4589" s="1" t="s">
        <v>41</v>
      </c>
      <c r="C4589" s="4">
        <v>1509737.15855417</v>
      </c>
      <c r="D4589" s="1" t="s">
        <v>51</v>
      </c>
      <c r="E4589">
        <v>41466.125</v>
      </c>
      <c r="F4589" s="1" t="s">
        <v>8815</v>
      </c>
      <c r="G4589" s="1" t="s">
        <v>27</v>
      </c>
      <c r="H4589" s="1" t="s">
        <v>37</v>
      </c>
      <c r="I4589" t="b">
        <v>1</v>
      </c>
      <c r="J4589" s="1" t="s">
        <v>20</v>
      </c>
      <c r="K4589">
        <v>5</v>
      </c>
      <c r="L4589">
        <v>0</v>
      </c>
      <c r="M4589" s="1" t="s">
        <v>2044</v>
      </c>
      <c r="N4589" s="1" t="s">
        <v>30</v>
      </c>
    </row>
    <row r="4590" spans="1:14" x14ac:dyDescent="0.3">
      <c r="A4590" s="1" t="s">
        <v>8816</v>
      </c>
      <c r="B4590" s="1" t="s">
        <v>34</v>
      </c>
      <c r="C4590" s="4">
        <v>585796.534716764</v>
      </c>
      <c r="D4590" s="1" t="s">
        <v>51</v>
      </c>
      <c r="E4590">
        <v>41466.166666666664</v>
      </c>
      <c r="F4590" s="1" t="s">
        <v>8817</v>
      </c>
      <c r="G4590" s="1" t="s">
        <v>72</v>
      </c>
      <c r="H4590" s="1" t="s">
        <v>28</v>
      </c>
      <c r="I4590" t="b">
        <v>1</v>
      </c>
      <c r="J4590" s="1" t="s">
        <v>20</v>
      </c>
      <c r="K4590">
        <v>4</v>
      </c>
      <c r="L4590">
        <v>0</v>
      </c>
      <c r="M4590" s="1" t="s">
        <v>1738</v>
      </c>
      <c r="N4590" s="1" t="s">
        <v>43</v>
      </c>
    </row>
    <row r="4591" spans="1:14" x14ac:dyDescent="0.3">
      <c r="A4591" s="1" t="s">
        <v>8818</v>
      </c>
      <c r="B4591" s="1" t="s">
        <v>28</v>
      </c>
      <c r="C4591" s="4">
        <v>117703.51137533</v>
      </c>
      <c r="D4591" s="1" t="s">
        <v>45</v>
      </c>
      <c r="E4591">
        <v>41466.208333333336</v>
      </c>
      <c r="F4591" s="1" t="s">
        <v>8813</v>
      </c>
      <c r="G4591" s="1" t="s">
        <v>53</v>
      </c>
      <c r="H4591" s="1" t="s">
        <v>32</v>
      </c>
      <c r="I4591" t="b">
        <v>0</v>
      </c>
      <c r="J4591" s="1" t="s">
        <v>20</v>
      </c>
      <c r="K4591">
        <v>2</v>
      </c>
      <c r="L4591">
        <v>8</v>
      </c>
      <c r="M4591" s="1" t="s">
        <v>311</v>
      </c>
      <c r="N4591" s="1" t="s">
        <v>49</v>
      </c>
    </row>
    <row r="4592" spans="1:14" x14ac:dyDescent="0.3">
      <c r="A4592" s="1" t="s">
        <v>8819</v>
      </c>
      <c r="B4592" s="1" t="s">
        <v>22</v>
      </c>
      <c r="C4592" s="4">
        <v>1402908.5669559101</v>
      </c>
      <c r="D4592" s="1" t="s">
        <v>25</v>
      </c>
      <c r="E4592">
        <v>41466.25</v>
      </c>
      <c r="F4592" s="1" t="s">
        <v>8820</v>
      </c>
      <c r="G4592" s="1" t="s">
        <v>47</v>
      </c>
      <c r="H4592" s="1" t="s">
        <v>37</v>
      </c>
      <c r="I4592" t="b">
        <v>0</v>
      </c>
      <c r="J4592" s="1" t="s">
        <v>20</v>
      </c>
      <c r="K4592">
        <v>10</v>
      </c>
      <c r="L4592">
        <v>8</v>
      </c>
      <c r="M4592" s="1" t="s">
        <v>1797</v>
      </c>
      <c r="N4592" s="1" t="s">
        <v>34</v>
      </c>
    </row>
    <row r="4593" spans="1:14" x14ac:dyDescent="0.3">
      <c r="A4593" s="1" t="s">
        <v>8821</v>
      </c>
      <c r="B4593" s="1" t="s">
        <v>19</v>
      </c>
      <c r="C4593" s="4">
        <v>3159410.7378811399</v>
      </c>
      <c r="D4593" s="1" t="s">
        <v>16</v>
      </c>
      <c r="E4593">
        <v>41466.291666666664</v>
      </c>
      <c r="F4593" s="1" t="s">
        <v>3714</v>
      </c>
      <c r="G4593" s="1" t="s">
        <v>47</v>
      </c>
      <c r="H4593" s="1" t="s">
        <v>37</v>
      </c>
      <c r="I4593" t="b">
        <v>0</v>
      </c>
      <c r="J4593" s="1" t="s">
        <v>20</v>
      </c>
      <c r="K4593">
        <v>10</v>
      </c>
      <c r="L4593">
        <v>4</v>
      </c>
      <c r="M4593" s="1" t="s">
        <v>311</v>
      </c>
      <c r="N4593" s="1" t="s">
        <v>43</v>
      </c>
    </row>
    <row r="4594" spans="1:14" x14ac:dyDescent="0.3">
      <c r="A4594" s="1" t="s">
        <v>8822</v>
      </c>
      <c r="B4594" s="1" t="s">
        <v>34</v>
      </c>
      <c r="C4594" s="4">
        <v>2199710.2630536901</v>
      </c>
      <c r="D4594" s="1" t="s">
        <v>16</v>
      </c>
      <c r="E4594">
        <v>41466.333333333336</v>
      </c>
      <c r="F4594" s="1" t="s">
        <v>8823</v>
      </c>
      <c r="G4594" s="1" t="s">
        <v>53</v>
      </c>
      <c r="H4594" s="1" t="s">
        <v>19</v>
      </c>
      <c r="I4594" t="b">
        <v>0</v>
      </c>
      <c r="J4594" s="1" t="s">
        <v>20</v>
      </c>
      <c r="K4594">
        <v>4</v>
      </c>
      <c r="L4594">
        <v>3</v>
      </c>
      <c r="M4594" s="1" t="s">
        <v>1960</v>
      </c>
      <c r="N4594" s="1" t="s">
        <v>56</v>
      </c>
    </row>
    <row r="4595" spans="1:14" x14ac:dyDescent="0.3">
      <c r="A4595" s="1" t="s">
        <v>8824</v>
      </c>
      <c r="B4595" s="1" t="s">
        <v>28</v>
      </c>
      <c r="C4595" s="4">
        <v>220300.469155828</v>
      </c>
      <c r="D4595" s="1" t="s">
        <v>45</v>
      </c>
      <c r="E4595">
        <v>41466.375</v>
      </c>
      <c r="F4595" s="1" t="s">
        <v>8825</v>
      </c>
      <c r="G4595" s="1" t="s">
        <v>72</v>
      </c>
      <c r="H4595" s="1" t="s">
        <v>15</v>
      </c>
      <c r="I4595" t="b">
        <v>1</v>
      </c>
      <c r="J4595" s="1" t="s">
        <v>20</v>
      </c>
      <c r="K4595">
        <v>9</v>
      </c>
      <c r="L4595">
        <v>9</v>
      </c>
      <c r="M4595" s="1" t="s">
        <v>1699</v>
      </c>
      <c r="N4595" s="1" t="s">
        <v>56</v>
      </c>
    </row>
    <row r="4596" spans="1:14" x14ac:dyDescent="0.3">
      <c r="A4596" s="1" t="s">
        <v>8826</v>
      </c>
      <c r="B4596" s="1" t="s">
        <v>41</v>
      </c>
      <c r="C4596" s="4">
        <v>2957976.6144177001</v>
      </c>
      <c r="D4596" s="1" t="s">
        <v>25</v>
      </c>
      <c r="E4596">
        <v>41466.416666666664</v>
      </c>
      <c r="F4596" s="1" t="s">
        <v>8827</v>
      </c>
      <c r="G4596" s="1" t="s">
        <v>18</v>
      </c>
      <c r="H4596" s="1" t="s">
        <v>28</v>
      </c>
      <c r="I4596" t="b">
        <v>0</v>
      </c>
      <c r="J4596" s="1" t="s">
        <v>54</v>
      </c>
      <c r="K4596">
        <v>7</v>
      </c>
      <c r="L4596">
        <v>2</v>
      </c>
      <c r="M4596" s="1" t="s">
        <v>356</v>
      </c>
      <c r="N4596" s="1" t="s">
        <v>43</v>
      </c>
    </row>
    <row r="4597" spans="1:14" x14ac:dyDescent="0.3">
      <c r="A4597" s="1" t="s">
        <v>8828</v>
      </c>
      <c r="B4597" s="1" t="s">
        <v>65</v>
      </c>
      <c r="C4597" s="4">
        <v>3664243.6683980701</v>
      </c>
      <c r="D4597" s="1" t="s">
        <v>38</v>
      </c>
      <c r="E4597">
        <v>41466.458333333336</v>
      </c>
      <c r="F4597" s="1" t="s">
        <v>4950</v>
      </c>
      <c r="G4597" s="1" t="s">
        <v>40</v>
      </c>
      <c r="H4597" s="1" t="s">
        <v>34</v>
      </c>
      <c r="I4597" t="b">
        <v>0</v>
      </c>
      <c r="J4597" s="1" t="s">
        <v>20</v>
      </c>
      <c r="K4597">
        <v>1</v>
      </c>
      <c r="L4597">
        <v>2</v>
      </c>
      <c r="M4597" s="1" t="s">
        <v>509</v>
      </c>
      <c r="N4597" s="1" t="s">
        <v>43</v>
      </c>
    </row>
    <row r="4598" spans="1:14" x14ac:dyDescent="0.3">
      <c r="A4598" s="1" t="s">
        <v>8829</v>
      </c>
      <c r="B4598" s="1" t="s">
        <v>34</v>
      </c>
      <c r="C4598" s="4">
        <v>1534246.63413879</v>
      </c>
      <c r="D4598" s="1" t="s">
        <v>51</v>
      </c>
      <c r="E4598">
        <v>41466.5</v>
      </c>
      <c r="F4598" s="1" t="s">
        <v>8830</v>
      </c>
      <c r="G4598" s="1" t="s">
        <v>27</v>
      </c>
      <c r="H4598" s="1" t="s">
        <v>24</v>
      </c>
      <c r="I4598" t="b">
        <v>0</v>
      </c>
      <c r="J4598" s="1" t="s">
        <v>20</v>
      </c>
      <c r="K4598">
        <v>5</v>
      </c>
      <c r="L4598">
        <v>2</v>
      </c>
      <c r="M4598" s="1" t="s">
        <v>611</v>
      </c>
      <c r="N4598" s="1" t="s">
        <v>34</v>
      </c>
    </row>
    <row r="4599" spans="1:14" x14ac:dyDescent="0.3">
      <c r="A4599" s="1" t="s">
        <v>8831</v>
      </c>
      <c r="B4599" s="1" t="s">
        <v>19</v>
      </c>
      <c r="C4599" s="4">
        <v>1153510.0387559701</v>
      </c>
      <c r="D4599" s="1" t="s">
        <v>38</v>
      </c>
      <c r="E4599">
        <v>41466.541666666664</v>
      </c>
      <c r="F4599" s="1" t="s">
        <v>8832</v>
      </c>
      <c r="G4599" s="1" t="s">
        <v>174</v>
      </c>
      <c r="H4599" s="1" t="s">
        <v>65</v>
      </c>
      <c r="I4599" t="b">
        <v>0</v>
      </c>
      <c r="J4599" s="1" t="s">
        <v>54</v>
      </c>
      <c r="K4599">
        <v>1</v>
      </c>
      <c r="L4599">
        <v>9</v>
      </c>
      <c r="M4599" s="1" t="s">
        <v>1699</v>
      </c>
      <c r="N4599" s="1" t="s">
        <v>56</v>
      </c>
    </row>
    <row r="4600" spans="1:14" x14ac:dyDescent="0.3">
      <c r="A4600" s="1" t="s">
        <v>8833</v>
      </c>
      <c r="B4600" s="1" t="s">
        <v>34</v>
      </c>
      <c r="C4600" s="4">
        <v>4803219.3769492498</v>
      </c>
      <c r="D4600" s="1" t="s">
        <v>45</v>
      </c>
      <c r="E4600">
        <v>41466.583333333336</v>
      </c>
      <c r="F4600" s="1" t="s">
        <v>8834</v>
      </c>
      <c r="G4600" s="1" t="s">
        <v>72</v>
      </c>
      <c r="H4600" s="1" t="s">
        <v>19</v>
      </c>
      <c r="I4600" t="b">
        <v>0</v>
      </c>
      <c r="J4600" s="1" t="s">
        <v>54</v>
      </c>
      <c r="K4600">
        <v>6</v>
      </c>
      <c r="L4600">
        <v>2</v>
      </c>
      <c r="M4600" s="1" t="s">
        <v>1584</v>
      </c>
      <c r="N4600" s="1" t="s">
        <v>49</v>
      </c>
    </row>
    <row r="4601" spans="1:14" x14ac:dyDescent="0.3">
      <c r="A4601" s="1" t="s">
        <v>8835</v>
      </c>
      <c r="B4601" s="1" t="s">
        <v>22</v>
      </c>
      <c r="C4601" s="4">
        <v>4952886.6686505303</v>
      </c>
      <c r="D4601" s="1" t="s">
        <v>51</v>
      </c>
      <c r="E4601">
        <v>41466.625</v>
      </c>
      <c r="F4601" s="1" t="s">
        <v>8836</v>
      </c>
      <c r="G4601" s="1" t="s">
        <v>27</v>
      </c>
      <c r="H4601" s="1" t="s">
        <v>15</v>
      </c>
      <c r="I4601" t="b">
        <v>1</v>
      </c>
      <c r="J4601" s="1" t="s">
        <v>54</v>
      </c>
      <c r="K4601">
        <v>4</v>
      </c>
      <c r="L4601">
        <v>2</v>
      </c>
      <c r="M4601" s="1" t="s">
        <v>967</v>
      </c>
      <c r="N4601" s="1" t="s">
        <v>43</v>
      </c>
    </row>
    <row r="4602" spans="1:14" x14ac:dyDescent="0.3">
      <c r="A4602" s="1" t="s">
        <v>8837</v>
      </c>
      <c r="B4602" s="1" t="s">
        <v>15</v>
      </c>
      <c r="C4602" s="4">
        <v>4682365.8127695704</v>
      </c>
      <c r="D4602" s="1" t="s">
        <v>45</v>
      </c>
      <c r="E4602">
        <v>41466.666666666664</v>
      </c>
      <c r="F4602" s="1" t="s">
        <v>8838</v>
      </c>
      <c r="G4602" s="1" t="s">
        <v>40</v>
      </c>
      <c r="H4602" s="1" t="s">
        <v>34</v>
      </c>
      <c r="I4602" t="b">
        <v>0</v>
      </c>
      <c r="J4602" s="1" t="s">
        <v>20</v>
      </c>
      <c r="K4602">
        <v>7</v>
      </c>
      <c r="L4602">
        <v>9</v>
      </c>
      <c r="M4602" s="1" t="s">
        <v>1198</v>
      </c>
      <c r="N4602" s="1" t="s">
        <v>56</v>
      </c>
    </row>
    <row r="4603" spans="1:14" x14ac:dyDescent="0.3">
      <c r="A4603" s="1" t="s">
        <v>8839</v>
      </c>
      <c r="B4603" s="1" t="s">
        <v>37</v>
      </c>
      <c r="C4603" s="4">
        <v>1712542.73783137</v>
      </c>
      <c r="D4603" s="1" t="s">
        <v>25</v>
      </c>
      <c r="E4603">
        <v>41466.708333333336</v>
      </c>
      <c r="F4603" s="1" t="s">
        <v>8840</v>
      </c>
      <c r="G4603" s="1" t="s">
        <v>40</v>
      </c>
      <c r="H4603" s="1" t="s">
        <v>32</v>
      </c>
      <c r="I4603" t="b">
        <v>0</v>
      </c>
      <c r="J4603" s="1" t="s">
        <v>20</v>
      </c>
      <c r="K4603">
        <v>8</v>
      </c>
      <c r="L4603">
        <v>4</v>
      </c>
      <c r="M4603" s="1" t="s">
        <v>55</v>
      </c>
      <c r="N4603" s="1" t="s">
        <v>43</v>
      </c>
    </row>
    <row r="4604" spans="1:14" x14ac:dyDescent="0.3">
      <c r="A4604" s="1" t="s">
        <v>8841</v>
      </c>
      <c r="B4604" s="1" t="s">
        <v>37</v>
      </c>
      <c r="C4604" s="4">
        <v>2526194.57599631</v>
      </c>
      <c r="D4604" s="1" t="s">
        <v>45</v>
      </c>
      <c r="E4604">
        <v>41466.75</v>
      </c>
      <c r="F4604" s="1" t="s">
        <v>7976</v>
      </c>
      <c r="G4604" s="1" t="s">
        <v>72</v>
      </c>
      <c r="H4604" s="1" t="s">
        <v>37</v>
      </c>
      <c r="I4604" t="b">
        <v>0</v>
      </c>
      <c r="J4604" s="1" t="s">
        <v>54</v>
      </c>
      <c r="K4604">
        <v>1</v>
      </c>
      <c r="L4604">
        <v>1</v>
      </c>
      <c r="M4604" s="1" t="s">
        <v>1006</v>
      </c>
      <c r="N4604" s="1" t="s">
        <v>22</v>
      </c>
    </row>
    <row r="4605" spans="1:14" x14ac:dyDescent="0.3">
      <c r="A4605" s="1" t="s">
        <v>8842</v>
      </c>
      <c r="B4605" s="1" t="s">
        <v>34</v>
      </c>
      <c r="C4605" s="4">
        <v>1458011.87664265</v>
      </c>
      <c r="D4605" s="1" t="s">
        <v>38</v>
      </c>
      <c r="E4605">
        <v>41466.791666666664</v>
      </c>
      <c r="F4605" s="1" t="s">
        <v>8843</v>
      </c>
      <c r="G4605" s="1" t="s">
        <v>53</v>
      </c>
      <c r="H4605" s="1" t="s">
        <v>28</v>
      </c>
      <c r="I4605" t="b">
        <v>0</v>
      </c>
      <c r="J4605" s="1" t="s">
        <v>20</v>
      </c>
      <c r="K4605">
        <v>7</v>
      </c>
      <c r="L4605">
        <v>4</v>
      </c>
      <c r="M4605" s="1" t="s">
        <v>893</v>
      </c>
      <c r="N4605" s="1" t="s">
        <v>56</v>
      </c>
    </row>
    <row r="4606" spans="1:14" x14ac:dyDescent="0.3">
      <c r="A4606" s="1" t="s">
        <v>8844</v>
      </c>
      <c r="B4606" s="1" t="s">
        <v>32</v>
      </c>
      <c r="C4606" s="4">
        <v>3847262.5880479701</v>
      </c>
      <c r="D4606" s="1" t="s">
        <v>16</v>
      </c>
      <c r="E4606">
        <v>41466.833333333336</v>
      </c>
      <c r="F4606" s="1" t="s">
        <v>8206</v>
      </c>
      <c r="G4606" s="1" t="s">
        <v>40</v>
      </c>
      <c r="H4606" s="1" t="s">
        <v>28</v>
      </c>
      <c r="I4606" t="b">
        <v>0</v>
      </c>
      <c r="J4606" s="1" t="s">
        <v>20</v>
      </c>
      <c r="K4606">
        <v>1</v>
      </c>
      <c r="L4606">
        <v>0</v>
      </c>
      <c r="M4606" s="1" t="s">
        <v>976</v>
      </c>
      <c r="N4606" s="1" t="s">
        <v>49</v>
      </c>
    </row>
    <row r="4607" spans="1:14" x14ac:dyDescent="0.3">
      <c r="A4607" s="1" t="s">
        <v>8845</v>
      </c>
      <c r="B4607" s="1" t="s">
        <v>19</v>
      </c>
      <c r="C4607" s="4">
        <v>4800295.5082560601</v>
      </c>
      <c r="D4607" s="1" t="s">
        <v>38</v>
      </c>
      <c r="E4607">
        <v>41466.875</v>
      </c>
      <c r="F4607" s="1" t="s">
        <v>8846</v>
      </c>
      <c r="G4607" s="1" t="s">
        <v>53</v>
      </c>
      <c r="H4607" s="1" t="s">
        <v>15</v>
      </c>
      <c r="I4607" t="b">
        <v>0</v>
      </c>
      <c r="J4607" s="1" t="s">
        <v>20</v>
      </c>
      <c r="K4607">
        <v>9</v>
      </c>
      <c r="L4607">
        <v>2</v>
      </c>
      <c r="M4607" s="1" t="s">
        <v>258</v>
      </c>
      <c r="N4607" s="1" t="s">
        <v>34</v>
      </c>
    </row>
    <row r="4608" spans="1:14" x14ac:dyDescent="0.3">
      <c r="A4608" s="1" t="s">
        <v>8847</v>
      </c>
      <c r="B4608" s="1" t="s">
        <v>32</v>
      </c>
      <c r="C4608" s="4">
        <v>3446531.9607241899</v>
      </c>
      <c r="D4608" s="1" t="s">
        <v>51</v>
      </c>
      <c r="E4608">
        <v>41466.916666666664</v>
      </c>
      <c r="F4608" s="1" t="s">
        <v>8848</v>
      </c>
      <c r="G4608" s="1" t="s">
        <v>53</v>
      </c>
      <c r="H4608" s="1" t="s">
        <v>22</v>
      </c>
      <c r="I4608" t="b">
        <v>1</v>
      </c>
      <c r="J4608" s="1" t="s">
        <v>54</v>
      </c>
      <c r="K4608">
        <v>4</v>
      </c>
      <c r="L4608">
        <v>9</v>
      </c>
      <c r="M4608" s="1" t="s">
        <v>1918</v>
      </c>
      <c r="N4608" s="1" t="s">
        <v>49</v>
      </c>
    </row>
    <row r="4609" spans="1:14" x14ac:dyDescent="0.3">
      <c r="A4609" s="1" t="s">
        <v>8849</v>
      </c>
      <c r="B4609" s="1" t="s">
        <v>15</v>
      </c>
      <c r="C4609" s="4">
        <v>4684983.0144949704</v>
      </c>
      <c r="D4609" s="1" t="s">
        <v>16</v>
      </c>
      <c r="E4609">
        <v>41466.958333333336</v>
      </c>
      <c r="F4609" s="1" t="s">
        <v>6793</v>
      </c>
      <c r="G4609" s="1" t="s">
        <v>53</v>
      </c>
      <c r="H4609" s="1" t="s">
        <v>32</v>
      </c>
      <c r="I4609" t="b">
        <v>0</v>
      </c>
      <c r="J4609" s="1" t="s">
        <v>20</v>
      </c>
      <c r="K4609">
        <v>10</v>
      </c>
      <c r="L4609">
        <v>7</v>
      </c>
      <c r="M4609" s="1" t="s">
        <v>2200</v>
      </c>
      <c r="N4609" s="1" t="s">
        <v>30</v>
      </c>
    </row>
    <row r="4610" spans="1:14" x14ac:dyDescent="0.3">
      <c r="A4610" s="1" t="s">
        <v>8850</v>
      </c>
      <c r="B4610" s="1" t="s">
        <v>15</v>
      </c>
      <c r="C4610" s="4">
        <v>1087388.5674714199</v>
      </c>
      <c r="D4610" s="1" t="s">
        <v>51</v>
      </c>
      <c r="E4610">
        <v>41467</v>
      </c>
      <c r="F4610" s="1" t="s">
        <v>1095</v>
      </c>
      <c r="G4610" s="1" t="s">
        <v>47</v>
      </c>
      <c r="H4610" s="1" t="s">
        <v>19</v>
      </c>
      <c r="I4610" t="b">
        <v>0</v>
      </c>
      <c r="J4610" s="1" t="s">
        <v>20</v>
      </c>
      <c r="K4610">
        <v>5</v>
      </c>
      <c r="L4610">
        <v>3</v>
      </c>
      <c r="M4610" s="1" t="s">
        <v>621</v>
      </c>
      <c r="N4610" s="1" t="s">
        <v>49</v>
      </c>
    </row>
    <row r="4611" spans="1:14" x14ac:dyDescent="0.3">
      <c r="A4611" s="1" t="s">
        <v>8851</v>
      </c>
      <c r="B4611" s="1" t="s">
        <v>15</v>
      </c>
      <c r="C4611" s="4">
        <v>2862598.0606890302</v>
      </c>
      <c r="D4611" s="1" t="s">
        <v>38</v>
      </c>
      <c r="E4611">
        <v>41467.041666666664</v>
      </c>
      <c r="F4611" s="1" t="s">
        <v>8852</v>
      </c>
      <c r="G4611" s="1" t="s">
        <v>40</v>
      </c>
      <c r="H4611" s="1" t="s">
        <v>65</v>
      </c>
      <c r="I4611" t="b">
        <v>0</v>
      </c>
      <c r="J4611" s="1" t="s">
        <v>20</v>
      </c>
      <c r="K4611">
        <v>2</v>
      </c>
      <c r="L4611">
        <v>7</v>
      </c>
      <c r="M4611" s="1" t="s">
        <v>1340</v>
      </c>
      <c r="N4611" s="1" t="s">
        <v>22</v>
      </c>
    </row>
    <row r="4612" spans="1:14" x14ac:dyDescent="0.3">
      <c r="A4612" s="1" t="s">
        <v>8853</v>
      </c>
      <c r="B4612" s="1" t="s">
        <v>32</v>
      </c>
      <c r="C4612" s="4">
        <v>1058926.59610381</v>
      </c>
      <c r="D4612" s="1" t="s">
        <v>51</v>
      </c>
      <c r="E4612">
        <v>41467.083333333336</v>
      </c>
      <c r="F4612" s="1" t="s">
        <v>6987</v>
      </c>
      <c r="G4612" s="1" t="s">
        <v>174</v>
      </c>
      <c r="H4612" s="1" t="s">
        <v>41</v>
      </c>
      <c r="I4612" t="b">
        <v>0</v>
      </c>
      <c r="J4612" s="1" t="s">
        <v>20</v>
      </c>
      <c r="K4612">
        <v>1</v>
      </c>
      <c r="L4612">
        <v>3</v>
      </c>
      <c r="M4612" s="1" t="s">
        <v>1213</v>
      </c>
      <c r="N4612" s="1" t="s">
        <v>43</v>
      </c>
    </row>
    <row r="4613" spans="1:14" x14ac:dyDescent="0.3">
      <c r="A4613" s="1" t="s">
        <v>8854</v>
      </c>
      <c r="B4613" s="1" t="s">
        <v>37</v>
      </c>
      <c r="C4613" s="4">
        <v>3473212.5795121999</v>
      </c>
      <c r="D4613" s="1" t="s">
        <v>51</v>
      </c>
      <c r="E4613">
        <v>41467.125</v>
      </c>
      <c r="F4613" s="1" t="s">
        <v>8138</v>
      </c>
      <c r="G4613" s="1" t="s">
        <v>18</v>
      </c>
      <c r="H4613" s="1" t="s">
        <v>19</v>
      </c>
      <c r="I4613" t="b">
        <v>0</v>
      </c>
      <c r="J4613" s="1" t="s">
        <v>54</v>
      </c>
      <c r="K4613">
        <v>7</v>
      </c>
      <c r="L4613">
        <v>1</v>
      </c>
      <c r="M4613" s="1" t="s">
        <v>356</v>
      </c>
      <c r="N4613" s="1" t="s">
        <v>22</v>
      </c>
    </row>
    <row r="4614" spans="1:14" x14ac:dyDescent="0.3">
      <c r="A4614" s="1" t="s">
        <v>8855</v>
      </c>
      <c r="B4614" s="1" t="s">
        <v>65</v>
      </c>
      <c r="C4614" s="4">
        <v>3536220.5412153499</v>
      </c>
      <c r="D4614" s="1" t="s">
        <v>45</v>
      </c>
      <c r="E4614">
        <v>41467.166666666664</v>
      </c>
      <c r="F4614" s="1" t="s">
        <v>7411</v>
      </c>
      <c r="G4614" s="1" t="s">
        <v>72</v>
      </c>
      <c r="H4614" s="1" t="s">
        <v>34</v>
      </c>
      <c r="I4614" t="b">
        <v>1</v>
      </c>
      <c r="J4614" s="1" t="s">
        <v>20</v>
      </c>
      <c r="K4614">
        <v>2</v>
      </c>
      <c r="L4614">
        <v>2</v>
      </c>
      <c r="M4614" s="1" t="s">
        <v>2321</v>
      </c>
      <c r="N4614" s="1" t="s">
        <v>34</v>
      </c>
    </row>
    <row r="4615" spans="1:14" x14ac:dyDescent="0.3">
      <c r="A4615" s="1" t="s">
        <v>8856</v>
      </c>
      <c r="B4615" s="1" t="s">
        <v>22</v>
      </c>
      <c r="C4615" s="4">
        <v>1638589.21535424</v>
      </c>
      <c r="D4615" s="1" t="s">
        <v>25</v>
      </c>
      <c r="E4615">
        <v>41467.208333333336</v>
      </c>
      <c r="F4615" s="1" t="s">
        <v>1236</v>
      </c>
      <c r="G4615" s="1" t="s">
        <v>47</v>
      </c>
      <c r="H4615" s="1" t="s">
        <v>22</v>
      </c>
      <c r="I4615" t="b">
        <v>1</v>
      </c>
      <c r="J4615" s="1" t="s">
        <v>20</v>
      </c>
      <c r="K4615">
        <v>8</v>
      </c>
      <c r="L4615">
        <v>6</v>
      </c>
      <c r="M4615" s="1" t="s">
        <v>1440</v>
      </c>
      <c r="N4615" s="1" t="s">
        <v>22</v>
      </c>
    </row>
    <row r="4616" spans="1:14" x14ac:dyDescent="0.3">
      <c r="A4616" s="1" t="s">
        <v>8857</v>
      </c>
      <c r="B4616" s="1" t="s">
        <v>34</v>
      </c>
      <c r="C4616" s="4">
        <v>2772716.6322832899</v>
      </c>
      <c r="D4616" s="1" t="s">
        <v>25</v>
      </c>
      <c r="E4616">
        <v>41467.25</v>
      </c>
      <c r="F4616" s="1" t="s">
        <v>7107</v>
      </c>
      <c r="G4616" s="1" t="s">
        <v>174</v>
      </c>
      <c r="H4616" s="1" t="s">
        <v>15</v>
      </c>
      <c r="I4616" t="b">
        <v>0</v>
      </c>
      <c r="J4616" s="1" t="s">
        <v>20</v>
      </c>
      <c r="K4616">
        <v>9</v>
      </c>
      <c r="L4616">
        <v>3</v>
      </c>
      <c r="M4616" s="1" t="s">
        <v>203</v>
      </c>
      <c r="N4616" s="1" t="s">
        <v>49</v>
      </c>
    </row>
    <row r="4617" spans="1:14" x14ac:dyDescent="0.3">
      <c r="A4617" s="1" t="s">
        <v>8858</v>
      </c>
      <c r="B4617" s="1" t="s">
        <v>32</v>
      </c>
      <c r="C4617" s="4">
        <v>4056915.7434067698</v>
      </c>
      <c r="D4617" s="1" t="s">
        <v>38</v>
      </c>
      <c r="E4617">
        <v>41467.291666666664</v>
      </c>
      <c r="F4617" s="1" t="s">
        <v>8859</v>
      </c>
      <c r="G4617" s="1" t="s">
        <v>18</v>
      </c>
      <c r="H4617" s="1" t="s">
        <v>22</v>
      </c>
      <c r="I4617" t="b">
        <v>0</v>
      </c>
      <c r="J4617" s="1" t="s">
        <v>20</v>
      </c>
      <c r="K4617">
        <v>5</v>
      </c>
      <c r="L4617">
        <v>6</v>
      </c>
      <c r="M4617" s="1" t="s">
        <v>2102</v>
      </c>
      <c r="N4617" s="1" t="s">
        <v>34</v>
      </c>
    </row>
    <row r="4618" spans="1:14" x14ac:dyDescent="0.3">
      <c r="A4618" s="1" t="s">
        <v>8860</v>
      </c>
      <c r="B4618" s="1" t="s">
        <v>28</v>
      </c>
      <c r="C4618" s="4">
        <v>925658.51861171098</v>
      </c>
      <c r="D4618" s="1" t="s">
        <v>51</v>
      </c>
      <c r="E4618">
        <v>41467.333333333336</v>
      </c>
      <c r="F4618" s="1" t="s">
        <v>6397</v>
      </c>
      <c r="G4618" s="1" t="s">
        <v>174</v>
      </c>
      <c r="H4618" s="1" t="s">
        <v>41</v>
      </c>
      <c r="I4618" t="b">
        <v>0</v>
      </c>
      <c r="J4618" s="1" t="s">
        <v>20</v>
      </c>
      <c r="K4618">
        <v>2</v>
      </c>
      <c r="L4618">
        <v>2</v>
      </c>
      <c r="M4618" s="1" t="s">
        <v>544</v>
      </c>
      <c r="N4618" s="1" t="s">
        <v>22</v>
      </c>
    </row>
    <row r="4619" spans="1:14" x14ac:dyDescent="0.3">
      <c r="A4619" s="1" t="s">
        <v>8861</v>
      </c>
      <c r="B4619" s="1" t="s">
        <v>34</v>
      </c>
      <c r="C4619" s="4">
        <v>3000723.5958692599</v>
      </c>
      <c r="D4619" s="1" t="s">
        <v>51</v>
      </c>
      <c r="E4619">
        <v>41467.375</v>
      </c>
      <c r="F4619" s="1" t="s">
        <v>283</v>
      </c>
      <c r="G4619" s="1" t="s">
        <v>27</v>
      </c>
      <c r="H4619" s="1" t="s">
        <v>41</v>
      </c>
      <c r="I4619" t="b">
        <v>0</v>
      </c>
      <c r="J4619" s="1" t="s">
        <v>20</v>
      </c>
      <c r="K4619">
        <v>2</v>
      </c>
      <c r="L4619">
        <v>0</v>
      </c>
      <c r="M4619" s="1" t="s">
        <v>2642</v>
      </c>
      <c r="N4619" s="1" t="s">
        <v>49</v>
      </c>
    </row>
    <row r="4620" spans="1:14" x14ac:dyDescent="0.3">
      <c r="A4620" s="1" t="s">
        <v>8862</v>
      </c>
      <c r="B4620" s="1" t="s">
        <v>37</v>
      </c>
      <c r="C4620" s="4">
        <v>4083689.12282386</v>
      </c>
      <c r="D4620" s="1" t="s">
        <v>16</v>
      </c>
      <c r="E4620">
        <v>41467.416666666664</v>
      </c>
      <c r="F4620" s="1" t="s">
        <v>1273</v>
      </c>
      <c r="G4620" s="1" t="s">
        <v>27</v>
      </c>
      <c r="H4620" s="1" t="s">
        <v>24</v>
      </c>
      <c r="I4620" t="b">
        <v>0</v>
      </c>
      <c r="J4620" s="1" t="s">
        <v>54</v>
      </c>
      <c r="K4620">
        <v>1</v>
      </c>
      <c r="L4620">
        <v>6</v>
      </c>
      <c r="M4620" s="1" t="s">
        <v>1900</v>
      </c>
      <c r="N4620" s="1" t="s">
        <v>34</v>
      </c>
    </row>
    <row r="4621" spans="1:14" x14ac:dyDescent="0.3">
      <c r="A4621" s="1" t="s">
        <v>8863</v>
      </c>
      <c r="B4621" s="1" t="s">
        <v>28</v>
      </c>
      <c r="C4621" s="4">
        <v>295080.87811174901</v>
      </c>
      <c r="D4621" s="1" t="s">
        <v>51</v>
      </c>
      <c r="E4621">
        <v>41467.458333333336</v>
      </c>
      <c r="F4621" s="1" t="s">
        <v>4001</v>
      </c>
      <c r="G4621" s="1" t="s">
        <v>47</v>
      </c>
      <c r="H4621" s="1" t="s">
        <v>37</v>
      </c>
      <c r="I4621" t="b">
        <v>0</v>
      </c>
      <c r="J4621" s="1" t="s">
        <v>20</v>
      </c>
      <c r="K4621">
        <v>2</v>
      </c>
      <c r="L4621">
        <v>0</v>
      </c>
      <c r="M4621" s="1" t="s">
        <v>631</v>
      </c>
      <c r="N4621" s="1" t="s">
        <v>30</v>
      </c>
    </row>
    <row r="4622" spans="1:14" x14ac:dyDescent="0.3">
      <c r="A4622" s="1" t="s">
        <v>8864</v>
      </c>
      <c r="B4622" s="1" t="s">
        <v>37</v>
      </c>
      <c r="C4622" s="4">
        <v>254332.267769564</v>
      </c>
      <c r="D4622" s="1" t="s">
        <v>25</v>
      </c>
      <c r="E4622">
        <v>41467.5</v>
      </c>
      <c r="F4622" s="1" t="s">
        <v>8865</v>
      </c>
      <c r="G4622" s="1" t="s">
        <v>47</v>
      </c>
      <c r="H4622" s="1" t="s">
        <v>15</v>
      </c>
      <c r="I4622" t="b">
        <v>0</v>
      </c>
      <c r="J4622" s="1" t="s">
        <v>20</v>
      </c>
      <c r="K4622">
        <v>7</v>
      </c>
      <c r="L4622">
        <v>6</v>
      </c>
      <c r="M4622" s="1" t="s">
        <v>4688</v>
      </c>
      <c r="N4622" s="1" t="s">
        <v>49</v>
      </c>
    </row>
    <row r="4623" spans="1:14" x14ac:dyDescent="0.3">
      <c r="A4623" s="1" t="s">
        <v>8866</v>
      </c>
      <c r="B4623" s="1" t="s">
        <v>34</v>
      </c>
      <c r="C4623" s="4">
        <v>3868341.7052191501</v>
      </c>
      <c r="D4623" s="1" t="s">
        <v>45</v>
      </c>
      <c r="E4623">
        <v>41467.541666666664</v>
      </c>
      <c r="F4623" s="1" t="s">
        <v>1363</v>
      </c>
      <c r="G4623" s="1" t="s">
        <v>40</v>
      </c>
      <c r="H4623" s="1" t="s">
        <v>41</v>
      </c>
      <c r="I4623" t="b">
        <v>0</v>
      </c>
      <c r="J4623" s="1" t="s">
        <v>20</v>
      </c>
      <c r="K4623">
        <v>10</v>
      </c>
      <c r="L4623">
        <v>6</v>
      </c>
      <c r="M4623" s="1" t="s">
        <v>504</v>
      </c>
      <c r="N4623" s="1" t="s">
        <v>56</v>
      </c>
    </row>
    <row r="4624" spans="1:14" x14ac:dyDescent="0.3">
      <c r="A4624" s="1" t="s">
        <v>8867</v>
      </c>
      <c r="B4624" s="1" t="s">
        <v>65</v>
      </c>
      <c r="C4624" s="4">
        <v>3482055.0956841498</v>
      </c>
      <c r="D4624" s="1" t="s">
        <v>38</v>
      </c>
      <c r="E4624">
        <v>41467.583333333336</v>
      </c>
      <c r="F4624" s="1" t="s">
        <v>8868</v>
      </c>
      <c r="G4624" s="1" t="s">
        <v>27</v>
      </c>
      <c r="H4624" s="1" t="s">
        <v>22</v>
      </c>
      <c r="I4624" t="b">
        <v>1</v>
      </c>
      <c r="J4624" s="1" t="s">
        <v>20</v>
      </c>
      <c r="K4624">
        <v>10</v>
      </c>
      <c r="L4624">
        <v>3</v>
      </c>
      <c r="M4624" s="1" t="s">
        <v>3270</v>
      </c>
      <c r="N4624" s="1" t="s">
        <v>43</v>
      </c>
    </row>
    <row r="4625" spans="1:14" x14ac:dyDescent="0.3">
      <c r="A4625" s="1" t="s">
        <v>8869</v>
      </c>
      <c r="B4625" s="1" t="s">
        <v>24</v>
      </c>
      <c r="C4625" s="4">
        <v>4170057.4620807501</v>
      </c>
      <c r="D4625" s="1" t="s">
        <v>45</v>
      </c>
      <c r="E4625">
        <v>41467.625</v>
      </c>
      <c r="F4625" s="1" t="s">
        <v>3868</v>
      </c>
      <c r="G4625" s="1" t="s">
        <v>53</v>
      </c>
      <c r="H4625" s="1" t="s">
        <v>37</v>
      </c>
      <c r="I4625" t="b">
        <v>0</v>
      </c>
      <c r="J4625" s="1" t="s">
        <v>54</v>
      </c>
      <c r="K4625">
        <v>2</v>
      </c>
      <c r="L4625">
        <v>8</v>
      </c>
      <c r="M4625" s="1" t="s">
        <v>2950</v>
      </c>
      <c r="N4625" s="1" t="s">
        <v>34</v>
      </c>
    </row>
    <row r="4626" spans="1:14" x14ac:dyDescent="0.3">
      <c r="A4626" s="1" t="s">
        <v>8870</v>
      </c>
      <c r="B4626" s="1" t="s">
        <v>28</v>
      </c>
      <c r="C4626" s="4">
        <v>78198.857362116105</v>
      </c>
      <c r="D4626" s="1" t="s">
        <v>38</v>
      </c>
      <c r="E4626">
        <v>41467.666666666664</v>
      </c>
      <c r="F4626" s="1" t="s">
        <v>3335</v>
      </c>
      <c r="G4626" s="1" t="s">
        <v>27</v>
      </c>
      <c r="H4626" s="1" t="s">
        <v>15</v>
      </c>
      <c r="I4626" t="b">
        <v>0</v>
      </c>
      <c r="J4626" s="1" t="s">
        <v>20</v>
      </c>
      <c r="K4626">
        <v>3</v>
      </c>
      <c r="L4626">
        <v>6</v>
      </c>
      <c r="M4626" s="1" t="s">
        <v>3068</v>
      </c>
      <c r="N4626" s="1" t="s">
        <v>49</v>
      </c>
    </row>
    <row r="4627" spans="1:14" x14ac:dyDescent="0.3">
      <c r="A4627" s="1" t="s">
        <v>8871</v>
      </c>
      <c r="B4627" s="1" t="s">
        <v>22</v>
      </c>
      <c r="C4627" s="4">
        <v>834832.62057581404</v>
      </c>
      <c r="D4627" s="1" t="s">
        <v>38</v>
      </c>
      <c r="E4627">
        <v>41467.708333333336</v>
      </c>
      <c r="F4627" s="1" t="s">
        <v>8872</v>
      </c>
      <c r="G4627" s="1" t="s">
        <v>47</v>
      </c>
      <c r="H4627" s="1" t="s">
        <v>15</v>
      </c>
      <c r="I4627" t="b">
        <v>1</v>
      </c>
      <c r="J4627" s="1" t="s">
        <v>20</v>
      </c>
      <c r="K4627">
        <v>2</v>
      </c>
      <c r="L4627">
        <v>2</v>
      </c>
      <c r="M4627" s="1" t="s">
        <v>538</v>
      </c>
      <c r="N4627" s="1" t="s">
        <v>43</v>
      </c>
    </row>
    <row r="4628" spans="1:14" x14ac:dyDescent="0.3">
      <c r="A4628" s="1" t="s">
        <v>8873</v>
      </c>
      <c r="B4628" s="1" t="s">
        <v>34</v>
      </c>
      <c r="C4628" s="4">
        <v>2568714.9845255702</v>
      </c>
      <c r="D4628" s="1" t="s">
        <v>25</v>
      </c>
      <c r="E4628">
        <v>41467.75</v>
      </c>
      <c r="F4628" s="1" t="s">
        <v>8874</v>
      </c>
      <c r="G4628" s="1" t="s">
        <v>47</v>
      </c>
      <c r="H4628" s="1" t="s">
        <v>24</v>
      </c>
      <c r="I4628" t="b">
        <v>0</v>
      </c>
      <c r="J4628" s="1" t="s">
        <v>20</v>
      </c>
      <c r="K4628">
        <v>7</v>
      </c>
      <c r="L4628">
        <v>6</v>
      </c>
      <c r="M4628" s="1" t="s">
        <v>1656</v>
      </c>
      <c r="N4628" s="1" t="s">
        <v>43</v>
      </c>
    </row>
    <row r="4629" spans="1:14" x14ac:dyDescent="0.3">
      <c r="A4629" s="1" t="s">
        <v>8875</v>
      </c>
      <c r="B4629" s="1" t="s">
        <v>65</v>
      </c>
      <c r="C4629" s="4">
        <v>3444913.9072742602</v>
      </c>
      <c r="D4629" s="1" t="s">
        <v>45</v>
      </c>
      <c r="E4629">
        <v>41467.791666666664</v>
      </c>
      <c r="F4629" s="1" t="s">
        <v>8876</v>
      </c>
      <c r="G4629" s="1" t="s">
        <v>47</v>
      </c>
      <c r="H4629" s="1" t="s">
        <v>32</v>
      </c>
      <c r="I4629" t="b">
        <v>1</v>
      </c>
      <c r="J4629" s="1" t="s">
        <v>54</v>
      </c>
      <c r="K4629">
        <v>1</v>
      </c>
      <c r="L4629">
        <v>9</v>
      </c>
      <c r="M4629" s="1" t="s">
        <v>588</v>
      </c>
      <c r="N4629" s="1" t="s">
        <v>56</v>
      </c>
    </row>
    <row r="4630" spans="1:14" x14ac:dyDescent="0.3">
      <c r="A4630" s="1" t="s">
        <v>8877</v>
      </c>
      <c r="B4630" s="1" t="s">
        <v>32</v>
      </c>
      <c r="C4630" s="4">
        <v>3855999.7977544698</v>
      </c>
      <c r="D4630" s="1" t="s">
        <v>38</v>
      </c>
      <c r="E4630">
        <v>41467.833333333336</v>
      </c>
      <c r="F4630" s="1" t="s">
        <v>8878</v>
      </c>
      <c r="G4630" s="1" t="s">
        <v>47</v>
      </c>
      <c r="H4630" s="1" t="s">
        <v>24</v>
      </c>
      <c r="I4630" t="b">
        <v>0</v>
      </c>
      <c r="J4630" s="1" t="s">
        <v>20</v>
      </c>
      <c r="K4630">
        <v>5</v>
      </c>
      <c r="L4630">
        <v>2</v>
      </c>
      <c r="M4630" s="1" t="s">
        <v>541</v>
      </c>
      <c r="N4630" s="1" t="s">
        <v>56</v>
      </c>
    </row>
    <row r="4631" spans="1:14" x14ac:dyDescent="0.3">
      <c r="A4631" s="1" t="s">
        <v>8879</v>
      </c>
      <c r="B4631" s="1" t="s">
        <v>15</v>
      </c>
      <c r="C4631" s="4">
        <v>2169734.5969742602</v>
      </c>
      <c r="D4631" s="1" t="s">
        <v>51</v>
      </c>
      <c r="E4631">
        <v>41467.875</v>
      </c>
      <c r="F4631" s="1" t="s">
        <v>8880</v>
      </c>
      <c r="G4631" s="1" t="s">
        <v>47</v>
      </c>
      <c r="H4631" s="1" t="s">
        <v>32</v>
      </c>
      <c r="I4631" t="b">
        <v>0</v>
      </c>
      <c r="J4631" s="1" t="s">
        <v>20</v>
      </c>
      <c r="K4631">
        <v>10</v>
      </c>
      <c r="L4631">
        <v>2</v>
      </c>
      <c r="M4631" s="1" t="s">
        <v>165</v>
      </c>
      <c r="N4631" s="1" t="s">
        <v>22</v>
      </c>
    </row>
    <row r="4632" spans="1:14" x14ac:dyDescent="0.3">
      <c r="A4632" s="1" t="s">
        <v>8881</v>
      </c>
      <c r="B4632" s="1" t="s">
        <v>34</v>
      </c>
      <c r="C4632" s="4">
        <v>1733483.59370255</v>
      </c>
      <c r="D4632" s="1" t="s">
        <v>25</v>
      </c>
      <c r="E4632">
        <v>41467.916666666664</v>
      </c>
      <c r="F4632" s="1" t="s">
        <v>8882</v>
      </c>
      <c r="G4632" s="1" t="s">
        <v>47</v>
      </c>
      <c r="H4632" s="1" t="s">
        <v>22</v>
      </c>
      <c r="I4632" t="b">
        <v>0</v>
      </c>
      <c r="J4632" s="1" t="s">
        <v>20</v>
      </c>
      <c r="K4632">
        <v>4</v>
      </c>
      <c r="L4632">
        <v>5</v>
      </c>
      <c r="M4632" s="1" t="s">
        <v>203</v>
      </c>
      <c r="N4632" s="1" t="s">
        <v>56</v>
      </c>
    </row>
    <row r="4633" spans="1:14" x14ac:dyDescent="0.3">
      <c r="A4633" s="1" t="s">
        <v>8883</v>
      </c>
      <c r="B4633" s="1" t="s">
        <v>65</v>
      </c>
      <c r="C4633" s="4">
        <v>2337214.14492591</v>
      </c>
      <c r="D4633" s="1" t="s">
        <v>16</v>
      </c>
      <c r="E4633">
        <v>41467.958333333336</v>
      </c>
      <c r="F4633" s="1" t="s">
        <v>8884</v>
      </c>
      <c r="G4633" s="1" t="s">
        <v>72</v>
      </c>
      <c r="H4633" s="1" t="s">
        <v>32</v>
      </c>
      <c r="I4633" t="b">
        <v>0</v>
      </c>
      <c r="J4633" s="1" t="s">
        <v>20</v>
      </c>
      <c r="K4633">
        <v>8</v>
      </c>
      <c r="L4633">
        <v>0</v>
      </c>
      <c r="M4633" s="1" t="s">
        <v>1462</v>
      </c>
      <c r="N4633" s="1" t="s">
        <v>49</v>
      </c>
    </row>
    <row r="4634" spans="1:14" x14ac:dyDescent="0.3">
      <c r="A4634" s="1" t="s">
        <v>8885</v>
      </c>
      <c r="B4634" s="1" t="s">
        <v>22</v>
      </c>
      <c r="C4634" s="4">
        <v>939799.26168139698</v>
      </c>
      <c r="D4634" s="1" t="s">
        <v>16</v>
      </c>
      <c r="E4634">
        <v>41468</v>
      </c>
      <c r="F4634" s="1" t="s">
        <v>5693</v>
      </c>
      <c r="G4634" s="1" t="s">
        <v>47</v>
      </c>
      <c r="H4634" s="1" t="s">
        <v>34</v>
      </c>
      <c r="I4634" t="b">
        <v>1</v>
      </c>
      <c r="J4634" s="1" t="s">
        <v>20</v>
      </c>
      <c r="K4634">
        <v>6</v>
      </c>
      <c r="L4634">
        <v>2</v>
      </c>
      <c r="M4634" s="1" t="s">
        <v>2261</v>
      </c>
      <c r="N4634" s="1" t="s">
        <v>56</v>
      </c>
    </row>
    <row r="4635" spans="1:14" x14ac:dyDescent="0.3">
      <c r="A4635" s="1" t="s">
        <v>8886</v>
      </c>
      <c r="B4635" s="1" t="s">
        <v>65</v>
      </c>
      <c r="C4635" s="4">
        <v>4045926.9684780301</v>
      </c>
      <c r="D4635" s="1" t="s">
        <v>16</v>
      </c>
      <c r="E4635">
        <v>41468.041666666664</v>
      </c>
      <c r="F4635" s="1" t="s">
        <v>4544</v>
      </c>
      <c r="G4635" s="1" t="s">
        <v>40</v>
      </c>
      <c r="H4635" s="1" t="s">
        <v>22</v>
      </c>
      <c r="I4635" t="b">
        <v>0</v>
      </c>
      <c r="J4635" s="1" t="s">
        <v>20</v>
      </c>
      <c r="K4635">
        <v>7</v>
      </c>
      <c r="L4635">
        <v>6</v>
      </c>
      <c r="M4635" s="1" t="s">
        <v>1377</v>
      </c>
      <c r="N4635" s="1" t="s">
        <v>43</v>
      </c>
    </row>
    <row r="4636" spans="1:14" x14ac:dyDescent="0.3">
      <c r="A4636" s="1" t="s">
        <v>8887</v>
      </c>
      <c r="B4636" s="1" t="s">
        <v>65</v>
      </c>
      <c r="C4636" s="4">
        <v>3728009.7949918499</v>
      </c>
      <c r="D4636" s="1" t="s">
        <v>45</v>
      </c>
      <c r="E4636">
        <v>41468.083333333336</v>
      </c>
      <c r="F4636" s="1" t="s">
        <v>3746</v>
      </c>
      <c r="G4636" s="1" t="s">
        <v>47</v>
      </c>
      <c r="H4636" s="1" t="s">
        <v>41</v>
      </c>
      <c r="I4636" t="b">
        <v>0</v>
      </c>
      <c r="J4636" s="1" t="s">
        <v>20</v>
      </c>
      <c r="K4636">
        <v>3</v>
      </c>
      <c r="L4636">
        <v>7</v>
      </c>
      <c r="M4636" s="1" t="s">
        <v>572</v>
      </c>
      <c r="N4636" s="1" t="s">
        <v>22</v>
      </c>
    </row>
    <row r="4637" spans="1:14" x14ac:dyDescent="0.3">
      <c r="A4637" s="1" t="s">
        <v>8888</v>
      </c>
      <c r="B4637" s="1" t="s">
        <v>32</v>
      </c>
      <c r="C4637" s="4">
        <v>2146853.50477838</v>
      </c>
      <c r="D4637" s="1" t="s">
        <v>16</v>
      </c>
      <c r="E4637">
        <v>41468.125</v>
      </c>
      <c r="F4637" s="1" t="s">
        <v>8889</v>
      </c>
      <c r="G4637" s="1" t="s">
        <v>47</v>
      </c>
      <c r="H4637" s="1" t="s">
        <v>22</v>
      </c>
      <c r="I4637" t="b">
        <v>0</v>
      </c>
      <c r="J4637" s="1" t="s">
        <v>20</v>
      </c>
      <c r="K4637">
        <v>3</v>
      </c>
      <c r="L4637">
        <v>7</v>
      </c>
      <c r="M4637" s="1" t="s">
        <v>1213</v>
      </c>
      <c r="N4637" s="1" t="s">
        <v>30</v>
      </c>
    </row>
    <row r="4638" spans="1:14" x14ac:dyDescent="0.3">
      <c r="A4638" s="1" t="s">
        <v>8890</v>
      </c>
      <c r="B4638" s="1" t="s">
        <v>28</v>
      </c>
      <c r="C4638" s="4">
        <v>4699276.84739081</v>
      </c>
      <c r="D4638" s="1" t="s">
        <v>38</v>
      </c>
      <c r="E4638">
        <v>41468.166666666664</v>
      </c>
      <c r="F4638" s="1" t="s">
        <v>8891</v>
      </c>
      <c r="G4638" s="1" t="s">
        <v>47</v>
      </c>
      <c r="H4638" s="1" t="s">
        <v>24</v>
      </c>
      <c r="I4638" t="b">
        <v>1</v>
      </c>
      <c r="J4638" s="1" t="s">
        <v>20</v>
      </c>
      <c r="K4638">
        <v>1</v>
      </c>
      <c r="L4638">
        <v>9</v>
      </c>
      <c r="M4638" s="1" t="s">
        <v>830</v>
      </c>
      <c r="N4638" s="1" t="s">
        <v>34</v>
      </c>
    </row>
    <row r="4639" spans="1:14" x14ac:dyDescent="0.3">
      <c r="A4639" s="1" t="s">
        <v>8892</v>
      </c>
      <c r="B4639" s="1" t="s">
        <v>24</v>
      </c>
      <c r="C4639" s="4">
        <v>3462864.7449889798</v>
      </c>
      <c r="D4639" s="1" t="s">
        <v>45</v>
      </c>
      <c r="E4639">
        <v>41468.208333333336</v>
      </c>
      <c r="F4639" s="1" t="s">
        <v>8893</v>
      </c>
      <c r="G4639" s="1" t="s">
        <v>53</v>
      </c>
      <c r="H4639" s="1" t="s">
        <v>34</v>
      </c>
      <c r="I4639" t="b">
        <v>0</v>
      </c>
      <c r="J4639" s="1" t="s">
        <v>20</v>
      </c>
      <c r="K4639">
        <v>1</v>
      </c>
      <c r="L4639">
        <v>1</v>
      </c>
      <c r="M4639" s="1" t="s">
        <v>717</v>
      </c>
      <c r="N4639" s="1" t="s">
        <v>30</v>
      </c>
    </row>
    <row r="4640" spans="1:14" x14ac:dyDescent="0.3">
      <c r="A4640" s="1" t="s">
        <v>8894</v>
      </c>
      <c r="B4640" s="1" t="s">
        <v>22</v>
      </c>
      <c r="C4640" s="4">
        <v>3624408.5423540301</v>
      </c>
      <c r="D4640" s="1" t="s">
        <v>16</v>
      </c>
      <c r="E4640">
        <v>41468.25</v>
      </c>
      <c r="F4640" s="1" t="s">
        <v>8895</v>
      </c>
      <c r="G4640" s="1" t="s">
        <v>53</v>
      </c>
      <c r="H4640" s="1" t="s">
        <v>19</v>
      </c>
      <c r="I4640" t="b">
        <v>0</v>
      </c>
      <c r="J4640" s="1" t="s">
        <v>20</v>
      </c>
      <c r="K4640">
        <v>7</v>
      </c>
      <c r="L4640">
        <v>9</v>
      </c>
      <c r="M4640" s="1" t="s">
        <v>1112</v>
      </c>
      <c r="N4640" s="1" t="s">
        <v>49</v>
      </c>
    </row>
    <row r="4641" spans="1:14" x14ac:dyDescent="0.3">
      <c r="A4641" s="1" t="s">
        <v>8896</v>
      </c>
      <c r="B4641" s="1" t="s">
        <v>22</v>
      </c>
      <c r="C4641" s="4">
        <v>1398534.3452896299</v>
      </c>
      <c r="D4641" s="1" t="s">
        <v>51</v>
      </c>
      <c r="E4641">
        <v>41468.291666666664</v>
      </c>
      <c r="F4641" s="1" t="s">
        <v>1028</v>
      </c>
      <c r="G4641" s="1" t="s">
        <v>47</v>
      </c>
      <c r="H4641" s="1" t="s">
        <v>24</v>
      </c>
      <c r="I4641" t="b">
        <v>0</v>
      </c>
      <c r="J4641" s="1" t="s">
        <v>54</v>
      </c>
      <c r="K4641">
        <v>4</v>
      </c>
      <c r="L4641">
        <v>2</v>
      </c>
      <c r="M4641" s="1" t="s">
        <v>821</v>
      </c>
      <c r="N4641" s="1" t="s">
        <v>30</v>
      </c>
    </row>
    <row r="4642" spans="1:14" x14ac:dyDescent="0.3">
      <c r="A4642" s="1" t="s">
        <v>8897</v>
      </c>
      <c r="B4642" s="1" t="s">
        <v>19</v>
      </c>
      <c r="C4642" s="4">
        <v>3347050.2469252199</v>
      </c>
      <c r="D4642" s="1" t="s">
        <v>51</v>
      </c>
      <c r="E4642">
        <v>41468.333333333336</v>
      </c>
      <c r="F4642" s="1" t="s">
        <v>8898</v>
      </c>
      <c r="G4642" s="1" t="s">
        <v>53</v>
      </c>
      <c r="H4642" s="1" t="s">
        <v>37</v>
      </c>
      <c r="I4642" t="b">
        <v>0</v>
      </c>
      <c r="J4642" s="1" t="s">
        <v>20</v>
      </c>
      <c r="K4642">
        <v>7</v>
      </c>
      <c r="L4642">
        <v>8</v>
      </c>
      <c r="M4642" s="1" t="s">
        <v>1026</v>
      </c>
      <c r="N4642" s="1" t="s">
        <v>49</v>
      </c>
    </row>
    <row r="4643" spans="1:14" x14ac:dyDescent="0.3">
      <c r="A4643" s="1" t="s">
        <v>8899</v>
      </c>
      <c r="B4643" s="1" t="s">
        <v>24</v>
      </c>
      <c r="C4643" s="4">
        <v>548814.28060816298</v>
      </c>
      <c r="D4643" s="1" t="s">
        <v>25</v>
      </c>
      <c r="E4643">
        <v>41468.375</v>
      </c>
      <c r="F4643" s="1" t="s">
        <v>4038</v>
      </c>
      <c r="G4643" s="1" t="s">
        <v>40</v>
      </c>
      <c r="H4643" s="1" t="s">
        <v>19</v>
      </c>
      <c r="I4643" t="b">
        <v>0</v>
      </c>
      <c r="J4643" s="1" t="s">
        <v>20</v>
      </c>
      <c r="K4643">
        <v>9</v>
      </c>
      <c r="L4643">
        <v>8</v>
      </c>
      <c r="M4643" s="1" t="s">
        <v>281</v>
      </c>
      <c r="N4643" s="1" t="s">
        <v>34</v>
      </c>
    </row>
    <row r="4644" spans="1:14" x14ac:dyDescent="0.3">
      <c r="A4644" s="1" t="s">
        <v>8900</v>
      </c>
      <c r="B4644" s="1" t="s">
        <v>22</v>
      </c>
      <c r="C4644" s="4">
        <v>2601233.8171830098</v>
      </c>
      <c r="D4644" s="1" t="s">
        <v>45</v>
      </c>
      <c r="E4644">
        <v>41468.416666666664</v>
      </c>
      <c r="F4644" s="1" t="s">
        <v>8901</v>
      </c>
      <c r="G4644" s="1" t="s">
        <v>174</v>
      </c>
      <c r="H4644" s="1" t="s">
        <v>15</v>
      </c>
      <c r="I4644" t="b">
        <v>0</v>
      </c>
      <c r="J4644" s="1" t="s">
        <v>54</v>
      </c>
      <c r="K4644">
        <v>6</v>
      </c>
      <c r="L4644">
        <v>6</v>
      </c>
      <c r="M4644" s="1" t="s">
        <v>964</v>
      </c>
      <c r="N4644" s="1" t="s">
        <v>30</v>
      </c>
    </row>
    <row r="4645" spans="1:14" x14ac:dyDescent="0.3">
      <c r="A4645" s="1" t="s">
        <v>8902</v>
      </c>
      <c r="B4645" s="1" t="s">
        <v>24</v>
      </c>
      <c r="C4645" s="4">
        <v>1988079.9007977699</v>
      </c>
      <c r="D4645" s="1" t="s">
        <v>51</v>
      </c>
      <c r="E4645">
        <v>41468.458333333336</v>
      </c>
      <c r="F4645" s="1" t="s">
        <v>8903</v>
      </c>
      <c r="G4645" s="1" t="s">
        <v>47</v>
      </c>
      <c r="H4645" s="1" t="s">
        <v>19</v>
      </c>
      <c r="I4645" t="b">
        <v>0</v>
      </c>
      <c r="J4645" s="1" t="s">
        <v>20</v>
      </c>
      <c r="K4645">
        <v>6</v>
      </c>
      <c r="L4645">
        <v>3</v>
      </c>
      <c r="M4645" s="1" t="s">
        <v>1861</v>
      </c>
      <c r="N4645" s="1" t="s">
        <v>49</v>
      </c>
    </row>
    <row r="4646" spans="1:14" x14ac:dyDescent="0.3">
      <c r="A4646" s="1" t="s">
        <v>8904</v>
      </c>
      <c r="B4646" s="1" t="s">
        <v>65</v>
      </c>
      <c r="C4646" s="4">
        <v>896657.750414629</v>
      </c>
      <c r="D4646" s="1" t="s">
        <v>38</v>
      </c>
      <c r="E4646">
        <v>41468.5</v>
      </c>
      <c r="F4646" s="1" t="s">
        <v>283</v>
      </c>
      <c r="G4646" s="1" t="s">
        <v>27</v>
      </c>
      <c r="H4646" s="1" t="s">
        <v>19</v>
      </c>
      <c r="I4646" t="b">
        <v>0</v>
      </c>
      <c r="J4646" s="1" t="s">
        <v>20</v>
      </c>
      <c r="K4646">
        <v>2</v>
      </c>
      <c r="L4646">
        <v>6</v>
      </c>
      <c r="M4646" s="1" t="s">
        <v>915</v>
      </c>
      <c r="N4646" s="1" t="s">
        <v>34</v>
      </c>
    </row>
    <row r="4647" spans="1:14" x14ac:dyDescent="0.3">
      <c r="A4647" s="1" t="s">
        <v>8905</v>
      </c>
      <c r="B4647" s="1" t="s">
        <v>34</v>
      </c>
      <c r="C4647" s="4">
        <v>2186577.7276778398</v>
      </c>
      <c r="D4647" s="1" t="s">
        <v>25</v>
      </c>
      <c r="E4647">
        <v>41468.541666666664</v>
      </c>
      <c r="F4647" s="1" t="s">
        <v>7532</v>
      </c>
      <c r="G4647" s="1" t="s">
        <v>27</v>
      </c>
      <c r="H4647" s="1" t="s">
        <v>24</v>
      </c>
      <c r="I4647" t="b">
        <v>1</v>
      </c>
      <c r="J4647" s="1" t="s">
        <v>54</v>
      </c>
      <c r="K4647">
        <v>8</v>
      </c>
      <c r="L4647">
        <v>0</v>
      </c>
      <c r="M4647" s="1" t="s">
        <v>2333</v>
      </c>
      <c r="N4647" s="1" t="s">
        <v>22</v>
      </c>
    </row>
    <row r="4648" spans="1:14" x14ac:dyDescent="0.3">
      <c r="A4648" s="1" t="s">
        <v>8906</v>
      </c>
      <c r="B4648" s="1" t="s">
        <v>19</v>
      </c>
      <c r="C4648" s="4">
        <v>3217330.1675928901</v>
      </c>
      <c r="D4648" s="1" t="s">
        <v>45</v>
      </c>
      <c r="E4648">
        <v>41468.583333333336</v>
      </c>
      <c r="F4648" s="1" t="s">
        <v>8907</v>
      </c>
      <c r="G4648" s="1" t="s">
        <v>47</v>
      </c>
      <c r="H4648" s="1" t="s">
        <v>24</v>
      </c>
      <c r="I4648" t="b">
        <v>0</v>
      </c>
      <c r="J4648" s="1" t="s">
        <v>54</v>
      </c>
      <c r="K4648">
        <v>3</v>
      </c>
      <c r="L4648">
        <v>6</v>
      </c>
      <c r="M4648" s="1" t="s">
        <v>138</v>
      </c>
      <c r="N4648" s="1" t="s">
        <v>56</v>
      </c>
    </row>
    <row r="4649" spans="1:14" x14ac:dyDescent="0.3">
      <c r="A4649" s="1" t="s">
        <v>8908</v>
      </c>
      <c r="B4649" s="1" t="s">
        <v>24</v>
      </c>
      <c r="C4649" s="4">
        <v>4596088.7287421403</v>
      </c>
      <c r="D4649" s="1" t="s">
        <v>51</v>
      </c>
      <c r="E4649">
        <v>41468.625</v>
      </c>
      <c r="F4649" s="1" t="s">
        <v>8909</v>
      </c>
      <c r="G4649" s="1" t="s">
        <v>18</v>
      </c>
      <c r="H4649" s="1" t="s">
        <v>28</v>
      </c>
      <c r="I4649" t="b">
        <v>0</v>
      </c>
      <c r="J4649" s="1" t="s">
        <v>54</v>
      </c>
      <c r="K4649">
        <v>6</v>
      </c>
      <c r="L4649">
        <v>5</v>
      </c>
      <c r="M4649" s="1" t="s">
        <v>3398</v>
      </c>
      <c r="N4649" s="1" t="s">
        <v>34</v>
      </c>
    </row>
    <row r="4650" spans="1:14" x14ac:dyDescent="0.3">
      <c r="A4650" s="1" t="s">
        <v>8910</v>
      </c>
      <c r="B4650" s="1" t="s">
        <v>37</v>
      </c>
      <c r="C4650" s="4">
        <v>1740358.32750131</v>
      </c>
      <c r="D4650" s="1" t="s">
        <v>25</v>
      </c>
      <c r="E4650">
        <v>41468.666666666664</v>
      </c>
      <c r="F4650" s="1" t="s">
        <v>8911</v>
      </c>
      <c r="G4650" s="1" t="s">
        <v>72</v>
      </c>
      <c r="H4650" s="1" t="s">
        <v>22</v>
      </c>
      <c r="I4650" t="b">
        <v>0</v>
      </c>
      <c r="J4650" s="1" t="s">
        <v>54</v>
      </c>
      <c r="K4650">
        <v>5</v>
      </c>
      <c r="L4650">
        <v>9</v>
      </c>
      <c r="M4650" s="1" t="s">
        <v>112</v>
      </c>
      <c r="N4650" s="1" t="s">
        <v>30</v>
      </c>
    </row>
    <row r="4651" spans="1:14" x14ac:dyDescent="0.3">
      <c r="A4651" s="1" t="s">
        <v>8912</v>
      </c>
      <c r="B4651" s="1" t="s">
        <v>65</v>
      </c>
      <c r="C4651" s="4">
        <v>4415408.75363658</v>
      </c>
      <c r="D4651" s="1" t="s">
        <v>51</v>
      </c>
      <c r="E4651">
        <v>41468.708333333336</v>
      </c>
      <c r="F4651" s="1" t="s">
        <v>8913</v>
      </c>
      <c r="G4651" s="1" t="s">
        <v>47</v>
      </c>
      <c r="H4651" s="1" t="s">
        <v>24</v>
      </c>
      <c r="I4651" t="b">
        <v>1</v>
      </c>
      <c r="J4651" s="1" t="s">
        <v>20</v>
      </c>
      <c r="K4651">
        <v>2</v>
      </c>
      <c r="L4651">
        <v>4</v>
      </c>
      <c r="M4651" s="1" t="s">
        <v>4465</v>
      </c>
      <c r="N4651" s="1" t="s">
        <v>34</v>
      </c>
    </row>
    <row r="4652" spans="1:14" x14ac:dyDescent="0.3">
      <c r="A4652" s="1" t="s">
        <v>8914</v>
      </c>
      <c r="B4652" s="1" t="s">
        <v>22</v>
      </c>
      <c r="C4652" s="4">
        <v>2499644.7482345998</v>
      </c>
      <c r="D4652" s="1" t="s">
        <v>38</v>
      </c>
      <c r="E4652">
        <v>41468.75</v>
      </c>
      <c r="F4652" s="1" t="s">
        <v>5383</v>
      </c>
      <c r="G4652" s="1" t="s">
        <v>174</v>
      </c>
      <c r="H4652" s="1" t="s">
        <v>34</v>
      </c>
      <c r="I4652" t="b">
        <v>0</v>
      </c>
      <c r="J4652" s="1" t="s">
        <v>54</v>
      </c>
      <c r="K4652">
        <v>4</v>
      </c>
      <c r="L4652">
        <v>2</v>
      </c>
      <c r="M4652" s="1" t="s">
        <v>1952</v>
      </c>
      <c r="N4652" s="1" t="s">
        <v>30</v>
      </c>
    </row>
    <row r="4653" spans="1:14" x14ac:dyDescent="0.3">
      <c r="A4653" s="1" t="s">
        <v>8915</v>
      </c>
      <c r="B4653" s="1" t="s">
        <v>24</v>
      </c>
      <c r="C4653" s="4">
        <v>917296.20076436305</v>
      </c>
      <c r="D4653" s="1" t="s">
        <v>38</v>
      </c>
      <c r="E4653">
        <v>41468.791666666664</v>
      </c>
      <c r="F4653" s="1" t="s">
        <v>8916</v>
      </c>
      <c r="G4653" s="1" t="s">
        <v>174</v>
      </c>
      <c r="H4653" s="1" t="s">
        <v>15</v>
      </c>
      <c r="I4653" t="b">
        <v>0</v>
      </c>
      <c r="J4653" s="1" t="s">
        <v>20</v>
      </c>
      <c r="K4653">
        <v>2</v>
      </c>
      <c r="L4653">
        <v>5</v>
      </c>
      <c r="M4653" s="1" t="s">
        <v>408</v>
      </c>
      <c r="N4653" s="1" t="s">
        <v>43</v>
      </c>
    </row>
    <row r="4654" spans="1:14" x14ac:dyDescent="0.3">
      <c r="A4654" s="1" t="s">
        <v>8917</v>
      </c>
      <c r="B4654" s="1" t="s">
        <v>65</v>
      </c>
      <c r="C4654" s="4">
        <v>4725706.5448333398</v>
      </c>
      <c r="D4654" s="1" t="s">
        <v>16</v>
      </c>
      <c r="E4654">
        <v>41468.833333333336</v>
      </c>
      <c r="F4654" s="1" t="s">
        <v>2917</v>
      </c>
      <c r="G4654" s="1" t="s">
        <v>27</v>
      </c>
      <c r="H4654" s="1" t="s">
        <v>34</v>
      </c>
      <c r="I4654" t="b">
        <v>0</v>
      </c>
      <c r="J4654" s="1" t="s">
        <v>20</v>
      </c>
      <c r="K4654">
        <v>5</v>
      </c>
      <c r="L4654">
        <v>6</v>
      </c>
      <c r="M4654" s="1" t="s">
        <v>1792</v>
      </c>
      <c r="N4654" s="1" t="s">
        <v>22</v>
      </c>
    </row>
    <row r="4655" spans="1:14" x14ac:dyDescent="0.3">
      <c r="A4655" s="1" t="s">
        <v>8918</v>
      </c>
      <c r="B4655" s="1" t="s">
        <v>28</v>
      </c>
      <c r="C4655" s="4">
        <v>2589989.65336446</v>
      </c>
      <c r="D4655" s="1" t="s">
        <v>51</v>
      </c>
      <c r="E4655">
        <v>41468.875</v>
      </c>
      <c r="F4655" s="1" t="s">
        <v>8919</v>
      </c>
      <c r="G4655" s="1" t="s">
        <v>27</v>
      </c>
      <c r="H4655" s="1" t="s">
        <v>24</v>
      </c>
      <c r="I4655" t="b">
        <v>0</v>
      </c>
      <c r="J4655" s="1" t="s">
        <v>54</v>
      </c>
      <c r="K4655">
        <v>2</v>
      </c>
      <c r="L4655">
        <v>0</v>
      </c>
      <c r="M4655" s="1" t="s">
        <v>2236</v>
      </c>
      <c r="N4655" s="1" t="s">
        <v>34</v>
      </c>
    </row>
    <row r="4656" spans="1:14" x14ac:dyDescent="0.3">
      <c r="A4656" s="1" t="s">
        <v>8920</v>
      </c>
      <c r="B4656" s="1" t="s">
        <v>37</v>
      </c>
      <c r="C4656" s="4">
        <v>4044658.0478226701</v>
      </c>
      <c r="D4656" s="1" t="s">
        <v>45</v>
      </c>
      <c r="E4656">
        <v>41468.916666666664</v>
      </c>
      <c r="F4656" s="1" t="s">
        <v>8921</v>
      </c>
      <c r="G4656" s="1" t="s">
        <v>174</v>
      </c>
      <c r="H4656" s="1" t="s">
        <v>34</v>
      </c>
      <c r="I4656" t="b">
        <v>0</v>
      </c>
      <c r="J4656" s="1" t="s">
        <v>20</v>
      </c>
      <c r="K4656">
        <v>9</v>
      </c>
      <c r="L4656">
        <v>1</v>
      </c>
      <c r="M4656" s="1" t="s">
        <v>920</v>
      </c>
      <c r="N4656" s="1" t="s">
        <v>30</v>
      </c>
    </row>
    <row r="4657" spans="1:14" x14ac:dyDescent="0.3">
      <c r="A4657" s="1" t="s">
        <v>8922</v>
      </c>
      <c r="B4657" s="1" t="s">
        <v>37</v>
      </c>
      <c r="C4657" s="4">
        <v>1890027.8976561599</v>
      </c>
      <c r="D4657" s="1" t="s">
        <v>25</v>
      </c>
      <c r="E4657">
        <v>41468.958333333336</v>
      </c>
      <c r="F4657" s="1" t="s">
        <v>8923</v>
      </c>
      <c r="G4657" s="1" t="s">
        <v>47</v>
      </c>
      <c r="H4657" s="1" t="s">
        <v>24</v>
      </c>
      <c r="I4657" t="b">
        <v>0</v>
      </c>
      <c r="J4657" s="1" t="s">
        <v>54</v>
      </c>
      <c r="K4657">
        <v>9</v>
      </c>
      <c r="L4657">
        <v>3</v>
      </c>
      <c r="M4657" s="1" t="s">
        <v>901</v>
      </c>
      <c r="N4657" s="1" t="s">
        <v>22</v>
      </c>
    </row>
    <row r="4658" spans="1:14" x14ac:dyDescent="0.3">
      <c r="A4658" s="1" t="s">
        <v>8924</v>
      </c>
      <c r="B4658" s="1" t="s">
        <v>34</v>
      </c>
      <c r="C4658" s="4">
        <v>97927.927797390905</v>
      </c>
      <c r="D4658" s="1" t="s">
        <v>45</v>
      </c>
      <c r="E4658">
        <v>41469</v>
      </c>
      <c r="F4658" s="1" t="s">
        <v>8925</v>
      </c>
      <c r="G4658" s="1" t="s">
        <v>72</v>
      </c>
      <c r="H4658" s="1" t="s">
        <v>28</v>
      </c>
      <c r="I4658" t="b">
        <v>0</v>
      </c>
      <c r="J4658" s="1" t="s">
        <v>20</v>
      </c>
      <c r="K4658">
        <v>5</v>
      </c>
      <c r="L4658">
        <v>1</v>
      </c>
      <c r="M4658" s="1" t="s">
        <v>62</v>
      </c>
      <c r="N4658" s="1" t="s">
        <v>56</v>
      </c>
    </row>
    <row r="4659" spans="1:14" x14ac:dyDescent="0.3">
      <c r="A4659" s="1" t="s">
        <v>8926</v>
      </c>
      <c r="B4659" s="1" t="s">
        <v>24</v>
      </c>
      <c r="C4659" s="4">
        <v>3194816.47706299</v>
      </c>
      <c r="D4659" s="1" t="s">
        <v>25</v>
      </c>
      <c r="E4659">
        <v>41469.041666666664</v>
      </c>
      <c r="F4659" s="1" t="s">
        <v>4599</v>
      </c>
      <c r="G4659" s="1" t="s">
        <v>27</v>
      </c>
      <c r="H4659" s="1" t="s">
        <v>24</v>
      </c>
      <c r="I4659" t="b">
        <v>0</v>
      </c>
      <c r="J4659" s="1" t="s">
        <v>20</v>
      </c>
      <c r="K4659">
        <v>10</v>
      </c>
      <c r="L4659">
        <v>1</v>
      </c>
      <c r="M4659" s="1" t="s">
        <v>1168</v>
      </c>
      <c r="N4659" s="1" t="s">
        <v>49</v>
      </c>
    </row>
    <row r="4660" spans="1:14" x14ac:dyDescent="0.3">
      <c r="A4660" s="1" t="s">
        <v>8927</v>
      </c>
      <c r="B4660" s="1" t="s">
        <v>37</v>
      </c>
      <c r="C4660" s="4">
        <v>173726.585366441</v>
      </c>
      <c r="D4660" s="1" t="s">
        <v>51</v>
      </c>
      <c r="E4660">
        <v>41469.083333333336</v>
      </c>
      <c r="F4660" s="1" t="s">
        <v>8928</v>
      </c>
      <c r="G4660" s="1" t="s">
        <v>18</v>
      </c>
      <c r="H4660" s="1" t="s">
        <v>22</v>
      </c>
      <c r="I4660" t="b">
        <v>0</v>
      </c>
      <c r="J4660" s="1" t="s">
        <v>20</v>
      </c>
      <c r="K4660">
        <v>5</v>
      </c>
      <c r="L4660">
        <v>5</v>
      </c>
      <c r="M4660" s="1" t="s">
        <v>614</v>
      </c>
      <c r="N4660" s="1" t="s">
        <v>22</v>
      </c>
    </row>
    <row r="4661" spans="1:14" x14ac:dyDescent="0.3">
      <c r="A4661" s="1" t="s">
        <v>8929</v>
      </c>
      <c r="B4661" s="1" t="s">
        <v>22</v>
      </c>
      <c r="C4661" s="4">
        <v>2704649.3265775298</v>
      </c>
      <c r="D4661" s="1" t="s">
        <v>51</v>
      </c>
      <c r="E4661">
        <v>41469.125</v>
      </c>
      <c r="F4661" s="1" t="s">
        <v>8930</v>
      </c>
      <c r="G4661" s="1" t="s">
        <v>27</v>
      </c>
      <c r="H4661" s="1" t="s">
        <v>28</v>
      </c>
      <c r="I4661" t="b">
        <v>0</v>
      </c>
      <c r="J4661" s="1" t="s">
        <v>54</v>
      </c>
      <c r="K4661">
        <v>4</v>
      </c>
      <c r="L4661">
        <v>5</v>
      </c>
      <c r="M4661" s="1" t="s">
        <v>751</v>
      </c>
      <c r="N4661" s="1" t="s">
        <v>30</v>
      </c>
    </row>
    <row r="4662" spans="1:14" x14ac:dyDescent="0.3">
      <c r="A4662" s="1" t="s">
        <v>8931</v>
      </c>
      <c r="B4662" s="1" t="s">
        <v>15</v>
      </c>
      <c r="C4662" s="4">
        <v>4048947.5003086701</v>
      </c>
      <c r="D4662" s="1" t="s">
        <v>25</v>
      </c>
      <c r="E4662">
        <v>41469.166666666664</v>
      </c>
      <c r="F4662" s="1" t="s">
        <v>2603</v>
      </c>
      <c r="G4662" s="1" t="s">
        <v>40</v>
      </c>
      <c r="H4662" s="1" t="s">
        <v>34</v>
      </c>
      <c r="I4662" t="b">
        <v>1</v>
      </c>
      <c r="J4662" s="1" t="s">
        <v>20</v>
      </c>
      <c r="K4662">
        <v>10</v>
      </c>
      <c r="L4662">
        <v>5</v>
      </c>
      <c r="M4662" s="1" t="s">
        <v>1685</v>
      </c>
      <c r="N4662" s="1" t="s">
        <v>43</v>
      </c>
    </row>
    <row r="4663" spans="1:14" x14ac:dyDescent="0.3">
      <c r="A4663" s="1" t="s">
        <v>8932</v>
      </c>
      <c r="B4663" s="1" t="s">
        <v>41</v>
      </c>
      <c r="C4663" s="4">
        <v>1520987.86330731</v>
      </c>
      <c r="D4663" s="1" t="s">
        <v>51</v>
      </c>
      <c r="E4663">
        <v>41469.208333333336</v>
      </c>
      <c r="F4663" s="1" t="s">
        <v>8933</v>
      </c>
      <c r="G4663" s="1" t="s">
        <v>72</v>
      </c>
      <c r="H4663" s="1" t="s">
        <v>32</v>
      </c>
      <c r="I4663" t="b">
        <v>0</v>
      </c>
      <c r="J4663" s="1" t="s">
        <v>54</v>
      </c>
      <c r="K4663">
        <v>2</v>
      </c>
      <c r="L4663">
        <v>1</v>
      </c>
      <c r="M4663" s="1" t="s">
        <v>1664</v>
      </c>
      <c r="N4663" s="1" t="s">
        <v>56</v>
      </c>
    </row>
    <row r="4664" spans="1:14" x14ac:dyDescent="0.3">
      <c r="A4664" s="1" t="s">
        <v>8934</v>
      </c>
      <c r="B4664" s="1" t="s">
        <v>24</v>
      </c>
      <c r="C4664" s="4">
        <v>834323.46629279002</v>
      </c>
      <c r="D4664" s="1" t="s">
        <v>16</v>
      </c>
      <c r="E4664">
        <v>41469.25</v>
      </c>
      <c r="F4664" s="1" t="s">
        <v>3013</v>
      </c>
      <c r="G4664" s="1" t="s">
        <v>40</v>
      </c>
      <c r="H4664" s="1" t="s">
        <v>28</v>
      </c>
      <c r="I4664" t="b">
        <v>0</v>
      </c>
      <c r="J4664" s="1" t="s">
        <v>20</v>
      </c>
      <c r="K4664">
        <v>10</v>
      </c>
      <c r="L4664">
        <v>3</v>
      </c>
      <c r="M4664" s="1" t="s">
        <v>1353</v>
      </c>
      <c r="N4664" s="1" t="s">
        <v>49</v>
      </c>
    </row>
    <row r="4665" spans="1:14" x14ac:dyDescent="0.3">
      <c r="A4665" s="1" t="s">
        <v>8935</v>
      </c>
      <c r="B4665" s="1" t="s">
        <v>24</v>
      </c>
      <c r="C4665" s="4">
        <v>4165466.5816326099</v>
      </c>
      <c r="D4665" s="1" t="s">
        <v>45</v>
      </c>
      <c r="E4665">
        <v>41469.291666666664</v>
      </c>
      <c r="F4665" s="1" t="s">
        <v>3084</v>
      </c>
      <c r="G4665" s="1" t="s">
        <v>18</v>
      </c>
      <c r="H4665" s="1" t="s">
        <v>28</v>
      </c>
      <c r="I4665" t="b">
        <v>1</v>
      </c>
      <c r="J4665" s="1" t="s">
        <v>54</v>
      </c>
      <c r="K4665">
        <v>2</v>
      </c>
      <c r="L4665">
        <v>4</v>
      </c>
      <c r="M4665" s="1" t="s">
        <v>3270</v>
      </c>
      <c r="N4665" s="1" t="s">
        <v>30</v>
      </c>
    </row>
    <row r="4666" spans="1:14" x14ac:dyDescent="0.3">
      <c r="A4666" s="1" t="s">
        <v>8936</v>
      </c>
      <c r="B4666" s="1" t="s">
        <v>24</v>
      </c>
      <c r="C4666" s="4">
        <v>747591.04164394399</v>
      </c>
      <c r="D4666" s="1" t="s">
        <v>51</v>
      </c>
      <c r="E4666">
        <v>41469.333333333336</v>
      </c>
      <c r="F4666" s="1" t="s">
        <v>8077</v>
      </c>
      <c r="G4666" s="1" t="s">
        <v>47</v>
      </c>
      <c r="H4666" s="1" t="s">
        <v>19</v>
      </c>
      <c r="I4666" t="b">
        <v>0</v>
      </c>
      <c r="J4666" s="1" t="s">
        <v>20</v>
      </c>
      <c r="K4666">
        <v>3</v>
      </c>
      <c r="L4666">
        <v>7</v>
      </c>
      <c r="M4666" s="1" t="s">
        <v>1844</v>
      </c>
      <c r="N4666" s="1" t="s">
        <v>22</v>
      </c>
    </row>
    <row r="4667" spans="1:14" x14ac:dyDescent="0.3">
      <c r="A4667" s="1" t="s">
        <v>8937</v>
      </c>
      <c r="B4667" s="1" t="s">
        <v>22</v>
      </c>
      <c r="C4667" s="4">
        <v>3411209.6462349198</v>
      </c>
      <c r="D4667" s="1" t="s">
        <v>51</v>
      </c>
      <c r="E4667">
        <v>41469.375</v>
      </c>
      <c r="F4667" s="1" t="s">
        <v>8938</v>
      </c>
      <c r="G4667" s="1" t="s">
        <v>47</v>
      </c>
      <c r="H4667" s="1" t="s">
        <v>34</v>
      </c>
      <c r="I4667" t="b">
        <v>1</v>
      </c>
      <c r="J4667" s="1" t="s">
        <v>20</v>
      </c>
      <c r="K4667">
        <v>3</v>
      </c>
      <c r="L4667">
        <v>4</v>
      </c>
      <c r="M4667" s="1" t="s">
        <v>1541</v>
      </c>
      <c r="N4667" s="1" t="s">
        <v>22</v>
      </c>
    </row>
    <row r="4668" spans="1:14" x14ac:dyDescent="0.3">
      <c r="A4668" s="1" t="s">
        <v>8939</v>
      </c>
      <c r="B4668" s="1" t="s">
        <v>15</v>
      </c>
      <c r="C4668" s="4">
        <v>3452278.3886510101</v>
      </c>
      <c r="D4668" s="1" t="s">
        <v>38</v>
      </c>
      <c r="E4668">
        <v>41469.416666666664</v>
      </c>
      <c r="F4668" s="1" t="s">
        <v>8940</v>
      </c>
      <c r="G4668" s="1" t="s">
        <v>27</v>
      </c>
      <c r="H4668" s="1" t="s">
        <v>41</v>
      </c>
      <c r="I4668" t="b">
        <v>1</v>
      </c>
      <c r="J4668" s="1" t="s">
        <v>20</v>
      </c>
      <c r="K4668">
        <v>2</v>
      </c>
      <c r="L4668">
        <v>2</v>
      </c>
      <c r="M4668" s="1" t="s">
        <v>925</v>
      </c>
      <c r="N4668" s="1" t="s">
        <v>30</v>
      </c>
    </row>
    <row r="4669" spans="1:14" x14ac:dyDescent="0.3">
      <c r="A4669" s="1" t="s">
        <v>8941</v>
      </c>
      <c r="B4669" s="1" t="s">
        <v>65</v>
      </c>
      <c r="C4669" s="4">
        <v>3476031.19097309</v>
      </c>
      <c r="D4669" s="1" t="s">
        <v>45</v>
      </c>
      <c r="E4669">
        <v>41469.458333333336</v>
      </c>
      <c r="F4669" s="1" t="s">
        <v>4758</v>
      </c>
      <c r="G4669" s="1" t="s">
        <v>53</v>
      </c>
      <c r="H4669" s="1" t="s">
        <v>41</v>
      </c>
      <c r="I4669" t="b">
        <v>0</v>
      </c>
      <c r="J4669" s="1" t="s">
        <v>54</v>
      </c>
      <c r="K4669">
        <v>9</v>
      </c>
      <c r="L4669">
        <v>4</v>
      </c>
      <c r="M4669" s="1" t="s">
        <v>1776</v>
      </c>
      <c r="N4669" s="1" t="s">
        <v>49</v>
      </c>
    </row>
    <row r="4670" spans="1:14" x14ac:dyDescent="0.3">
      <c r="A4670" s="1" t="s">
        <v>8942</v>
      </c>
      <c r="B4670" s="1" t="s">
        <v>19</v>
      </c>
      <c r="C4670" s="4">
        <v>4687922.5903964397</v>
      </c>
      <c r="D4670" s="1" t="s">
        <v>38</v>
      </c>
      <c r="E4670">
        <v>41469.5</v>
      </c>
      <c r="F4670" s="1" t="s">
        <v>8943</v>
      </c>
      <c r="G4670" s="1" t="s">
        <v>47</v>
      </c>
      <c r="H4670" s="1" t="s">
        <v>34</v>
      </c>
      <c r="I4670" t="b">
        <v>0</v>
      </c>
      <c r="J4670" s="1" t="s">
        <v>20</v>
      </c>
      <c r="K4670">
        <v>3</v>
      </c>
      <c r="L4670">
        <v>3</v>
      </c>
      <c r="M4670" s="1" t="s">
        <v>2690</v>
      </c>
      <c r="N4670" s="1" t="s">
        <v>43</v>
      </c>
    </row>
    <row r="4671" spans="1:14" x14ac:dyDescent="0.3">
      <c r="A4671" s="1" t="s">
        <v>8944</v>
      </c>
      <c r="B4671" s="1" t="s">
        <v>65</v>
      </c>
      <c r="C4671" s="4">
        <v>967420.71882627602</v>
      </c>
      <c r="D4671" s="1" t="s">
        <v>16</v>
      </c>
      <c r="E4671">
        <v>41469.541666666664</v>
      </c>
      <c r="F4671" s="1" t="s">
        <v>8945</v>
      </c>
      <c r="G4671" s="1" t="s">
        <v>27</v>
      </c>
      <c r="H4671" s="1" t="s">
        <v>24</v>
      </c>
      <c r="I4671" t="b">
        <v>1</v>
      </c>
      <c r="J4671" s="1" t="s">
        <v>20</v>
      </c>
      <c r="K4671">
        <v>10</v>
      </c>
      <c r="L4671">
        <v>9</v>
      </c>
      <c r="M4671" s="1" t="s">
        <v>165</v>
      </c>
      <c r="N4671" s="1" t="s">
        <v>43</v>
      </c>
    </row>
    <row r="4672" spans="1:14" x14ac:dyDescent="0.3">
      <c r="A4672" s="1" t="s">
        <v>8946</v>
      </c>
      <c r="B4672" s="1" t="s">
        <v>24</v>
      </c>
      <c r="C4672" s="4">
        <v>3232494.2155468301</v>
      </c>
      <c r="D4672" s="1" t="s">
        <v>25</v>
      </c>
      <c r="E4672">
        <v>41469.583333333336</v>
      </c>
      <c r="F4672" s="1" t="s">
        <v>3633</v>
      </c>
      <c r="G4672" s="1" t="s">
        <v>53</v>
      </c>
      <c r="H4672" s="1" t="s">
        <v>37</v>
      </c>
      <c r="I4672" t="b">
        <v>0</v>
      </c>
      <c r="J4672" s="1" t="s">
        <v>20</v>
      </c>
      <c r="K4672">
        <v>5</v>
      </c>
      <c r="L4672">
        <v>3</v>
      </c>
      <c r="M4672" s="1" t="s">
        <v>284</v>
      </c>
      <c r="N4672" s="1" t="s">
        <v>22</v>
      </c>
    </row>
    <row r="4673" spans="1:14" x14ac:dyDescent="0.3">
      <c r="A4673" s="1" t="s">
        <v>8947</v>
      </c>
      <c r="B4673" s="1" t="s">
        <v>28</v>
      </c>
      <c r="C4673" s="4">
        <v>1080974.38992199</v>
      </c>
      <c r="D4673" s="1" t="s">
        <v>16</v>
      </c>
      <c r="E4673">
        <v>41469.625</v>
      </c>
      <c r="F4673" s="1" t="s">
        <v>4585</v>
      </c>
      <c r="G4673" s="1" t="s">
        <v>27</v>
      </c>
      <c r="H4673" s="1" t="s">
        <v>19</v>
      </c>
      <c r="I4673" t="b">
        <v>0</v>
      </c>
      <c r="J4673" s="1" t="s">
        <v>54</v>
      </c>
      <c r="K4673">
        <v>10</v>
      </c>
      <c r="L4673">
        <v>4</v>
      </c>
      <c r="M4673" s="1" t="s">
        <v>857</v>
      </c>
      <c r="N4673" s="1" t="s">
        <v>49</v>
      </c>
    </row>
    <row r="4674" spans="1:14" x14ac:dyDescent="0.3">
      <c r="A4674" s="1" t="s">
        <v>8948</v>
      </c>
      <c r="B4674" s="1" t="s">
        <v>32</v>
      </c>
      <c r="C4674" s="4">
        <v>959663.72874847404</v>
      </c>
      <c r="D4674" s="1" t="s">
        <v>25</v>
      </c>
      <c r="E4674">
        <v>41469.666666666664</v>
      </c>
      <c r="F4674" s="1" t="s">
        <v>6125</v>
      </c>
      <c r="G4674" s="1" t="s">
        <v>72</v>
      </c>
      <c r="H4674" s="1" t="s">
        <v>32</v>
      </c>
      <c r="I4674" t="b">
        <v>1</v>
      </c>
      <c r="J4674" s="1" t="s">
        <v>20</v>
      </c>
      <c r="K4674">
        <v>2</v>
      </c>
      <c r="L4674">
        <v>7</v>
      </c>
      <c r="M4674" s="1" t="s">
        <v>857</v>
      </c>
      <c r="N4674" s="1" t="s">
        <v>49</v>
      </c>
    </row>
    <row r="4675" spans="1:14" x14ac:dyDescent="0.3">
      <c r="A4675" s="1" t="s">
        <v>8949</v>
      </c>
      <c r="B4675" s="1" t="s">
        <v>65</v>
      </c>
      <c r="C4675" s="4">
        <v>2398293.4915497499</v>
      </c>
      <c r="D4675" s="1" t="s">
        <v>25</v>
      </c>
      <c r="E4675">
        <v>41469.708333333336</v>
      </c>
      <c r="F4675" s="1" t="s">
        <v>8950</v>
      </c>
      <c r="G4675" s="1" t="s">
        <v>53</v>
      </c>
      <c r="H4675" s="1" t="s">
        <v>37</v>
      </c>
      <c r="I4675" t="b">
        <v>0</v>
      </c>
      <c r="J4675" s="1" t="s">
        <v>20</v>
      </c>
      <c r="K4675">
        <v>8</v>
      </c>
      <c r="L4675">
        <v>7</v>
      </c>
      <c r="M4675" s="1" t="s">
        <v>2810</v>
      </c>
      <c r="N4675" s="1" t="s">
        <v>30</v>
      </c>
    </row>
    <row r="4676" spans="1:14" x14ac:dyDescent="0.3">
      <c r="A4676" s="1" t="s">
        <v>8951</v>
      </c>
      <c r="B4676" s="1" t="s">
        <v>19</v>
      </c>
      <c r="C4676" s="4">
        <v>3442913.7714847801</v>
      </c>
      <c r="D4676" s="1" t="s">
        <v>45</v>
      </c>
      <c r="E4676">
        <v>41469.75</v>
      </c>
      <c r="F4676" s="1" t="s">
        <v>8952</v>
      </c>
      <c r="G4676" s="1" t="s">
        <v>53</v>
      </c>
      <c r="H4676" s="1" t="s">
        <v>41</v>
      </c>
      <c r="I4676" t="b">
        <v>1</v>
      </c>
      <c r="J4676" s="1" t="s">
        <v>20</v>
      </c>
      <c r="K4676">
        <v>10</v>
      </c>
      <c r="L4676">
        <v>4</v>
      </c>
      <c r="M4676" s="1" t="s">
        <v>2438</v>
      </c>
      <c r="N4676" s="1" t="s">
        <v>56</v>
      </c>
    </row>
    <row r="4677" spans="1:14" x14ac:dyDescent="0.3">
      <c r="A4677" s="1" t="s">
        <v>8953</v>
      </c>
      <c r="B4677" s="1" t="s">
        <v>28</v>
      </c>
      <c r="C4677" s="4">
        <v>2558744.7130092401</v>
      </c>
      <c r="D4677" s="1" t="s">
        <v>45</v>
      </c>
      <c r="E4677">
        <v>41469.791666666664</v>
      </c>
      <c r="F4677" s="1" t="s">
        <v>8954</v>
      </c>
      <c r="G4677" s="1" t="s">
        <v>18</v>
      </c>
      <c r="H4677" s="1" t="s">
        <v>22</v>
      </c>
      <c r="I4677" t="b">
        <v>0</v>
      </c>
      <c r="J4677" s="1" t="s">
        <v>54</v>
      </c>
      <c r="K4677">
        <v>2</v>
      </c>
      <c r="L4677">
        <v>1</v>
      </c>
      <c r="M4677" s="1" t="s">
        <v>1104</v>
      </c>
      <c r="N4677" s="1" t="s">
        <v>56</v>
      </c>
    </row>
    <row r="4678" spans="1:14" x14ac:dyDescent="0.3">
      <c r="A4678" s="1" t="s">
        <v>8955</v>
      </c>
      <c r="B4678" s="1" t="s">
        <v>19</v>
      </c>
      <c r="C4678" s="4">
        <v>417316.553355849</v>
      </c>
      <c r="D4678" s="1" t="s">
        <v>45</v>
      </c>
      <c r="E4678">
        <v>41469.833333333336</v>
      </c>
      <c r="F4678" s="1" t="s">
        <v>8956</v>
      </c>
      <c r="G4678" s="1" t="s">
        <v>72</v>
      </c>
      <c r="H4678" s="1" t="s">
        <v>15</v>
      </c>
      <c r="I4678" t="b">
        <v>0</v>
      </c>
      <c r="J4678" s="1" t="s">
        <v>20</v>
      </c>
      <c r="K4678">
        <v>1</v>
      </c>
      <c r="L4678">
        <v>6</v>
      </c>
      <c r="M4678" s="1" t="s">
        <v>2861</v>
      </c>
      <c r="N4678" s="1" t="s">
        <v>34</v>
      </c>
    </row>
    <row r="4679" spans="1:14" x14ac:dyDescent="0.3">
      <c r="A4679" s="1" t="s">
        <v>8957</v>
      </c>
      <c r="B4679" s="1" t="s">
        <v>24</v>
      </c>
      <c r="C4679" s="4">
        <v>4018842.96903037</v>
      </c>
      <c r="D4679" s="1" t="s">
        <v>45</v>
      </c>
      <c r="E4679">
        <v>41469.875</v>
      </c>
      <c r="F4679" s="1" t="s">
        <v>2332</v>
      </c>
      <c r="G4679" s="1" t="s">
        <v>174</v>
      </c>
      <c r="H4679" s="1" t="s">
        <v>22</v>
      </c>
      <c r="I4679" t="b">
        <v>0</v>
      </c>
      <c r="J4679" s="1" t="s">
        <v>20</v>
      </c>
      <c r="K4679">
        <v>7</v>
      </c>
      <c r="L4679">
        <v>8</v>
      </c>
      <c r="M4679" s="1" t="s">
        <v>1074</v>
      </c>
      <c r="N4679" s="1" t="s">
        <v>30</v>
      </c>
    </row>
    <row r="4680" spans="1:14" x14ac:dyDescent="0.3">
      <c r="A4680" s="1" t="s">
        <v>8958</v>
      </c>
      <c r="B4680" s="1" t="s">
        <v>15</v>
      </c>
      <c r="C4680" s="4">
        <v>4959218.9671686999</v>
      </c>
      <c r="D4680" s="1" t="s">
        <v>38</v>
      </c>
      <c r="E4680">
        <v>41469.916666666664</v>
      </c>
      <c r="F4680" s="1" t="s">
        <v>2495</v>
      </c>
      <c r="G4680" s="1" t="s">
        <v>53</v>
      </c>
      <c r="H4680" s="1" t="s">
        <v>41</v>
      </c>
      <c r="I4680" t="b">
        <v>0</v>
      </c>
      <c r="J4680" s="1" t="s">
        <v>20</v>
      </c>
      <c r="K4680">
        <v>4</v>
      </c>
      <c r="L4680">
        <v>4</v>
      </c>
      <c r="M4680" s="1" t="s">
        <v>159</v>
      </c>
      <c r="N4680" s="1" t="s">
        <v>43</v>
      </c>
    </row>
    <row r="4681" spans="1:14" x14ac:dyDescent="0.3">
      <c r="A4681" s="1" t="s">
        <v>8959</v>
      </c>
      <c r="B4681" s="1" t="s">
        <v>34</v>
      </c>
      <c r="C4681" s="4">
        <v>2592528.4589164299</v>
      </c>
      <c r="D4681" s="1" t="s">
        <v>38</v>
      </c>
      <c r="E4681">
        <v>41469.958333333336</v>
      </c>
      <c r="F4681" s="1" t="s">
        <v>8960</v>
      </c>
      <c r="G4681" s="1" t="s">
        <v>27</v>
      </c>
      <c r="H4681" s="1" t="s">
        <v>22</v>
      </c>
      <c r="I4681" t="b">
        <v>0</v>
      </c>
      <c r="J4681" s="1" t="s">
        <v>20</v>
      </c>
      <c r="K4681">
        <v>8</v>
      </c>
      <c r="L4681">
        <v>2</v>
      </c>
      <c r="M4681" s="1" t="s">
        <v>328</v>
      </c>
      <c r="N4681" s="1" t="s">
        <v>56</v>
      </c>
    </row>
    <row r="4682" spans="1:14" x14ac:dyDescent="0.3">
      <c r="A4682" s="1" t="s">
        <v>8961</v>
      </c>
      <c r="B4682" s="1" t="s">
        <v>22</v>
      </c>
      <c r="C4682" s="4">
        <v>1633505.93709705</v>
      </c>
      <c r="D4682" s="1" t="s">
        <v>16</v>
      </c>
      <c r="E4682">
        <v>41470</v>
      </c>
      <c r="F4682" s="1" t="s">
        <v>2497</v>
      </c>
      <c r="G4682" s="1" t="s">
        <v>18</v>
      </c>
      <c r="H4682" s="1" t="s">
        <v>24</v>
      </c>
      <c r="I4682" t="b">
        <v>0</v>
      </c>
      <c r="J4682" s="1" t="s">
        <v>20</v>
      </c>
      <c r="K4682">
        <v>8</v>
      </c>
      <c r="L4682">
        <v>5</v>
      </c>
      <c r="M4682" s="1" t="s">
        <v>2200</v>
      </c>
      <c r="N4682" s="1" t="s">
        <v>22</v>
      </c>
    </row>
    <row r="4683" spans="1:14" x14ac:dyDescent="0.3">
      <c r="A4683" s="1" t="s">
        <v>8962</v>
      </c>
      <c r="B4683" s="1" t="s">
        <v>41</v>
      </c>
      <c r="C4683" s="4">
        <v>4628618.7121109096</v>
      </c>
      <c r="D4683" s="1" t="s">
        <v>51</v>
      </c>
      <c r="E4683">
        <v>41470.041666666664</v>
      </c>
      <c r="F4683" s="1" t="s">
        <v>7437</v>
      </c>
      <c r="G4683" s="1" t="s">
        <v>47</v>
      </c>
      <c r="H4683" s="1" t="s">
        <v>19</v>
      </c>
      <c r="I4683" t="b">
        <v>0</v>
      </c>
      <c r="J4683" s="1" t="s">
        <v>20</v>
      </c>
      <c r="K4683">
        <v>6</v>
      </c>
      <c r="L4683">
        <v>5</v>
      </c>
      <c r="M4683" s="1" t="s">
        <v>550</v>
      </c>
      <c r="N4683" s="1" t="s">
        <v>49</v>
      </c>
    </row>
    <row r="4684" spans="1:14" x14ac:dyDescent="0.3">
      <c r="A4684" s="1" t="s">
        <v>8963</v>
      </c>
      <c r="B4684" s="1" t="s">
        <v>37</v>
      </c>
      <c r="C4684" s="4">
        <v>3699719.9573049201</v>
      </c>
      <c r="D4684" s="1" t="s">
        <v>38</v>
      </c>
      <c r="E4684">
        <v>41470.083333333336</v>
      </c>
      <c r="F4684" s="1" t="s">
        <v>8964</v>
      </c>
      <c r="G4684" s="1" t="s">
        <v>27</v>
      </c>
      <c r="H4684" s="1" t="s">
        <v>28</v>
      </c>
      <c r="I4684" t="b">
        <v>0</v>
      </c>
      <c r="J4684" s="1" t="s">
        <v>20</v>
      </c>
      <c r="K4684">
        <v>5</v>
      </c>
      <c r="L4684">
        <v>6</v>
      </c>
      <c r="M4684" s="1" t="s">
        <v>2548</v>
      </c>
      <c r="N4684" s="1" t="s">
        <v>43</v>
      </c>
    </row>
    <row r="4685" spans="1:14" x14ac:dyDescent="0.3">
      <c r="A4685" s="1" t="s">
        <v>8965</v>
      </c>
      <c r="B4685" s="1" t="s">
        <v>37</v>
      </c>
      <c r="C4685" s="4">
        <v>2838307.6641585999</v>
      </c>
      <c r="D4685" s="1" t="s">
        <v>16</v>
      </c>
      <c r="E4685">
        <v>41470.125</v>
      </c>
      <c r="F4685" s="1" t="s">
        <v>8966</v>
      </c>
      <c r="G4685" s="1" t="s">
        <v>40</v>
      </c>
      <c r="H4685" s="1" t="s">
        <v>24</v>
      </c>
      <c r="I4685" t="b">
        <v>0</v>
      </c>
      <c r="J4685" s="1" t="s">
        <v>54</v>
      </c>
      <c r="K4685">
        <v>4</v>
      </c>
      <c r="L4685">
        <v>9</v>
      </c>
      <c r="M4685" s="1" t="s">
        <v>1502</v>
      </c>
      <c r="N4685" s="1" t="s">
        <v>34</v>
      </c>
    </row>
    <row r="4686" spans="1:14" x14ac:dyDescent="0.3">
      <c r="A4686" s="1" t="s">
        <v>8967</v>
      </c>
      <c r="B4686" s="1" t="s">
        <v>32</v>
      </c>
      <c r="C4686" s="4">
        <v>3092635.11853809</v>
      </c>
      <c r="D4686" s="1" t="s">
        <v>51</v>
      </c>
      <c r="E4686">
        <v>41470.166666666664</v>
      </c>
      <c r="F4686" s="1" t="s">
        <v>8968</v>
      </c>
      <c r="G4686" s="1" t="s">
        <v>18</v>
      </c>
      <c r="H4686" s="1" t="s">
        <v>22</v>
      </c>
      <c r="I4686" t="b">
        <v>1</v>
      </c>
      <c r="J4686" s="1" t="s">
        <v>20</v>
      </c>
      <c r="K4686">
        <v>6</v>
      </c>
      <c r="L4686">
        <v>3</v>
      </c>
      <c r="M4686" s="1" t="s">
        <v>1615</v>
      </c>
      <c r="N4686" s="1" t="s">
        <v>34</v>
      </c>
    </row>
    <row r="4687" spans="1:14" x14ac:dyDescent="0.3">
      <c r="A4687" s="1" t="s">
        <v>8969</v>
      </c>
      <c r="B4687" s="1" t="s">
        <v>22</v>
      </c>
      <c r="C4687" s="4">
        <v>1955907.5281457501</v>
      </c>
      <c r="D4687" s="1" t="s">
        <v>16</v>
      </c>
      <c r="E4687">
        <v>41470.208333333336</v>
      </c>
      <c r="F4687" s="1" t="s">
        <v>8970</v>
      </c>
      <c r="G4687" s="1" t="s">
        <v>174</v>
      </c>
      <c r="H4687" s="1" t="s">
        <v>41</v>
      </c>
      <c r="I4687" t="b">
        <v>0</v>
      </c>
      <c r="J4687" s="1" t="s">
        <v>20</v>
      </c>
      <c r="K4687">
        <v>10</v>
      </c>
      <c r="L4687">
        <v>9</v>
      </c>
      <c r="M4687" s="1" t="s">
        <v>624</v>
      </c>
      <c r="N4687" s="1" t="s">
        <v>43</v>
      </c>
    </row>
    <row r="4688" spans="1:14" x14ac:dyDescent="0.3">
      <c r="A4688" s="1" t="s">
        <v>8971</v>
      </c>
      <c r="B4688" s="1" t="s">
        <v>65</v>
      </c>
      <c r="C4688" s="4">
        <v>1668533.5951098199</v>
      </c>
      <c r="D4688" s="1" t="s">
        <v>38</v>
      </c>
      <c r="E4688">
        <v>41470.25</v>
      </c>
      <c r="F4688" s="1" t="s">
        <v>3620</v>
      </c>
      <c r="G4688" s="1" t="s">
        <v>47</v>
      </c>
      <c r="H4688" s="1" t="s">
        <v>24</v>
      </c>
      <c r="I4688" t="b">
        <v>0</v>
      </c>
      <c r="J4688" s="1" t="s">
        <v>20</v>
      </c>
      <c r="K4688">
        <v>1</v>
      </c>
      <c r="L4688">
        <v>2</v>
      </c>
      <c r="M4688" s="1" t="s">
        <v>2086</v>
      </c>
      <c r="N4688" s="1" t="s">
        <v>22</v>
      </c>
    </row>
    <row r="4689" spans="1:14" x14ac:dyDescent="0.3">
      <c r="A4689" s="1" t="s">
        <v>8972</v>
      </c>
      <c r="B4689" s="1" t="s">
        <v>32</v>
      </c>
      <c r="C4689" s="4">
        <v>1379475.1651413899</v>
      </c>
      <c r="D4689" s="1" t="s">
        <v>38</v>
      </c>
      <c r="E4689">
        <v>41470.291666666664</v>
      </c>
      <c r="F4689" s="1" t="s">
        <v>8973</v>
      </c>
      <c r="G4689" s="1" t="s">
        <v>47</v>
      </c>
      <c r="H4689" s="1" t="s">
        <v>65</v>
      </c>
      <c r="I4689" t="b">
        <v>0</v>
      </c>
      <c r="J4689" s="1" t="s">
        <v>54</v>
      </c>
      <c r="K4689">
        <v>2</v>
      </c>
      <c r="L4689">
        <v>0</v>
      </c>
      <c r="M4689" s="1" t="s">
        <v>59</v>
      </c>
      <c r="N4689" s="1" t="s">
        <v>56</v>
      </c>
    </row>
    <row r="4690" spans="1:14" x14ac:dyDescent="0.3">
      <c r="A4690" s="1" t="s">
        <v>8974</v>
      </c>
      <c r="B4690" s="1" t="s">
        <v>28</v>
      </c>
      <c r="C4690" s="4">
        <v>39878.6804053589</v>
      </c>
      <c r="D4690" s="1" t="s">
        <v>38</v>
      </c>
      <c r="E4690">
        <v>41470.333333333336</v>
      </c>
      <c r="F4690" s="1" t="s">
        <v>8975</v>
      </c>
      <c r="G4690" s="1" t="s">
        <v>40</v>
      </c>
      <c r="H4690" s="1" t="s">
        <v>15</v>
      </c>
      <c r="I4690" t="b">
        <v>1</v>
      </c>
      <c r="J4690" s="1" t="s">
        <v>20</v>
      </c>
      <c r="K4690">
        <v>2</v>
      </c>
      <c r="L4690">
        <v>8</v>
      </c>
      <c r="M4690" s="1" t="s">
        <v>1093</v>
      </c>
      <c r="N4690" s="1" t="s">
        <v>43</v>
      </c>
    </row>
    <row r="4691" spans="1:14" x14ac:dyDescent="0.3">
      <c r="A4691" s="1" t="s">
        <v>8976</v>
      </c>
      <c r="B4691" s="1" t="s">
        <v>34</v>
      </c>
      <c r="C4691" s="4">
        <v>2455462.8191727502</v>
      </c>
      <c r="D4691" s="1" t="s">
        <v>51</v>
      </c>
      <c r="E4691">
        <v>41470.375</v>
      </c>
      <c r="F4691" s="1" t="s">
        <v>3527</v>
      </c>
      <c r="G4691" s="1" t="s">
        <v>174</v>
      </c>
      <c r="H4691" s="1" t="s">
        <v>22</v>
      </c>
      <c r="I4691" t="b">
        <v>1</v>
      </c>
      <c r="J4691" s="1" t="s">
        <v>20</v>
      </c>
      <c r="K4691">
        <v>9</v>
      </c>
      <c r="L4691">
        <v>3</v>
      </c>
      <c r="M4691" s="1" t="s">
        <v>1619</v>
      </c>
      <c r="N4691" s="1" t="s">
        <v>22</v>
      </c>
    </row>
    <row r="4692" spans="1:14" x14ac:dyDescent="0.3">
      <c r="A4692" s="1" t="s">
        <v>8977</v>
      </c>
      <c r="B4692" s="1" t="s">
        <v>15</v>
      </c>
      <c r="C4692" s="4">
        <v>1579781.2531301</v>
      </c>
      <c r="D4692" s="1" t="s">
        <v>16</v>
      </c>
      <c r="E4692">
        <v>41470.416666666664</v>
      </c>
      <c r="F4692" s="1" t="s">
        <v>8978</v>
      </c>
      <c r="G4692" s="1" t="s">
        <v>40</v>
      </c>
      <c r="H4692" s="1" t="s">
        <v>19</v>
      </c>
      <c r="I4692" t="b">
        <v>0</v>
      </c>
      <c r="J4692" s="1" t="s">
        <v>54</v>
      </c>
      <c r="K4692">
        <v>6</v>
      </c>
      <c r="L4692">
        <v>0</v>
      </c>
      <c r="M4692" s="1" t="s">
        <v>1246</v>
      </c>
      <c r="N4692" s="1" t="s">
        <v>43</v>
      </c>
    </row>
    <row r="4693" spans="1:14" x14ac:dyDescent="0.3">
      <c r="A4693" s="1" t="s">
        <v>8979</v>
      </c>
      <c r="B4693" s="1" t="s">
        <v>22</v>
      </c>
      <c r="C4693" s="4">
        <v>859862.15478276997</v>
      </c>
      <c r="D4693" s="1" t="s">
        <v>45</v>
      </c>
      <c r="E4693">
        <v>41470.458333333336</v>
      </c>
      <c r="F4693" s="1" t="s">
        <v>8980</v>
      </c>
      <c r="G4693" s="1" t="s">
        <v>72</v>
      </c>
      <c r="H4693" s="1" t="s">
        <v>15</v>
      </c>
      <c r="I4693" t="b">
        <v>0</v>
      </c>
      <c r="J4693" s="1" t="s">
        <v>54</v>
      </c>
      <c r="K4693">
        <v>8</v>
      </c>
      <c r="L4693">
        <v>2</v>
      </c>
      <c r="M4693" s="1" t="s">
        <v>955</v>
      </c>
      <c r="N4693" s="1" t="s">
        <v>34</v>
      </c>
    </row>
    <row r="4694" spans="1:14" x14ac:dyDescent="0.3">
      <c r="A4694" s="1" t="s">
        <v>8981</v>
      </c>
      <c r="B4694" s="1" t="s">
        <v>65</v>
      </c>
      <c r="C4694" s="4">
        <v>1886078.7548472499</v>
      </c>
      <c r="D4694" s="1" t="s">
        <v>51</v>
      </c>
      <c r="E4694">
        <v>41470.5</v>
      </c>
      <c r="F4694" s="1" t="s">
        <v>8982</v>
      </c>
      <c r="G4694" s="1" t="s">
        <v>174</v>
      </c>
      <c r="H4694" s="1" t="s">
        <v>65</v>
      </c>
      <c r="I4694" t="b">
        <v>0</v>
      </c>
      <c r="J4694" s="1" t="s">
        <v>54</v>
      </c>
      <c r="K4694">
        <v>8</v>
      </c>
      <c r="L4694">
        <v>5</v>
      </c>
      <c r="M4694" s="1" t="s">
        <v>1952</v>
      </c>
      <c r="N4694" s="1" t="s">
        <v>34</v>
      </c>
    </row>
    <row r="4695" spans="1:14" x14ac:dyDescent="0.3">
      <c r="A4695" s="1" t="s">
        <v>8983</v>
      </c>
      <c r="B4695" s="1" t="s">
        <v>32</v>
      </c>
      <c r="C4695" s="4">
        <v>4437373.2194510102</v>
      </c>
      <c r="D4695" s="1" t="s">
        <v>25</v>
      </c>
      <c r="E4695">
        <v>41470.541666666664</v>
      </c>
      <c r="F4695" s="1" t="s">
        <v>8984</v>
      </c>
      <c r="G4695" s="1" t="s">
        <v>18</v>
      </c>
      <c r="H4695" s="1" t="s">
        <v>28</v>
      </c>
      <c r="I4695" t="b">
        <v>0</v>
      </c>
      <c r="J4695" s="1" t="s">
        <v>54</v>
      </c>
      <c r="K4695">
        <v>6</v>
      </c>
      <c r="L4695">
        <v>0</v>
      </c>
      <c r="M4695" s="1" t="s">
        <v>109</v>
      </c>
      <c r="N4695" s="1" t="s">
        <v>43</v>
      </c>
    </row>
    <row r="4696" spans="1:14" x14ac:dyDescent="0.3">
      <c r="A4696" s="1" t="s">
        <v>8985</v>
      </c>
      <c r="B4696" s="1" t="s">
        <v>34</v>
      </c>
      <c r="C4696" s="4">
        <v>2619022.7480766498</v>
      </c>
      <c r="D4696" s="1" t="s">
        <v>16</v>
      </c>
      <c r="E4696">
        <v>41470.583333333336</v>
      </c>
      <c r="F4696" s="1" t="s">
        <v>8986</v>
      </c>
      <c r="G4696" s="1" t="s">
        <v>18</v>
      </c>
      <c r="H4696" s="1" t="s">
        <v>19</v>
      </c>
      <c r="I4696" t="b">
        <v>1</v>
      </c>
      <c r="J4696" s="1" t="s">
        <v>54</v>
      </c>
      <c r="K4696">
        <v>10</v>
      </c>
      <c r="L4696">
        <v>5</v>
      </c>
      <c r="M4696" s="1" t="s">
        <v>842</v>
      </c>
      <c r="N4696" s="1" t="s">
        <v>43</v>
      </c>
    </row>
    <row r="4697" spans="1:14" x14ac:dyDescent="0.3">
      <c r="A4697" s="1" t="s">
        <v>8987</v>
      </c>
      <c r="B4697" s="1" t="s">
        <v>22</v>
      </c>
      <c r="C4697" s="4">
        <v>4523767.8486284101</v>
      </c>
      <c r="D4697" s="1" t="s">
        <v>25</v>
      </c>
      <c r="E4697">
        <v>41470.625</v>
      </c>
      <c r="F4697" s="1" t="s">
        <v>8742</v>
      </c>
      <c r="G4697" s="1" t="s">
        <v>53</v>
      </c>
      <c r="H4697" s="1" t="s">
        <v>15</v>
      </c>
      <c r="I4697" t="b">
        <v>1</v>
      </c>
      <c r="J4697" s="1" t="s">
        <v>20</v>
      </c>
      <c r="K4697">
        <v>9</v>
      </c>
      <c r="L4697">
        <v>9</v>
      </c>
      <c r="M4697" s="1" t="s">
        <v>2642</v>
      </c>
      <c r="N4697" s="1" t="s">
        <v>30</v>
      </c>
    </row>
    <row r="4698" spans="1:14" x14ac:dyDescent="0.3">
      <c r="A4698" s="1" t="s">
        <v>8988</v>
      </c>
      <c r="B4698" s="1" t="s">
        <v>32</v>
      </c>
      <c r="C4698" s="4">
        <v>376861.66903495899</v>
      </c>
      <c r="D4698" s="1" t="s">
        <v>25</v>
      </c>
      <c r="E4698">
        <v>41470.666666666664</v>
      </c>
      <c r="F4698" s="1" t="s">
        <v>8989</v>
      </c>
      <c r="G4698" s="1" t="s">
        <v>27</v>
      </c>
      <c r="H4698" s="1" t="s">
        <v>28</v>
      </c>
      <c r="I4698" t="b">
        <v>1</v>
      </c>
      <c r="J4698" s="1" t="s">
        <v>20</v>
      </c>
      <c r="K4698">
        <v>2</v>
      </c>
      <c r="L4698">
        <v>5</v>
      </c>
      <c r="M4698" s="1" t="s">
        <v>1465</v>
      </c>
      <c r="N4698" s="1" t="s">
        <v>43</v>
      </c>
    </row>
    <row r="4699" spans="1:14" x14ac:dyDescent="0.3">
      <c r="A4699" s="1" t="s">
        <v>8990</v>
      </c>
      <c r="B4699" s="1" t="s">
        <v>37</v>
      </c>
      <c r="C4699" s="4">
        <v>3540988.03261748</v>
      </c>
      <c r="D4699" s="1" t="s">
        <v>45</v>
      </c>
      <c r="E4699">
        <v>41470.708333333336</v>
      </c>
      <c r="F4699" s="1" t="s">
        <v>8991</v>
      </c>
      <c r="G4699" s="1" t="s">
        <v>53</v>
      </c>
      <c r="H4699" s="1" t="s">
        <v>65</v>
      </c>
      <c r="I4699" t="b">
        <v>0</v>
      </c>
      <c r="J4699" s="1" t="s">
        <v>20</v>
      </c>
      <c r="K4699">
        <v>3</v>
      </c>
      <c r="L4699">
        <v>8</v>
      </c>
      <c r="M4699" s="1" t="s">
        <v>799</v>
      </c>
      <c r="N4699" s="1" t="s">
        <v>30</v>
      </c>
    </row>
    <row r="4700" spans="1:14" x14ac:dyDescent="0.3">
      <c r="A4700" s="1" t="s">
        <v>8992</v>
      </c>
      <c r="B4700" s="1" t="s">
        <v>65</v>
      </c>
      <c r="C4700" s="4">
        <v>1865665.0375594001</v>
      </c>
      <c r="D4700" s="1" t="s">
        <v>25</v>
      </c>
      <c r="E4700">
        <v>41470.75</v>
      </c>
      <c r="F4700" s="1" t="s">
        <v>8993</v>
      </c>
      <c r="G4700" s="1" t="s">
        <v>40</v>
      </c>
      <c r="H4700" s="1" t="s">
        <v>28</v>
      </c>
      <c r="I4700" t="b">
        <v>0</v>
      </c>
      <c r="J4700" s="1" t="s">
        <v>20</v>
      </c>
      <c r="K4700">
        <v>8</v>
      </c>
      <c r="L4700">
        <v>1</v>
      </c>
      <c r="M4700" s="1" t="s">
        <v>1277</v>
      </c>
      <c r="N4700" s="1" t="s">
        <v>56</v>
      </c>
    </row>
    <row r="4701" spans="1:14" x14ac:dyDescent="0.3">
      <c r="A4701" s="1" t="s">
        <v>8994</v>
      </c>
      <c r="B4701" s="1" t="s">
        <v>32</v>
      </c>
      <c r="C4701" s="4">
        <v>206514.49512306499</v>
      </c>
      <c r="D4701" s="1" t="s">
        <v>16</v>
      </c>
      <c r="E4701">
        <v>41470.791666666664</v>
      </c>
      <c r="F4701" s="1" t="s">
        <v>1370</v>
      </c>
      <c r="G4701" s="1" t="s">
        <v>47</v>
      </c>
      <c r="H4701" s="1" t="s">
        <v>41</v>
      </c>
      <c r="I4701" t="b">
        <v>0</v>
      </c>
      <c r="J4701" s="1" t="s">
        <v>20</v>
      </c>
      <c r="K4701">
        <v>7</v>
      </c>
      <c r="L4701">
        <v>0</v>
      </c>
      <c r="M4701" s="1" t="s">
        <v>577</v>
      </c>
      <c r="N4701" s="1" t="s">
        <v>34</v>
      </c>
    </row>
    <row r="4702" spans="1:14" x14ac:dyDescent="0.3">
      <c r="A4702" s="1" t="s">
        <v>8995</v>
      </c>
      <c r="B4702" s="1" t="s">
        <v>34</v>
      </c>
      <c r="C4702" s="4">
        <v>3702875.9495524601</v>
      </c>
      <c r="D4702" s="1" t="s">
        <v>25</v>
      </c>
      <c r="E4702">
        <v>41470.833333333336</v>
      </c>
      <c r="F4702" s="1" t="s">
        <v>8996</v>
      </c>
      <c r="G4702" s="1" t="s">
        <v>53</v>
      </c>
      <c r="H4702" s="1" t="s">
        <v>15</v>
      </c>
      <c r="I4702" t="b">
        <v>1</v>
      </c>
      <c r="J4702" s="1" t="s">
        <v>20</v>
      </c>
      <c r="K4702">
        <v>3</v>
      </c>
      <c r="L4702">
        <v>8</v>
      </c>
      <c r="M4702" s="1" t="s">
        <v>2608</v>
      </c>
      <c r="N4702" s="1" t="s">
        <v>30</v>
      </c>
    </row>
    <row r="4703" spans="1:14" x14ac:dyDescent="0.3">
      <c r="A4703" s="1" t="s">
        <v>8997</v>
      </c>
      <c r="B4703" s="1" t="s">
        <v>19</v>
      </c>
      <c r="C4703" s="4">
        <v>4782521.7221879801</v>
      </c>
      <c r="D4703" s="1" t="s">
        <v>51</v>
      </c>
      <c r="E4703">
        <v>41470.875</v>
      </c>
      <c r="F4703" s="1" t="s">
        <v>3481</v>
      </c>
      <c r="G4703" s="1" t="s">
        <v>72</v>
      </c>
      <c r="H4703" s="1" t="s">
        <v>65</v>
      </c>
      <c r="I4703" t="b">
        <v>0</v>
      </c>
      <c r="J4703" s="1" t="s">
        <v>20</v>
      </c>
      <c r="K4703">
        <v>3</v>
      </c>
      <c r="L4703">
        <v>2</v>
      </c>
      <c r="M4703" s="1" t="s">
        <v>492</v>
      </c>
      <c r="N4703" s="1" t="s">
        <v>56</v>
      </c>
    </row>
    <row r="4704" spans="1:14" x14ac:dyDescent="0.3">
      <c r="A4704" s="1" t="s">
        <v>8998</v>
      </c>
      <c r="B4704" s="1" t="s">
        <v>15</v>
      </c>
      <c r="C4704" s="4">
        <v>2187215.5828260402</v>
      </c>
      <c r="D4704" s="1" t="s">
        <v>25</v>
      </c>
      <c r="E4704">
        <v>41470.916666666664</v>
      </c>
      <c r="F4704" s="1" t="s">
        <v>6063</v>
      </c>
      <c r="G4704" s="1" t="s">
        <v>53</v>
      </c>
      <c r="H4704" s="1" t="s">
        <v>41</v>
      </c>
      <c r="I4704" t="b">
        <v>1</v>
      </c>
      <c r="J4704" s="1" t="s">
        <v>54</v>
      </c>
      <c r="K4704">
        <v>2</v>
      </c>
      <c r="L4704">
        <v>6</v>
      </c>
      <c r="M4704" s="1" t="s">
        <v>144</v>
      </c>
      <c r="N4704" s="1" t="s">
        <v>49</v>
      </c>
    </row>
    <row r="4705" spans="1:14" x14ac:dyDescent="0.3">
      <c r="A4705" s="1" t="s">
        <v>8999</v>
      </c>
      <c r="B4705" s="1" t="s">
        <v>15</v>
      </c>
      <c r="C4705" s="4">
        <v>2583080.4614694002</v>
      </c>
      <c r="D4705" s="1" t="s">
        <v>25</v>
      </c>
      <c r="E4705">
        <v>41470.958333333336</v>
      </c>
      <c r="F4705" s="1" t="s">
        <v>9000</v>
      </c>
      <c r="G4705" s="1" t="s">
        <v>27</v>
      </c>
      <c r="H4705" s="1" t="s">
        <v>32</v>
      </c>
      <c r="I4705" t="b">
        <v>1</v>
      </c>
      <c r="J4705" s="1" t="s">
        <v>20</v>
      </c>
      <c r="K4705">
        <v>5</v>
      </c>
      <c r="L4705">
        <v>3</v>
      </c>
      <c r="M4705" s="1" t="s">
        <v>334</v>
      </c>
      <c r="N4705" s="1" t="s">
        <v>30</v>
      </c>
    </row>
    <row r="4706" spans="1:14" x14ac:dyDescent="0.3">
      <c r="A4706" s="1" t="s">
        <v>9001</v>
      </c>
      <c r="B4706" s="1" t="s">
        <v>65</v>
      </c>
      <c r="C4706" s="4">
        <v>280927.97744912101</v>
      </c>
      <c r="D4706" s="1" t="s">
        <v>45</v>
      </c>
      <c r="E4706">
        <v>41471</v>
      </c>
      <c r="F4706" s="1" t="s">
        <v>5513</v>
      </c>
      <c r="G4706" s="1" t="s">
        <v>47</v>
      </c>
      <c r="H4706" s="1" t="s">
        <v>65</v>
      </c>
      <c r="I4706" t="b">
        <v>0</v>
      </c>
      <c r="J4706" s="1" t="s">
        <v>20</v>
      </c>
      <c r="K4706">
        <v>5</v>
      </c>
      <c r="L4706">
        <v>5</v>
      </c>
      <c r="M4706" s="1" t="s">
        <v>865</v>
      </c>
      <c r="N4706" s="1" t="s">
        <v>34</v>
      </c>
    </row>
    <row r="4707" spans="1:14" x14ac:dyDescent="0.3">
      <c r="A4707" s="1" t="s">
        <v>9002</v>
      </c>
      <c r="B4707" s="1" t="s">
        <v>22</v>
      </c>
      <c r="C4707" s="4">
        <v>2938882.14501963</v>
      </c>
      <c r="D4707" s="1" t="s">
        <v>16</v>
      </c>
      <c r="E4707">
        <v>41471.041666666664</v>
      </c>
      <c r="F4707" s="1" t="s">
        <v>9003</v>
      </c>
      <c r="G4707" s="1" t="s">
        <v>27</v>
      </c>
      <c r="H4707" s="1" t="s">
        <v>28</v>
      </c>
      <c r="I4707" t="b">
        <v>1</v>
      </c>
      <c r="J4707" s="1" t="s">
        <v>54</v>
      </c>
      <c r="K4707">
        <v>4</v>
      </c>
      <c r="L4707">
        <v>9</v>
      </c>
      <c r="M4707" s="1" t="s">
        <v>1112</v>
      </c>
      <c r="N4707" s="1" t="s">
        <v>43</v>
      </c>
    </row>
    <row r="4708" spans="1:14" x14ac:dyDescent="0.3">
      <c r="A4708" s="1" t="s">
        <v>9004</v>
      </c>
      <c r="B4708" s="1" t="s">
        <v>41</v>
      </c>
      <c r="C4708" s="4">
        <v>1887895.2373935001</v>
      </c>
      <c r="D4708" s="1" t="s">
        <v>51</v>
      </c>
      <c r="E4708">
        <v>41471.083333333336</v>
      </c>
      <c r="F4708" s="1" t="s">
        <v>3830</v>
      </c>
      <c r="G4708" s="1" t="s">
        <v>174</v>
      </c>
      <c r="H4708" s="1" t="s">
        <v>28</v>
      </c>
      <c r="I4708" t="b">
        <v>0</v>
      </c>
      <c r="J4708" s="1" t="s">
        <v>20</v>
      </c>
      <c r="K4708">
        <v>10</v>
      </c>
      <c r="L4708">
        <v>0</v>
      </c>
      <c r="M4708" s="1" t="s">
        <v>2287</v>
      </c>
      <c r="N4708" s="1" t="s">
        <v>56</v>
      </c>
    </row>
    <row r="4709" spans="1:14" x14ac:dyDescent="0.3">
      <c r="A4709" s="1" t="s">
        <v>9005</v>
      </c>
      <c r="B4709" s="1" t="s">
        <v>41</v>
      </c>
      <c r="C4709" s="4">
        <v>810005.64090130397</v>
      </c>
      <c r="D4709" s="1" t="s">
        <v>45</v>
      </c>
      <c r="E4709">
        <v>41471.125</v>
      </c>
      <c r="F4709" s="1" t="s">
        <v>9006</v>
      </c>
      <c r="G4709" s="1" t="s">
        <v>18</v>
      </c>
      <c r="H4709" s="1" t="s">
        <v>22</v>
      </c>
      <c r="I4709" t="b">
        <v>0</v>
      </c>
      <c r="J4709" s="1" t="s">
        <v>20</v>
      </c>
      <c r="K4709">
        <v>2</v>
      </c>
      <c r="L4709">
        <v>3</v>
      </c>
      <c r="M4709" s="1" t="s">
        <v>952</v>
      </c>
      <c r="N4709" s="1" t="s">
        <v>34</v>
      </c>
    </row>
    <row r="4710" spans="1:14" x14ac:dyDescent="0.3">
      <c r="A4710" s="1" t="s">
        <v>9007</v>
      </c>
      <c r="B4710" s="1" t="s">
        <v>28</v>
      </c>
      <c r="C4710" s="4">
        <v>3209027.2439929</v>
      </c>
      <c r="D4710" s="1" t="s">
        <v>51</v>
      </c>
      <c r="E4710">
        <v>41471.166666666664</v>
      </c>
      <c r="F4710" s="1" t="s">
        <v>9008</v>
      </c>
      <c r="G4710" s="1" t="s">
        <v>47</v>
      </c>
      <c r="H4710" s="1" t="s">
        <v>28</v>
      </c>
      <c r="I4710" t="b">
        <v>0</v>
      </c>
      <c r="J4710" s="1" t="s">
        <v>54</v>
      </c>
      <c r="K4710">
        <v>2</v>
      </c>
      <c r="L4710">
        <v>8</v>
      </c>
      <c r="M4710" s="1" t="s">
        <v>165</v>
      </c>
      <c r="N4710" s="1" t="s">
        <v>56</v>
      </c>
    </row>
    <row r="4711" spans="1:14" x14ac:dyDescent="0.3">
      <c r="A4711" s="1" t="s">
        <v>9009</v>
      </c>
      <c r="B4711" s="1" t="s">
        <v>32</v>
      </c>
      <c r="C4711" s="4">
        <v>1721420.4368650999</v>
      </c>
      <c r="D4711" s="1" t="s">
        <v>16</v>
      </c>
      <c r="E4711">
        <v>41471.208333333336</v>
      </c>
      <c r="F4711" s="1" t="s">
        <v>4217</v>
      </c>
      <c r="G4711" s="1" t="s">
        <v>18</v>
      </c>
      <c r="H4711" s="1" t="s">
        <v>41</v>
      </c>
      <c r="I4711" t="b">
        <v>0</v>
      </c>
      <c r="J4711" s="1" t="s">
        <v>54</v>
      </c>
      <c r="K4711">
        <v>3</v>
      </c>
      <c r="L4711">
        <v>3</v>
      </c>
      <c r="M4711" s="1" t="s">
        <v>993</v>
      </c>
      <c r="N4711" s="1" t="s">
        <v>56</v>
      </c>
    </row>
    <row r="4712" spans="1:14" x14ac:dyDescent="0.3">
      <c r="A4712" s="1" t="s">
        <v>9010</v>
      </c>
      <c r="B4712" s="1" t="s">
        <v>22</v>
      </c>
      <c r="C4712" s="4">
        <v>919509.34713607596</v>
      </c>
      <c r="D4712" s="1" t="s">
        <v>25</v>
      </c>
      <c r="E4712">
        <v>41471.25</v>
      </c>
      <c r="F4712" s="1" t="s">
        <v>9011</v>
      </c>
      <c r="G4712" s="1" t="s">
        <v>40</v>
      </c>
      <c r="H4712" s="1" t="s">
        <v>65</v>
      </c>
      <c r="I4712" t="b">
        <v>0</v>
      </c>
      <c r="J4712" s="1" t="s">
        <v>20</v>
      </c>
      <c r="K4712">
        <v>6</v>
      </c>
      <c r="L4712">
        <v>1</v>
      </c>
      <c r="M4712" s="1" t="s">
        <v>915</v>
      </c>
      <c r="N4712" s="1" t="s">
        <v>34</v>
      </c>
    </row>
    <row r="4713" spans="1:14" x14ac:dyDescent="0.3">
      <c r="A4713" s="1" t="s">
        <v>9012</v>
      </c>
      <c r="B4713" s="1" t="s">
        <v>32</v>
      </c>
      <c r="C4713" s="4">
        <v>1653903.3237757301</v>
      </c>
      <c r="D4713" s="1" t="s">
        <v>45</v>
      </c>
      <c r="E4713">
        <v>41471.291666666664</v>
      </c>
      <c r="F4713" s="1" t="s">
        <v>1939</v>
      </c>
      <c r="G4713" s="1" t="s">
        <v>53</v>
      </c>
      <c r="H4713" s="1" t="s">
        <v>24</v>
      </c>
      <c r="I4713" t="b">
        <v>1</v>
      </c>
      <c r="J4713" s="1" t="s">
        <v>54</v>
      </c>
      <c r="K4713">
        <v>4</v>
      </c>
      <c r="L4713">
        <v>9</v>
      </c>
      <c r="M4713" s="1" t="s">
        <v>2200</v>
      </c>
      <c r="N4713" s="1" t="s">
        <v>56</v>
      </c>
    </row>
    <row r="4714" spans="1:14" x14ac:dyDescent="0.3">
      <c r="A4714" s="1" t="s">
        <v>9013</v>
      </c>
      <c r="B4714" s="1" t="s">
        <v>37</v>
      </c>
      <c r="C4714" s="4">
        <v>3395649.3059403598</v>
      </c>
      <c r="D4714" s="1" t="s">
        <v>16</v>
      </c>
      <c r="E4714">
        <v>41471.333333333336</v>
      </c>
      <c r="F4714" s="1" t="s">
        <v>1641</v>
      </c>
      <c r="G4714" s="1" t="s">
        <v>47</v>
      </c>
      <c r="H4714" s="1" t="s">
        <v>34</v>
      </c>
      <c r="I4714" t="b">
        <v>0</v>
      </c>
      <c r="J4714" s="1" t="s">
        <v>20</v>
      </c>
      <c r="K4714">
        <v>1</v>
      </c>
      <c r="L4714">
        <v>9</v>
      </c>
      <c r="M4714" s="1" t="s">
        <v>3398</v>
      </c>
      <c r="N4714" s="1" t="s">
        <v>43</v>
      </c>
    </row>
    <row r="4715" spans="1:14" x14ac:dyDescent="0.3">
      <c r="A4715" s="1" t="s">
        <v>9014</v>
      </c>
      <c r="B4715" s="1" t="s">
        <v>34</v>
      </c>
      <c r="C4715" s="4">
        <v>2144799.2793620401</v>
      </c>
      <c r="D4715" s="1" t="s">
        <v>25</v>
      </c>
      <c r="E4715">
        <v>41471.375</v>
      </c>
      <c r="F4715" s="1" t="s">
        <v>8026</v>
      </c>
      <c r="G4715" s="1" t="s">
        <v>53</v>
      </c>
      <c r="H4715" s="1" t="s">
        <v>24</v>
      </c>
      <c r="I4715" t="b">
        <v>0</v>
      </c>
      <c r="J4715" s="1" t="s">
        <v>54</v>
      </c>
      <c r="K4715">
        <v>10</v>
      </c>
      <c r="L4715">
        <v>1</v>
      </c>
      <c r="M4715" s="1" t="s">
        <v>1418</v>
      </c>
      <c r="N4715" s="1" t="s">
        <v>30</v>
      </c>
    </row>
    <row r="4716" spans="1:14" x14ac:dyDescent="0.3">
      <c r="A4716" s="1" t="s">
        <v>9015</v>
      </c>
      <c r="B4716" s="1" t="s">
        <v>65</v>
      </c>
      <c r="C4716" s="4">
        <v>4252400.7684060195</v>
      </c>
      <c r="D4716" s="1" t="s">
        <v>38</v>
      </c>
      <c r="E4716">
        <v>41471.416666666664</v>
      </c>
      <c r="F4716" s="1" t="s">
        <v>9016</v>
      </c>
      <c r="G4716" s="1" t="s">
        <v>18</v>
      </c>
      <c r="H4716" s="1" t="s">
        <v>37</v>
      </c>
      <c r="I4716" t="b">
        <v>1</v>
      </c>
      <c r="J4716" s="1" t="s">
        <v>20</v>
      </c>
      <c r="K4716">
        <v>8</v>
      </c>
      <c r="L4716">
        <v>9</v>
      </c>
      <c r="M4716" s="1" t="s">
        <v>1457</v>
      </c>
      <c r="N4716" s="1" t="s">
        <v>49</v>
      </c>
    </row>
    <row r="4717" spans="1:14" x14ac:dyDescent="0.3">
      <c r="A4717" s="1" t="s">
        <v>9017</v>
      </c>
      <c r="B4717" s="1" t="s">
        <v>22</v>
      </c>
      <c r="C4717" s="4">
        <v>122334.106575351</v>
      </c>
      <c r="D4717" s="1" t="s">
        <v>45</v>
      </c>
      <c r="E4717">
        <v>41471.458333333336</v>
      </c>
      <c r="F4717" s="1" t="s">
        <v>508</v>
      </c>
      <c r="G4717" s="1" t="s">
        <v>18</v>
      </c>
      <c r="H4717" s="1" t="s">
        <v>22</v>
      </c>
      <c r="I4717" t="b">
        <v>1</v>
      </c>
      <c r="J4717" s="1" t="s">
        <v>20</v>
      </c>
      <c r="K4717">
        <v>1</v>
      </c>
      <c r="L4717">
        <v>6</v>
      </c>
      <c r="M4717" s="1" t="s">
        <v>621</v>
      </c>
      <c r="N4717" s="1" t="s">
        <v>34</v>
      </c>
    </row>
    <row r="4718" spans="1:14" x14ac:dyDescent="0.3">
      <c r="A4718" s="1" t="s">
        <v>9018</v>
      </c>
      <c r="B4718" s="1" t="s">
        <v>19</v>
      </c>
      <c r="C4718" s="4">
        <v>1498240.6700191901</v>
      </c>
      <c r="D4718" s="1" t="s">
        <v>38</v>
      </c>
      <c r="E4718">
        <v>41471.5</v>
      </c>
      <c r="F4718" s="1" t="s">
        <v>9019</v>
      </c>
      <c r="G4718" s="1" t="s">
        <v>72</v>
      </c>
      <c r="H4718" s="1" t="s">
        <v>34</v>
      </c>
      <c r="I4718" t="b">
        <v>0</v>
      </c>
      <c r="J4718" s="1" t="s">
        <v>54</v>
      </c>
      <c r="K4718">
        <v>4</v>
      </c>
      <c r="L4718">
        <v>2</v>
      </c>
      <c r="M4718" s="1" t="s">
        <v>1039</v>
      </c>
      <c r="N4718" s="1" t="s">
        <v>34</v>
      </c>
    </row>
    <row r="4719" spans="1:14" x14ac:dyDescent="0.3">
      <c r="A4719" s="1" t="s">
        <v>9020</v>
      </c>
      <c r="B4719" s="1" t="s">
        <v>32</v>
      </c>
      <c r="C4719" s="4">
        <v>1622493.2341948</v>
      </c>
      <c r="D4719" s="1" t="s">
        <v>38</v>
      </c>
      <c r="E4719">
        <v>41471.541666666664</v>
      </c>
      <c r="F4719" s="1" t="s">
        <v>9021</v>
      </c>
      <c r="G4719" s="1" t="s">
        <v>40</v>
      </c>
      <c r="H4719" s="1" t="s">
        <v>32</v>
      </c>
      <c r="I4719" t="b">
        <v>0</v>
      </c>
      <c r="J4719" s="1" t="s">
        <v>54</v>
      </c>
      <c r="K4719">
        <v>2</v>
      </c>
      <c r="L4719">
        <v>2</v>
      </c>
      <c r="M4719" s="1" t="s">
        <v>2089</v>
      </c>
      <c r="N4719" s="1" t="s">
        <v>49</v>
      </c>
    </row>
    <row r="4720" spans="1:14" x14ac:dyDescent="0.3">
      <c r="A4720" s="1" t="s">
        <v>9022</v>
      </c>
      <c r="B4720" s="1" t="s">
        <v>22</v>
      </c>
      <c r="C4720" s="4">
        <v>2135771.1664130199</v>
      </c>
      <c r="D4720" s="1" t="s">
        <v>16</v>
      </c>
      <c r="E4720">
        <v>41471.583333333336</v>
      </c>
      <c r="F4720" s="1" t="s">
        <v>9023</v>
      </c>
      <c r="G4720" s="1" t="s">
        <v>18</v>
      </c>
      <c r="H4720" s="1" t="s">
        <v>15</v>
      </c>
      <c r="I4720" t="b">
        <v>0</v>
      </c>
      <c r="J4720" s="1" t="s">
        <v>54</v>
      </c>
      <c r="K4720">
        <v>7</v>
      </c>
      <c r="L4720">
        <v>8</v>
      </c>
      <c r="M4720" s="1" t="s">
        <v>290</v>
      </c>
      <c r="N4720" s="1" t="s">
        <v>30</v>
      </c>
    </row>
    <row r="4721" spans="1:14" x14ac:dyDescent="0.3">
      <c r="A4721" s="1" t="s">
        <v>9024</v>
      </c>
      <c r="B4721" s="1" t="s">
        <v>41</v>
      </c>
      <c r="C4721" s="4">
        <v>1119647.9235692299</v>
      </c>
      <c r="D4721" s="1" t="s">
        <v>51</v>
      </c>
      <c r="E4721">
        <v>41471.625</v>
      </c>
      <c r="F4721" s="1" t="s">
        <v>297</v>
      </c>
      <c r="G4721" s="1" t="s">
        <v>18</v>
      </c>
      <c r="H4721" s="1" t="s">
        <v>37</v>
      </c>
      <c r="I4721" t="b">
        <v>0</v>
      </c>
      <c r="J4721" s="1" t="s">
        <v>20</v>
      </c>
      <c r="K4721">
        <v>10</v>
      </c>
      <c r="L4721">
        <v>8</v>
      </c>
      <c r="M4721" s="1" t="s">
        <v>1557</v>
      </c>
      <c r="N4721" s="1" t="s">
        <v>43</v>
      </c>
    </row>
    <row r="4722" spans="1:14" x14ac:dyDescent="0.3">
      <c r="A4722" s="1" t="s">
        <v>9025</v>
      </c>
      <c r="B4722" s="1" t="s">
        <v>34</v>
      </c>
      <c r="C4722" s="4">
        <v>2909046.5307522002</v>
      </c>
      <c r="D4722" s="1" t="s">
        <v>25</v>
      </c>
      <c r="E4722">
        <v>41471.666666666664</v>
      </c>
      <c r="F4722" s="1" t="s">
        <v>2821</v>
      </c>
      <c r="G4722" s="1" t="s">
        <v>53</v>
      </c>
      <c r="H4722" s="1" t="s">
        <v>34</v>
      </c>
      <c r="I4722" t="b">
        <v>1</v>
      </c>
      <c r="J4722" s="1" t="s">
        <v>20</v>
      </c>
      <c r="K4722">
        <v>7</v>
      </c>
      <c r="L4722">
        <v>4</v>
      </c>
      <c r="M4722" s="1" t="s">
        <v>344</v>
      </c>
      <c r="N4722" s="1" t="s">
        <v>30</v>
      </c>
    </row>
    <row r="4723" spans="1:14" x14ac:dyDescent="0.3">
      <c r="A4723" s="1" t="s">
        <v>9026</v>
      </c>
      <c r="B4723" s="1" t="s">
        <v>28</v>
      </c>
      <c r="C4723" s="4">
        <v>1109271.00436802</v>
      </c>
      <c r="D4723" s="1" t="s">
        <v>51</v>
      </c>
      <c r="E4723">
        <v>41471.708333333336</v>
      </c>
      <c r="F4723" s="1" t="s">
        <v>9027</v>
      </c>
      <c r="G4723" s="1" t="s">
        <v>18</v>
      </c>
      <c r="H4723" s="1" t="s">
        <v>65</v>
      </c>
      <c r="I4723" t="b">
        <v>0</v>
      </c>
      <c r="J4723" s="1" t="s">
        <v>20</v>
      </c>
      <c r="K4723">
        <v>10</v>
      </c>
      <c r="L4723">
        <v>1</v>
      </c>
      <c r="M4723" s="1" t="s">
        <v>799</v>
      </c>
      <c r="N4723" s="1" t="s">
        <v>22</v>
      </c>
    </row>
    <row r="4724" spans="1:14" x14ac:dyDescent="0.3">
      <c r="A4724" s="1" t="s">
        <v>9028</v>
      </c>
      <c r="B4724" s="1" t="s">
        <v>22</v>
      </c>
      <c r="C4724" s="4">
        <v>1296819.15197333</v>
      </c>
      <c r="D4724" s="1" t="s">
        <v>16</v>
      </c>
      <c r="E4724">
        <v>41471.75</v>
      </c>
      <c r="F4724" s="1" t="s">
        <v>9029</v>
      </c>
      <c r="G4724" s="1" t="s">
        <v>27</v>
      </c>
      <c r="H4724" s="1" t="s">
        <v>65</v>
      </c>
      <c r="I4724" t="b">
        <v>1</v>
      </c>
      <c r="J4724" s="1" t="s">
        <v>20</v>
      </c>
      <c r="K4724">
        <v>1</v>
      </c>
      <c r="L4724">
        <v>3</v>
      </c>
      <c r="M4724" s="1" t="s">
        <v>1115</v>
      </c>
      <c r="N4724" s="1" t="s">
        <v>43</v>
      </c>
    </row>
    <row r="4725" spans="1:14" x14ac:dyDescent="0.3">
      <c r="A4725" s="1" t="s">
        <v>9030</v>
      </c>
      <c r="B4725" s="1" t="s">
        <v>65</v>
      </c>
      <c r="C4725" s="4">
        <v>2666082.4695544499</v>
      </c>
      <c r="D4725" s="1" t="s">
        <v>45</v>
      </c>
      <c r="E4725">
        <v>41471.791666666664</v>
      </c>
      <c r="F4725" s="1" t="s">
        <v>9031</v>
      </c>
      <c r="G4725" s="1" t="s">
        <v>53</v>
      </c>
      <c r="H4725" s="1" t="s">
        <v>24</v>
      </c>
      <c r="I4725" t="b">
        <v>0</v>
      </c>
      <c r="J4725" s="1" t="s">
        <v>54</v>
      </c>
      <c r="K4725">
        <v>7</v>
      </c>
      <c r="L4725">
        <v>7</v>
      </c>
      <c r="M4725" s="1" t="s">
        <v>1271</v>
      </c>
      <c r="N4725" s="1" t="s">
        <v>56</v>
      </c>
    </row>
    <row r="4726" spans="1:14" x14ac:dyDescent="0.3">
      <c r="A4726" s="1" t="s">
        <v>9032</v>
      </c>
      <c r="B4726" s="1" t="s">
        <v>32</v>
      </c>
      <c r="C4726" s="4">
        <v>2926625.8698762502</v>
      </c>
      <c r="D4726" s="1" t="s">
        <v>45</v>
      </c>
      <c r="E4726">
        <v>41471.833333333336</v>
      </c>
      <c r="F4726" s="1" t="s">
        <v>9033</v>
      </c>
      <c r="G4726" s="1" t="s">
        <v>18</v>
      </c>
      <c r="H4726" s="1" t="s">
        <v>24</v>
      </c>
      <c r="I4726" t="b">
        <v>0</v>
      </c>
      <c r="J4726" s="1" t="s">
        <v>20</v>
      </c>
      <c r="K4726">
        <v>4</v>
      </c>
      <c r="L4726">
        <v>8</v>
      </c>
      <c r="M4726" s="1" t="s">
        <v>390</v>
      </c>
      <c r="N4726" s="1" t="s">
        <v>30</v>
      </c>
    </row>
    <row r="4727" spans="1:14" x14ac:dyDescent="0.3">
      <c r="A4727" s="1" t="s">
        <v>9034</v>
      </c>
      <c r="B4727" s="1" t="s">
        <v>32</v>
      </c>
      <c r="C4727" s="4">
        <v>976807.78333182901</v>
      </c>
      <c r="D4727" s="1" t="s">
        <v>16</v>
      </c>
      <c r="E4727">
        <v>41471.875</v>
      </c>
      <c r="F4727" s="1" t="s">
        <v>9035</v>
      </c>
      <c r="G4727" s="1" t="s">
        <v>72</v>
      </c>
      <c r="H4727" s="1" t="s">
        <v>22</v>
      </c>
      <c r="I4727" t="b">
        <v>1</v>
      </c>
      <c r="J4727" s="1" t="s">
        <v>54</v>
      </c>
      <c r="K4727">
        <v>9</v>
      </c>
      <c r="L4727">
        <v>6</v>
      </c>
      <c r="M4727" s="1" t="s">
        <v>652</v>
      </c>
      <c r="N4727" s="1" t="s">
        <v>49</v>
      </c>
    </row>
    <row r="4728" spans="1:14" x14ac:dyDescent="0.3">
      <c r="A4728" s="1" t="s">
        <v>9036</v>
      </c>
      <c r="B4728" s="1" t="s">
        <v>24</v>
      </c>
      <c r="C4728" s="4">
        <v>3984612.8856166699</v>
      </c>
      <c r="D4728" s="1" t="s">
        <v>38</v>
      </c>
      <c r="E4728">
        <v>41471.916666666664</v>
      </c>
      <c r="F4728" s="1" t="s">
        <v>7462</v>
      </c>
      <c r="G4728" s="1" t="s">
        <v>174</v>
      </c>
      <c r="H4728" s="1" t="s">
        <v>19</v>
      </c>
      <c r="I4728" t="b">
        <v>1</v>
      </c>
      <c r="J4728" s="1" t="s">
        <v>20</v>
      </c>
      <c r="K4728">
        <v>7</v>
      </c>
      <c r="L4728">
        <v>9</v>
      </c>
      <c r="M4728" s="1" t="s">
        <v>2642</v>
      </c>
      <c r="N4728" s="1" t="s">
        <v>30</v>
      </c>
    </row>
    <row r="4729" spans="1:14" x14ac:dyDescent="0.3">
      <c r="A4729" s="1" t="s">
        <v>9037</v>
      </c>
      <c r="B4729" s="1" t="s">
        <v>28</v>
      </c>
      <c r="C4729" s="4">
        <v>1551827.5647198199</v>
      </c>
      <c r="D4729" s="1" t="s">
        <v>51</v>
      </c>
      <c r="E4729">
        <v>41471.958333333336</v>
      </c>
      <c r="F4729" s="1" t="s">
        <v>4152</v>
      </c>
      <c r="G4729" s="1" t="s">
        <v>27</v>
      </c>
      <c r="H4729" s="1" t="s">
        <v>24</v>
      </c>
      <c r="I4729" t="b">
        <v>0</v>
      </c>
      <c r="J4729" s="1" t="s">
        <v>20</v>
      </c>
      <c r="K4729">
        <v>3</v>
      </c>
      <c r="L4729">
        <v>5</v>
      </c>
      <c r="M4729" s="1" t="s">
        <v>361</v>
      </c>
      <c r="N4729" s="1" t="s">
        <v>56</v>
      </c>
    </row>
    <row r="4730" spans="1:14" x14ac:dyDescent="0.3">
      <c r="A4730" s="1" t="s">
        <v>9038</v>
      </c>
      <c r="B4730" s="1" t="s">
        <v>34</v>
      </c>
      <c r="C4730" s="4">
        <v>1921599.6940621601</v>
      </c>
      <c r="D4730" s="1" t="s">
        <v>38</v>
      </c>
      <c r="E4730">
        <v>41472</v>
      </c>
      <c r="F4730" s="1" t="s">
        <v>8492</v>
      </c>
      <c r="G4730" s="1" t="s">
        <v>27</v>
      </c>
      <c r="H4730" s="1" t="s">
        <v>28</v>
      </c>
      <c r="I4730" t="b">
        <v>0</v>
      </c>
      <c r="J4730" s="1" t="s">
        <v>54</v>
      </c>
      <c r="K4730">
        <v>6</v>
      </c>
      <c r="L4730">
        <v>5</v>
      </c>
      <c r="M4730" s="1" t="s">
        <v>1246</v>
      </c>
      <c r="N4730" s="1" t="s">
        <v>43</v>
      </c>
    </row>
    <row r="4731" spans="1:14" x14ac:dyDescent="0.3">
      <c r="A4731" s="1" t="s">
        <v>9039</v>
      </c>
      <c r="B4731" s="1" t="s">
        <v>65</v>
      </c>
      <c r="C4731" s="4">
        <v>3321476.9277058202</v>
      </c>
      <c r="D4731" s="1" t="s">
        <v>16</v>
      </c>
      <c r="E4731">
        <v>41472.041666666664</v>
      </c>
      <c r="F4731" s="1" t="s">
        <v>9040</v>
      </c>
      <c r="G4731" s="1" t="s">
        <v>27</v>
      </c>
      <c r="H4731" s="1" t="s">
        <v>65</v>
      </c>
      <c r="I4731" t="b">
        <v>1</v>
      </c>
      <c r="J4731" s="1" t="s">
        <v>54</v>
      </c>
      <c r="K4731">
        <v>2</v>
      </c>
      <c r="L4731">
        <v>6</v>
      </c>
      <c r="M4731" s="1" t="s">
        <v>1841</v>
      </c>
      <c r="N4731" s="1" t="s">
        <v>34</v>
      </c>
    </row>
    <row r="4732" spans="1:14" x14ac:dyDescent="0.3">
      <c r="A4732" s="1" t="s">
        <v>9041</v>
      </c>
      <c r="B4732" s="1" t="s">
        <v>32</v>
      </c>
      <c r="C4732" s="4">
        <v>4854046.3880747296</v>
      </c>
      <c r="D4732" s="1" t="s">
        <v>16</v>
      </c>
      <c r="E4732">
        <v>41472.083333333336</v>
      </c>
      <c r="F4732" s="1" t="s">
        <v>9042</v>
      </c>
      <c r="G4732" s="1" t="s">
        <v>72</v>
      </c>
      <c r="H4732" s="1" t="s">
        <v>19</v>
      </c>
      <c r="I4732" t="b">
        <v>0</v>
      </c>
      <c r="J4732" s="1" t="s">
        <v>20</v>
      </c>
      <c r="K4732">
        <v>3</v>
      </c>
      <c r="L4732">
        <v>9</v>
      </c>
      <c r="M4732" s="1" t="s">
        <v>1204</v>
      </c>
      <c r="N4732" s="1" t="s">
        <v>22</v>
      </c>
    </row>
    <row r="4733" spans="1:14" x14ac:dyDescent="0.3">
      <c r="A4733" s="1" t="s">
        <v>9043</v>
      </c>
      <c r="B4733" s="1" t="s">
        <v>34</v>
      </c>
      <c r="C4733" s="4">
        <v>720742.51209210604</v>
      </c>
      <c r="D4733" s="1" t="s">
        <v>45</v>
      </c>
      <c r="E4733">
        <v>41472.125</v>
      </c>
      <c r="F4733" s="1" t="s">
        <v>9044</v>
      </c>
      <c r="G4733" s="1" t="s">
        <v>40</v>
      </c>
      <c r="H4733" s="1" t="s">
        <v>41</v>
      </c>
      <c r="I4733" t="b">
        <v>0</v>
      </c>
      <c r="J4733" s="1" t="s">
        <v>20</v>
      </c>
      <c r="K4733">
        <v>7</v>
      </c>
      <c r="L4733">
        <v>9</v>
      </c>
      <c r="M4733" s="1" t="s">
        <v>707</v>
      </c>
      <c r="N4733" s="1" t="s">
        <v>30</v>
      </c>
    </row>
    <row r="4734" spans="1:14" x14ac:dyDescent="0.3">
      <c r="A4734" s="1" t="s">
        <v>9045</v>
      </c>
      <c r="B4734" s="1" t="s">
        <v>19</v>
      </c>
      <c r="C4734" s="4">
        <v>758819.93872377696</v>
      </c>
      <c r="D4734" s="1" t="s">
        <v>38</v>
      </c>
      <c r="E4734">
        <v>41472.166666666664</v>
      </c>
      <c r="F4734" s="1" t="s">
        <v>5086</v>
      </c>
      <c r="G4734" s="1" t="s">
        <v>18</v>
      </c>
      <c r="H4734" s="1" t="s">
        <v>65</v>
      </c>
      <c r="I4734" t="b">
        <v>0</v>
      </c>
      <c r="J4734" s="1" t="s">
        <v>54</v>
      </c>
      <c r="K4734">
        <v>9</v>
      </c>
      <c r="L4734">
        <v>4</v>
      </c>
      <c r="M4734" s="1" t="s">
        <v>1069</v>
      </c>
      <c r="N4734" s="1" t="s">
        <v>22</v>
      </c>
    </row>
    <row r="4735" spans="1:14" x14ac:dyDescent="0.3">
      <c r="A4735" s="1" t="s">
        <v>9046</v>
      </c>
      <c r="B4735" s="1" t="s">
        <v>37</v>
      </c>
      <c r="C4735" s="4">
        <v>3446863.1656606798</v>
      </c>
      <c r="D4735" s="1" t="s">
        <v>25</v>
      </c>
      <c r="E4735">
        <v>41472.208333333336</v>
      </c>
      <c r="F4735" s="1" t="s">
        <v>9047</v>
      </c>
      <c r="G4735" s="1" t="s">
        <v>27</v>
      </c>
      <c r="H4735" s="1" t="s">
        <v>22</v>
      </c>
      <c r="I4735" t="b">
        <v>1</v>
      </c>
      <c r="J4735" s="1" t="s">
        <v>54</v>
      </c>
      <c r="K4735">
        <v>2</v>
      </c>
      <c r="L4735">
        <v>8</v>
      </c>
      <c r="M4735" s="1" t="s">
        <v>1306</v>
      </c>
      <c r="N4735" s="1" t="s">
        <v>56</v>
      </c>
    </row>
    <row r="4736" spans="1:14" x14ac:dyDescent="0.3">
      <c r="A4736" s="1" t="s">
        <v>9048</v>
      </c>
      <c r="B4736" s="1" t="s">
        <v>15</v>
      </c>
      <c r="C4736" s="4">
        <v>458563.16156441701</v>
      </c>
      <c r="D4736" s="1" t="s">
        <v>16</v>
      </c>
      <c r="E4736">
        <v>41472.25</v>
      </c>
      <c r="F4736" s="1" t="s">
        <v>9049</v>
      </c>
      <c r="G4736" s="1" t="s">
        <v>40</v>
      </c>
      <c r="H4736" s="1" t="s">
        <v>28</v>
      </c>
      <c r="I4736" t="b">
        <v>0</v>
      </c>
      <c r="J4736" s="1" t="s">
        <v>20</v>
      </c>
      <c r="K4736">
        <v>4</v>
      </c>
      <c r="L4736">
        <v>0</v>
      </c>
      <c r="M4736" s="1" t="s">
        <v>393</v>
      </c>
      <c r="N4736" s="1" t="s">
        <v>22</v>
      </c>
    </row>
    <row r="4737" spans="1:14" x14ac:dyDescent="0.3">
      <c r="A4737" s="1" t="s">
        <v>9050</v>
      </c>
      <c r="B4737" s="1" t="s">
        <v>24</v>
      </c>
      <c r="C4737" s="4">
        <v>4983114.5323154097</v>
      </c>
      <c r="D4737" s="1" t="s">
        <v>45</v>
      </c>
      <c r="E4737">
        <v>41472.291666666664</v>
      </c>
      <c r="F4737" s="1" t="s">
        <v>4134</v>
      </c>
      <c r="G4737" s="1" t="s">
        <v>174</v>
      </c>
      <c r="H4737" s="1" t="s">
        <v>28</v>
      </c>
      <c r="I4737" t="b">
        <v>0</v>
      </c>
      <c r="J4737" s="1" t="s">
        <v>20</v>
      </c>
      <c r="K4737">
        <v>9</v>
      </c>
      <c r="L4737">
        <v>3</v>
      </c>
      <c r="M4737" s="1" t="s">
        <v>547</v>
      </c>
      <c r="N4737" s="1" t="s">
        <v>43</v>
      </c>
    </row>
    <row r="4738" spans="1:14" x14ac:dyDescent="0.3">
      <c r="A4738" s="1" t="s">
        <v>9051</v>
      </c>
      <c r="B4738" s="1" t="s">
        <v>65</v>
      </c>
      <c r="C4738" s="4">
        <v>4235605.69284283</v>
      </c>
      <c r="D4738" s="1" t="s">
        <v>38</v>
      </c>
      <c r="E4738">
        <v>41472.333333333336</v>
      </c>
      <c r="F4738" s="1" t="s">
        <v>9052</v>
      </c>
      <c r="G4738" s="1" t="s">
        <v>18</v>
      </c>
      <c r="H4738" s="1" t="s">
        <v>37</v>
      </c>
      <c r="I4738" t="b">
        <v>0</v>
      </c>
      <c r="J4738" s="1" t="s">
        <v>54</v>
      </c>
      <c r="K4738">
        <v>6</v>
      </c>
      <c r="L4738">
        <v>0</v>
      </c>
      <c r="M4738" s="1" t="s">
        <v>269</v>
      </c>
      <c r="N4738" s="1" t="s">
        <v>34</v>
      </c>
    </row>
    <row r="4739" spans="1:14" x14ac:dyDescent="0.3">
      <c r="A4739" s="1" t="s">
        <v>9053</v>
      </c>
      <c r="B4739" s="1" t="s">
        <v>22</v>
      </c>
      <c r="C4739" s="4">
        <v>1618259.31090325</v>
      </c>
      <c r="D4739" s="1" t="s">
        <v>38</v>
      </c>
      <c r="E4739">
        <v>41472.375</v>
      </c>
      <c r="F4739" s="1" t="s">
        <v>8836</v>
      </c>
      <c r="G4739" s="1" t="s">
        <v>18</v>
      </c>
      <c r="H4739" s="1" t="s">
        <v>15</v>
      </c>
      <c r="I4739" t="b">
        <v>0</v>
      </c>
      <c r="J4739" s="1" t="s">
        <v>20</v>
      </c>
      <c r="K4739">
        <v>9</v>
      </c>
      <c r="L4739">
        <v>0</v>
      </c>
      <c r="M4739" s="1" t="s">
        <v>1707</v>
      </c>
      <c r="N4739" s="1" t="s">
        <v>49</v>
      </c>
    </row>
    <row r="4740" spans="1:14" x14ac:dyDescent="0.3">
      <c r="A4740" s="1" t="s">
        <v>9054</v>
      </c>
      <c r="B4740" s="1" t="s">
        <v>22</v>
      </c>
      <c r="C4740" s="4">
        <v>1718441.6077775101</v>
      </c>
      <c r="D4740" s="1" t="s">
        <v>16</v>
      </c>
      <c r="E4740">
        <v>41472.416666666664</v>
      </c>
      <c r="F4740" s="1" t="s">
        <v>9055</v>
      </c>
      <c r="G4740" s="1" t="s">
        <v>18</v>
      </c>
      <c r="H4740" s="1" t="s">
        <v>41</v>
      </c>
      <c r="I4740" t="b">
        <v>0</v>
      </c>
      <c r="J4740" s="1" t="s">
        <v>20</v>
      </c>
      <c r="K4740">
        <v>2</v>
      </c>
      <c r="L4740">
        <v>7</v>
      </c>
      <c r="M4740" s="1" t="s">
        <v>141</v>
      </c>
      <c r="N4740" s="1" t="s">
        <v>30</v>
      </c>
    </row>
    <row r="4741" spans="1:14" x14ac:dyDescent="0.3">
      <c r="A4741" s="1" t="s">
        <v>9056</v>
      </c>
      <c r="B4741" s="1" t="s">
        <v>28</v>
      </c>
      <c r="C4741" s="4">
        <v>3299899.9412103398</v>
      </c>
      <c r="D4741" s="1" t="s">
        <v>25</v>
      </c>
      <c r="E4741">
        <v>41472.458333333336</v>
      </c>
      <c r="F4741" s="1" t="s">
        <v>2437</v>
      </c>
      <c r="G4741" s="1" t="s">
        <v>18</v>
      </c>
      <c r="H4741" s="1" t="s">
        <v>34</v>
      </c>
      <c r="I4741" t="b">
        <v>0</v>
      </c>
      <c r="J4741" s="1" t="s">
        <v>20</v>
      </c>
      <c r="K4741">
        <v>7</v>
      </c>
      <c r="L4741">
        <v>5</v>
      </c>
      <c r="M4741" s="1" t="s">
        <v>979</v>
      </c>
      <c r="N4741" s="1" t="s">
        <v>34</v>
      </c>
    </row>
    <row r="4742" spans="1:14" x14ac:dyDescent="0.3">
      <c r="A4742" s="1" t="s">
        <v>9057</v>
      </c>
      <c r="B4742" s="1" t="s">
        <v>28</v>
      </c>
      <c r="C4742" s="4">
        <v>2487600.8182482501</v>
      </c>
      <c r="D4742" s="1" t="s">
        <v>16</v>
      </c>
      <c r="E4742">
        <v>41472.5</v>
      </c>
      <c r="F4742" s="1" t="s">
        <v>9058</v>
      </c>
      <c r="G4742" s="1" t="s">
        <v>27</v>
      </c>
      <c r="H4742" s="1" t="s">
        <v>32</v>
      </c>
      <c r="I4742" t="b">
        <v>0</v>
      </c>
      <c r="J4742" s="1" t="s">
        <v>20</v>
      </c>
      <c r="K4742">
        <v>3</v>
      </c>
      <c r="L4742">
        <v>6</v>
      </c>
      <c r="M4742" s="1" t="s">
        <v>1314</v>
      </c>
      <c r="N4742" s="1" t="s">
        <v>22</v>
      </c>
    </row>
    <row r="4743" spans="1:14" x14ac:dyDescent="0.3">
      <c r="A4743" s="1" t="s">
        <v>9059</v>
      </c>
      <c r="B4743" s="1" t="s">
        <v>22</v>
      </c>
      <c r="C4743" s="4">
        <v>353789.68157362501</v>
      </c>
      <c r="D4743" s="1" t="s">
        <v>16</v>
      </c>
      <c r="E4743">
        <v>41472.541666666664</v>
      </c>
      <c r="F4743" s="1" t="s">
        <v>3743</v>
      </c>
      <c r="G4743" s="1" t="s">
        <v>53</v>
      </c>
      <c r="H4743" s="1" t="s">
        <v>65</v>
      </c>
      <c r="I4743" t="b">
        <v>0</v>
      </c>
      <c r="J4743" s="1" t="s">
        <v>20</v>
      </c>
      <c r="K4743">
        <v>7</v>
      </c>
      <c r="L4743">
        <v>6</v>
      </c>
      <c r="M4743" s="1" t="s">
        <v>458</v>
      </c>
      <c r="N4743" s="1" t="s">
        <v>30</v>
      </c>
    </row>
    <row r="4744" spans="1:14" x14ac:dyDescent="0.3">
      <c r="A4744" s="1" t="s">
        <v>9060</v>
      </c>
      <c r="B4744" s="1" t="s">
        <v>24</v>
      </c>
      <c r="C4744" s="4">
        <v>2375786.7298903498</v>
      </c>
      <c r="D4744" s="1" t="s">
        <v>51</v>
      </c>
      <c r="E4744">
        <v>41472.583333333336</v>
      </c>
      <c r="F4744" s="1" t="s">
        <v>692</v>
      </c>
      <c r="G4744" s="1" t="s">
        <v>53</v>
      </c>
      <c r="H4744" s="1" t="s">
        <v>19</v>
      </c>
      <c r="I4744" t="b">
        <v>0</v>
      </c>
      <c r="J4744" s="1" t="s">
        <v>20</v>
      </c>
      <c r="K4744">
        <v>1</v>
      </c>
      <c r="L4744">
        <v>3</v>
      </c>
      <c r="M4744" s="1" t="s">
        <v>912</v>
      </c>
      <c r="N4744" s="1" t="s">
        <v>34</v>
      </c>
    </row>
    <row r="4745" spans="1:14" x14ac:dyDescent="0.3">
      <c r="A4745" s="1" t="s">
        <v>9061</v>
      </c>
      <c r="B4745" s="1" t="s">
        <v>19</v>
      </c>
      <c r="C4745" s="4">
        <v>715255.418243394</v>
      </c>
      <c r="D4745" s="1" t="s">
        <v>51</v>
      </c>
      <c r="E4745">
        <v>41472.625</v>
      </c>
      <c r="F4745" s="1" t="s">
        <v>2384</v>
      </c>
      <c r="G4745" s="1" t="s">
        <v>53</v>
      </c>
      <c r="H4745" s="1" t="s">
        <v>15</v>
      </c>
      <c r="I4745" t="b">
        <v>1</v>
      </c>
      <c r="J4745" s="1" t="s">
        <v>20</v>
      </c>
      <c r="K4745">
        <v>9</v>
      </c>
      <c r="L4745">
        <v>1</v>
      </c>
      <c r="M4745" s="1" t="s">
        <v>5632</v>
      </c>
      <c r="N4745" s="1" t="s">
        <v>22</v>
      </c>
    </row>
    <row r="4746" spans="1:14" x14ac:dyDescent="0.3">
      <c r="A4746" s="1" t="s">
        <v>9062</v>
      </c>
      <c r="B4746" s="1" t="s">
        <v>37</v>
      </c>
      <c r="C4746" s="4">
        <v>1194552.13204985</v>
      </c>
      <c r="D4746" s="1" t="s">
        <v>38</v>
      </c>
      <c r="E4746">
        <v>41472.666666666664</v>
      </c>
      <c r="F4746" s="1" t="s">
        <v>9063</v>
      </c>
      <c r="G4746" s="1" t="s">
        <v>18</v>
      </c>
      <c r="H4746" s="1" t="s">
        <v>41</v>
      </c>
      <c r="I4746" t="b">
        <v>0</v>
      </c>
      <c r="J4746" s="1" t="s">
        <v>20</v>
      </c>
      <c r="K4746">
        <v>4</v>
      </c>
      <c r="L4746">
        <v>6</v>
      </c>
      <c r="M4746" s="1" t="s">
        <v>1069</v>
      </c>
      <c r="N4746" s="1" t="s">
        <v>22</v>
      </c>
    </row>
    <row r="4747" spans="1:14" x14ac:dyDescent="0.3">
      <c r="A4747" s="1" t="s">
        <v>9064</v>
      </c>
      <c r="B4747" s="1" t="s">
        <v>28</v>
      </c>
      <c r="C4747" s="4">
        <v>3088061.37731408</v>
      </c>
      <c r="D4747" s="1" t="s">
        <v>16</v>
      </c>
      <c r="E4747">
        <v>41472.708333333336</v>
      </c>
      <c r="F4747" s="1" t="s">
        <v>9065</v>
      </c>
      <c r="G4747" s="1" t="s">
        <v>47</v>
      </c>
      <c r="H4747" s="1" t="s">
        <v>34</v>
      </c>
      <c r="I4747" t="b">
        <v>0</v>
      </c>
      <c r="J4747" s="1" t="s">
        <v>20</v>
      </c>
      <c r="K4747">
        <v>10</v>
      </c>
      <c r="L4747">
        <v>9</v>
      </c>
      <c r="M4747" s="1" t="s">
        <v>2051</v>
      </c>
      <c r="N4747" s="1" t="s">
        <v>30</v>
      </c>
    </row>
    <row r="4748" spans="1:14" x14ac:dyDescent="0.3">
      <c r="A4748" s="1" t="s">
        <v>9066</v>
      </c>
      <c r="B4748" s="1" t="s">
        <v>34</v>
      </c>
      <c r="C4748" s="4">
        <v>3312942.7159438799</v>
      </c>
      <c r="D4748" s="1" t="s">
        <v>25</v>
      </c>
      <c r="E4748">
        <v>41472.75</v>
      </c>
      <c r="F4748" s="1" t="s">
        <v>9067</v>
      </c>
      <c r="G4748" s="1" t="s">
        <v>53</v>
      </c>
      <c r="H4748" s="1" t="s">
        <v>28</v>
      </c>
      <c r="I4748" t="b">
        <v>1</v>
      </c>
      <c r="J4748" s="1" t="s">
        <v>20</v>
      </c>
      <c r="K4748">
        <v>5</v>
      </c>
      <c r="L4748">
        <v>7</v>
      </c>
      <c r="M4748" s="1" t="s">
        <v>1766</v>
      </c>
      <c r="N4748" s="1" t="s">
        <v>34</v>
      </c>
    </row>
    <row r="4749" spans="1:14" x14ac:dyDescent="0.3">
      <c r="A4749" s="1" t="s">
        <v>9068</v>
      </c>
      <c r="B4749" s="1" t="s">
        <v>65</v>
      </c>
      <c r="C4749" s="4">
        <v>4469387.9503400698</v>
      </c>
      <c r="D4749" s="1" t="s">
        <v>16</v>
      </c>
      <c r="E4749">
        <v>41472.791666666664</v>
      </c>
      <c r="F4749" s="1" t="s">
        <v>9069</v>
      </c>
      <c r="G4749" s="1" t="s">
        <v>18</v>
      </c>
      <c r="H4749" s="1" t="s">
        <v>65</v>
      </c>
      <c r="I4749" t="b">
        <v>0</v>
      </c>
      <c r="J4749" s="1" t="s">
        <v>20</v>
      </c>
      <c r="K4749">
        <v>7</v>
      </c>
      <c r="L4749">
        <v>8</v>
      </c>
      <c r="M4749" s="1" t="s">
        <v>1086</v>
      </c>
      <c r="N4749" s="1" t="s">
        <v>22</v>
      </c>
    </row>
    <row r="4750" spans="1:14" x14ac:dyDescent="0.3">
      <c r="A4750" s="1" t="s">
        <v>9070</v>
      </c>
      <c r="B4750" s="1" t="s">
        <v>37</v>
      </c>
      <c r="C4750" s="4">
        <v>4684589.2141848896</v>
      </c>
      <c r="D4750" s="1" t="s">
        <v>16</v>
      </c>
      <c r="E4750">
        <v>41472.833333333336</v>
      </c>
      <c r="F4750" s="1" t="s">
        <v>5450</v>
      </c>
      <c r="G4750" s="1" t="s">
        <v>27</v>
      </c>
      <c r="H4750" s="1" t="s">
        <v>34</v>
      </c>
      <c r="I4750" t="b">
        <v>0</v>
      </c>
      <c r="J4750" s="1" t="s">
        <v>54</v>
      </c>
      <c r="K4750">
        <v>10</v>
      </c>
      <c r="L4750">
        <v>4</v>
      </c>
      <c r="M4750" s="1" t="s">
        <v>857</v>
      </c>
      <c r="N4750" s="1" t="s">
        <v>22</v>
      </c>
    </row>
    <row r="4751" spans="1:14" x14ac:dyDescent="0.3">
      <c r="A4751" s="1" t="s">
        <v>9071</v>
      </c>
      <c r="B4751" s="1" t="s">
        <v>41</v>
      </c>
      <c r="C4751" s="4">
        <v>2585919.9392327601</v>
      </c>
      <c r="D4751" s="1" t="s">
        <v>45</v>
      </c>
      <c r="E4751">
        <v>41472.875</v>
      </c>
      <c r="F4751" s="1" t="s">
        <v>9072</v>
      </c>
      <c r="G4751" s="1" t="s">
        <v>53</v>
      </c>
      <c r="H4751" s="1" t="s">
        <v>34</v>
      </c>
      <c r="I4751" t="b">
        <v>1</v>
      </c>
      <c r="J4751" s="1" t="s">
        <v>20</v>
      </c>
      <c r="K4751">
        <v>6</v>
      </c>
      <c r="L4751">
        <v>4</v>
      </c>
      <c r="M4751" s="1" t="s">
        <v>150</v>
      </c>
      <c r="N4751" s="1" t="s">
        <v>49</v>
      </c>
    </row>
    <row r="4752" spans="1:14" x14ac:dyDescent="0.3">
      <c r="A4752" s="1" t="s">
        <v>9073</v>
      </c>
      <c r="B4752" s="1" t="s">
        <v>19</v>
      </c>
      <c r="C4752" s="4">
        <v>3372790.95331538</v>
      </c>
      <c r="D4752" s="1" t="s">
        <v>16</v>
      </c>
      <c r="E4752">
        <v>41472.916666666664</v>
      </c>
      <c r="F4752" s="1" t="s">
        <v>9074</v>
      </c>
      <c r="G4752" s="1" t="s">
        <v>27</v>
      </c>
      <c r="H4752" s="1" t="s">
        <v>41</v>
      </c>
      <c r="I4752" t="b">
        <v>0</v>
      </c>
      <c r="J4752" s="1" t="s">
        <v>54</v>
      </c>
      <c r="K4752">
        <v>5</v>
      </c>
      <c r="L4752">
        <v>9</v>
      </c>
      <c r="M4752" s="1" t="s">
        <v>1384</v>
      </c>
      <c r="N4752" s="1" t="s">
        <v>43</v>
      </c>
    </row>
    <row r="4753" spans="1:14" x14ac:dyDescent="0.3">
      <c r="A4753" s="1" t="s">
        <v>9075</v>
      </c>
      <c r="B4753" s="1" t="s">
        <v>22</v>
      </c>
      <c r="C4753" s="4">
        <v>1580308.91602189</v>
      </c>
      <c r="D4753" s="1" t="s">
        <v>51</v>
      </c>
      <c r="E4753">
        <v>41472.958333333336</v>
      </c>
      <c r="F4753" s="1" t="s">
        <v>9076</v>
      </c>
      <c r="G4753" s="1" t="s">
        <v>40</v>
      </c>
      <c r="H4753" s="1" t="s">
        <v>34</v>
      </c>
      <c r="I4753" t="b">
        <v>0</v>
      </c>
      <c r="J4753" s="1" t="s">
        <v>20</v>
      </c>
      <c r="K4753">
        <v>5</v>
      </c>
      <c r="L4753">
        <v>6</v>
      </c>
      <c r="M4753" s="1" t="s">
        <v>1656</v>
      </c>
      <c r="N4753" s="1" t="s">
        <v>30</v>
      </c>
    </row>
    <row r="4754" spans="1:14" x14ac:dyDescent="0.3">
      <c r="A4754" s="1" t="s">
        <v>9077</v>
      </c>
      <c r="B4754" s="1" t="s">
        <v>28</v>
      </c>
      <c r="C4754" s="4">
        <v>2022766.21977448</v>
      </c>
      <c r="D4754" s="1" t="s">
        <v>25</v>
      </c>
      <c r="E4754">
        <v>41473</v>
      </c>
      <c r="F4754" s="1" t="s">
        <v>7633</v>
      </c>
      <c r="G4754" s="1" t="s">
        <v>72</v>
      </c>
      <c r="H4754" s="1" t="s">
        <v>24</v>
      </c>
      <c r="I4754" t="b">
        <v>0</v>
      </c>
      <c r="J4754" s="1" t="s">
        <v>20</v>
      </c>
      <c r="K4754">
        <v>1</v>
      </c>
      <c r="L4754">
        <v>2</v>
      </c>
      <c r="M4754" s="1" t="s">
        <v>1844</v>
      </c>
      <c r="N4754" s="1" t="s">
        <v>22</v>
      </c>
    </row>
    <row r="4755" spans="1:14" x14ac:dyDescent="0.3">
      <c r="A4755" s="1" t="s">
        <v>9078</v>
      </c>
      <c r="B4755" s="1" t="s">
        <v>65</v>
      </c>
      <c r="C4755" s="4">
        <v>516778.99877203698</v>
      </c>
      <c r="D4755" s="1" t="s">
        <v>51</v>
      </c>
      <c r="E4755">
        <v>41473.041666666664</v>
      </c>
      <c r="F4755" s="1" t="s">
        <v>9079</v>
      </c>
      <c r="G4755" s="1" t="s">
        <v>40</v>
      </c>
      <c r="H4755" s="1" t="s">
        <v>34</v>
      </c>
      <c r="I4755" t="b">
        <v>0</v>
      </c>
      <c r="J4755" s="1" t="s">
        <v>20</v>
      </c>
      <c r="K4755">
        <v>1</v>
      </c>
      <c r="L4755">
        <v>3</v>
      </c>
      <c r="M4755" s="1" t="s">
        <v>1044</v>
      </c>
      <c r="N4755" s="1" t="s">
        <v>22</v>
      </c>
    </row>
    <row r="4756" spans="1:14" x14ac:dyDescent="0.3">
      <c r="A4756" s="1" t="s">
        <v>9080</v>
      </c>
      <c r="B4756" s="1" t="s">
        <v>24</v>
      </c>
      <c r="C4756" s="4">
        <v>2571586.70599102</v>
      </c>
      <c r="D4756" s="1" t="s">
        <v>51</v>
      </c>
      <c r="E4756">
        <v>41473.083333333336</v>
      </c>
      <c r="F4756" s="1" t="s">
        <v>7196</v>
      </c>
      <c r="G4756" s="1" t="s">
        <v>174</v>
      </c>
      <c r="H4756" s="1" t="s">
        <v>22</v>
      </c>
      <c r="I4756" t="b">
        <v>1</v>
      </c>
      <c r="J4756" s="1" t="s">
        <v>20</v>
      </c>
      <c r="K4756">
        <v>6</v>
      </c>
      <c r="L4756">
        <v>8</v>
      </c>
      <c r="M4756" s="1" t="s">
        <v>1751</v>
      </c>
      <c r="N4756" s="1" t="s">
        <v>43</v>
      </c>
    </row>
    <row r="4757" spans="1:14" x14ac:dyDescent="0.3">
      <c r="A4757" s="1" t="s">
        <v>9081</v>
      </c>
      <c r="B4757" s="1" t="s">
        <v>34</v>
      </c>
      <c r="C4757" s="4">
        <v>4772504.0245958697</v>
      </c>
      <c r="D4757" s="1" t="s">
        <v>16</v>
      </c>
      <c r="E4757">
        <v>41473.125</v>
      </c>
      <c r="F4757" s="1" t="s">
        <v>7973</v>
      </c>
      <c r="G4757" s="1" t="s">
        <v>53</v>
      </c>
      <c r="H4757" s="1" t="s">
        <v>28</v>
      </c>
      <c r="I4757" t="b">
        <v>0</v>
      </c>
      <c r="J4757" s="1" t="s">
        <v>20</v>
      </c>
      <c r="K4757">
        <v>9</v>
      </c>
      <c r="L4757">
        <v>3</v>
      </c>
      <c r="M4757" s="1" t="s">
        <v>62</v>
      </c>
      <c r="N4757" s="1" t="s">
        <v>22</v>
      </c>
    </row>
    <row r="4758" spans="1:14" x14ac:dyDescent="0.3">
      <c r="A4758" s="1" t="s">
        <v>9082</v>
      </c>
      <c r="B4758" s="1" t="s">
        <v>22</v>
      </c>
      <c r="C4758" s="4">
        <v>445190.27036942402</v>
      </c>
      <c r="D4758" s="1" t="s">
        <v>25</v>
      </c>
      <c r="E4758">
        <v>41473.166666666664</v>
      </c>
      <c r="F4758" s="1" t="s">
        <v>9083</v>
      </c>
      <c r="G4758" s="1" t="s">
        <v>174</v>
      </c>
      <c r="H4758" s="1" t="s">
        <v>65</v>
      </c>
      <c r="I4758" t="b">
        <v>0</v>
      </c>
      <c r="J4758" s="1" t="s">
        <v>20</v>
      </c>
      <c r="K4758">
        <v>2</v>
      </c>
      <c r="L4758">
        <v>1</v>
      </c>
      <c r="M4758" s="1" t="s">
        <v>1366</v>
      </c>
      <c r="N4758" s="1" t="s">
        <v>34</v>
      </c>
    </row>
    <row r="4759" spans="1:14" x14ac:dyDescent="0.3">
      <c r="A4759" s="1" t="s">
        <v>9084</v>
      </c>
      <c r="B4759" s="1" t="s">
        <v>41</v>
      </c>
      <c r="C4759" s="4">
        <v>1682234.53894802</v>
      </c>
      <c r="D4759" s="1" t="s">
        <v>25</v>
      </c>
      <c r="E4759">
        <v>41473.208333333336</v>
      </c>
      <c r="F4759" s="1" t="s">
        <v>7044</v>
      </c>
      <c r="G4759" s="1" t="s">
        <v>174</v>
      </c>
      <c r="H4759" s="1" t="s">
        <v>15</v>
      </c>
      <c r="I4759" t="b">
        <v>0</v>
      </c>
      <c r="J4759" s="1" t="s">
        <v>54</v>
      </c>
      <c r="K4759">
        <v>5</v>
      </c>
      <c r="L4759">
        <v>2</v>
      </c>
      <c r="M4759" s="1" t="s">
        <v>882</v>
      </c>
      <c r="N4759" s="1" t="s">
        <v>30</v>
      </c>
    </row>
    <row r="4760" spans="1:14" x14ac:dyDescent="0.3">
      <c r="A4760" s="1" t="s">
        <v>9085</v>
      </c>
      <c r="B4760" s="1" t="s">
        <v>15</v>
      </c>
      <c r="C4760" s="4">
        <v>3250211.3621217101</v>
      </c>
      <c r="D4760" s="1" t="s">
        <v>38</v>
      </c>
      <c r="E4760">
        <v>41473.25</v>
      </c>
      <c r="F4760" s="1" t="s">
        <v>2572</v>
      </c>
      <c r="G4760" s="1" t="s">
        <v>40</v>
      </c>
      <c r="H4760" s="1" t="s">
        <v>37</v>
      </c>
      <c r="I4760" t="b">
        <v>0</v>
      </c>
      <c r="J4760" s="1" t="s">
        <v>20</v>
      </c>
      <c r="K4760">
        <v>9</v>
      </c>
      <c r="L4760">
        <v>2</v>
      </c>
      <c r="M4760" s="1" t="s">
        <v>467</v>
      </c>
      <c r="N4760" s="1" t="s">
        <v>22</v>
      </c>
    </row>
    <row r="4761" spans="1:14" x14ac:dyDescent="0.3">
      <c r="A4761" s="1" t="s">
        <v>9086</v>
      </c>
      <c r="B4761" s="1" t="s">
        <v>19</v>
      </c>
      <c r="C4761" s="4">
        <v>4680574.4402983198</v>
      </c>
      <c r="D4761" s="1" t="s">
        <v>38</v>
      </c>
      <c r="E4761">
        <v>41473.291666666664</v>
      </c>
      <c r="F4761" s="1" t="s">
        <v>9087</v>
      </c>
      <c r="G4761" s="1" t="s">
        <v>72</v>
      </c>
      <c r="H4761" s="1" t="s">
        <v>41</v>
      </c>
      <c r="I4761" t="b">
        <v>0</v>
      </c>
      <c r="J4761" s="1" t="s">
        <v>20</v>
      </c>
      <c r="K4761">
        <v>4</v>
      </c>
      <c r="L4761">
        <v>3</v>
      </c>
      <c r="M4761" s="1" t="s">
        <v>473</v>
      </c>
      <c r="N4761" s="1" t="s">
        <v>34</v>
      </c>
    </row>
    <row r="4762" spans="1:14" x14ac:dyDescent="0.3">
      <c r="A4762" s="1" t="s">
        <v>9088</v>
      </c>
      <c r="B4762" s="1" t="s">
        <v>24</v>
      </c>
      <c r="C4762" s="4">
        <v>3114886.49511539</v>
      </c>
      <c r="D4762" s="1" t="s">
        <v>25</v>
      </c>
      <c r="E4762">
        <v>41473.333333333336</v>
      </c>
      <c r="F4762" s="1" t="s">
        <v>9089</v>
      </c>
      <c r="G4762" s="1" t="s">
        <v>47</v>
      </c>
      <c r="H4762" s="1" t="s">
        <v>15</v>
      </c>
      <c r="I4762" t="b">
        <v>0</v>
      </c>
      <c r="J4762" s="1" t="s">
        <v>20</v>
      </c>
      <c r="K4762">
        <v>5</v>
      </c>
      <c r="L4762">
        <v>0</v>
      </c>
      <c r="M4762" s="1" t="s">
        <v>1230</v>
      </c>
      <c r="N4762" s="1" t="s">
        <v>22</v>
      </c>
    </row>
    <row r="4763" spans="1:14" x14ac:dyDescent="0.3">
      <c r="A4763" s="1" t="s">
        <v>9090</v>
      </c>
      <c r="B4763" s="1" t="s">
        <v>32</v>
      </c>
      <c r="C4763" s="4">
        <v>3603153.59924642</v>
      </c>
      <c r="D4763" s="1" t="s">
        <v>45</v>
      </c>
      <c r="E4763">
        <v>41473.375</v>
      </c>
      <c r="F4763" s="1" t="s">
        <v>7764</v>
      </c>
      <c r="G4763" s="1" t="s">
        <v>53</v>
      </c>
      <c r="H4763" s="1" t="s">
        <v>32</v>
      </c>
      <c r="I4763" t="b">
        <v>0</v>
      </c>
      <c r="J4763" s="1" t="s">
        <v>20</v>
      </c>
      <c r="K4763">
        <v>1</v>
      </c>
      <c r="L4763">
        <v>1</v>
      </c>
      <c r="M4763" s="1" t="s">
        <v>1619</v>
      </c>
      <c r="N4763" s="1" t="s">
        <v>43</v>
      </c>
    </row>
    <row r="4764" spans="1:14" x14ac:dyDescent="0.3">
      <c r="A4764" s="1" t="s">
        <v>9091</v>
      </c>
      <c r="B4764" s="1" t="s">
        <v>24</v>
      </c>
      <c r="C4764" s="4">
        <v>4677684.3243962396</v>
      </c>
      <c r="D4764" s="1" t="s">
        <v>16</v>
      </c>
      <c r="E4764">
        <v>41473.416666666664</v>
      </c>
      <c r="F4764" s="1" t="s">
        <v>9092</v>
      </c>
      <c r="G4764" s="1" t="s">
        <v>174</v>
      </c>
      <c r="H4764" s="1" t="s">
        <v>37</v>
      </c>
      <c r="I4764" t="b">
        <v>0</v>
      </c>
      <c r="J4764" s="1" t="s">
        <v>54</v>
      </c>
      <c r="K4764">
        <v>6</v>
      </c>
      <c r="L4764">
        <v>1</v>
      </c>
      <c r="M4764" s="1" t="s">
        <v>565</v>
      </c>
      <c r="N4764" s="1" t="s">
        <v>56</v>
      </c>
    </row>
    <row r="4765" spans="1:14" x14ac:dyDescent="0.3">
      <c r="A4765" s="1" t="s">
        <v>9093</v>
      </c>
      <c r="B4765" s="1" t="s">
        <v>24</v>
      </c>
      <c r="C4765" s="4">
        <v>4581266.4342975002</v>
      </c>
      <c r="D4765" s="1" t="s">
        <v>16</v>
      </c>
      <c r="E4765">
        <v>41473.458333333336</v>
      </c>
      <c r="F4765" s="1" t="s">
        <v>1410</v>
      </c>
      <c r="G4765" s="1" t="s">
        <v>18</v>
      </c>
      <c r="H4765" s="1" t="s">
        <v>32</v>
      </c>
      <c r="I4765" t="b">
        <v>0</v>
      </c>
      <c r="J4765" s="1" t="s">
        <v>20</v>
      </c>
      <c r="K4765">
        <v>1</v>
      </c>
      <c r="L4765">
        <v>7</v>
      </c>
      <c r="M4765" s="1" t="s">
        <v>1413</v>
      </c>
      <c r="N4765" s="1" t="s">
        <v>30</v>
      </c>
    </row>
    <row r="4766" spans="1:14" x14ac:dyDescent="0.3">
      <c r="A4766" s="1" t="s">
        <v>9094</v>
      </c>
      <c r="B4766" s="1" t="s">
        <v>22</v>
      </c>
      <c r="C4766" s="4">
        <v>2810303.24528328</v>
      </c>
      <c r="D4766" s="1" t="s">
        <v>51</v>
      </c>
      <c r="E4766">
        <v>41473.5</v>
      </c>
      <c r="F4766" s="1" t="s">
        <v>506</v>
      </c>
      <c r="G4766" s="1" t="s">
        <v>40</v>
      </c>
      <c r="H4766" s="1" t="s">
        <v>41</v>
      </c>
      <c r="I4766" t="b">
        <v>1</v>
      </c>
      <c r="J4766" s="1" t="s">
        <v>54</v>
      </c>
      <c r="K4766">
        <v>2</v>
      </c>
      <c r="L4766">
        <v>0</v>
      </c>
      <c r="M4766" s="1" t="s">
        <v>748</v>
      </c>
      <c r="N4766" s="1" t="s">
        <v>43</v>
      </c>
    </row>
    <row r="4767" spans="1:14" x14ac:dyDescent="0.3">
      <c r="A4767" s="1" t="s">
        <v>9095</v>
      </c>
      <c r="B4767" s="1" t="s">
        <v>19</v>
      </c>
      <c r="C4767" s="4">
        <v>2933550.9706753502</v>
      </c>
      <c r="D4767" s="1" t="s">
        <v>51</v>
      </c>
      <c r="E4767">
        <v>41473.541666666664</v>
      </c>
      <c r="F4767" s="1" t="s">
        <v>5584</v>
      </c>
      <c r="G4767" s="1" t="s">
        <v>174</v>
      </c>
      <c r="H4767" s="1" t="s">
        <v>32</v>
      </c>
      <c r="I4767" t="b">
        <v>1</v>
      </c>
      <c r="J4767" s="1" t="s">
        <v>20</v>
      </c>
      <c r="K4767">
        <v>9</v>
      </c>
      <c r="L4767">
        <v>3</v>
      </c>
      <c r="M4767" s="1" t="s">
        <v>88</v>
      </c>
      <c r="N4767" s="1" t="s">
        <v>34</v>
      </c>
    </row>
    <row r="4768" spans="1:14" x14ac:dyDescent="0.3">
      <c r="A4768" s="1" t="s">
        <v>9096</v>
      </c>
      <c r="B4768" s="1" t="s">
        <v>41</v>
      </c>
      <c r="C4768" s="4">
        <v>1859418.8187973199</v>
      </c>
      <c r="D4768" s="1" t="s">
        <v>51</v>
      </c>
      <c r="E4768">
        <v>41473.583333333336</v>
      </c>
      <c r="F4768" s="1" t="s">
        <v>9097</v>
      </c>
      <c r="G4768" s="1" t="s">
        <v>47</v>
      </c>
      <c r="H4768" s="1" t="s">
        <v>32</v>
      </c>
      <c r="I4768" t="b">
        <v>1</v>
      </c>
      <c r="J4768" s="1" t="s">
        <v>54</v>
      </c>
      <c r="K4768">
        <v>3</v>
      </c>
      <c r="L4768">
        <v>0</v>
      </c>
      <c r="M4768" s="1" t="s">
        <v>393</v>
      </c>
      <c r="N4768" s="1" t="s">
        <v>22</v>
      </c>
    </row>
    <row r="4769" spans="1:14" x14ac:dyDescent="0.3">
      <c r="A4769" s="1" t="s">
        <v>9098</v>
      </c>
      <c r="B4769" s="1" t="s">
        <v>37</v>
      </c>
      <c r="C4769" s="4">
        <v>4338935.8345700596</v>
      </c>
      <c r="D4769" s="1" t="s">
        <v>25</v>
      </c>
      <c r="E4769">
        <v>41473.625</v>
      </c>
      <c r="F4769" s="1" t="s">
        <v>9099</v>
      </c>
      <c r="G4769" s="1" t="s">
        <v>18</v>
      </c>
      <c r="H4769" s="1" t="s">
        <v>32</v>
      </c>
      <c r="I4769" t="b">
        <v>0</v>
      </c>
      <c r="J4769" s="1" t="s">
        <v>20</v>
      </c>
      <c r="K4769">
        <v>9</v>
      </c>
      <c r="L4769">
        <v>9</v>
      </c>
      <c r="M4769" s="1" t="s">
        <v>481</v>
      </c>
      <c r="N4769" s="1" t="s">
        <v>56</v>
      </c>
    </row>
    <row r="4770" spans="1:14" x14ac:dyDescent="0.3">
      <c r="A4770" s="1" t="s">
        <v>9100</v>
      </c>
      <c r="B4770" s="1" t="s">
        <v>41</v>
      </c>
      <c r="C4770" s="4">
        <v>4104758.8789947699</v>
      </c>
      <c r="D4770" s="1" t="s">
        <v>16</v>
      </c>
      <c r="E4770">
        <v>41473.666666666664</v>
      </c>
      <c r="F4770" s="1" t="s">
        <v>9101</v>
      </c>
      <c r="G4770" s="1" t="s">
        <v>72</v>
      </c>
      <c r="H4770" s="1" t="s">
        <v>37</v>
      </c>
      <c r="I4770" t="b">
        <v>1</v>
      </c>
      <c r="J4770" s="1" t="s">
        <v>20</v>
      </c>
      <c r="K4770">
        <v>1</v>
      </c>
      <c r="L4770">
        <v>3</v>
      </c>
      <c r="M4770" s="1" t="s">
        <v>1034</v>
      </c>
      <c r="N4770" s="1" t="s">
        <v>34</v>
      </c>
    </row>
    <row r="4771" spans="1:14" x14ac:dyDescent="0.3">
      <c r="A4771" s="1" t="s">
        <v>9102</v>
      </c>
      <c r="B4771" s="1" t="s">
        <v>37</v>
      </c>
      <c r="C4771" s="4">
        <v>2943786.2161168</v>
      </c>
      <c r="D4771" s="1" t="s">
        <v>25</v>
      </c>
      <c r="E4771">
        <v>41473.708333333336</v>
      </c>
      <c r="F4771" s="1" t="s">
        <v>2554</v>
      </c>
      <c r="G4771" s="1" t="s">
        <v>53</v>
      </c>
      <c r="H4771" s="1" t="s">
        <v>41</v>
      </c>
      <c r="I4771" t="b">
        <v>0</v>
      </c>
      <c r="J4771" s="1" t="s">
        <v>20</v>
      </c>
      <c r="K4771">
        <v>3</v>
      </c>
      <c r="L4771">
        <v>2</v>
      </c>
      <c r="M4771" s="1" t="s">
        <v>115</v>
      </c>
      <c r="N4771" s="1" t="s">
        <v>34</v>
      </c>
    </row>
    <row r="4772" spans="1:14" x14ac:dyDescent="0.3">
      <c r="A4772" s="1" t="s">
        <v>9103</v>
      </c>
      <c r="B4772" s="1" t="s">
        <v>65</v>
      </c>
      <c r="C4772" s="4">
        <v>3626937.49576427</v>
      </c>
      <c r="D4772" s="1" t="s">
        <v>25</v>
      </c>
      <c r="E4772">
        <v>41473.75</v>
      </c>
      <c r="F4772" s="1" t="s">
        <v>9104</v>
      </c>
      <c r="G4772" s="1" t="s">
        <v>72</v>
      </c>
      <c r="H4772" s="1" t="s">
        <v>65</v>
      </c>
      <c r="I4772" t="b">
        <v>1</v>
      </c>
      <c r="J4772" s="1" t="s">
        <v>20</v>
      </c>
      <c r="K4772">
        <v>6</v>
      </c>
      <c r="L4772">
        <v>3</v>
      </c>
      <c r="M4772" s="1" t="s">
        <v>1664</v>
      </c>
      <c r="N4772" s="1" t="s">
        <v>22</v>
      </c>
    </row>
    <row r="4773" spans="1:14" x14ac:dyDescent="0.3">
      <c r="A4773" s="1" t="s">
        <v>9105</v>
      </c>
      <c r="B4773" s="1" t="s">
        <v>22</v>
      </c>
      <c r="C4773" s="4">
        <v>2802551.18766774</v>
      </c>
      <c r="D4773" s="1" t="s">
        <v>38</v>
      </c>
      <c r="E4773">
        <v>41473.791666666664</v>
      </c>
      <c r="F4773" s="1" t="s">
        <v>2769</v>
      </c>
      <c r="G4773" s="1" t="s">
        <v>27</v>
      </c>
      <c r="H4773" s="1" t="s">
        <v>15</v>
      </c>
      <c r="I4773" t="b">
        <v>0</v>
      </c>
      <c r="J4773" s="1" t="s">
        <v>54</v>
      </c>
      <c r="K4773">
        <v>2</v>
      </c>
      <c r="L4773">
        <v>7</v>
      </c>
      <c r="M4773" s="1" t="s">
        <v>387</v>
      </c>
      <c r="N4773" s="1" t="s">
        <v>56</v>
      </c>
    </row>
    <row r="4774" spans="1:14" x14ac:dyDescent="0.3">
      <c r="A4774" s="1" t="s">
        <v>9106</v>
      </c>
      <c r="B4774" s="1" t="s">
        <v>24</v>
      </c>
      <c r="C4774" s="4">
        <v>4391167.6688058004</v>
      </c>
      <c r="D4774" s="1" t="s">
        <v>45</v>
      </c>
      <c r="E4774">
        <v>41473.833333333336</v>
      </c>
      <c r="F4774" s="1" t="s">
        <v>9107</v>
      </c>
      <c r="G4774" s="1" t="s">
        <v>174</v>
      </c>
      <c r="H4774" s="1" t="s">
        <v>28</v>
      </c>
      <c r="I4774" t="b">
        <v>0</v>
      </c>
      <c r="J4774" s="1" t="s">
        <v>20</v>
      </c>
      <c r="K4774">
        <v>4</v>
      </c>
      <c r="L4774">
        <v>4</v>
      </c>
      <c r="M4774" s="1" t="s">
        <v>1101</v>
      </c>
      <c r="N4774" s="1" t="s">
        <v>49</v>
      </c>
    </row>
    <row r="4775" spans="1:14" x14ac:dyDescent="0.3">
      <c r="A4775" s="1" t="s">
        <v>9108</v>
      </c>
      <c r="B4775" s="1" t="s">
        <v>37</v>
      </c>
      <c r="C4775" s="4">
        <v>4212392.0478883004</v>
      </c>
      <c r="D4775" s="1" t="s">
        <v>16</v>
      </c>
      <c r="E4775">
        <v>41473.875</v>
      </c>
      <c r="F4775" s="1" t="s">
        <v>9109</v>
      </c>
      <c r="G4775" s="1" t="s">
        <v>18</v>
      </c>
      <c r="H4775" s="1" t="s">
        <v>65</v>
      </c>
      <c r="I4775" t="b">
        <v>0</v>
      </c>
      <c r="J4775" s="1" t="s">
        <v>54</v>
      </c>
      <c r="K4775">
        <v>9</v>
      </c>
      <c r="L4775">
        <v>9</v>
      </c>
      <c r="M4775" s="1" t="s">
        <v>556</v>
      </c>
      <c r="N4775" s="1" t="s">
        <v>22</v>
      </c>
    </row>
    <row r="4776" spans="1:14" x14ac:dyDescent="0.3">
      <c r="A4776" s="1" t="s">
        <v>9110</v>
      </c>
      <c r="B4776" s="1" t="s">
        <v>15</v>
      </c>
      <c r="C4776" s="4">
        <v>2340251.5325277802</v>
      </c>
      <c r="D4776" s="1" t="s">
        <v>45</v>
      </c>
      <c r="E4776">
        <v>41473.916666666664</v>
      </c>
      <c r="F4776" s="1" t="s">
        <v>7135</v>
      </c>
      <c r="G4776" s="1" t="s">
        <v>40</v>
      </c>
      <c r="H4776" s="1" t="s">
        <v>19</v>
      </c>
      <c r="I4776" t="b">
        <v>0</v>
      </c>
      <c r="J4776" s="1" t="s">
        <v>20</v>
      </c>
      <c r="K4776">
        <v>4</v>
      </c>
      <c r="L4776">
        <v>5</v>
      </c>
      <c r="M4776" s="1" t="s">
        <v>341</v>
      </c>
      <c r="N4776" s="1" t="s">
        <v>49</v>
      </c>
    </row>
    <row r="4777" spans="1:14" x14ac:dyDescent="0.3">
      <c r="A4777" s="1" t="s">
        <v>9111</v>
      </c>
      <c r="B4777" s="1" t="s">
        <v>22</v>
      </c>
      <c r="C4777" s="4">
        <v>4844767.9310423499</v>
      </c>
      <c r="D4777" s="1" t="s">
        <v>38</v>
      </c>
      <c r="E4777">
        <v>41473.958333333336</v>
      </c>
      <c r="F4777" s="1" t="s">
        <v>380</v>
      </c>
      <c r="G4777" s="1" t="s">
        <v>18</v>
      </c>
      <c r="H4777" s="1" t="s">
        <v>22</v>
      </c>
      <c r="I4777" t="b">
        <v>0</v>
      </c>
      <c r="J4777" s="1" t="s">
        <v>54</v>
      </c>
      <c r="K4777">
        <v>7</v>
      </c>
      <c r="L4777">
        <v>9</v>
      </c>
      <c r="M4777" s="1" t="s">
        <v>3453</v>
      </c>
      <c r="N4777" s="1" t="s">
        <v>49</v>
      </c>
    </row>
    <row r="4778" spans="1:14" x14ac:dyDescent="0.3">
      <c r="A4778" s="1" t="s">
        <v>9112</v>
      </c>
      <c r="B4778" s="1" t="s">
        <v>41</v>
      </c>
      <c r="C4778" s="4">
        <v>4923235.2273540497</v>
      </c>
      <c r="D4778" s="1" t="s">
        <v>38</v>
      </c>
      <c r="E4778">
        <v>41474</v>
      </c>
      <c r="F4778" s="1" t="s">
        <v>9113</v>
      </c>
      <c r="G4778" s="1" t="s">
        <v>53</v>
      </c>
      <c r="H4778" s="1" t="s">
        <v>34</v>
      </c>
      <c r="I4778" t="b">
        <v>0</v>
      </c>
      <c r="J4778" s="1" t="s">
        <v>20</v>
      </c>
      <c r="K4778">
        <v>2</v>
      </c>
      <c r="L4778">
        <v>5</v>
      </c>
      <c r="M4778" s="1" t="s">
        <v>1786</v>
      </c>
      <c r="N4778" s="1" t="s">
        <v>22</v>
      </c>
    </row>
    <row r="4779" spans="1:14" x14ac:dyDescent="0.3">
      <c r="A4779" s="1" t="s">
        <v>9114</v>
      </c>
      <c r="B4779" s="1" t="s">
        <v>15</v>
      </c>
      <c r="C4779" s="4">
        <v>4767860.2186605204</v>
      </c>
      <c r="D4779" s="1" t="s">
        <v>25</v>
      </c>
      <c r="E4779">
        <v>41474.041666666664</v>
      </c>
      <c r="F4779" s="1" t="s">
        <v>9115</v>
      </c>
      <c r="G4779" s="1" t="s">
        <v>18</v>
      </c>
      <c r="H4779" s="1" t="s">
        <v>34</v>
      </c>
      <c r="I4779" t="b">
        <v>0</v>
      </c>
      <c r="J4779" s="1" t="s">
        <v>20</v>
      </c>
      <c r="K4779">
        <v>3</v>
      </c>
      <c r="L4779">
        <v>9</v>
      </c>
      <c r="M4779" s="1" t="s">
        <v>614</v>
      </c>
      <c r="N4779" s="1" t="s">
        <v>49</v>
      </c>
    </row>
    <row r="4780" spans="1:14" x14ac:dyDescent="0.3">
      <c r="A4780" s="1" t="s">
        <v>9116</v>
      </c>
      <c r="B4780" s="1" t="s">
        <v>37</v>
      </c>
      <c r="C4780" s="4">
        <v>1800579.2182169801</v>
      </c>
      <c r="D4780" s="1" t="s">
        <v>38</v>
      </c>
      <c r="E4780">
        <v>41474.083333333336</v>
      </c>
      <c r="F4780" s="1" t="s">
        <v>9117</v>
      </c>
      <c r="G4780" s="1" t="s">
        <v>72</v>
      </c>
      <c r="H4780" s="1" t="s">
        <v>32</v>
      </c>
      <c r="I4780" t="b">
        <v>0</v>
      </c>
      <c r="J4780" s="1" t="s">
        <v>20</v>
      </c>
      <c r="K4780">
        <v>4</v>
      </c>
      <c r="L4780">
        <v>1</v>
      </c>
      <c r="M4780" s="1" t="s">
        <v>287</v>
      </c>
      <c r="N4780" s="1" t="s">
        <v>56</v>
      </c>
    </row>
    <row r="4781" spans="1:14" x14ac:dyDescent="0.3">
      <c r="A4781" s="1" t="s">
        <v>9118</v>
      </c>
      <c r="B4781" s="1" t="s">
        <v>34</v>
      </c>
      <c r="C4781" s="4">
        <v>3032303.7001246698</v>
      </c>
      <c r="D4781" s="1" t="s">
        <v>25</v>
      </c>
      <c r="E4781">
        <v>41474.125</v>
      </c>
      <c r="F4781" s="1" t="s">
        <v>9119</v>
      </c>
      <c r="G4781" s="1" t="s">
        <v>40</v>
      </c>
      <c r="H4781" s="1" t="s">
        <v>24</v>
      </c>
      <c r="I4781" t="b">
        <v>0</v>
      </c>
      <c r="J4781" s="1" t="s">
        <v>20</v>
      </c>
      <c r="K4781">
        <v>6</v>
      </c>
      <c r="L4781">
        <v>0</v>
      </c>
      <c r="M4781" s="1" t="s">
        <v>1049</v>
      </c>
      <c r="N4781" s="1" t="s">
        <v>30</v>
      </c>
    </row>
    <row r="4782" spans="1:14" x14ac:dyDescent="0.3">
      <c r="A4782" s="1" t="s">
        <v>9120</v>
      </c>
      <c r="B4782" s="1" t="s">
        <v>28</v>
      </c>
      <c r="C4782" s="4">
        <v>373204.38964613498</v>
      </c>
      <c r="D4782" s="1" t="s">
        <v>16</v>
      </c>
      <c r="E4782">
        <v>41474.166666666664</v>
      </c>
      <c r="F4782" s="1" t="s">
        <v>8427</v>
      </c>
      <c r="G4782" s="1" t="s">
        <v>18</v>
      </c>
      <c r="H4782" s="1" t="s">
        <v>28</v>
      </c>
      <c r="I4782" t="b">
        <v>0</v>
      </c>
      <c r="J4782" s="1" t="s">
        <v>20</v>
      </c>
      <c r="K4782">
        <v>1</v>
      </c>
      <c r="L4782">
        <v>5</v>
      </c>
      <c r="M4782" s="1" t="s">
        <v>738</v>
      </c>
      <c r="N4782" s="1" t="s">
        <v>30</v>
      </c>
    </row>
    <row r="4783" spans="1:14" x14ac:dyDescent="0.3">
      <c r="A4783" s="1" t="s">
        <v>9121</v>
      </c>
      <c r="B4783" s="1" t="s">
        <v>24</v>
      </c>
      <c r="C4783" s="4">
        <v>4136026.49667755</v>
      </c>
      <c r="D4783" s="1" t="s">
        <v>25</v>
      </c>
      <c r="E4783">
        <v>41474.208333333336</v>
      </c>
      <c r="F4783" s="1" t="s">
        <v>8583</v>
      </c>
      <c r="G4783" s="1" t="s">
        <v>18</v>
      </c>
      <c r="H4783" s="1" t="s">
        <v>37</v>
      </c>
      <c r="I4783" t="b">
        <v>0</v>
      </c>
      <c r="J4783" s="1" t="s">
        <v>20</v>
      </c>
      <c r="K4783">
        <v>9</v>
      </c>
      <c r="L4783">
        <v>2</v>
      </c>
      <c r="M4783" s="1" t="s">
        <v>764</v>
      </c>
      <c r="N4783" s="1" t="s">
        <v>43</v>
      </c>
    </row>
    <row r="4784" spans="1:14" x14ac:dyDescent="0.3">
      <c r="A4784" s="1" t="s">
        <v>9122</v>
      </c>
      <c r="B4784" s="1" t="s">
        <v>32</v>
      </c>
      <c r="C4784" s="4">
        <v>4254496.4072712902</v>
      </c>
      <c r="D4784" s="1" t="s">
        <v>25</v>
      </c>
      <c r="E4784">
        <v>41474.25</v>
      </c>
      <c r="F4784" s="1" t="s">
        <v>9123</v>
      </c>
      <c r="G4784" s="1" t="s">
        <v>174</v>
      </c>
      <c r="H4784" s="1" t="s">
        <v>34</v>
      </c>
      <c r="I4784" t="b">
        <v>0</v>
      </c>
      <c r="J4784" s="1" t="s">
        <v>54</v>
      </c>
      <c r="K4784">
        <v>7</v>
      </c>
      <c r="L4784">
        <v>6</v>
      </c>
      <c r="M4784" s="1" t="s">
        <v>42</v>
      </c>
      <c r="N4784" s="1" t="s">
        <v>34</v>
      </c>
    </row>
    <row r="4785" spans="1:14" x14ac:dyDescent="0.3">
      <c r="A4785" s="1" t="s">
        <v>9124</v>
      </c>
      <c r="B4785" s="1" t="s">
        <v>24</v>
      </c>
      <c r="C4785" s="4">
        <v>3096047.3472233498</v>
      </c>
      <c r="D4785" s="1" t="s">
        <v>16</v>
      </c>
      <c r="E4785">
        <v>41474.291666666664</v>
      </c>
      <c r="F4785" s="1" t="s">
        <v>9125</v>
      </c>
      <c r="G4785" s="1" t="s">
        <v>27</v>
      </c>
      <c r="H4785" s="1" t="s">
        <v>41</v>
      </c>
      <c r="I4785" t="b">
        <v>0</v>
      </c>
      <c r="J4785" s="1" t="s">
        <v>54</v>
      </c>
      <c r="K4785">
        <v>10</v>
      </c>
      <c r="L4785">
        <v>7</v>
      </c>
      <c r="M4785" s="1" t="s">
        <v>2861</v>
      </c>
      <c r="N4785" s="1" t="s">
        <v>34</v>
      </c>
    </row>
    <row r="4786" spans="1:14" x14ac:dyDescent="0.3">
      <c r="A4786" s="1" t="s">
        <v>9126</v>
      </c>
      <c r="B4786" s="1" t="s">
        <v>34</v>
      </c>
      <c r="C4786" s="4">
        <v>2298413.5626884</v>
      </c>
      <c r="D4786" s="1" t="s">
        <v>38</v>
      </c>
      <c r="E4786">
        <v>41474.333333333336</v>
      </c>
      <c r="F4786" s="1" t="s">
        <v>9127</v>
      </c>
      <c r="G4786" s="1" t="s">
        <v>40</v>
      </c>
      <c r="H4786" s="1" t="s">
        <v>28</v>
      </c>
      <c r="I4786" t="b">
        <v>1</v>
      </c>
      <c r="J4786" s="1" t="s">
        <v>20</v>
      </c>
      <c r="K4786">
        <v>5</v>
      </c>
      <c r="L4786">
        <v>7</v>
      </c>
      <c r="M4786" s="1" t="s">
        <v>1685</v>
      </c>
      <c r="N4786" s="1" t="s">
        <v>56</v>
      </c>
    </row>
    <row r="4787" spans="1:14" x14ac:dyDescent="0.3">
      <c r="A4787" s="1" t="s">
        <v>9128</v>
      </c>
      <c r="B4787" s="1" t="s">
        <v>15</v>
      </c>
      <c r="C4787" s="4">
        <v>2244594.5629042201</v>
      </c>
      <c r="D4787" s="1" t="s">
        <v>45</v>
      </c>
      <c r="E4787">
        <v>41474.375</v>
      </c>
      <c r="F4787" s="1" t="s">
        <v>9129</v>
      </c>
      <c r="G4787" s="1" t="s">
        <v>27</v>
      </c>
      <c r="H4787" s="1" t="s">
        <v>19</v>
      </c>
      <c r="I4787" t="b">
        <v>0</v>
      </c>
      <c r="J4787" s="1" t="s">
        <v>54</v>
      </c>
      <c r="K4787">
        <v>4</v>
      </c>
      <c r="L4787">
        <v>3</v>
      </c>
      <c r="M4787" s="1" t="s">
        <v>3653</v>
      </c>
      <c r="N4787" s="1" t="s">
        <v>22</v>
      </c>
    </row>
    <row r="4788" spans="1:14" x14ac:dyDescent="0.3">
      <c r="A4788" s="1" t="s">
        <v>9130</v>
      </c>
      <c r="B4788" s="1" t="s">
        <v>32</v>
      </c>
      <c r="C4788" s="4">
        <v>337711.34476362</v>
      </c>
      <c r="D4788" s="1" t="s">
        <v>51</v>
      </c>
      <c r="E4788">
        <v>41474.416666666664</v>
      </c>
      <c r="F4788" s="1" t="s">
        <v>1318</v>
      </c>
      <c r="G4788" s="1" t="s">
        <v>40</v>
      </c>
      <c r="H4788" s="1" t="s">
        <v>41</v>
      </c>
      <c r="I4788" t="b">
        <v>0</v>
      </c>
      <c r="J4788" s="1" t="s">
        <v>54</v>
      </c>
      <c r="K4788">
        <v>1</v>
      </c>
      <c r="L4788">
        <v>4</v>
      </c>
      <c r="M4788" s="1" t="s">
        <v>94</v>
      </c>
      <c r="N4788" s="1" t="s">
        <v>22</v>
      </c>
    </row>
    <row r="4789" spans="1:14" x14ac:dyDescent="0.3">
      <c r="A4789" s="1" t="s">
        <v>9131</v>
      </c>
      <c r="B4789" s="1" t="s">
        <v>65</v>
      </c>
      <c r="C4789" s="4">
        <v>1763089.3084565799</v>
      </c>
      <c r="D4789" s="1" t="s">
        <v>38</v>
      </c>
      <c r="E4789">
        <v>41474.458333333336</v>
      </c>
      <c r="F4789" s="1" t="s">
        <v>2656</v>
      </c>
      <c r="G4789" s="1" t="s">
        <v>27</v>
      </c>
      <c r="H4789" s="1" t="s">
        <v>15</v>
      </c>
      <c r="I4789" t="b">
        <v>0</v>
      </c>
      <c r="J4789" s="1" t="s">
        <v>20</v>
      </c>
      <c r="K4789">
        <v>7</v>
      </c>
      <c r="L4789">
        <v>6</v>
      </c>
      <c r="M4789" s="1" t="s">
        <v>741</v>
      </c>
      <c r="N4789" s="1" t="s">
        <v>56</v>
      </c>
    </row>
    <row r="4790" spans="1:14" x14ac:dyDescent="0.3">
      <c r="A4790" s="1" t="s">
        <v>9132</v>
      </c>
      <c r="B4790" s="1" t="s">
        <v>41</v>
      </c>
      <c r="C4790" s="4">
        <v>59648.814625507403</v>
      </c>
      <c r="D4790" s="1" t="s">
        <v>38</v>
      </c>
      <c r="E4790">
        <v>41474.5</v>
      </c>
      <c r="F4790" s="1" t="s">
        <v>9133</v>
      </c>
      <c r="G4790" s="1" t="s">
        <v>27</v>
      </c>
      <c r="H4790" s="1" t="s">
        <v>28</v>
      </c>
      <c r="I4790" t="b">
        <v>0</v>
      </c>
      <c r="J4790" s="1" t="s">
        <v>20</v>
      </c>
      <c r="K4790">
        <v>3</v>
      </c>
      <c r="L4790">
        <v>4</v>
      </c>
      <c r="M4790" s="1" t="s">
        <v>1656</v>
      </c>
      <c r="N4790" s="1" t="s">
        <v>30</v>
      </c>
    </row>
    <row r="4791" spans="1:14" x14ac:dyDescent="0.3">
      <c r="A4791" s="1" t="s">
        <v>9134</v>
      </c>
      <c r="B4791" s="1" t="s">
        <v>37</v>
      </c>
      <c r="C4791" s="4">
        <v>695894.08009334898</v>
      </c>
      <c r="D4791" s="1" t="s">
        <v>51</v>
      </c>
      <c r="E4791">
        <v>41474.541666666664</v>
      </c>
      <c r="F4791" s="1" t="s">
        <v>9135</v>
      </c>
      <c r="G4791" s="1" t="s">
        <v>27</v>
      </c>
      <c r="H4791" s="1" t="s">
        <v>22</v>
      </c>
      <c r="I4791" t="b">
        <v>1</v>
      </c>
      <c r="J4791" s="1" t="s">
        <v>20</v>
      </c>
      <c r="K4791">
        <v>2</v>
      </c>
      <c r="L4791">
        <v>5</v>
      </c>
      <c r="M4791" s="1" t="s">
        <v>8063</v>
      </c>
      <c r="N4791" s="1" t="s">
        <v>34</v>
      </c>
    </row>
    <row r="4792" spans="1:14" x14ac:dyDescent="0.3">
      <c r="A4792" s="1" t="s">
        <v>9136</v>
      </c>
      <c r="B4792" s="1" t="s">
        <v>41</v>
      </c>
      <c r="C4792" s="4">
        <v>1141473.5049928101</v>
      </c>
      <c r="D4792" s="1" t="s">
        <v>25</v>
      </c>
      <c r="E4792">
        <v>41474.583333333336</v>
      </c>
      <c r="F4792" s="1" t="s">
        <v>1322</v>
      </c>
      <c r="G4792" s="1" t="s">
        <v>27</v>
      </c>
      <c r="H4792" s="1" t="s">
        <v>24</v>
      </c>
      <c r="I4792" t="b">
        <v>0</v>
      </c>
      <c r="J4792" s="1" t="s">
        <v>54</v>
      </c>
      <c r="K4792">
        <v>2</v>
      </c>
      <c r="L4792">
        <v>4</v>
      </c>
      <c r="M4792" s="1" t="s">
        <v>2690</v>
      </c>
      <c r="N4792" s="1" t="s">
        <v>30</v>
      </c>
    </row>
    <row r="4793" spans="1:14" x14ac:dyDescent="0.3">
      <c r="A4793" s="1" t="s">
        <v>9137</v>
      </c>
      <c r="B4793" s="1" t="s">
        <v>34</v>
      </c>
      <c r="C4793" s="4">
        <v>1443740.42826542</v>
      </c>
      <c r="D4793" s="1" t="s">
        <v>45</v>
      </c>
      <c r="E4793">
        <v>41474.625</v>
      </c>
      <c r="F4793" s="1" t="s">
        <v>6963</v>
      </c>
      <c r="G4793" s="1" t="s">
        <v>18</v>
      </c>
      <c r="H4793" s="1" t="s">
        <v>32</v>
      </c>
      <c r="I4793" t="b">
        <v>0</v>
      </c>
      <c r="J4793" s="1" t="s">
        <v>20</v>
      </c>
      <c r="K4793">
        <v>1</v>
      </c>
      <c r="L4793">
        <v>6</v>
      </c>
      <c r="M4793" s="1" t="s">
        <v>2108</v>
      </c>
      <c r="N4793" s="1" t="s">
        <v>56</v>
      </c>
    </row>
    <row r="4794" spans="1:14" x14ac:dyDescent="0.3">
      <c r="A4794" s="1" t="s">
        <v>9138</v>
      </c>
      <c r="B4794" s="1" t="s">
        <v>41</v>
      </c>
      <c r="C4794" s="4">
        <v>4037050.4843288502</v>
      </c>
      <c r="D4794" s="1" t="s">
        <v>51</v>
      </c>
      <c r="E4794">
        <v>41474.666666666664</v>
      </c>
      <c r="F4794" s="1" t="s">
        <v>9139</v>
      </c>
      <c r="G4794" s="1" t="s">
        <v>53</v>
      </c>
      <c r="H4794" s="1" t="s">
        <v>65</v>
      </c>
      <c r="I4794" t="b">
        <v>1</v>
      </c>
      <c r="J4794" s="1" t="s">
        <v>54</v>
      </c>
      <c r="K4794">
        <v>9</v>
      </c>
      <c r="L4794">
        <v>6</v>
      </c>
      <c r="M4794" s="1" t="s">
        <v>402</v>
      </c>
      <c r="N4794" s="1" t="s">
        <v>43</v>
      </c>
    </row>
    <row r="4795" spans="1:14" x14ac:dyDescent="0.3">
      <c r="A4795" s="1" t="s">
        <v>9140</v>
      </c>
      <c r="B4795" s="1" t="s">
        <v>19</v>
      </c>
      <c r="C4795" s="4">
        <v>4545786.7330903802</v>
      </c>
      <c r="D4795" s="1" t="s">
        <v>51</v>
      </c>
      <c r="E4795">
        <v>41474.708333333336</v>
      </c>
      <c r="F4795" s="1" t="s">
        <v>9141</v>
      </c>
      <c r="G4795" s="1" t="s">
        <v>18</v>
      </c>
      <c r="H4795" s="1" t="s">
        <v>24</v>
      </c>
      <c r="I4795" t="b">
        <v>0</v>
      </c>
      <c r="J4795" s="1" t="s">
        <v>20</v>
      </c>
      <c r="K4795">
        <v>9</v>
      </c>
      <c r="L4795">
        <v>1</v>
      </c>
      <c r="M4795" s="1" t="s">
        <v>2703</v>
      </c>
      <c r="N4795" s="1" t="s">
        <v>30</v>
      </c>
    </row>
    <row r="4796" spans="1:14" x14ac:dyDescent="0.3">
      <c r="A4796" s="1" t="s">
        <v>9142</v>
      </c>
      <c r="B4796" s="1" t="s">
        <v>19</v>
      </c>
      <c r="C4796" s="4">
        <v>1619443.7311967099</v>
      </c>
      <c r="D4796" s="1" t="s">
        <v>45</v>
      </c>
      <c r="E4796">
        <v>41474.75</v>
      </c>
      <c r="F4796" s="1" t="s">
        <v>9143</v>
      </c>
      <c r="G4796" s="1" t="s">
        <v>27</v>
      </c>
      <c r="H4796" s="1" t="s">
        <v>41</v>
      </c>
      <c r="I4796" t="b">
        <v>0</v>
      </c>
      <c r="J4796" s="1" t="s">
        <v>54</v>
      </c>
      <c r="K4796">
        <v>4</v>
      </c>
      <c r="L4796">
        <v>3</v>
      </c>
      <c r="M4796" s="1" t="s">
        <v>1800</v>
      </c>
      <c r="N4796" s="1" t="s">
        <v>49</v>
      </c>
    </row>
    <row r="4797" spans="1:14" x14ac:dyDescent="0.3">
      <c r="A4797" s="1" t="s">
        <v>9144</v>
      </c>
      <c r="B4797" s="1" t="s">
        <v>41</v>
      </c>
      <c r="C4797" s="4">
        <v>1957220.042594</v>
      </c>
      <c r="D4797" s="1" t="s">
        <v>38</v>
      </c>
      <c r="E4797">
        <v>41474.791666666664</v>
      </c>
      <c r="F4797" s="1" t="s">
        <v>9145</v>
      </c>
      <c r="G4797" s="1" t="s">
        <v>18</v>
      </c>
      <c r="H4797" s="1" t="s">
        <v>65</v>
      </c>
      <c r="I4797" t="b">
        <v>1</v>
      </c>
      <c r="J4797" s="1" t="s">
        <v>20</v>
      </c>
      <c r="K4797">
        <v>2</v>
      </c>
      <c r="L4797">
        <v>6</v>
      </c>
      <c r="M4797" s="1" t="s">
        <v>670</v>
      </c>
      <c r="N4797" s="1" t="s">
        <v>43</v>
      </c>
    </row>
    <row r="4798" spans="1:14" x14ac:dyDescent="0.3">
      <c r="A4798" s="1" t="s">
        <v>9146</v>
      </c>
      <c r="B4798" s="1" t="s">
        <v>41</v>
      </c>
      <c r="C4798" s="4">
        <v>4445666.4429498604</v>
      </c>
      <c r="D4798" s="1" t="s">
        <v>38</v>
      </c>
      <c r="E4798">
        <v>41474.833333333336</v>
      </c>
      <c r="F4798" s="1" t="s">
        <v>9147</v>
      </c>
      <c r="G4798" s="1" t="s">
        <v>174</v>
      </c>
      <c r="H4798" s="1" t="s">
        <v>28</v>
      </c>
      <c r="I4798" t="b">
        <v>0</v>
      </c>
      <c r="J4798" s="1" t="s">
        <v>20</v>
      </c>
      <c r="K4798">
        <v>7</v>
      </c>
      <c r="L4798">
        <v>5</v>
      </c>
      <c r="M4798" s="1" t="s">
        <v>338</v>
      </c>
      <c r="N4798" s="1" t="s">
        <v>22</v>
      </c>
    </row>
    <row r="4799" spans="1:14" x14ac:dyDescent="0.3">
      <c r="A4799" s="1" t="s">
        <v>9148</v>
      </c>
      <c r="B4799" s="1" t="s">
        <v>15</v>
      </c>
      <c r="C4799" s="4">
        <v>2395426.5431788801</v>
      </c>
      <c r="D4799" s="1" t="s">
        <v>16</v>
      </c>
      <c r="E4799">
        <v>41474.875</v>
      </c>
      <c r="F4799" s="1" t="s">
        <v>9149</v>
      </c>
      <c r="G4799" s="1" t="s">
        <v>72</v>
      </c>
      <c r="H4799" s="1" t="s">
        <v>22</v>
      </c>
      <c r="I4799" t="b">
        <v>0</v>
      </c>
      <c r="J4799" s="1" t="s">
        <v>54</v>
      </c>
      <c r="K4799">
        <v>10</v>
      </c>
      <c r="L4799">
        <v>9</v>
      </c>
      <c r="M4799" s="1" t="s">
        <v>2608</v>
      </c>
      <c r="N4799" s="1" t="s">
        <v>49</v>
      </c>
    </row>
    <row r="4800" spans="1:14" x14ac:dyDescent="0.3">
      <c r="A4800" s="1" t="s">
        <v>9150</v>
      </c>
      <c r="B4800" s="1" t="s">
        <v>32</v>
      </c>
      <c r="C4800" s="4">
        <v>1819673.57187427</v>
      </c>
      <c r="D4800" s="1" t="s">
        <v>38</v>
      </c>
      <c r="E4800">
        <v>41474.916666666664</v>
      </c>
      <c r="F4800" s="1" t="s">
        <v>9151</v>
      </c>
      <c r="G4800" s="1" t="s">
        <v>53</v>
      </c>
      <c r="H4800" s="1" t="s">
        <v>32</v>
      </c>
      <c r="I4800" t="b">
        <v>0</v>
      </c>
      <c r="J4800" s="1" t="s">
        <v>54</v>
      </c>
      <c r="K4800">
        <v>10</v>
      </c>
      <c r="L4800">
        <v>1</v>
      </c>
      <c r="M4800" s="1" t="s">
        <v>2693</v>
      </c>
      <c r="N4800" s="1" t="s">
        <v>30</v>
      </c>
    </row>
    <row r="4801" spans="1:14" x14ac:dyDescent="0.3">
      <c r="A4801" s="1" t="s">
        <v>9152</v>
      </c>
      <c r="B4801" s="1" t="s">
        <v>24</v>
      </c>
      <c r="C4801" s="4">
        <v>3364833.0195918898</v>
      </c>
      <c r="D4801" s="1" t="s">
        <v>16</v>
      </c>
      <c r="E4801">
        <v>41474.958333333336</v>
      </c>
      <c r="F4801" s="1" t="s">
        <v>9153</v>
      </c>
      <c r="G4801" s="1" t="s">
        <v>18</v>
      </c>
      <c r="H4801" s="1" t="s">
        <v>28</v>
      </c>
      <c r="I4801" t="b">
        <v>0</v>
      </c>
      <c r="J4801" s="1" t="s">
        <v>20</v>
      </c>
      <c r="K4801">
        <v>9</v>
      </c>
      <c r="L4801">
        <v>9</v>
      </c>
      <c r="M4801" s="1" t="s">
        <v>512</v>
      </c>
      <c r="N4801" s="1" t="s">
        <v>34</v>
      </c>
    </row>
    <row r="4802" spans="1:14" x14ac:dyDescent="0.3">
      <c r="A4802" s="1" t="s">
        <v>9154</v>
      </c>
      <c r="B4802" s="1" t="s">
        <v>28</v>
      </c>
      <c r="C4802" s="4">
        <v>2337184.6282832101</v>
      </c>
      <c r="D4802" s="1" t="s">
        <v>38</v>
      </c>
      <c r="E4802">
        <v>41475</v>
      </c>
      <c r="F4802" s="1" t="s">
        <v>7878</v>
      </c>
      <c r="G4802" s="1" t="s">
        <v>174</v>
      </c>
      <c r="H4802" s="1" t="s">
        <v>28</v>
      </c>
      <c r="I4802" t="b">
        <v>0</v>
      </c>
      <c r="J4802" s="1" t="s">
        <v>20</v>
      </c>
      <c r="K4802">
        <v>4</v>
      </c>
      <c r="L4802">
        <v>2</v>
      </c>
      <c r="M4802" s="1" t="s">
        <v>1112</v>
      </c>
      <c r="N4802" s="1" t="s">
        <v>43</v>
      </c>
    </row>
    <row r="4803" spans="1:14" x14ac:dyDescent="0.3">
      <c r="A4803" s="1" t="s">
        <v>9155</v>
      </c>
      <c r="B4803" s="1" t="s">
        <v>22</v>
      </c>
      <c r="C4803" s="4">
        <v>2376992.1632129899</v>
      </c>
      <c r="D4803" s="1" t="s">
        <v>16</v>
      </c>
      <c r="E4803">
        <v>41475.041666666664</v>
      </c>
      <c r="F4803" s="1" t="s">
        <v>9156</v>
      </c>
      <c r="G4803" s="1" t="s">
        <v>53</v>
      </c>
      <c r="H4803" s="1" t="s">
        <v>19</v>
      </c>
      <c r="I4803" t="b">
        <v>0</v>
      </c>
      <c r="J4803" s="1" t="s">
        <v>54</v>
      </c>
      <c r="K4803">
        <v>7</v>
      </c>
      <c r="L4803">
        <v>7</v>
      </c>
      <c r="M4803" s="1" t="s">
        <v>48</v>
      </c>
      <c r="N4803" s="1" t="s">
        <v>22</v>
      </c>
    </row>
    <row r="4804" spans="1:14" x14ac:dyDescent="0.3">
      <c r="A4804" s="1" t="s">
        <v>9157</v>
      </c>
      <c r="B4804" s="1" t="s">
        <v>32</v>
      </c>
      <c r="C4804" s="4">
        <v>4651024.1794165401</v>
      </c>
      <c r="D4804" s="1" t="s">
        <v>38</v>
      </c>
      <c r="E4804">
        <v>41475.083333333336</v>
      </c>
      <c r="F4804" s="1" t="s">
        <v>2004</v>
      </c>
      <c r="G4804" s="1" t="s">
        <v>174</v>
      </c>
      <c r="H4804" s="1" t="s">
        <v>34</v>
      </c>
      <c r="I4804" t="b">
        <v>0</v>
      </c>
      <c r="J4804" s="1" t="s">
        <v>20</v>
      </c>
      <c r="K4804">
        <v>9</v>
      </c>
      <c r="L4804">
        <v>6</v>
      </c>
      <c r="M4804" s="1" t="s">
        <v>1502</v>
      </c>
      <c r="N4804" s="1" t="s">
        <v>34</v>
      </c>
    </row>
    <row r="4805" spans="1:14" x14ac:dyDescent="0.3">
      <c r="A4805" s="1" t="s">
        <v>9158</v>
      </c>
      <c r="B4805" s="1" t="s">
        <v>34</v>
      </c>
      <c r="C4805" s="4">
        <v>1759093.64029198</v>
      </c>
      <c r="D4805" s="1" t="s">
        <v>51</v>
      </c>
      <c r="E4805">
        <v>41475.125</v>
      </c>
      <c r="F4805" s="1" t="s">
        <v>9159</v>
      </c>
      <c r="G4805" s="1" t="s">
        <v>18</v>
      </c>
      <c r="H4805" s="1" t="s">
        <v>34</v>
      </c>
      <c r="I4805" t="b">
        <v>1</v>
      </c>
      <c r="J4805" s="1" t="s">
        <v>20</v>
      </c>
      <c r="K4805">
        <v>5</v>
      </c>
      <c r="L4805">
        <v>4</v>
      </c>
      <c r="M4805" s="1" t="s">
        <v>2918</v>
      </c>
      <c r="N4805" s="1" t="s">
        <v>56</v>
      </c>
    </row>
    <row r="4806" spans="1:14" x14ac:dyDescent="0.3">
      <c r="A4806" s="1" t="s">
        <v>9160</v>
      </c>
      <c r="B4806" s="1" t="s">
        <v>41</v>
      </c>
      <c r="C4806" s="4">
        <v>2661153.47468461</v>
      </c>
      <c r="D4806" s="1" t="s">
        <v>25</v>
      </c>
      <c r="E4806">
        <v>41475.166666666664</v>
      </c>
      <c r="F4806" s="1" t="s">
        <v>796</v>
      </c>
      <c r="G4806" s="1" t="s">
        <v>27</v>
      </c>
      <c r="H4806" s="1" t="s">
        <v>22</v>
      </c>
      <c r="I4806" t="b">
        <v>0</v>
      </c>
      <c r="J4806" s="1" t="s">
        <v>20</v>
      </c>
      <c r="K4806">
        <v>7</v>
      </c>
      <c r="L4806">
        <v>4</v>
      </c>
      <c r="M4806" s="1" t="s">
        <v>375</v>
      </c>
      <c r="N4806" s="1" t="s">
        <v>22</v>
      </c>
    </row>
    <row r="4807" spans="1:14" x14ac:dyDescent="0.3">
      <c r="A4807" s="1" t="s">
        <v>9161</v>
      </c>
      <c r="B4807" s="1" t="s">
        <v>37</v>
      </c>
      <c r="C4807" s="4">
        <v>83555.406933452105</v>
      </c>
      <c r="D4807" s="1" t="s">
        <v>45</v>
      </c>
      <c r="E4807">
        <v>41475.208333333336</v>
      </c>
      <c r="F4807" s="1" t="s">
        <v>9162</v>
      </c>
      <c r="G4807" s="1" t="s">
        <v>18</v>
      </c>
      <c r="H4807" s="1" t="s">
        <v>41</v>
      </c>
      <c r="I4807" t="b">
        <v>0</v>
      </c>
      <c r="J4807" s="1" t="s">
        <v>20</v>
      </c>
      <c r="K4807">
        <v>9</v>
      </c>
      <c r="L4807">
        <v>2</v>
      </c>
      <c r="M4807" s="1" t="s">
        <v>2089</v>
      </c>
      <c r="N4807" s="1" t="s">
        <v>56</v>
      </c>
    </row>
    <row r="4808" spans="1:14" x14ac:dyDescent="0.3">
      <c r="A4808" s="1" t="s">
        <v>9163</v>
      </c>
      <c r="B4808" s="1" t="s">
        <v>34</v>
      </c>
      <c r="C4808" s="4">
        <v>2257311.0132256998</v>
      </c>
      <c r="D4808" s="1" t="s">
        <v>45</v>
      </c>
      <c r="E4808">
        <v>41475.25</v>
      </c>
      <c r="F4808" s="1" t="s">
        <v>9164</v>
      </c>
      <c r="G4808" s="1" t="s">
        <v>27</v>
      </c>
      <c r="H4808" s="1" t="s">
        <v>28</v>
      </c>
      <c r="I4808" t="b">
        <v>0</v>
      </c>
      <c r="J4808" s="1" t="s">
        <v>20</v>
      </c>
      <c r="K4808">
        <v>5</v>
      </c>
      <c r="L4808">
        <v>4</v>
      </c>
      <c r="M4808" s="1" t="s">
        <v>2189</v>
      </c>
      <c r="N4808" s="1" t="s">
        <v>30</v>
      </c>
    </row>
    <row r="4809" spans="1:14" x14ac:dyDescent="0.3">
      <c r="A4809" s="1" t="s">
        <v>9165</v>
      </c>
      <c r="B4809" s="1" t="s">
        <v>41</v>
      </c>
      <c r="C4809" s="4">
        <v>1565477.5980288701</v>
      </c>
      <c r="D4809" s="1" t="s">
        <v>16</v>
      </c>
      <c r="E4809">
        <v>41475.291666666664</v>
      </c>
      <c r="F4809" s="1" t="s">
        <v>383</v>
      </c>
      <c r="G4809" s="1" t="s">
        <v>47</v>
      </c>
      <c r="H4809" s="1" t="s">
        <v>28</v>
      </c>
      <c r="I4809" t="b">
        <v>0</v>
      </c>
      <c r="J4809" s="1" t="s">
        <v>20</v>
      </c>
      <c r="K4809">
        <v>10</v>
      </c>
      <c r="L4809">
        <v>2</v>
      </c>
      <c r="M4809" s="1" t="s">
        <v>868</v>
      </c>
      <c r="N4809" s="1" t="s">
        <v>56</v>
      </c>
    </row>
    <row r="4810" spans="1:14" x14ac:dyDescent="0.3">
      <c r="A4810" s="1" t="s">
        <v>9166</v>
      </c>
      <c r="B4810" s="1" t="s">
        <v>15</v>
      </c>
      <c r="C4810" s="4">
        <v>3845697.36116825</v>
      </c>
      <c r="D4810" s="1" t="s">
        <v>25</v>
      </c>
      <c r="E4810">
        <v>41475.333333333336</v>
      </c>
      <c r="F4810" s="1" t="s">
        <v>9167</v>
      </c>
      <c r="G4810" s="1" t="s">
        <v>40</v>
      </c>
      <c r="H4810" s="1" t="s">
        <v>34</v>
      </c>
      <c r="I4810" t="b">
        <v>0</v>
      </c>
      <c r="J4810" s="1" t="s">
        <v>20</v>
      </c>
      <c r="K4810">
        <v>3</v>
      </c>
      <c r="L4810">
        <v>3</v>
      </c>
      <c r="M4810" s="1" t="s">
        <v>649</v>
      </c>
      <c r="N4810" s="1" t="s">
        <v>22</v>
      </c>
    </row>
    <row r="4811" spans="1:14" x14ac:dyDescent="0.3">
      <c r="A4811" s="1" t="s">
        <v>9168</v>
      </c>
      <c r="B4811" s="1" t="s">
        <v>41</v>
      </c>
      <c r="C4811" s="4">
        <v>855735.19651158701</v>
      </c>
      <c r="D4811" s="1" t="s">
        <v>38</v>
      </c>
      <c r="E4811">
        <v>41475.375</v>
      </c>
      <c r="F4811" s="1" t="s">
        <v>9169</v>
      </c>
      <c r="G4811" s="1" t="s">
        <v>18</v>
      </c>
      <c r="H4811" s="1" t="s">
        <v>41</v>
      </c>
      <c r="I4811" t="b">
        <v>1</v>
      </c>
      <c r="J4811" s="1" t="s">
        <v>20</v>
      </c>
      <c r="K4811">
        <v>9</v>
      </c>
      <c r="L4811">
        <v>1</v>
      </c>
      <c r="M4811" s="1" t="s">
        <v>399</v>
      </c>
      <c r="N4811" s="1" t="s">
        <v>30</v>
      </c>
    </row>
    <row r="4812" spans="1:14" x14ac:dyDescent="0.3">
      <c r="A4812" s="1" t="s">
        <v>9170</v>
      </c>
      <c r="B4812" s="1" t="s">
        <v>65</v>
      </c>
      <c r="C4812" s="4">
        <v>153138.35424512101</v>
      </c>
      <c r="D4812" s="1" t="s">
        <v>25</v>
      </c>
      <c r="E4812">
        <v>41475.416666666664</v>
      </c>
      <c r="F4812" s="1" t="s">
        <v>9171</v>
      </c>
      <c r="G4812" s="1" t="s">
        <v>53</v>
      </c>
      <c r="H4812" s="1" t="s">
        <v>34</v>
      </c>
      <c r="I4812" t="b">
        <v>0</v>
      </c>
      <c r="J4812" s="1" t="s">
        <v>20</v>
      </c>
      <c r="K4812">
        <v>10</v>
      </c>
      <c r="L4812">
        <v>8</v>
      </c>
      <c r="M4812" s="1" t="s">
        <v>1401</v>
      </c>
      <c r="N4812" s="1" t="s">
        <v>43</v>
      </c>
    </row>
    <row r="4813" spans="1:14" x14ac:dyDescent="0.3">
      <c r="A4813" s="1" t="s">
        <v>9172</v>
      </c>
      <c r="B4813" s="1" t="s">
        <v>32</v>
      </c>
      <c r="C4813" s="4">
        <v>4101962.2350834999</v>
      </c>
      <c r="D4813" s="1" t="s">
        <v>16</v>
      </c>
      <c r="E4813">
        <v>41475.458333333336</v>
      </c>
      <c r="F4813" s="1" t="s">
        <v>9173</v>
      </c>
      <c r="G4813" s="1" t="s">
        <v>53</v>
      </c>
      <c r="H4813" s="1" t="s">
        <v>32</v>
      </c>
      <c r="I4813" t="b">
        <v>1</v>
      </c>
      <c r="J4813" s="1" t="s">
        <v>54</v>
      </c>
      <c r="K4813">
        <v>1</v>
      </c>
      <c r="L4813">
        <v>8</v>
      </c>
      <c r="M4813" s="1" t="s">
        <v>153</v>
      </c>
      <c r="N4813" s="1" t="s">
        <v>56</v>
      </c>
    </row>
    <row r="4814" spans="1:14" x14ac:dyDescent="0.3">
      <c r="A4814" s="1" t="s">
        <v>9174</v>
      </c>
      <c r="B4814" s="1" t="s">
        <v>24</v>
      </c>
      <c r="C4814" s="4">
        <v>2980810.77726073</v>
      </c>
      <c r="D4814" s="1" t="s">
        <v>25</v>
      </c>
      <c r="E4814">
        <v>41475.5</v>
      </c>
      <c r="F4814" s="1" t="s">
        <v>9175</v>
      </c>
      <c r="G4814" s="1" t="s">
        <v>174</v>
      </c>
      <c r="H4814" s="1" t="s">
        <v>28</v>
      </c>
      <c r="I4814" t="b">
        <v>0</v>
      </c>
      <c r="J4814" s="1" t="s">
        <v>20</v>
      </c>
      <c r="K4814">
        <v>1</v>
      </c>
      <c r="L4814">
        <v>7</v>
      </c>
      <c r="M4814" s="1" t="s">
        <v>874</v>
      </c>
      <c r="N4814" s="1" t="s">
        <v>43</v>
      </c>
    </row>
    <row r="4815" spans="1:14" x14ac:dyDescent="0.3">
      <c r="A4815" s="1" t="s">
        <v>9176</v>
      </c>
      <c r="B4815" s="1" t="s">
        <v>65</v>
      </c>
      <c r="C4815" s="4">
        <v>3893666.2852863702</v>
      </c>
      <c r="D4815" s="1" t="s">
        <v>51</v>
      </c>
      <c r="E4815">
        <v>41475.541666666664</v>
      </c>
      <c r="F4815" s="1" t="s">
        <v>9177</v>
      </c>
      <c r="G4815" s="1" t="s">
        <v>27</v>
      </c>
      <c r="H4815" s="1" t="s">
        <v>24</v>
      </c>
      <c r="I4815" t="b">
        <v>0</v>
      </c>
      <c r="J4815" s="1" t="s">
        <v>20</v>
      </c>
      <c r="K4815">
        <v>6</v>
      </c>
      <c r="L4815">
        <v>7</v>
      </c>
      <c r="M4815" s="1" t="s">
        <v>1335</v>
      </c>
      <c r="N4815" s="1" t="s">
        <v>30</v>
      </c>
    </row>
    <row r="4816" spans="1:14" x14ac:dyDescent="0.3">
      <c r="A4816" s="1" t="s">
        <v>9178</v>
      </c>
      <c r="B4816" s="1" t="s">
        <v>65</v>
      </c>
      <c r="C4816" s="4">
        <v>2288019.4972068798</v>
      </c>
      <c r="D4816" s="1" t="s">
        <v>45</v>
      </c>
      <c r="E4816">
        <v>41475.583333333336</v>
      </c>
      <c r="F4816" s="1" t="s">
        <v>9179</v>
      </c>
      <c r="G4816" s="1" t="s">
        <v>174</v>
      </c>
      <c r="H4816" s="1" t="s">
        <v>15</v>
      </c>
      <c r="I4816" t="b">
        <v>0</v>
      </c>
      <c r="J4816" s="1" t="s">
        <v>20</v>
      </c>
      <c r="K4816">
        <v>8</v>
      </c>
      <c r="L4816">
        <v>5</v>
      </c>
      <c r="M4816" s="1" t="s">
        <v>62</v>
      </c>
      <c r="N4816" s="1" t="s">
        <v>56</v>
      </c>
    </row>
    <row r="4817" spans="1:14" x14ac:dyDescent="0.3">
      <c r="A4817" s="1" t="s">
        <v>9180</v>
      </c>
      <c r="B4817" s="1" t="s">
        <v>15</v>
      </c>
      <c r="C4817" s="4">
        <v>41417.8568832569</v>
      </c>
      <c r="D4817" s="1" t="s">
        <v>45</v>
      </c>
      <c r="E4817">
        <v>41475.625</v>
      </c>
      <c r="F4817" s="1" t="s">
        <v>1848</v>
      </c>
      <c r="G4817" s="1" t="s">
        <v>18</v>
      </c>
      <c r="H4817" s="1" t="s">
        <v>28</v>
      </c>
      <c r="I4817" t="b">
        <v>0</v>
      </c>
      <c r="J4817" s="1" t="s">
        <v>54</v>
      </c>
      <c r="K4817">
        <v>5</v>
      </c>
      <c r="L4817">
        <v>1</v>
      </c>
      <c r="M4817" s="1" t="s">
        <v>3380</v>
      </c>
      <c r="N4817" s="1" t="s">
        <v>43</v>
      </c>
    </row>
    <row r="4818" spans="1:14" x14ac:dyDescent="0.3">
      <c r="A4818" s="1" t="s">
        <v>9181</v>
      </c>
      <c r="B4818" s="1" t="s">
        <v>24</v>
      </c>
      <c r="C4818" s="4">
        <v>3408276.9394885502</v>
      </c>
      <c r="D4818" s="1" t="s">
        <v>25</v>
      </c>
      <c r="E4818">
        <v>41475.666666666664</v>
      </c>
      <c r="F4818" s="1" t="s">
        <v>9182</v>
      </c>
      <c r="G4818" s="1" t="s">
        <v>18</v>
      </c>
      <c r="H4818" s="1" t="s">
        <v>19</v>
      </c>
      <c r="I4818" t="b">
        <v>0</v>
      </c>
      <c r="J4818" s="1" t="s">
        <v>54</v>
      </c>
      <c r="K4818">
        <v>8</v>
      </c>
      <c r="L4818">
        <v>3</v>
      </c>
      <c r="M4818" s="1" t="s">
        <v>2642</v>
      </c>
      <c r="N4818" s="1" t="s">
        <v>56</v>
      </c>
    </row>
    <row r="4819" spans="1:14" x14ac:dyDescent="0.3">
      <c r="A4819" s="1" t="s">
        <v>9183</v>
      </c>
      <c r="B4819" s="1" t="s">
        <v>15</v>
      </c>
      <c r="C4819" s="4">
        <v>1541599.79550297</v>
      </c>
      <c r="D4819" s="1" t="s">
        <v>38</v>
      </c>
      <c r="E4819">
        <v>41475.708333333336</v>
      </c>
      <c r="F4819" s="1" t="s">
        <v>9184</v>
      </c>
      <c r="G4819" s="1" t="s">
        <v>40</v>
      </c>
      <c r="H4819" s="1" t="s">
        <v>15</v>
      </c>
      <c r="I4819" t="b">
        <v>0</v>
      </c>
      <c r="J4819" s="1" t="s">
        <v>20</v>
      </c>
      <c r="K4819">
        <v>8</v>
      </c>
      <c r="L4819">
        <v>3</v>
      </c>
      <c r="M4819" s="1" t="s">
        <v>550</v>
      </c>
      <c r="N4819" s="1" t="s">
        <v>43</v>
      </c>
    </row>
    <row r="4820" spans="1:14" x14ac:dyDescent="0.3">
      <c r="A4820" s="1" t="s">
        <v>9185</v>
      </c>
      <c r="B4820" s="1" t="s">
        <v>28</v>
      </c>
      <c r="C4820" s="4">
        <v>2550577.2359531401</v>
      </c>
      <c r="D4820" s="1" t="s">
        <v>25</v>
      </c>
      <c r="E4820">
        <v>41475.75</v>
      </c>
      <c r="F4820" s="1" t="s">
        <v>9186</v>
      </c>
      <c r="G4820" s="1" t="s">
        <v>27</v>
      </c>
      <c r="H4820" s="1" t="s">
        <v>32</v>
      </c>
      <c r="I4820" t="b">
        <v>1</v>
      </c>
      <c r="J4820" s="1" t="s">
        <v>20</v>
      </c>
      <c r="K4820">
        <v>1</v>
      </c>
      <c r="L4820">
        <v>6</v>
      </c>
      <c r="M4820" s="1" t="s">
        <v>2102</v>
      </c>
      <c r="N4820" s="1" t="s">
        <v>43</v>
      </c>
    </row>
    <row r="4821" spans="1:14" x14ac:dyDescent="0.3">
      <c r="A4821" s="1" t="s">
        <v>9187</v>
      </c>
      <c r="B4821" s="1" t="s">
        <v>24</v>
      </c>
      <c r="C4821" s="4">
        <v>2495899.0489669498</v>
      </c>
      <c r="D4821" s="1" t="s">
        <v>16</v>
      </c>
      <c r="E4821">
        <v>41475.791666666664</v>
      </c>
      <c r="F4821" s="1" t="s">
        <v>2350</v>
      </c>
      <c r="G4821" s="1" t="s">
        <v>53</v>
      </c>
      <c r="H4821" s="1" t="s">
        <v>65</v>
      </c>
      <c r="I4821" t="b">
        <v>0</v>
      </c>
      <c r="J4821" s="1" t="s">
        <v>20</v>
      </c>
      <c r="K4821">
        <v>2</v>
      </c>
      <c r="L4821">
        <v>2</v>
      </c>
      <c r="M4821" s="1" t="s">
        <v>572</v>
      </c>
      <c r="N4821" s="1" t="s">
        <v>43</v>
      </c>
    </row>
    <row r="4822" spans="1:14" x14ac:dyDescent="0.3">
      <c r="A4822" s="1" t="s">
        <v>9188</v>
      </c>
      <c r="B4822" s="1" t="s">
        <v>28</v>
      </c>
      <c r="C4822" s="4">
        <v>4664197.25459811</v>
      </c>
      <c r="D4822" s="1" t="s">
        <v>16</v>
      </c>
      <c r="E4822">
        <v>41475.833333333336</v>
      </c>
      <c r="F4822" s="1" t="s">
        <v>9189</v>
      </c>
      <c r="G4822" s="1" t="s">
        <v>53</v>
      </c>
      <c r="H4822" s="1" t="s">
        <v>22</v>
      </c>
      <c r="I4822" t="b">
        <v>1</v>
      </c>
      <c r="J4822" s="1" t="s">
        <v>54</v>
      </c>
      <c r="K4822">
        <v>4</v>
      </c>
      <c r="L4822">
        <v>2</v>
      </c>
      <c r="M4822" s="1" t="s">
        <v>748</v>
      </c>
      <c r="N4822" s="1" t="s">
        <v>34</v>
      </c>
    </row>
    <row r="4823" spans="1:14" x14ac:dyDescent="0.3">
      <c r="A4823" s="1" t="s">
        <v>9190</v>
      </c>
      <c r="B4823" s="1" t="s">
        <v>37</v>
      </c>
      <c r="C4823" s="4">
        <v>3253551.9735973999</v>
      </c>
      <c r="D4823" s="1" t="s">
        <v>25</v>
      </c>
      <c r="E4823">
        <v>41475.875</v>
      </c>
      <c r="F4823" s="1" t="s">
        <v>4571</v>
      </c>
      <c r="G4823" s="1" t="s">
        <v>72</v>
      </c>
      <c r="H4823" s="1" t="s">
        <v>37</v>
      </c>
      <c r="I4823" t="b">
        <v>0</v>
      </c>
      <c r="J4823" s="1" t="s">
        <v>20</v>
      </c>
      <c r="K4823">
        <v>3</v>
      </c>
      <c r="L4823">
        <v>5</v>
      </c>
      <c r="M4823" s="1" t="s">
        <v>1147</v>
      </c>
      <c r="N4823" s="1" t="s">
        <v>22</v>
      </c>
    </row>
    <row r="4824" spans="1:14" x14ac:dyDescent="0.3">
      <c r="A4824" s="1" t="s">
        <v>9191</v>
      </c>
      <c r="B4824" s="1" t="s">
        <v>24</v>
      </c>
      <c r="C4824" s="4">
        <v>2555465.8584088502</v>
      </c>
      <c r="D4824" s="1" t="s">
        <v>45</v>
      </c>
      <c r="E4824">
        <v>41475.916666666664</v>
      </c>
      <c r="F4824" s="1" t="s">
        <v>3534</v>
      </c>
      <c r="G4824" s="1" t="s">
        <v>18</v>
      </c>
      <c r="H4824" s="1" t="s">
        <v>41</v>
      </c>
      <c r="I4824" t="b">
        <v>0</v>
      </c>
      <c r="J4824" s="1" t="s">
        <v>20</v>
      </c>
      <c r="K4824">
        <v>1</v>
      </c>
      <c r="L4824">
        <v>9</v>
      </c>
      <c r="M4824" s="1" t="s">
        <v>2151</v>
      </c>
      <c r="N4824" s="1" t="s">
        <v>49</v>
      </c>
    </row>
    <row r="4825" spans="1:14" x14ac:dyDescent="0.3">
      <c r="A4825" s="1" t="s">
        <v>9192</v>
      </c>
      <c r="B4825" s="1" t="s">
        <v>24</v>
      </c>
      <c r="C4825" s="4">
        <v>3253161.72622727</v>
      </c>
      <c r="D4825" s="1" t="s">
        <v>38</v>
      </c>
      <c r="E4825">
        <v>41475.958333333336</v>
      </c>
      <c r="F4825" s="1" t="s">
        <v>46</v>
      </c>
      <c r="G4825" s="1" t="s">
        <v>53</v>
      </c>
      <c r="H4825" s="1" t="s">
        <v>22</v>
      </c>
      <c r="I4825" t="b">
        <v>1</v>
      </c>
      <c r="J4825" s="1" t="s">
        <v>54</v>
      </c>
      <c r="K4825">
        <v>2</v>
      </c>
      <c r="L4825">
        <v>6</v>
      </c>
      <c r="M4825" s="1" t="s">
        <v>399</v>
      </c>
      <c r="N4825" s="1" t="s">
        <v>30</v>
      </c>
    </row>
    <row r="4826" spans="1:14" x14ac:dyDescent="0.3">
      <c r="A4826" s="1" t="s">
        <v>9193</v>
      </c>
      <c r="B4826" s="1" t="s">
        <v>32</v>
      </c>
      <c r="C4826" s="4">
        <v>49590.537501329003</v>
      </c>
      <c r="D4826" s="1" t="s">
        <v>16</v>
      </c>
      <c r="E4826">
        <v>41476</v>
      </c>
      <c r="F4826" s="1" t="s">
        <v>4794</v>
      </c>
      <c r="G4826" s="1" t="s">
        <v>27</v>
      </c>
      <c r="H4826" s="1" t="s">
        <v>24</v>
      </c>
      <c r="I4826" t="b">
        <v>0</v>
      </c>
      <c r="J4826" s="1" t="s">
        <v>20</v>
      </c>
      <c r="K4826">
        <v>4</v>
      </c>
      <c r="L4826">
        <v>3</v>
      </c>
      <c r="M4826" s="1" t="s">
        <v>836</v>
      </c>
      <c r="N4826" s="1" t="s">
        <v>34</v>
      </c>
    </row>
    <row r="4827" spans="1:14" x14ac:dyDescent="0.3">
      <c r="A4827" s="1" t="s">
        <v>9194</v>
      </c>
      <c r="B4827" s="1" t="s">
        <v>28</v>
      </c>
      <c r="C4827" s="4">
        <v>2929843.6740307701</v>
      </c>
      <c r="D4827" s="1" t="s">
        <v>45</v>
      </c>
      <c r="E4827">
        <v>41476.041666666664</v>
      </c>
      <c r="F4827" s="1" t="s">
        <v>9195</v>
      </c>
      <c r="G4827" s="1" t="s">
        <v>174</v>
      </c>
      <c r="H4827" s="1" t="s">
        <v>19</v>
      </c>
      <c r="I4827" t="b">
        <v>0</v>
      </c>
      <c r="J4827" s="1" t="s">
        <v>20</v>
      </c>
      <c r="K4827">
        <v>3</v>
      </c>
      <c r="L4827">
        <v>8</v>
      </c>
      <c r="M4827" s="1" t="s">
        <v>1039</v>
      </c>
      <c r="N4827" s="1" t="s">
        <v>22</v>
      </c>
    </row>
    <row r="4828" spans="1:14" x14ac:dyDescent="0.3">
      <c r="A4828" s="1" t="s">
        <v>9196</v>
      </c>
      <c r="B4828" s="1" t="s">
        <v>37</v>
      </c>
      <c r="C4828" s="4">
        <v>4640439.3859336199</v>
      </c>
      <c r="D4828" s="1" t="s">
        <v>25</v>
      </c>
      <c r="E4828">
        <v>41476.083333333336</v>
      </c>
      <c r="F4828" s="1" t="s">
        <v>4942</v>
      </c>
      <c r="G4828" s="1" t="s">
        <v>53</v>
      </c>
      <c r="H4828" s="1" t="s">
        <v>28</v>
      </c>
      <c r="I4828" t="b">
        <v>0</v>
      </c>
      <c r="J4828" s="1" t="s">
        <v>20</v>
      </c>
      <c r="K4828">
        <v>2</v>
      </c>
      <c r="L4828">
        <v>7</v>
      </c>
      <c r="M4828" s="1" t="s">
        <v>1557</v>
      </c>
      <c r="N4828" s="1" t="s">
        <v>34</v>
      </c>
    </row>
    <row r="4829" spans="1:14" x14ac:dyDescent="0.3">
      <c r="A4829" s="1" t="s">
        <v>9197</v>
      </c>
      <c r="B4829" s="1" t="s">
        <v>41</v>
      </c>
      <c r="C4829" s="4">
        <v>1530092.2340333399</v>
      </c>
      <c r="D4829" s="1" t="s">
        <v>25</v>
      </c>
      <c r="E4829">
        <v>41476.125</v>
      </c>
      <c r="F4829" s="1" t="s">
        <v>4496</v>
      </c>
      <c r="G4829" s="1" t="s">
        <v>174</v>
      </c>
      <c r="H4829" s="1" t="s">
        <v>15</v>
      </c>
      <c r="I4829" t="b">
        <v>0</v>
      </c>
      <c r="J4829" s="1" t="s">
        <v>54</v>
      </c>
      <c r="K4829">
        <v>10</v>
      </c>
      <c r="L4829">
        <v>1</v>
      </c>
      <c r="M4829" s="1" t="s">
        <v>165</v>
      </c>
      <c r="N4829" s="1" t="s">
        <v>43</v>
      </c>
    </row>
    <row r="4830" spans="1:14" x14ac:dyDescent="0.3">
      <c r="A4830" s="1" t="s">
        <v>9198</v>
      </c>
      <c r="B4830" s="1" t="s">
        <v>65</v>
      </c>
      <c r="C4830" s="4">
        <v>4230611.2731982302</v>
      </c>
      <c r="D4830" s="1" t="s">
        <v>25</v>
      </c>
      <c r="E4830">
        <v>41476.166666666664</v>
      </c>
      <c r="F4830" s="1" t="s">
        <v>2692</v>
      </c>
      <c r="G4830" s="1" t="s">
        <v>174</v>
      </c>
      <c r="H4830" s="1" t="s">
        <v>41</v>
      </c>
      <c r="I4830" t="b">
        <v>0</v>
      </c>
      <c r="J4830" s="1" t="s">
        <v>20</v>
      </c>
      <c r="K4830">
        <v>9</v>
      </c>
      <c r="L4830">
        <v>4</v>
      </c>
      <c r="M4830" s="1" t="s">
        <v>458</v>
      </c>
      <c r="N4830" s="1" t="s">
        <v>30</v>
      </c>
    </row>
    <row r="4831" spans="1:14" x14ac:dyDescent="0.3">
      <c r="A4831" s="1" t="s">
        <v>9199</v>
      </c>
      <c r="B4831" s="1" t="s">
        <v>65</v>
      </c>
      <c r="C4831" s="4">
        <v>3122604.0919614201</v>
      </c>
      <c r="D4831" s="1" t="s">
        <v>45</v>
      </c>
      <c r="E4831">
        <v>41476.208333333336</v>
      </c>
      <c r="F4831" s="1" t="s">
        <v>6494</v>
      </c>
      <c r="G4831" s="1" t="s">
        <v>72</v>
      </c>
      <c r="H4831" s="1" t="s">
        <v>24</v>
      </c>
      <c r="I4831" t="b">
        <v>0</v>
      </c>
      <c r="J4831" s="1" t="s">
        <v>20</v>
      </c>
      <c r="K4831">
        <v>3</v>
      </c>
      <c r="L4831">
        <v>4</v>
      </c>
      <c r="M4831" s="1" t="s">
        <v>1335</v>
      </c>
      <c r="N4831" s="1" t="s">
        <v>56</v>
      </c>
    </row>
    <row r="4832" spans="1:14" x14ac:dyDescent="0.3">
      <c r="A4832" s="1" t="s">
        <v>9200</v>
      </c>
      <c r="B4832" s="1" t="s">
        <v>28</v>
      </c>
      <c r="C4832" s="4">
        <v>1908896.30566944</v>
      </c>
      <c r="D4832" s="1" t="s">
        <v>16</v>
      </c>
      <c r="E4832">
        <v>41476.25</v>
      </c>
      <c r="F4832" s="1" t="s">
        <v>9201</v>
      </c>
      <c r="G4832" s="1" t="s">
        <v>72</v>
      </c>
      <c r="H4832" s="1" t="s">
        <v>24</v>
      </c>
      <c r="I4832" t="b">
        <v>0</v>
      </c>
      <c r="J4832" s="1" t="s">
        <v>54</v>
      </c>
      <c r="K4832">
        <v>1</v>
      </c>
      <c r="L4832">
        <v>1</v>
      </c>
      <c r="M4832" s="1" t="s">
        <v>320</v>
      </c>
      <c r="N4832" s="1" t="s">
        <v>56</v>
      </c>
    </row>
    <row r="4833" spans="1:14" x14ac:dyDescent="0.3">
      <c r="A4833" s="1" t="s">
        <v>9202</v>
      </c>
      <c r="B4833" s="1" t="s">
        <v>41</v>
      </c>
      <c r="C4833" s="4">
        <v>2274264.9736595601</v>
      </c>
      <c r="D4833" s="1" t="s">
        <v>45</v>
      </c>
      <c r="E4833">
        <v>41476.291666666664</v>
      </c>
      <c r="F4833" s="1" t="s">
        <v>4636</v>
      </c>
      <c r="G4833" s="1" t="s">
        <v>47</v>
      </c>
      <c r="H4833" s="1" t="s">
        <v>37</v>
      </c>
      <c r="I4833" t="b">
        <v>0</v>
      </c>
      <c r="J4833" s="1" t="s">
        <v>20</v>
      </c>
      <c r="K4833">
        <v>3</v>
      </c>
      <c r="L4833">
        <v>5</v>
      </c>
      <c r="M4833" s="1" t="s">
        <v>212</v>
      </c>
      <c r="N4833" s="1" t="s">
        <v>43</v>
      </c>
    </row>
    <row r="4834" spans="1:14" x14ac:dyDescent="0.3">
      <c r="A4834" s="1" t="s">
        <v>9203</v>
      </c>
      <c r="B4834" s="1" t="s">
        <v>65</v>
      </c>
      <c r="C4834" s="4">
        <v>4690455.5498752398</v>
      </c>
      <c r="D4834" s="1" t="s">
        <v>16</v>
      </c>
      <c r="E4834">
        <v>41476.333333333336</v>
      </c>
      <c r="F4834" s="1" t="s">
        <v>9204</v>
      </c>
      <c r="G4834" s="1" t="s">
        <v>174</v>
      </c>
      <c r="H4834" s="1" t="s">
        <v>19</v>
      </c>
      <c r="I4834" t="b">
        <v>0</v>
      </c>
      <c r="J4834" s="1" t="s">
        <v>54</v>
      </c>
      <c r="K4834">
        <v>5</v>
      </c>
      <c r="L4834">
        <v>9</v>
      </c>
      <c r="M4834" s="1" t="s">
        <v>1188</v>
      </c>
      <c r="N4834" s="1" t="s">
        <v>34</v>
      </c>
    </row>
    <row r="4835" spans="1:14" x14ac:dyDescent="0.3">
      <c r="A4835" s="1" t="s">
        <v>9205</v>
      </c>
      <c r="B4835" s="1" t="s">
        <v>24</v>
      </c>
      <c r="C4835" s="4">
        <v>4580194.3313143002</v>
      </c>
      <c r="D4835" s="1" t="s">
        <v>51</v>
      </c>
      <c r="E4835">
        <v>41476.375</v>
      </c>
      <c r="F4835" s="1" t="s">
        <v>9206</v>
      </c>
      <c r="G4835" s="1" t="s">
        <v>40</v>
      </c>
      <c r="H4835" s="1" t="s">
        <v>32</v>
      </c>
      <c r="I4835" t="b">
        <v>0</v>
      </c>
      <c r="J4835" s="1" t="s">
        <v>20</v>
      </c>
      <c r="K4835">
        <v>10</v>
      </c>
      <c r="L4835">
        <v>2</v>
      </c>
      <c r="M4835" s="1" t="s">
        <v>1210</v>
      </c>
      <c r="N4835" s="1" t="s">
        <v>22</v>
      </c>
    </row>
    <row r="4836" spans="1:14" x14ac:dyDescent="0.3">
      <c r="A4836" s="1" t="s">
        <v>9207</v>
      </c>
      <c r="B4836" s="1" t="s">
        <v>41</v>
      </c>
      <c r="C4836" s="4">
        <v>1488204.7611347099</v>
      </c>
      <c r="D4836" s="1" t="s">
        <v>51</v>
      </c>
      <c r="E4836">
        <v>41476.416666666664</v>
      </c>
      <c r="F4836" s="1" t="s">
        <v>9003</v>
      </c>
      <c r="G4836" s="1" t="s">
        <v>27</v>
      </c>
      <c r="H4836" s="1" t="s">
        <v>19</v>
      </c>
      <c r="I4836" t="b">
        <v>0</v>
      </c>
      <c r="J4836" s="1" t="s">
        <v>54</v>
      </c>
      <c r="K4836">
        <v>4</v>
      </c>
      <c r="L4836">
        <v>9</v>
      </c>
      <c r="M4836" s="1" t="s">
        <v>3068</v>
      </c>
      <c r="N4836" s="1" t="s">
        <v>49</v>
      </c>
    </row>
    <row r="4837" spans="1:14" x14ac:dyDescent="0.3">
      <c r="A4837" s="1" t="s">
        <v>9208</v>
      </c>
      <c r="B4837" s="1" t="s">
        <v>37</v>
      </c>
      <c r="C4837" s="4">
        <v>1660836.6973472801</v>
      </c>
      <c r="D4837" s="1" t="s">
        <v>16</v>
      </c>
      <c r="E4837">
        <v>41476.458333333336</v>
      </c>
      <c r="F4837" s="1" t="s">
        <v>9209</v>
      </c>
      <c r="G4837" s="1" t="s">
        <v>174</v>
      </c>
      <c r="H4837" s="1" t="s">
        <v>19</v>
      </c>
      <c r="I4837" t="b">
        <v>0</v>
      </c>
      <c r="J4837" s="1" t="s">
        <v>20</v>
      </c>
      <c r="K4837">
        <v>2</v>
      </c>
      <c r="L4837">
        <v>1</v>
      </c>
      <c r="M4837" s="1" t="s">
        <v>885</v>
      </c>
      <c r="N4837" s="1" t="s">
        <v>34</v>
      </c>
    </row>
    <row r="4838" spans="1:14" x14ac:dyDescent="0.3">
      <c r="A4838" s="1" t="s">
        <v>9210</v>
      </c>
      <c r="B4838" s="1" t="s">
        <v>41</v>
      </c>
      <c r="C4838" s="4">
        <v>3744537.7111987402</v>
      </c>
      <c r="D4838" s="1" t="s">
        <v>38</v>
      </c>
      <c r="E4838">
        <v>41476.5</v>
      </c>
      <c r="F4838" s="1" t="s">
        <v>9211</v>
      </c>
      <c r="G4838" s="1" t="s">
        <v>40</v>
      </c>
      <c r="H4838" s="1" t="s">
        <v>15</v>
      </c>
      <c r="I4838" t="b">
        <v>0</v>
      </c>
      <c r="J4838" s="1" t="s">
        <v>20</v>
      </c>
      <c r="K4838">
        <v>7</v>
      </c>
      <c r="L4838">
        <v>7</v>
      </c>
      <c r="M4838" s="1" t="s">
        <v>1421</v>
      </c>
      <c r="N4838" s="1" t="s">
        <v>56</v>
      </c>
    </row>
    <row r="4839" spans="1:14" x14ac:dyDescent="0.3">
      <c r="A4839" s="1" t="s">
        <v>9212</v>
      </c>
      <c r="B4839" s="1" t="s">
        <v>15</v>
      </c>
      <c r="C4839" s="4">
        <v>2341306.6650926201</v>
      </c>
      <c r="D4839" s="1" t="s">
        <v>25</v>
      </c>
      <c r="E4839">
        <v>41476.541666666664</v>
      </c>
      <c r="F4839" s="1" t="s">
        <v>2985</v>
      </c>
      <c r="G4839" s="1" t="s">
        <v>40</v>
      </c>
      <c r="H4839" s="1" t="s">
        <v>34</v>
      </c>
      <c r="I4839" t="b">
        <v>0</v>
      </c>
      <c r="J4839" s="1" t="s">
        <v>20</v>
      </c>
      <c r="K4839">
        <v>4</v>
      </c>
      <c r="L4839">
        <v>2</v>
      </c>
      <c r="M4839" s="1" t="s">
        <v>249</v>
      </c>
      <c r="N4839" s="1" t="s">
        <v>30</v>
      </c>
    </row>
    <row r="4840" spans="1:14" x14ac:dyDescent="0.3">
      <c r="A4840" s="1" t="s">
        <v>9213</v>
      </c>
      <c r="B4840" s="1" t="s">
        <v>32</v>
      </c>
      <c r="C4840" s="4">
        <v>3089678.5888858601</v>
      </c>
      <c r="D4840" s="1" t="s">
        <v>25</v>
      </c>
      <c r="E4840">
        <v>41476.583333333336</v>
      </c>
      <c r="F4840" s="1" t="s">
        <v>9214</v>
      </c>
      <c r="G4840" s="1" t="s">
        <v>72</v>
      </c>
      <c r="H4840" s="1" t="s">
        <v>32</v>
      </c>
      <c r="I4840" t="b">
        <v>0</v>
      </c>
      <c r="J4840" s="1" t="s">
        <v>20</v>
      </c>
      <c r="K4840">
        <v>4</v>
      </c>
      <c r="L4840">
        <v>1</v>
      </c>
      <c r="M4840" s="1" t="s">
        <v>1534</v>
      </c>
      <c r="N4840" s="1" t="s">
        <v>30</v>
      </c>
    </row>
    <row r="4841" spans="1:14" x14ac:dyDescent="0.3">
      <c r="A4841" s="1" t="s">
        <v>9215</v>
      </c>
      <c r="B4841" s="1" t="s">
        <v>22</v>
      </c>
      <c r="C4841" s="4">
        <v>3485050.16010659</v>
      </c>
      <c r="D4841" s="1" t="s">
        <v>38</v>
      </c>
      <c r="E4841">
        <v>41476.625</v>
      </c>
      <c r="F4841" s="1" t="s">
        <v>6590</v>
      </c>
      <c r="G4841" s="1" t="s">
        <v>40</v>
      </c>
      <c r="H4841" s="1" t="s">
        <v>65</v>
      </c>
      <c r="I4841" t="b">
        <v>1</v>
      </c>
      <c r="J4841" s="1" t="s">
        <v>54</v>
      </c>
      <c r="K4841">
        <v>6</v>
      </c>
      <c r="L4841">
        <v>6</v>
      </c>
      <c r="M4841" s="1" t="s">
        <v>533</v>
      </c>
      <c r="N4841" s="1" t="s">
        <v>49</v>
      </c>
    </row>
    <row r="4842" spans="1:14" x14ac:dyDescent="0.3">
      <c r="A4842" s="1" t="s">
        <v>9216</v>
      </c>
      <c r="B4842" s="1" t="s">
        <v>28</v>
      </c>
      <c r="C4842" s="4">
        <v>745797.67932030896</v>
      </c>
      <c r="D4842" s="1" t="s">
        <v>25</v>
      </c>
      <c r="E4842">
        <v>41476.666666666664</v>
      </c>
      <c r="F4842" s="1" t="s">
        <v>9217</v>
      </c>
      <c r="G4842" s="1" t="s">
        <v>40</v>
      </c>
      <c r="H4842" s="1" t="s">
        <v>19</v>
      </c>
      <c r="I4842" t="b">
        <v>0</v>
      </c>
      <c r="J4842" s="1" t="s">
        <v>20</v>
      </c>
      <c r="K4842">
        <v>5</v>
      </c>
      <c r="L4842">
        <v>4</v>
      </c>
      <c r="M4842" s="1" t="s">
        <v>641</v>
      </c>
      <c r="N4842" s="1" t="s">
        <v>22</v>
      </c>
    </row>
    <row r="4843" spans="1:14" x14ac:dyDescent="0.3">
      <c r="A4843" s="1" t="s">
        <v>9218</v>
      </c>
      <c r="B4843" s="1" t="s">
        <v>19</v>
      </c>
      <c r="C4843" s="4">
        <v>976984.68122698099</v>
      </c>
      <c r="D4843" s="1" t="s">
        <v>16</v>
      </c>
      <c r="E4843">
        <v>41476.708333333336</v>
      </c>
      <c r="F4843" s="1" t="s">
        <v>9219</v>
      </c>
      <c r="G4843" s="1" t="s">
        <v>40</v>
      </c>
      <c r="H4843" s="1" t="s">
        <v>34</v>
      </c>
      <c r="I4843" t="b">
        <v>0</v>
      </c>
      <c r="J4843" s="1" t="s">
        <v>20</v>
      </c>
      <c r="K4843">
        <v>2</v>
      </c>
      <c r="L4843">
        <v>5</v>
      </c>
      <c r="M4843" s="1" t="s">
        <v>2462</v>
      </c>
      <c r="N4843" s="1" t="s">
        <v>43</v>
      </c>
    </row>
    <row r="4844" spans="1:14" x14ac:dyDescent="0.3">
      <c r="A4844" s="1" t="s">
        <v>9220</v>
      </c>
      <c r="B4844" s="1" t="s">
        <v>24</v>
      </c>
      <c r="C4844" s="4">
        <v>3935856.6435541799</v>
      </c>
      <c r="D4844" s="1" t="s">
        <v>45</v>
      </c>
      <c r="E4844">
        <v>41476.75</v>
      </c>
      <c r="F4844" s="1" t="s">
        <v>9221</v>
      </c>
      <c r="G4844" s="1" t="s">
        <v>53</v>
      </c>
      <c r="H4844" s="1" t="s">
        <v>24</v>
      </c>
      <c r="I4844" t="b">
        <v>1</v>
      </c>
      <c r="J4844" s="1" t="s">
        <v>20</v>
      </c>
      <c r="K4844">
        <v>1</v>
      </c>
      <c r="L4844">
        <v>7</v>
      </c>
      <c r="M4844" s="1" t="s">
        <v>21</v>
      </c>
      <c r="N4844" s="1" t="s">
        <v>22</v>
      </c>
    </row>
    <row r="4845" spans="1:14" x14ac:dyDescent="0.3">
      <c r="A4845" s="1" t="s">
        <v>9222</v>
      </c>
      <c r="B4845" s="1" t="s">
        <v>41</v>
      </c>
      <c r="C4845" s="4">
        <v>704917.66826959001</v>
      </c>
      <c r="D4845" s="1" t="s">
        <v>45</v>
      </c>
      <c r="E4845">
        <v>41476.791666666664</v>
      </c>
      <c r="F4845" s="1" t="s">
        <v>9223</v>
      </c>
      <c r="G4845" s="1" t="s">
        <v>47</v>
      </c>
      <c r="H4845" s="1" t="s">
        <v>32</v>
      </c>
      <c r="I4845" t="b">
        <v>0</v>
      </c>
      <c r="J4845" s="1" t="s">
        <v>20</v>
      </c>
      <c r="K4845">
        <v>4</v>
      </c>
      <c r="L4845">
        <v>0</v>
      </c>
      <c r="M4845" s="1" t="s">
        <v>1069</v>
      </c>
      <c r="N4845" s="1" t="s">
        <v>22</v>
      </c>
    </row>
    <row r="4846" spans="1:14" x14ac:dyDescent="0.3">
      <c r="A4846" s="1" t="s">
        <v>9224</v>
      </c>
      <c r="B4846" s="1" t="s">
        <v>19</v>
      </c>
      <c r="C4846" s="4">
        <v>3933078.45793632</v>
      </c>
      <c r="D4846" s="1" t="s">
        <v>16</v>
      </c>
      <c r="E4846">
        <v>41476.833333333336</v>
      </c>
      <c r="F4846" s="1" t="s">
        <v>9225</v>
      </c>
      <c r="G4846" s="1" t="s">
        <v>18</v>
      </c>
      <c r="H4846" s="1" t="s">
        <v>24</v>
      </c>
      <c r="I4846" t="b">
        <v>0</v>
      </c>
      <c r="J4846" s="1" t="s">
        <v>54</v>
      </c>
      <c r="K4846">
        <v>10</v>
      </c>
      <c r="L4846">
        <v>5</v>
      </c>
      <c r="M4846" s="1" t="s">
        <v>810</v>
      </c>
      <c r="N4846" s="1" t="s">
        <v>49</v>
      </c>
    </row>
    <row r="4847" spans="1:14" x14ac:dyDescent="0.3">
      <c r="A4847" s="1" t="s">
        <v>9226</v>
      </c>
      <c r="B4847" s="1" t="s">
        <v>32</v>
      </c>
      <c r="C4847" s="4">
        <v>2171028.79606089</v>
      </c>
      <c r="D4847" s="1" t="s">
        <v>38</v>
      </c>
      <c r="E4847">
        <v>41476.875</v>
      </c>
      <c r="F4847" s="1" t="s">
        <v>93</v>
      </c>
      <c r="G4847" s="1" t="s">
        <v>174</v>
      </c>
      <c r="H4847" s="1" t="s">
        <v>19</v>
      </c>
      <c r="I4847" t="b">
        <v>0</v>
      </c>
      <c r="J4847" s="1" t="s">
        <v>54</v>
      </c>
      <c r="K4847">
        <v>2</v>
      </c>
      <c r="L4847">
        <v>0</v>
      </c>
      <c r="M4847" s="1" t="s">
        <v>958</v>
      </c>
      <c r="N4847" s="1" t="s">
        <v>30</v>
      </c>
    </row>
    <row r="4848" spans="1:14" x14ac:dyDescent="0.3">
      <c r="A4848" s="1" t="s">
        <v>9227</v>
      </c>
      <c r="B4848" s="1" t="s">
        <v>22</v>
      </c>
      <c r="C4848" s="4">
        <v>4959172.0462988801</v>
      </c>
      <c r="D4848" s="1" t="s">
        <v>38</v>
      </c>
      <c r="E4848">
        <v>41476.916666666664</v>
      </c>
      <c r="F4848" s="1" t="s">
        <v>9228</v>
      </c>
      <c r="G4848" s="1" t="s">
        <v>72</v>
      </c>
      <c r="H4848" s="1" t="s">
        <v>37</v>
      </c>
      <c r="I4848" t="b">
        <v>0</v>
      </c>
      <c r="J4848" s="1" t="s">
        <v>54</v>
      </c>
      <c r="K4848">
        <v>7</v>
      </c>
      <c r="L4848">
        <v>7</v>
      </c>
      <c r="M4848" s="1" t="s">
        <v>2189</v>
      </c>
      <c r="N4848" s="1" t="s">
        <v>22</v>
      </c>
    </row>
    <row r="4849" spans="1:14" x14ac:dyDescent="0.3">
      <c r="A4849" s="1" t="s">
        <v>9229</v>
      </c>
      <c r="B4849" s="1" t="s">
        <v>32</v>
      </c>
      <c r="C4849" s="4">
        <v>4547230.9824846797</v>
      </c>
      <c r="D4849" s="1" t="s">
        <v>45</v>
      </c>
      <c r="E4849">
        <v>41476.958333333336</v>
      </c>
      <c r="F4849" s="1" t="s">
        <v>9230</v>
      </c>
      <c r="G4849" s="1" t="s">
        <v>27</v>
      </c>
      <c r="H4849" s="1" t="s">
        <v>65</v>
      </c>
      <c r="I4849" t="b">
        <v>0</v>
      </c>
      <c r="J4849" s="1" t="s">
        <v>54</v>
      </c>
      <c r="K4849">
        <v>6</v>
      </c>
      <c r="L4849">
        <v>6</v>
      </c>
      <c r="M4849" s="1" t="s">
        <v>159</v>
      </c>
      <c r="N4849" s="1" t="s">
        <v>30</v>
      </c>
    </row>
    <row r="4850" spans="1:14" x14ac:dyDescent="0.3">
      <c r="A4850" s="1" t="s">
        <v>9231</v>
      </c>
      <c r="B4850" s="1" t="s">
        <v>32</v>
      </c>
      <c r="C4850" s="4">
        <v>4808696.05818641</v>
      </c>
      <c r="D4850" s="1" t="s">
        <v>38</v>
      </c>
      <c r="E4850">
        <v>41477</v>
      </c>
      <c r="F4850" s="1" t="s">
        <v>9232</v>
      </c>
      <c r="G4850" s="1" t="s">
        <v>53</v>
      </c>
      <c r="H4850" s="1" t="s">
        <v>37</v>
      </c>
      <c r="I4850" t="b">
        <v>0</v>
      </c>
      <c r="J4850" s="1" t="s">
        <v>20</v>
      </c>
      <c r="K4850">
        <v>9</v>
      </c>
      <c r="L4850">
        <v>9</v>
      </c>
      <c r="M4850" s="1" t="s">
        <v>833</v>
      </c>
      <c r="N4850" s="1" t="s">
        <v>34</v>
      </c>
    </row>
    <row r="4851" spans="1:14" x14ac:dyDescent="0.3">
      <c r="A4851" s="1" t="s">
        <v>9233</v>
      </c>
      <c r="B4851" s="1" t="s">
        <v>34</v>
      </c>
      <c r="C4851" s="4">
        <v>756820.65673314896</v>
      </c>
      <c r="D4851" s="1" t="s">
        <v>25</v>
      </c>
      <c r="E4851">
        <v>41477.041666666664</v>
      </c>
      <c r="F4851" s="1" t="s">
        <v>3194</v>
      </c>
      <c r="G4851" s="1" t="s">
        <v>18</v>
      </c>
      <c r="H4851" s="1" t="s">
        <v>32</v>
      </c>
      <c r="I4851" t="b">
        <v>0</v>
      </c>
      <c r="J4851" s="1" t="s">
        <v>20</v>
      </c>
      <c r="K4851">
        <v>4</v>
      </c>
      <c r="L4851">
        <v>9</v>
      </c>
      <c r="M4851" s="1" t="s">
        <v>399</v>
      </c>
      <c r="N4851" s="1" t="s">
        <v>49</v>
      </c>
    </row>
    <row r="4852" spans="1:14" x14ac:dyDescent="0.3">
      <c r="A4852" s="1" t="s">
        <v>9234</v>
      </c>
      <c r="B4852" s="1" t="s">
        <v>37</v>
      </c>
      <c r="C4852" s="4">
        <v>684547.81106693705</v>
      </c>
      <c r="D4852" s="1" t="s">
        <v>25</v>
      </c>
      <c r="E4852">
        <v>41477.083333333336</v>
      </c>
      <c r="F4852" s="1" t="s">
        <v>9235</v>
      </c>
      <c r="G4852" s="1" t="s">
        <v>47</v>
      </c>
      <c r="H4852" s="1" t="s">
        <v>32</v>
      </c>
      <c r="I4852" t="b">
        <v>0</v>
      </c>
      <c r="J4852" s="1" t="s">
        <v>54</v>
      </c>
      <c r="K4852">
        <v>7</v>
      </c>
      <c r="L4852">
        <v>4</v>
      </c>
      <c r="M4852" s="1" t="s">
        <v>486</v>
      </c>
      <c r="N4852" s="1" t="s">
        <v>43</v>
      </c>
    </row>
    <row r="4853" spans="1:14" x14ac:dyDescent="0.3">
      <c r="A4853" s="1" t="s">
        <v>9236</v>
      </c>
      <c r="B4853" s="1" t="s">
        <v>22</v>
      </c>
      <c r="C4853" s="4">
        <v>2051468.2030273101</v>
      </c>
      <c r="D4853" s="1" t="s">
        <v>51</v>
      </c>
      <c r="E4853">
        <v>41477.125</v>
      </c>
      <c r="F4853" s="1" t="s">
        <v>9237</v>
      </c>
      <c r="G4853" s="1" t="s">
        <v>174</v>
      </c>
      <c r="H4853" s="1" t="s">
        <v>15</v>
      </c>
      <c r="I4853" t="b">
        <v>0</v>
      </c>
      <c r="J4853" s="1" t="s">
        <v>20</v>
      </c>
      <c r="K4853">
        <v>6</v>
      </c>
      <c r="L4853">
        <v>6</v>
      </c>
      <c r="M4853" s="1" t="s">
        <v>396</v>
      </c>
      <c r="N4853" s="1" t="s">
        <v>34</v>
      </c>
    </row>
    <row r="4854" spans="1:14" x14ac:dyDescent="0.3">
      <c r="A4854" s="1" t="s">
        <v>9238</v>
      </c>
      <c r="B4854" s="1" t="s">
        <v>19</v>
      </c>
      <c r="C4854" s="4">
        <v>844028.11077240098</v>
      </c>
      <c r="D4854" s="1" t="s">
        <v>16</v>
      </c>
      <c r="E4854">
        <v>41477.166666666664</v>
      </c>
      <c r="F4854" s="1" t="s">
        <v>5602</v>
      </c>
      <c r="G4854" s="1" t="s">
        <v>18</v>
      </c>
      <c r="H4854" s="1" t="s">
        <v>32</v>
      </c>
      <c r="I4854" t="b">
        <v>0</v>
      </c>
      <c r="J4854" s="1" t="s">
        <v>20</v>
      </c>
      <c r="K4854">
        <v>1</v>
      </c>
      <c r="L4854">
        <v>5</v>
      </c>
      <c r="M4854" s="1" t="s">
        <v>2657</v>
      </c>
      <c r="N4854" s="1" t="s">
        <v>43</v>
      </c>
    </row>
    <row r="4855" spans="1:14" x14ac:dyDescent="0.3">
      <c r="A4855" s="1" t="s">
        <v>9239</v>
      </c>
      <c r="B4855" s="1" t="s">
        <v>28</v>
      </c>
      <c r="C4855" s="4">
        <v>3379353.2245772001</v>
      </c>
      <c r="D4855" s="1" t="s">
        <v>16</v>
      </c>
      <c r="E4855">
        <v>41477.208333333336</v>
      </c>
      <c r="F4855" s="1" t="s">
        <v>9240</v>
      </c>
      <c r="G4855" s="1" t="s">
        <v>174</v>
      </c>
      <c r="H4855" s="1" t="s">
        <v>19</v>
      </c>
      <c r="I4855" t="b">
        <v>0</v>
      </c>
      <c r="J4855" s="1" t="s">
        <v>20</v>
      </c>
      <c r="K4855">
        <v>5</v>
      </c>
      <c r="L4855">
        <v>4</v>
      </c>
      <c r="M4855" s="1" t="s">
        <v>524</v>
      </c>
      <c r="N4855" s="1" t="s">
        <v>22</v>
      </c>
    </row>
    <row r="4856" spans="1:14" x14ac:dyDescent="0.3">
      <c r="A4856" s="1" t="s">
        <v>9241</v>
      </c>
      <c r="B4856" s="1" t="s">
        <v>15</v>
      </c>
      <c r="C4856" s="4">
        <v>4129166.1599186598</v>
      </c>
      <c r="D4856" s="1" t="s">
        <v>25</v>
      </c>
      <c r="E4856">
        <v>41477.25</v>
      </c>
      <c r="F4856" s="1" t="s">
        <v>9242</v>
      </c>
      <c r="G4856" s="1" t="s">
        <v>53</v>
      </c>
      <c r="H4856" s="1" t="s">
        <v>65</v>
      </c>
      <c r="I4856" t="b">
        <v>0</v>
      </c>
      <c r="J4856" s="1" t="s">
        <v>20</v>
      </c>
      <c r="K4856">
        <v>10</v>
      </c>
      <c r="L4856">
        <v>8</v>
      </c>
      <c r="M4856" s="1" t="s">
        <v>1880</v>
      </c>
      <c r="N4856" s="1" t="s">
        <v>49</v>
      </c>
    </row>
    <row r="4857" spans="1:14" x14ac:dyDescent="0.3">
      <c r="A4857" s="1" t="s">
        <v>9243</v>
      </c>
      <c r="B4857" s="1" t="s">
        <v>41</v>
      </c>
      <c r="C4857" s="4">
        <v>3871525.29732128</v>
      </c>
      <c r="D4857" s="1" t="s">
        <v>45</v>
      </c>
      <c r="E4857">
        <v>41477.291666666664</v>
      </c>
      <c r="F4857" s="1" t="s">
        <v>9244</v>
      </c>
      <c r="G4857" s="1" t="s">
        <v>53</v>
      </c>
      <c r="H4857" s="1" t="s">
        <v>28</v>
      </c>
      <c r="I4857" t="b">
        <v>0</v>
      </c>
      <c r="J4857" s="1" t="s">
        <v>20</v>
      </c>
      <c r="K4857">
        <v>1</v>
      </c>
      <c r="L4857">
        <v>6</v>
      </c>
      <c r="M4857" s="1" t="s">
        <v>738</v>
      </c>
      <c r="N4857" s="1" t="s">
        <v>22</v>
      </c>
    </row>
    <row r="4858" spans="1:14" x14ac:dyDescent="0.3">
      <c r="A4858" s="1" t="s">
        <v>9245</v>
      </c>
      <c r="B4858" s="1" t="s">
        <v>15</v>
      </c>
      <c r="C4858" s="4">
        <v>4876189.4058480598</v>
      </c>
      <c r="D4858" s="1" t="s">
        <v>16</v>
      </c>
      <c r="E4858">
        <v>41477.333333333336</v>
      </c>
      <c r="F4858" s="1" t="s">
        <v>9246</v>
      </c>
      <c r="G4858" s="1" t="s">
        <v>18</v>
      </c>
      <c r="H4858" s="1" t="s">
        <v>65</v>
      </c>
      <c r="I4858" t="b">
        <v>0</v>
      </c>
      <c r="J4858" s="1" t="s">
        <v>20</v>
      </c>
      <c r="K4858">
        <v>1</v>
      </c>
      <c r="L4858">
        <v>2</v>
      </c>
      <c r="M4858" s="1" t="s">
        <v>1844</v>
      </c>
      <c r="N4858" s="1" t="s">
        <v>56</v>
      </c>
    </row>
    <row r="4859" spans="1:14" x14ac:dyDescent="0.3">
      <c r="A4859" s="1" t="s">
        <v>9247</v>
      </c>
      <c r="B4859" s="1" t="s">
        <v>28</v>
      </c>
      <c r="C4859" s="4">
        <v>2363789.1448603398</v>
      </c>
      <c r="D4859" s="1" t="s">
        <v>45</v>
      </c>
      <c r="E4859">
        <v>41477.375</v>
      </c>
      <c r="F4859" s="1" t="s">
        <v>9248</v>
      </c>
      <c r="G4859" s="1" t="s">
        <v>72</v>
      </c>
      <c r="H4859" s="1" t="s">
        <v>15</v>
      </c>
      <c r="I4859" t="b">
        <v>1</v>
      </c>
      <c r="J4859" s="1" t="s">
        <v>20</v>
      </c>
      <c r="K4859">
        <v>7</v>
      </c>
      <c r="L4859">
        <v>6</v>
      </c>
      <c r="M4859" s="1" t="s">
        <v>1473</v>
      </c>
      <c r="N4859" s="1" t="s">
        <v>30</v>
      </c>
    </row>
    <row r="4860" spans="1:14" x14ac:dyDescent="0.3">
      <c r="A4860" s="1" t="s">
        <v>9249</v>
      </c>
      <c r="B4860" s="1" t="s">
        <v>19</v>
      </c>
      <c r="C4860" s="4">
        <v>3419640.9532479099</v>
      </c>
      <c r="D4860" s="1" t="s">
        <v>45</v>
      </c>
      <c r="E4860">
        <v>41477.416666666664</v>
      </c>
      <c r="F4860" s="1" t="s">
        <v>3590</v>
      </c>
      <c r="G4860" s="1" t="s">
        <v>18</v>
      </c>
      <c r="H4860" s="1" t="s">
        <v>41</v>
      </c>
      <c r="I4860" t="b">
        <v>0</v>
      </c>
      <c r="J4860" s="1" t="s">
        <v>20</v>
      </c>
      <c r="K4860">
        <v>9</v>
      </c>
      <c r="L4860">
        <v>8</v>
      </c>
      <c r="M4860" s="1" t="s">
        <v>180</v>
      </c>
      <c r="N4860" s="1" t="s">
        <v>49</v>
      </c>
    </row>
    <row r="4861" spans="1:14" x14ac:dyDescent="0.3">
      <c r="A4861" s="1" t="s">
        <v>9250</v>
      </c>
      <c r="B4861" s="1" t="s">
        <v>34</v>
      </c>
      <c r="C4861" s="4">
        <v>3619830.7008139798</v>
      </c>
      <c r="D4861" s="1" t="s">
        <v>38</v>
      </c>
      <c r="E4861">
        <v>41477.458333333336</v>
      </c>
      <c r="F4861" s="1" t="s">
        <v>9251</v>
      </c>
      <c r="G4861" s="1" t="s">
        <v>72</v>
      </c>
      <c r="H4861" s="1" t="s">
        <v>41</v>
      </c>
      <c r="I4861" t="b">
        <v>1</v>
      </c>
      <c r="J4861" s="1" t="s">
        <v>20</v>
      </c>
      <c r="K4861">
        <v>5</v>
      </c>
      <c r="L4861">
        <v>6</v>
      </c>
      <c r="M4861" s="1" t="s">
        <v>915</v>
      </c>
      <c r="N4861" s="1" t="s">
        <v>34</v>
      </c>
    </row>
    <row r="4862" spans="1:14" x14ac:dyDescent="0.3">
      <c r="A4862" s="1" t="s">
        <v>9252</v>
      </c>
      <c r="B4862" s="1" t="s">
        <v>41</v>
      </c>
      <c r="C4862" s="4">
        <v>2700555.8555221302</v>
      </c>
      <c r="D4862" s="1" t="s">
        <v>45</v>
      </c>
      <c r="E4862">
        <v>41477.5</v>
      </c>
      <c r="F4862" s="1" t="s">
        <v>9253</v>
      </c>
      <c r="G4862" s="1" t="s">
        <v>174</v>
      </c>
      <c r="H4862" s="1" t="s">
        <v>34</v>
      </c>
      <c r="I4862" t="b">
        <v>0</v>
      </c>
      <c r="J4862" s="1" t="s">
        <v>20</v>
      </c>
      <c r="K4862">
        <v>9</v>
      </c>
      <c r="L4862">
        <v>9</v>
      </c>
      <c r="M4862" s="1" t="s">
        <v>1513</v>
      </c>
      <c r="N4862" s="1" t="s">
        <v>30</v>
      </c>
    </row>
    <row r="4863" spans="1:14" x14ac:dyDescent="0.3">
      <c r="A4863" s="1" t="s">
        <v>9254</v>
      </c>
      <c r="B4863" s="1" t="s">
        <v>37</v>
      </c>
      <c r="C4863" s="4">
        <v>331483.50347839302</v>
      </c>
      <c r="D4863" s="1" t="s">
        <v>25</v>
      </c>
      <c r="E4863">
        <v>41477.541666666664</v>
      </c>
      <c r="F4863" s="1" t="s">
        <v>9255</v>
      </c>
      <c r="G4863" s="1" t="s">
        <v>72</v>
      </c>
      <c r="H4863" s="1" t="s">
        <v>37</v>
      </c>
      <c r="I4863" t="b">
        <v>0</v>
      </c>
      <c r="J4863" s="1" t="s">
        <v>54</v>
      </c>
      <c r="K4863">
        <v>4</v>
      </c>
      <c r="L4863">
        <v>0</v>
      </c>
      <c r="M4863" s="1" t="s">
        <v>1204</v>
      </c>
      <c r="N4863" s="1" t="s">
        <v>22</v>
      </c>
    </row>
    <row r="4864" spans="1:14" x14ac:dyDescent="0.3">
      <c r="A4864" s="1" t="s">
        <v>9256</v>
      </c>
      <c r="B4864" s="1" t="s">
        <v>65</v>
      </c>
      <c r="C4864" s="4">
        <v>3342019.2995849899</v>
      </c>
      <c r="D4864" s="1" t="s">
        <v>16</v>
      </c>
      <c r="E4864">
        <v>41477.583333333336</v>
      </c>
      <c r="F4864" s="1" t="s">
        <v>3798</v>
      </c>
      <c r="G4864" s="1" t="s">
        <v>40</v>
      </c>
      <c r="H4864" s="1" t="s">
        <v>34</v>
      </c>
      <c r="I4864" t="b">
        <v>0</v>
      </c>
      <c r="J4864" s="1" t="s">
        <v>20</v>
      </c>
      <c r="K4864">
        <v>5</v>
      </c>
      <c r="L4864">
        <v>0</v>
      </c>
      <c r="M4864" s="1" t="s">
        <v>191</v>
      </c>
      <c r="N4864" s="1" t="s">
        <v>56</v>
      </c>
    </row>
    <row r="4865" spans="1:14" x14ac:dyDescent="0.3">
      <c r="A4865" s="1" t="s">
        <v>9257</v>
      </c>
      <c r="B4865" s="1" t="s">
        <v>28</v>
      </c>
      <c r="C4865" s="4">
        <v>1818109.4316817201</v>
      </c>
      <c r="D4865" s="1" t="s">
        <v>45</v>
      </c>
      <c r="E4865">
        <v>41477.625</v>
      </c>
      <c r="F4865" s="1" t="s">
        <v>9258</v>
      </c>
      <c r="G4865" s="1" t="s">
        <v>18</v>
      </c>
      <c r="H4865" s="1" t="s">
        <v>24</v>
      </c>
      <c r="I4865" t="b">
        <v>0</v>
      </c>
      <c r="J4865" s="1" t="s">
        <v>20</v>
      </c>
      <c r="K4865">
        <v>5</v>
      </c>
      <c r="L4865">
        <v>5</v>
      </c>
      <c r="M4865" s="1" t="s">
        <v>88</v>
      </c>
      <c r="N4865" s="1" t="s">
        <v>49</v>
      </c>
    </row>
    <row r="4866" spans="1:14" x14ac:dyDescent="0.3">
      <c r="A4866" s="1" t="s">
        <v>9259</v>
      </c>
      <c r="B4866" s="1" t="s">
        <v>37</v>
      </c>
      <c r="C4866" s="4">
        <v>3996718.2012814698</v>
      </c>
      <c r="D4866" s="1" t="s">
        <v>45</v>
      </c>
      <c r="E4866">
        <v>41477.666666666664</v>
      </c>
      <c r="F4866" s="1" t="s">
        <v>7426</v>
      </c>
      <c r="G4866" s="1" t="s">
        <v>27</v>
      </c>
      <c r="H4866" s="1" t="s">
        <v>32</v>
      </c>
      <c r="I4866" t="b">
        <v>0</v>
      </c>
      <c r="J4866" s="1" t="s">
        <v>54</v>
      </c>
      <c r="K4866">
        <v>1</v>
      </c>
      <c r="L4866">
        <v>1</v>
      </c>
      <c r="M4866" s="1" t="s">
        <v>390</v>
      </c>
      <c r="N4866" s="1" t="s">
        <v>22</v>
      </c>
    </row>
    <row r="4867" spans="1:14" x14ac:dyDescent="0.3">
      <c r="A4867" s="1" t="s">
        <v>9260</v>
      </c>
      <c r="B4867" s="1" t="s">
        <v>65</v>
      </c>
      <c r="C4867" s="4">
        <v>365038.04891924001</v>
      </c>
      <c r="D4867" s="1" t="s">
        <v>51</v>
      </c>
      <c r="E4867">
        <v>41477.708333333336</v>
      </c>
      <c r="F4867" s="1" t="s">
        <v>9261</v>
      </c>
      <c r="G4867" s="1" t="s">
        <v>72</v>
      </c>
      <c r="H4867" s="1" t="s">
        <v>15</v>
      </c>
      <c r="I4867" t="b">
        <v>0</v>
      </c>
      <c r="J4867" s="1" t="s">
        <v>20</v>
      </c>
      <c r="K4867">
        <v>8</v>
      </c>
      <c r="L4867">
        <v>1</v>
      </c>
      <c r="M4867" s="1" t="s">
        <v>423</v>
      </c>
      <c r="N4867" s="1" t="s">
        <v>22</v>
      </c>
    </row>
    <row r="4868" spans="1:14" x14ac:dyDescent="0.3">
      <c r="A4868" s="1" t="s">
        <v>9262</v>
      </c>
      <c r="B4868" s="1" t="s">
        <v>15</v>
      </c>
      <c r="C4868" s="4">
        <v>1102097.7163207401</v>
      </c>
      <c r="D4868" s="1" t="s">
        <v>38</v>
      </c>
      <c r="E4868">
        <v>41477.75</v>
      </c>
      <c r="F4868" s="1" t="s">
        <v>4837</v>
      </c>
      <c r="G4868" s="1" t="s">
        <v>47</v>
      </c>
      <c r="H4868" s="1" t="s">
        <v>24</v>
      </c>
      <c r="I4868" t="b">
        <v>0</v>
      </c>
      <c r="J4868" s="1" t="s">
        <v>54</v>
      </c>
      <c r="K4868">
        <v>7</v>
      </c>
      <c r="L4868">
        <v>9</v>
      </c>
      <c r="M4868" s="1" t="s">
        <v>2089</v>
      </c>
      <c r="N4868" s="1" t="s">
        <v>56</v>
      </c>
    </row>
    <row r="4869" spans="1:14" x14ac:dyDescent="0.3">
      <c r="A4869" s="1" t="s">
        <v>9263</v>
      </c>
      <c r="B4869" s="1" t="s">
        <v>19</v>
      </c>
      <c r="C4869" s="4">
        <v>2460011.1634051902</v>
      </c>
      <c r="D4869" s="1" t="s">
        <v>38</v>
      </c>
      <c r="E4869">
        <v>41477.791666666664</v>
      </c>
      <c r="F4869" s="1" t="s">
        <v>9264</v>
      </c>
      <c r="G4869" s="1" t="s">
        <v>40</v>
      </c>
      <c r="H4869" s="1" t="s">
        <v>32</v>
      </c>
      <c r="I4869" t="b">
        <v>0</v>
      </c>
      <c r="J4869" s="1" t="s">
        <v>54</v>
      </c>
      <c r="K4869">
        <v>2</v>
      </c>
      <c r="L4869">
        <v>0</v>
      </c>
      <c r="M4869" s="1" t="s">
        <v>1792</v>
      </c>
      <c r="N4869" s="1" t="s">
        <v>30</v>
      </c>
    </row>
    <row r="4870" spans="1:14" x14ac:dyDescent="0.3">
      <c r="A4870" s="1" t="s">
        <v>9265</v>
      </c>
      <c r="B4870" s="1" t="s">
        <v>22</v>
      </c>
      <c r="C4870" s="4">
        <v>311103.67049086402</v>
      </c>
      <c r="D4870" s="1" t="s">
        <v>16</v>
      </c>
      <c r="E4870">
        <v>41477.833333333336</v>
      </c>
      <c r="F4870" s="1" t="s">
        <v>1320</v>
      </c>
      <c r="G4870" s="1" t="s">
        <v>174</v>
      </c>
      <c r="H4870" s="1" t="s">
        <v>15</v>
      </c>
      <c r="I4870" t="b">
        <v>0</v>
      </c>
      <c r="J4870" s="1" t="s">
        <v>20</v>
      </c>
      <c r="K4870">
        <v>1</v>
      </c>
      <c r="L4870">
        <v>4</v>
      </c>
      <c r="M4870" s="1" t="s">
        <v>3422</v>
      </c>
      <c r="N4870" s="1" t="s">
        <v>22</v>
      </c>
    </row>
    <row r="4871" spans="1:14" x14ac:dyDescent="0.3">
      <c r="A4871" s="1" t="s">
        <v>9266</v>
      </c>
      <c r="B4871" s="1" t="s">
        <v>22</v>
      </c>
      <c r="C4871" s="4">
        <v>3085121.89258178</v>
      </c>
      <c r="D4871" s="1" t="s">
        <v>51</v>
      </c>
      <c r="E4871">
        <v>41477.875</v>
      </c>
      <c r="F4871" s="1" t="s">
        <v>9267</v>
      </c>
      <c r="G4871" s="1" t="s">
        <v>27</v>
      </c>
      <c r="H4871" s="1" t="s">
        <v>41</v>
      </c>
      <c r="I4871" t="b">
        <v>0</v>
      </c>
      <c r="J4871" s="1" t="s">
        <v>20</v>
      </c>
      <c r="K4871">
        <v>7</v>
      </c>
      <c r="L4871">
        <v>3</v>
      </c>
      <c r="M4871" s="1" t="s">
        <v>979</v>
      </c>
      <c r="N4871" s="1" t="s">
        <v>22</v>
      </c>
    </row>
    <row r="4872" spans="1:14" x14ac:dyDescent="0.3">
      <c r="A4872" s="1" t="s">
        <v>9268</v>
      </c>
      <c r="B4872" s="1" t="s">
        <v>24</v>
      </c>
      <c r="C4872" s="4">
        <v>3070936.2586465301</v>
      </c>
      <c r="D4872" s="1" t="s">
        <v>25</v>
      </c>
      <c r="E4872">
        <v>41477.916666666664</v>
      </c>
      <c r="F4872" s="1" t="s">
        <v>9269</v>
      </c>
      <c r="G4872" s="1" t="s">
        <v>40</v>
      </c>
      <c r="H4872" s="1" t="s">
        <v>65</v>
      </c>
      <c r="I4872" t="b">
        <v>0</v>
      </c>
      <c r="J4872" s="1" t="s">
        <v>20</v>
      </c>
      <c r="K4872">
        <v>10</v>
      </c>
      <c r="L4872">
        <v>3</v>
      </c>
      <c r="M4872" s="1" t="s">
        <v>433</v>
      </c>
      <c r="N4872" s="1" t="s">
        <v>30</v>
      </c>
    </row>
    <row r="4873" spans="1:14" x14ac:dyDescent="0.3">
      <c r="A4873" s="1" t="s">
        <v>9270</v>
      </c>
      <c r="B4873" s="1" t="s">
        <v>24</v>
      </c>
      <c r="C4873" s="4">
        <v>119819.961583742</v>
      </c>
      <c r="D4873" s="1" t="s">
        <v>16</v>
      </c>
      <c r="E4873">
        <v>41477.958333333336</v>
      </c>
      <c r="F4873" s="1" t="s">
        <v>9271</v>
      </c>
      <c r="G4873" s="1" t="s">
        <v>47</v>
      </c>
      <c r="H4873" s="1" t="s">
        <v>37</v>
      </c>
      <c r="I4873" t="b">
        <v>0</v>
      </c>
      <c r="J4873" s="1" t="s">
        <v>54</v>
      </c>
      <c r="K4873">
        <v>10</v>
      </c>
      <c r="L4873">
        <v>9</v>
      </c>
      <c r="M4873" s="1" t="s">
        <v>1800</v>
      </c>
      <c r="N4873" s="1" t="s">
        <v>43</v>
      </c>
    </row>
    <row r="4874" spans="1:14" x14ac:dyDescent="0.3">
      <c r="A4874" s="1" t="s">
        <v>9272</v>
      </c>
      <c r="B4874" s="1" t="s">
        <v>24</v>
      </c>
      <c r="C4874" s="4">
        <v>4111356.4451865801</v>
      </c>
      <c r="D4874" s="1" t="s">
        <v>51</v>
      </c>
      <c r="E4874">
        <v>41478</v>
      </c>
      <c r="F4874" s="1" t="s">
        <v>9273</v>
      </c>
      <c r="G4874" s="1" t="s">
        <v>53</v>
      </c>
      <c r="H4874" s="1" t="s">
        <v>34</v>
      </c>
      <c r="I4874" t="b">
        <v>0</v>
      </c>
      <c r="J4874" s="1" t="s">
        <v>54</v>
      </c>
      <c r="K4874">
        <v>6</v>
      </c>
      <c r="L4874">
        <v>0</v>
      </c>
      <c r="M4874" s="1" t="s">
        <v>1667</v>
      </c>
      <c r="N4874" s="1" t="s">
        <v>30</v>
      </c>
    </row>
    <row r="4875" spans="1:14" x14ac:dyDescent="0.3">
      <c r="A4875" s="1" t="s">
        <v>9274</v>
      </c>
      <c r="B4875" s="1" t="s">
        <v>24</v>
      </c>
      <c r="C4875" s="4">
        <v>665588.24014188198</v>
      </c>
      <c r="D4875" s="1" t="s">
        <v>16</v>
      </c>
      <c r="E4875">
        <v>41478.041666666664</v>
      </c>
      <c r="F4875" s="1" t="s">
        <v>9275</v>
      </c>
      <c r="G4875" s="1" t="s">
        <v>174</v>
      </c>
      <c r="H4875" s="1" t="s">
        <v>28</v>
      </c>
      <c r="I4875" t="b">
        <v>0</v>
      </c>
      <c r="J4875" s="1" t="s">
        <v>20</v>
      </c>
      <c r="K4875">
        <v>2</v>
      </c>
      <c r="L4875">
        <v>8</v>
      </c>
      <c r="M4875" s="1" t="s">
        <v>405</v>
      </c>
      <c r="N4875" s="1" t="s">
        <v>49</v>
      </c>
    </row>
    <row r="4876" spans="1:14" x14ac:dyDescent="0.3">
      <c r="A4876" s="1" t="s">
        <v>9276</v>
      </c>
      <c r="B4876" s="1" t="s">
        <v>41</v>
      </c>
      <c r="C4876" s="4">
        <v>1601225.8049242101</v>
      </c>
      <c r="D4876" s="1" t="s">
        <v>25</v>
      </c>
      <c r="E4876">
        <v>41478.083333333336</v>
      </c>
      <c r="F4876" s="1" t="s">
        <v>7489</v>
      </c>
      <c r="G4876" s="1" t="s">
        <v>53</v>
      </c>
      <c r="H4876" s="1" t="s">
        <v>41</v>
      </c>
      <c r="I4876" t="b">
        <v>0</v>
      </c>
      <c r="J4876" s="1" t="s">
        <v>54</v>
      </c>
      <c r="K4876">
        <v>3</v>
      </c>
      <c r="L4876">
        <v>8</v>
      </c>
      <c r="M4876" s="1" t="s">
        <v>799</v>
      </c>
      <c r="N4876" s="1" t="s">
        <v>49</v>
      </c>
    </row>
    <row r="4877" spans="1:14" x14ac:dyDescent="0.3">
      <c r="A4877" s="1" t="s">
        <v>9277</v>
      </c>
      <c r="B4877" s="1" t="s">
        <v>37</v>
      </c>
      <c r="C4877" s="4">
        <v>3967697.2129637599</v>
      </c>
      <c r="D4877" s="1" t="s">
        <v>51</v>
      </c>
      <c r="E4877">
        <v>41478.125</v>
      </c>
      <c r="F4877" s="1" t="s">
        <v>9278</v>
      </c>
      <c r="G4877" s="1" t="s">
        <v>47</v>
      </c>
      <c r="H4877" s="1" t="s">
        <v>41</v>
      </c>
      <c r="I4877" t="b">
        <v>0</v>
      </c>
      <c r="J4877" s="1" t="s">
        <v>54</v>
      </c>
      <c r="K4877">
        <v>10</v>
      </c>
      <c r="L4877">
        <v>3</v>
      </c>
      <c r="M4877" s="1" t="s">
        <v>688</v>
      </c>
      <c r="N4877" s="1" t="s">
        <v>22</v>
      </c>
    </row>
    <row r="4878" spans="1:14" x14ac:dyDescent="0.3">
      <c r="A4878" s="1" t="s">
        <v>9279</v>
      </c>
      <c r="B4878" s="1" t="s">
        <v>22</v>
      </c>
      <c r="C4878" s="4">
        <v>993136.77188747097</v>
      </c>
      <c r="D4878" s="1" t="s">
        <v>45</v>
      </c>
      <c r="E4878">
        <v>41478.166666666664</v>
      </c>
      <c r="F4878" s="1" t="s">
        <v>9280</v>
      </c>
      <c r="G4878" s="1" t="s">
        <v>27</v>
      </c>
      <c r="H4878" s="1" t="s">
        <v>19</v>
      </c>
      <c r="I4878" t="b">
        <v>0</v>
      </c>
      <c r="J4878" s="1" t="s">
        <v>54</v>
      </c>
      <c r="K4878">
        <v>4</v>
      </c>
      <c r="L4878">
        <v>0</v>
      </c>
      <c r="M4878" s="1" t="s">
        <v>713</v>
      </c>
      <c r="N4878" s="1" t="s">
        <v>34</v>
      </c>
    </row>
    <row r="4879" spans="1:14" x14ac:dyDescent="0.3">
      <c r="A4879" s="1" t="s">
        <v>9281</v>
      </c>
      <c r="B4879" s="1" t="s">
        <v>34</v>
      </c>
      <c r="C4879" s="4">
        <v>1495894.7794196601</v>
      </c>
      <c r="D4879" s="1" t="s">
        <v>25</v>
      </c>
      <c r="E4879">
        <v>41478.208333333336</v>
      </c>
      <c r="F4879" s="1" t="s">
        <v>9282</v>
      </c>
      <c r="G4879" s="1" t="s">
        <v>27</v>
      </c>
      <c r="H4879" s="1" t="s">
        <v>65</v>
      </c>
      <c r="I4879" t="b">
        <v>0</v>
      </c>
      <c r="J4879" s="1" t="s">
        <v>20</v>
      </c>
      <c r="K4879">
        <v>7</v>
      </c>
      <c r="L4879">
        <v>7</v>
      </c>
      <c r="M4879" s="1" t="s">
        <v>1631</v>
      </c>
      <c r="N4879" s="1" t="s">
        <v>34</v>
      </c>
    </row>
    <row r="4880" spans="1:14" x14ac:dyDescent="0.3">
      <c r="A4880" s="1" t="s">
        <v>9283</v>
      </c>
      <c r="B4880" s="1" t="s">
        <v>34</v>
      </c>
      <c r="C4880" s="4">
        <v>1333711.00514016</v>
      </c>
      <c r="D4880" s="1" t="s">
        <v>25</v>
      </c>
      <c r="E4880">
        <v>41478.25</v>
      </c>
      <c r="F4880" s="1" t="s">
        <v>9284</v>
      </c>
      <c r="G4880" s="1" t="s">
        <v>72</v>
      </c>
      <c r="H4880" s="1" t="s">
        <v>22</v>
      </c>
      <c r="I4880" t="b">
        <v>0</v>
      </c>
      <c r="J4880" s="1" t="s">
        <v>20</v>
      </c>
      <c r="K4880">
        <v>10</v>
      </c>
      <c r="L4880">
        <v>9</v>
      </c>
      <c r="M4880" s="1" t="s">
        <v>106</v>
      </c>
      <c r="N4880" s="1" t="s">
        <v>56</v>
      </c>
    </row>
    <row r="4881" spans="1:14" x14ac:dyDescent="0.3">
      <c r="A4881" s="1" t="s">
        <v>9285</v>
      </c>
      <c r="B4881" s="1" t="s">
        <v>24</v>
      </c>
      <c r="C4881" s="4">
        <v>3744435.0622347998</v>
      </c>
      <c r="D4881" s="1" t="s">
        <v>16</v>
      </c>
      <c r="E4881">
        <v>41478.291666666664</v>
      </c>
      <c r="F4881" s="1" t="s">
        <v>9286</v>
      </c>
      <c r="G4881" s="1" t="s">
        <v>27</v>
      </c>
      <c r="H4881" s="1" t="s">
        <v>22</v>
      </c>
      <c r="I4881" t="b">
        <v>0</v>
      </c>
      <c r="J4881" s="1" t="s">
        <v>54</v>
      </c>
      <c r="K4881">
        <v>6</v>
      </c>
      <c r="L4881">
        <v>1</v>
      </c>
      <c r="M4881" s="1" t="s">
        <v>1918</v>
      </c>
      <c r="N4881" s="1" t="s">
        <v>30</v>
      </c>
    </row>
    <row r="4882" spans="1:14" x14ac:dyDescent="0.3">
      <c r="A4882" s="1" t="s">
        <v>9287</v>
      </c>
      <c r="B4882" s="1" t="s">
        <v>32</v>
      </c>
      <c r="C4882" s="4">
        <v>2541000.3452893398</v>
      </c>
      <c r="D4882" s="1" t="s">
        <v>25</v>
      </c>
      <c r="E4882">
        <v>41478.333333333336</v>
      </c>
      <c r="F4882" s="1" t="s">
        <v>9288</v>
      </c>
      <c r="G4882" s="1" t="s">
        <v>40</v>
      </c>
      <c r="H4882" s="1" t="s">
        <v>34</v>
      </c>
      <c r="I4882" t="b">
        <v>0</v>
      </c>
      <c r="J4882" s="1" t="s">
        <v>20</v>
      </c>
      <c r="K4882">
        <v>3</v>
      </c>
      <c r="L4882">
        <v>4</v>
      </c>
      <c r="M4882" s="1" t="s">
        <v>2261</v>
      </c>
      <c r="N4882" s="1" t="s">
        <v>22</v>
      </c>
    </row>
    <row r="4883" spans="1:14" x14ac:dyDescent="0.3">
      <c r="A4883" s="1" t="s">
        <v>9289</v>
      </c>
      <c r="B4883" s="1" t="s">
        <v>19</v>
      </c>
      <c r="C4883" s="4">
        <v>4182118.7755154199</v>
      </c>
      <c r="D4883" s="1" t="s">
        <v>51</v>
      </c>
      <c r="E4883">
        <v>41478.375</v>
      </c>
      <c r="F4883" s="1" t="s">
        <v>1014</v>
      </c>
      <c r="G4883" s="1" t="s">
        <v>53</v>
      </c>
      <c r="H4883" s="1" t="s">
        <v>41</v>
      </c>
      <c r="I4883" t="b">
        <v>0</v>
      </c>
      <c r="J4883" s="1" t="s">
        <v>20</v>
      </c>
      <c r="K4883">
        <v>1</v>
      </c>
      <c r="L4883">
        <v>8</v>
      </c>
      <c r="M4883" s="1" t="s">
        <v>1418</v>
      </c>
      <c r="N4883" s="1" t="s">
        <v>22</v>
      </c>
    </row>
    <row r="4884" spans="1:14" x14ac:dyDescent="0.3">
      <c r="A4884" s="1" t="s">
        <v>9290</v>
      </c>
      <c r="B4884" s="1" t="s">
        <v>34</v>
      </c>
      <c r="C4884" s="4">
        <v>1374699.2382322601</v>
      </c>
      <c r="D4884" s="1" t="s">
        <v>51</v>
      </c>
      <c r="E4884">
        <v>41478.416666666664</v>
      </c>
      <c r="F4884" s="1" t="s">
        <v>9291</v>
      </c>
      <c r="G4884" s="1" t="s">
        <v>18</v>
      </c>
      <c r="H4884" s="1" t="s">
        <v>22</v>
      </c>
      <c r="I4884" t="b">
        <v>0</v>
      </c>
      <c r="J4884" s="1" t="s">
        <v>20</v>
      </c>
      <c r="K4884">
        <v>9</v>
      </c>
      <c r="L4884">
        <v>5</v>
      </c>
      <c r="M4884" s="1" t="s">
        <v>445</v>
      </c>
      <c r="N4884" s="1" t="s">
        <v>56</v>
      </c>
    </row>
    <row r="4885" spans="1:14" x14ac:dyDescent="0.3">
      <c r="A4885" s="1" t="s">
        <v>9292</v>
      </c>
      <c r="B4885" s="1" t="s">
        <v>41</v>
      </c>
      <c r="C4885" s="4">
        <v>689004.85620449402</v>
      </c>
      <c r="D4885" s="1" t="s">
        <v>51</v>
      </c>
      <c r="E4885">
        <v>41478.458333333336</v>
      </c>
      <c r="F4885" s="1" t="s">
        <v>2848</v>
      </c>
      <c r="G4885" s="1" t="s">
        <v>40</v>
      </c>
      <c r="H4885" s="1" t="s">
        <v>19</v>
      </c>
      <c r="I4885" t="b">
        <v>0</v>
      </c>
      <c r="J4885" s="1" t="s">
        <v>20</v>
      </c>
      <c r="K4885">
        <v>3</v>
      </c>
      <c r="L4885">
        <v>2</v>
      </c>
      <c r="M4885" s="1" t="s">
        <v>538</v>
      </c>
      <c r="N4885" s="1" t="s">
        <v>30</v>
      </c>
    </row>
    <row r="4886" spans="1:14" x14ac:dyDescent="0.3">
      <c r="A4886" s="1" t="s">
        <v>9293</v>
      </c>
      <c r="B4886" s="1" t="s">
        <v>41</v>
      </c>
      <c r="C4886" s="4">
        <v>3455744.14876041</v>
      </c>
      <c r="D4886" s="1" t="s">
        <v>45</v>
      </c>
      <c r="E4886">
        <v>41478.5</v>
      </c>
      <c r="F4886" s="1" t="s">
        <v>3210</v>
      </c>
      <c r="G4886" s="1" t="s">
        <v>27</v>
      </c>
      <c r="H4886" s="1" t="s">
        <v>22</v>
      </c>
      <c r="I4886" t="b">
        <v>0</v>
      </c>
      <c r="J4886" s="1" t="s">
        <v>20</v>
      </c>
      <c r="K4886">
        <v>1</v>
      </c>
      <c r="L4886">
        <v>8</v>
      </c>
      <c r="M4886" s="1" t="s">
        <v>1335</v>
      </c>
      <c r="N4886" s="1" t="s">
        <v>43</v>
      </c>
    </row>
    <row r="4887" spans="1:14" x14ac:dyDescent="0.3">
      <c r="A4887" s="1" t="s">
        <v>9294</v>
      </c>
      <c r="B4887" s="1" t="s">
        <v>41</v>
      </c>
      <c r="C4887" s="4">
        <v>346843.66077751102</v>
      </c>
      <c r="D4887" s="1" t="s">
        <v>25</v>
      </c>
      <c r="E4887">
        <v>41478.541666666664</v>
      </c>
      <c r="F4887" s="1" t="s">
        <v>9295</v>
      </c>
      <c r="G4887" s="1" t="s">
        <v>174</v>
      </c>
      <c r="H4887" s="1" t="s">
        <v>15</v>
      </c>
      <c r="I4887" t="b">
        <v>0</v>
      </c>
      <c r="J4887" s="1" t="s">
        <v>54</v>
      </c>
      <c r="K4887">
        <v>8</v>
      </c>
      <c r="L4887">
        <v>2</v>
      </c>
      <c r="M4887" s="1" t="s">
        <v>300</v>
      </c>
      <c r="N4887" s="1" t="s">
        <v>34</v>
      </c>
    </row>
    <row r="4888" spans="1:14" x14ac:dyDescent="0.3">
      <c r="A4888" s="1" t="s">
        <v>9296</v>
      </c>
      <c r="B4888" s="1" t="s">
        <v>41</v>
      </c>
      <c r="C4888" s="4">
        <v>664224.98490000295</v>
      </c>
      <c r="D4888" s="1" t="s">
        <v>38</v>
      </c>
      <c r="E4888">
        <v>41478.583333333336</v>
      </c>
      <c r="F4888" s="1" t="s">
        <v>7550</v>
      </c>
      <c r="G4888" s="1" t="s">
        <v>53</v>
      </c>
      <c r="H4888" s="1" t="s">
        <v>22</v>
      </c>
      <c r="I4888" t="b">
        <v>0</v>
      </c>
      <c r="J4888" s="1" t="s">
        <v>20</v>
      </c>
      <c r="K4888">
        <v>10</v>
      </c>
      <c r="L4888">
        <v>3</v>
      </c>
      <c r="M4888" s="1" t="s">
        <v>372</v>
      </c>
      <c r="N4888" s="1" t="s">
        <v>49</v>
      </c>
    </row>
    <row r="4889" spans="1:14" x14ac:dyDescent="0.3">
      <c r="A4889" s="1" t="s">
        <v>9297</v>
      </c>
      <c r="B4889" s="1" t="s">
        <v>24</v>
      </c>
      <c r="C4889" s="4">
        <v>2589218.4523937702</v>
      </c>
      <c r="D4889" s="1" t="s">
        <v>16</v>
      </c>
      <c r="E4889">
        <v>41478.625</v>
      </c>
      <c r="F4889" s="1" t="s">
        <v>9298</v>
      </c>
      <c r="G4889" s="1" t="s">
        <v>40</v>
      </c>
      <c r="H4889" s="1" t="s">
        <v>19</v>
      </c>
      <c r="I4889" t="b">
        <v>0</v>
      </c>
      <c r="J4889" s="1" t="s">
        <v>20</v>
      </c>
      <c r="K4889">
        <v>9</v>
      </c>
      <c r="L4889">
        <v>3</v>
      </c>
      <c r="M4889" s="1" t="s">
        <v>2261</v>
      </c>
      <c r="N4889" s="1" t="s">
        <v>49</v>
      </c>
    </row>
    <row r="4890" spans="1:14" x14ac:dyDescent="0.3">
      <c r="A4890" s="1" t="s">
        <v>9299</v>
      </c>
      <c r="B4890" s="1" t="s">
        <v>22</v>
      </c>
      <c r="C4890" s="4">
        <v>4064367.6638084399</v>
      </c>
      <c r="D4890" s="1" t="s">
        <v>51</v>
      </c>
      <c r="E4890">
        <v>41478.666666666664</v>
      </c>
      <c r="F4890" s="1" t="s">
        <v>820</v>
      </c>
      <c r="G4890" s="1" t="s">
        <v>53</v>
      </c>
      <c r="H4890" s="1" t="s">
        <v>19</v>
      </c>
      <c r="I4890" t="b">
        <v>0</v>
      </c>
      <c r="J4890" s="1" t="s">
        <v>20</v>
      </c>
      <c r="K4890">
        <v>3</v>
      </c>
      <c r="L4890">
        <v>2</v>
      </c>
      <c r="M4890" s="1" t="s">
        <v>159</v>
      </c>
      <c r="N4890" s="1" t="s">
        <v>49</v>
      </c>
    </row>
    <row r="4891" spans="1:14" x14ac:dyDescent="0.3">
      <c r="A4891" s="1" t="s">
        <v>9300</v>
      </c>
      <c r="B4891" s="1" t="s">
        <v>28</v>
      </c>
      <c r="C4891" s="4">
        <v>3504753.2150819902</v>
      </c>
      <c r="D4891" s="1" t="s">
        <v>38</v>
      </c>
      <c r="E4891">
        <v>41478.708333333336</v>
      </c>
      <c r="F4891" s="1" t="s">
        <v>9301</v>
      </c>
      <c r="G4891" s="1" t="s">
        <v>72</v>
      </c>
      <c r="H4891" s="1" t="s">
        <v>37</v>
      </c>
      <c r="I4891" t="b">
        <v>0</v>
      </c>
      <c r="J4891" s="1" t="s">
        <v>20</v>
      </c>
      <c r="K4891">
        <v>8</v>
      </c>
      <c r="L4891">
        <v>0</v>
      </c>
      <c r="M4891" s="1" t="s">
        <v>3377</v>
      </c>
      <c r="N4891" s="1" t="s">
        <v>56</v>
      </c>
    </row>
    <row r="4892" spans="1:14" x14ac:dyDescent="0.3">
      <c r="A4892" s="1" t="s">
        <v>9302</v>
      </c>
      <c r="B4892" s="1" t="s">
        <v>24</v>
      </c>
      <c r="C4892" s="4">
        <v>4788462.57906665</v>
      </c>
      <c r="D4892" s="1" t="s">
        <v>25</v>
      </c>
      <c r="E4892">
        <v>41478.75</v>
      </c>
      <c r="F4892" s="1" t="s">
        <v>9303</v>
      </c>
      <c r="G4892" s="1" t="s">
        <v>174</v>
      </c>
      <c r="H4892" s="1" t="s">
        <v>34</v>
      </c>
      <c r="I4892" t="b">
        <v>0</v>
      </c>
      <c r="J4892" s="1" t="s">
        <v>54</v>
      </c>
      <c r="K4892">
        <v>7</v>
      </c>
      <c r="L4892">
        <v>6</v>
      </c>
      <c r="M4892" s="1" t="s">
        <v>82</v>
      </c>
      <c r="N4892" s="1" t="s">
        <v>49</v>
      </c>
    </row>
    <row r="4893" spans="1:14" x14ac:dyDescent="0.3">
      <c r="A4893" s="1" t="s">
        <v>9304</v>
      </c>
      <c r="B4893" s="1" t="s">
        <v>37</v>
      </c>
      <c r="C4893" s="4">
        <v>3590563.60354236</v>
      </c>
      <c r="D4893" s="1" t="s">
        <v>51</v>
      </c>
      <c r="E4893">
        <v>41478.791666666664</v>
      </c>
      <c r="F4893" s="1" t="s">
        <v>2464</v>
      </c>
      <c r="G4893" s="1" t="s">
        <v>72</v>
      </c>
      <c r="H4893" s="1" t="s">
        <v>32</v>
      </c>
      <c r="I4893" t="b">
        <v>1</v>
      </c>
      <c r="J4893" s="1" t="s">
        <v>20</v>
      </c>
      <c r="K4893">
        <v>2</v>
      </c>
      <c r="L4893">
        <v>6</v>
      </c>
      <c r="M4893" s="1" t="s">
        <v>4688</v>
      </c>
      <c r="N4893" s="1" t="s">
        <v>49</v>
      </c>
    </row>
    <row r="4894" spans="1:14" x14ac:dyDescent="0.3">
      <c r="A4894" s="1" t="s">
        <v>9305</v>
      </c>
      <c r="B4894" s="1" t="s">
        <v>34</v>
      </c>
      <c r="C4894" s="4">
        <v>1904479.77371884</v>
      </c>
      <c r="D4894" s="1" t="s">
        <v>16</v>
      </c>
      <c r="E4894">
        <v>41478.833333333336</v>
      </c>
      <c r="F4894" s="1" t="s">
        <v>9306</v>
      </c>
      <c r="G4894" s="1" t="s">
        <v>40</v>
      </c>
      <c r="H4894" s="1" t="s">
        <v>65</v>
      </c>
      <c r="I4894" t="b">
        <v>0</v>
      </c>
      <c r="J4894" s="1" t="s">
        <v>20</v>
      </c>
      <c r="K4894">
        <v>8</v>
      </c>
      <c r="L4894">
        <v>9</v>
      </c>
      <c r="M4894" s="1" t="s">
        <v>317</v>
      </c>
      <c r="N4894" s="1" t="s">
        <v>43</v>
      </c>
    </row>
    <row r="4895" spans="1:14" x14ac:dyDescent="0.3">
      <c r="A4895" s="1" t="s">
        <v>9307</v>
      </c>
      <c r="B4895" s="1" t="s">
        <v>22</v>
      </c>
      <c r="C4895" s="4">
        <v>799624.51702606201</v>
      </c>
      <c r="D4895" s="1" t="s">
        <v>51</v>
      </c>
      <c r="E4895">
        <v>41478.875</v>
      </c>
      <c r="F4895" s="1" t="s">
        <v>4682</v>
      </c>
      <c r="G4895" s="1" t="s">
        <v>47</v>
      </c>
      <c r="H4895" s="1" t="s">
        <v>15</v>
      </c>
      <c r="I4895" t="b">
        <v>0</v>
      </c>
      <c r="J4895" s="1" t="s">
        <v>54</v>
      </c>
      <c r="K4895">
        <v>8</v>
      </c>
      <c r="L4895">
        <v>4</v>
      </c>
      <c r="M4895" s="1" t="s">
        <v>713</v>
      </c>
      <c r="N4895" s="1" t="s">
        <v>56</v>
      </c>
    </row>
    <row r="4896" spans="1:14" x14ac:dyDescent="0.3">
      <c r="A4896" s="1" t="s">
        <v>9308</v>
      </c>
      <c r="B4896" s="1" t="s">
        <v>15</v>
      </c>
      <c r="C4896" s="4">
        <v>1524362.83048218</v>
      </c>
      <c r="D4896" s="1" t="s">
        <v>16</v>
      </c>
      <c r="E4896">
        <v>41478.916666666664</v>
      </c>
      <c r="F4896" s="1" t="s">
        <v>9309</v>
      </c>
      <c r="G4896" s="1" t="s">
        <v>174</v>
      </c>
      <c r="H4896" s="1" t="s">
        <v>24</v>
      </c>
      <c r="I4896" t="b">
        <v>0</v>
      </c>
      <c r="J4896" s="1" t="s">
        <v>20</v>
      </c>
      <c r="K4896">
        <v>5</v>
      </c>
      <c r="L4896">
        <v>8</v>
      </c>
      <c r="M4896" s="1" t="s">
        <v>1841</v>
      </c>
      <c r="N4896" s="1" t="s">
        <v>49</v>
      </c>
    </row>
    <row r="4897" spans="1:14" x14ac:dyDescent="0.3">
      <c r="A4897" s="1" t="s">
        <v>9310</v>
      </c>
      <c r="B4897" s="1" t="s">
        <v>24</v>
      </c>
      <c r="C4897" s="4">
        <v>2280098.3168607899</v>
      </c>
      <c r="D4897" s="1" t="s">
        <v>45</v>
      </c>
      <c r="E4897">
        <v>41478.958333333336</v>
      </c>
      <c r="F4897" s="1" t="s">
        <v>5797</v>
      </c>
      <c r="G4897" s="1" t="s">
        <v>72</v>
      </c>
      <c r="H4897" s="1" t="s">
        <v>24</v>
      </c>
      <c r="I4897" t="b">
        <v>0</v>
      </c>
      <c r="J4897" s="1" t="s">
        <v>20</v>
      </c>
      <c r="K4897">
        <v>9</v>
      </c>
      <c r="L4897">
        <v>2</v>
      </c>
      <c r="M4897" s="1" t="s">
        <v>445</v>
      </c>
      <c r="N4897" s="1" t="s">
        <v>49</v>
      </c>
    </row>
    <row r="4898" spans="1:14" x14ac:dyDescent="0.3">
      <c r="A4898" s="1" t="s">
        <v>9311</v>
      </c>
      <c r="B4898" s="1" t="s">
        <v>15</v>
      </c>
      <c r="C4898" s="4">
        <v>3071935.5746760899</v>
      </c>
      <c r="D4898" s="1" t="s">
        <v>16</v>
      </c>
      <c r="E4898">
        <v>41479</v>
      </c>
      <c r="F4898" s="1" t="s">
        <v>9312</v>
      </c>
      <c r="G4898" s="1" t="s">
        <v>27</v>
      </c>
      <c r="H4898" s="1" t="s">
        <v>22</v>
      </c>
      <c r="I4898" t="b">
        <v>1</v>
      </c>
      <c r="J4898" s="1" t="s">
        <v>20</v>
      </c>
      <c r="K4898">
        <v>10</v>
      </c>
      <c r="L4898">
        <v>8</v>
      </c>
      <c r="M4898" s="1" t="s">
        <v>958</v>
      </c>
      <c r="N4898" s="1" t="s">
        <v>49</v>
      </c>
    </row>
    <row r="4899" spans="1:14" x14ac:dyDescent="0.3">
      <c r="A4899" s="1" t="s">
        <v>9313</v>
      </c>
      <c r="B4899" s="1" t="s">
        <v>32</v>
      </c>
      <c r="C4899" s="4">
        <v>1639754.17054746</v>
      </c>
      <c r="D4899" s="1" t="s">
        <v>45</v>
      </c>
      <c r="E4899">
        <v>41479.041666666664</v>
      </c>
      <c r="F4899" s="1" t="s">
        <v>9101</v>
      </c>
      <c r="G4899" s="1" t="s">
        <v>27</v>
      </c>
      <c r="H4899" s="1" t="s">
        <v>28</v>
      </c>
      <c r="I4899" t="b">
        <v>0</v>
      </c>
      <c r="J4899" s="1" t="s">
        <v>20</v>
      </c>
      <c r="K4899">
        <v>6</v>
      </c>
      <c r="L4899">
        <v>6</v>
      </c>
      <c r="M4899" s="1" t="s">
        <v>433</v>
      </c>
      <c r="N4899" s="1" t="s">
        <v>43</v>
      </c>
    </row>
    <row r="4900" spans="1:14" x14ac:dyDescent="0.3">
      <c r="A4900" s="1" t="s">
        <v>9314</v>
      </c>
      <c r="B4900" s="1" t="s">
        <v>15</v>
      </c>
      <c r="C4900" s="4">
        <v>4736465.4160762904</v>
      </c>
      <c r="D4900" s="1" t="s">
        <v>25</v>
      </c>
      <c r="E4900">
        <v>41479.083333333336</v>
      </c>
      <c r="F4900" s="1" t="s">
        <v>9315</v>
      </c>
      <c r="G4900" s="1" t="s">
        <v>72</v>
      </c>
      <c r="H4900" s="1" t="s">
        <v>34</v>
      </c>
      <c r="I4900" t="b">
        <v>0</v>
      </c>
      <c r="J4900" s="1" t="s">
        <v>20</v>
      </c>
      <c r="K4900">
        <v>1</v>
      </c>
      <c r="L4900">
        <v>5</v>
      </c>
      <c r="M4900" s="1" t="s">
        <v>1569</v>
      </c>
      <c r="N4900" s="1" t="s">
        <v>22</v>
      </c>
    </row>
    <row r="4901" spans="1:14" x14ac:dyDescent="0.3">
      <c r="A4901" s="1" t="s">
        <v>9316</v>
      </c>
      <c r="B4901" s="1" t="s">
        <v>65</v>
      </c>
      <c r="C4901" s="4">
        <v>1064286.50139848</v>
      </c>
      <c r="D4901" s="1" t="s">
        <v>16</v>
      </c>
      <c r="E4901">
        <v>41479.125</v>
      </c>
      <c r="F4901" s="1" t="s">
        <v>9317</v>
      </c>
      <c r="G4901" s="1" t="s">
        <v>47</v>
      </c>
      <c r="H4901" s="1" t="s">
        <v>32</v>
      </c>
      <c r="I4901" t="b">
        <v>1</v>
      </c>
      <c r="J4901" s="1" t="s">
        <v>20</v>
      </c>
      <c r="K4901">
        <v>8</v>
      </c>
      <c r="L4901">
        <v>8</v>
      </c>
      <c r="M4901" s="1" t="s">
        <v>334</v>
      </c>
      <c r="N4901" s="1" t="s">
        <v>30</v>
      </c>
    </row>
    <row r="4902" spans="1:14" x14ac:dyDescent="0.3">
      <c r="A4902" s="1" t="s">
        <v>9318</v>
      </c>
      <c r="B4902" s="1" t="s">
        <v>41</v>
      </c>
      <c r="C4902" s="4">
        <v>176050.230922677</v>
      </c>
      <c r="D4902" s="1" t="s">
        <v>45</v>
      </c>
      <c r="E4902">
        <v>41479.166666666664</v>
      </c>
      <c r="F4902" s="1" t="s">
        <v>9319</v>
      </c>
      <c r="G4902" s="1" t="s">
        <v>53</v>
      </c>
      <c r="H4902" s="1" t="s">
        <v>22</v>
      </c>
      <c r="I4902" t="b">
        <v>0</v>
      </c>
      <c r="J4902" s="1" t="s">
        <v>20</v>
      </c>
      <c r="K4902">
        <v>5</v>
      </c>
      <c r="L4902">
        <v>3</v>
      </c>
      <c r="M4902" s="1" t="s">
        <v>1584</v>
      </c>
      <c r="N4902" s="1" t="s">
        <v>43</v>
      </c>
    </row>
    <row r="4903" spans="1:14" x14ac:dyDescent="0.3">
      <c r="A4903" s="1" t="s">
        <v>9320</v>
      </c>
      <c r="B4903" s="1" t="s">
        <v>37</v>
      </c>
      <c r="C4903" s="4">
        <v>1915996.27121444</v>
      </c>
      <c r="D4903" s="1" t="s">
        <v>38</v>
      </c>
      <c r="E4903">
        <v>41479.208333333336</v>
      </c>
      <c r="F4903" s="1" t="s">
        <v>6418</v>
      </c>
      <c r="G4903" s="1" t="s">
        <v>47</v>
      </c>
      <c r="H4903" s="1" t="s">
        <v>28</v>
      </c>
      <c r="I4903" t="b">
        <v>0</v>
      </c>
      <c r="J4903" s="1" t="s">
        <v>20</v>
      </c>
      <c r="K4903">
        <v>2</v>
      </c>
      <c r="L4903">
        <v>9</v>
      </c>
      <c r="M4903" s="1" t="s">
        <v>76</v>
      </c>
      <c r="N4903" s="1" t="s">
        <v>22</v>
      </c>
    </row>
    <row r="4904" spans="1:14" x14ac:dyDescent="0.3">
      <c r="A4904" s="1" t="s">
        <v>9321</v>
      </c>
      <c r="B4904" s="1" t="s">
        <v>65</v>
      </c>
      <c r="C4904" s="4">
        <v>68737.622668997603</v>
      </c>
      <c r="D4904" s="1" t="s">
        <v>16</v>
      </c>
      <c r="E4904">
        <v>41479.25</v>
      </c>
      <c r="F4904" s="1" t="s">
        <v>9322</v>
      </c>
      <c r="G4904" s="1" t="s">
        <v>40</v>
      </c>
      <c r="H4904" s="1" t="s">
        <v>22</v>
      </c>
      <c r="I4904" t="b">
        <v>0</v>
      </c>
      <c r="J4904" s="1" t="s">
        <v>20</v>
      </c>
      <c r="K4904">
        <v>2</v>
      </c>
      <c r="L4904">
        <v>6</v>
      </c>
      <c r="M4904" s="1" t="s">
        <v>249</v>
      </c>
      <c r="N4904" s="1" t="s">
        <v>43</v>
      </c>
    </row>
    <row r="4905" spans="1:14" x14ac:dyDescent="0.3">
      <c r="A4905" s="1" t="s">
        <v>9323</v>
      </c>
      <c r="B4905" s="1" t="s">
        <v>19</v>
      </c>
      <c r="C4905" s="4">
        <v>1742679.8372901501</v>
      </c>
      <c r="D4905" s="1" t="s">
        <v>51</v>
      </c>
      <c r="E4905">
        <v>41479.291666666664</v>
      </c>
      <c r="F4905" s="1" t="s">
        <v>6721</v>
      </c>
      <c r="G4905" s="1" t="s">
        <v>47</v>
      </c>
      <c r="H4905" s="1" t="s">
        <v>37</v>
      </c>
      <c r="I4905" t="b">
        <v>0</v>
      </c>
      <c r="J4905" s="1" t="s">
        <v>20</v>
      </c>
      <c r="K4905">
        <v>7</v>
      </c>
      <c r="L4905">
        <v>1</v>
      </c>
      <c r="M4905" s="1" t="s">
        <v>1656</v>
      </c>
      <c r="N4905" s="1" t="s">
        <v>22</v>
      </c>
    </row>
    <row r="4906" spans="1:14" x14ac:dyDescent="0.3">
      <c r="A4906" s="1" t="s">
        <v>9324</v>
      </c>
      <c r="B4906" s="1" t="s">
        <v>65</v>
      </c>
      <c r="C4906" s="4">
        <v>3743583.8386999699</v>
      </c>
      <c r="D4906" s="1" t="s">
        <v>25</v>
      </c>
      <c r="E4906">
        <v>41479.333333333336</v>
      </c>
      <c r="F4906" s="1" t="s">
        <v>9325</v>
      </c>
      <c r="G4906" s="1" t="s">
        <v>72</v>
      </c>
      <c r="H4906" s="1" t="s">
        <v>37</v>
      </c>
      <c r="I4906" t="b">
        <v>0</v>
      </c>
      <c r="J4906" s="1" t="s">
        <v>20</v>
      </c>
      <c r="K4906">
        <v>4</v>
      </c>
      <c r="L4906">
        <v>7</v>
      </c>
      <c r="M4906" s="1" t="s">
        <v>344</v>
      </c>
      <c r="N4906" s="1" t="s">
        <v>34</v>
      </c>
    </row>
    <row r="4907" spans="1:14" x14ac:dyDescent="0.3">
      <c r="A4907" s="1" t="s">
        <v>9326</v>
      </c>
      <c r="B4907" s="1" t="s">
        <v>32</v>
      </c>
      <c r="C4907" s="4">
        <v>966591.05376932095</v>
      </c>
      <c r="D4907" s="1" t="s">
        <v>38</v>
      </c>
      <c r="E4907">
        <v>41479.375</v>
      </c>
      <c r="F4907" s="1" t="s">
        <v>8655</v>
      </c>
      <c r="G4907" s="1" t="s">
        <v>47</v>
      </c>
      <c r="H4907" s="1" t="s">
        <v>37</v>
      </c>
      <c r="I4907" t="b">
        <v>1</v>
      </c>
      <c r="J4907" s="1" t="s">
        <v>54</v>
      </c>
      <c r="K4907">
        <v>1</v>
      </c>
      <c r="L4907">
        <v>8</v>
      </c>
      <c r="M4907" s="1" t="s">
        <v>1960</v>
      </c>
      <c r="N4907" s="1" t="s">
        <v>43</v>
      </c>
    </row>
    <row r="4908" spans="1:14" x14ac:dyDescent="0.3">
      <c r="A4908" s="1" t="s">
        <v>9327</v>
      </c>
      <c r="B4908" s="1" t="s">
        <v>22</v>
      </c>
      <c r="C4908" s="4">
        <v>3578101.0732269301</v>
      </c>
      <c r="D4908" s="1" t="s">
        <v>45</v>
      </c>
      <c r="E4908">
        <v>41479.416666666664</v>
      </c>
      <c r="F4908" s="1" t="s">
        <v>549</v>
      </c>
      <c r="G4908" s="1" t="s">
        <v>40</v>
      </c>
      <c r="H4908" s="1" t="s">
        <v>34</v>
      </c>
      <c r="I4908" t="b">
        <v>0</v>
      </c>
      <c r="J4908" s="1" t="s">
        <v>20</v>
      </c>
      <c r="K4908">
        <v>5</v>
      </c>
      <c r="L4908">
        <v>5</v>
      </c>
      <c r="M4908" s="1" t="s">
        <v>663</v>
      </c>
      <c r="N4908" s="1" t="s">
        <v>30</v>
      </c>
    </row>
    <row r="4909" spans="1:14" x14ac:dyDescent="0.3">
      <c r="A4909" s="1" t="s">
        <v>9328</v>
      </c>
      <c r="B4909" s="1" t="s">
        <v>19</v>
      </c>
      <c r="C4909" s="4">
        <v>610730.84146584896</v>
      </c>
      <c r="D4909" s="1" t="s">
        <v>45</v>
      </c>
      <c r="E4909">
        <v>41479.458333333336</v>
      </c>
      <c r="F4909" s="1" t="s">
        <v>9329</v>
      </c>
      <c r="G4909" s="1" t="s">
        <v>174</v>
      </c>
      <c r="H4909" s="1" t="s">
        <v>34</v>
      </c>
      <c r="I4909" t="b">
        <v>1</v>
      </c>
      <c r="J4909" s="1" t="s">
        <v>20</v>
      </c>
      <c r="K4909">
        <v>8</v>
      </c>
      <c r="L4909">
        <v>7</v>
      </c>
      <c r="M4909" s="1" t="s">
        <v>1502</v>
      </c>
      <c r="N4909" s="1" t="s">
        <v>22</v>
      </c>
    </row>
    <row r="4910" spans="1:14" x14ac:dyDescent="0.3">
      <c r="A4910" s="1" t="s">
        <v>9330</v>
      </c>
      <c r="B4910" s="1" t="s">
        <v>22</v>
      </c>
      <c r="C4910" s="4">
        <v>131375.13083305999</v>
      </c>
      <c r="D4910" s="1" t="s">
        <v>25</v>
      </c>
      <c r="E4910">
        <v>41479.5</v>
      </c>
      <c r="F4910" s="1" t="s">
        <v>9331</v>
      </c>
      <c r="G4910" s="1" t="s">
        <v>53</v>
      </c>
      <c r="H4910" s="1" t="s">
        <v>34</v>
      </c>
      <c r="I4910" t="b">
        <v>0</v>
      </c>
      <c r="J4910" s="1" t="s">
        <v>20</v>
      </c>
      <c r="K4910">
        <v>8</v>
      </c>
      <c r="L4910">
        <v>4</v>
      </c>
      <c r="M4910" s="1" t="s">
        <v>1060</v>
      </c>
      <c r="N4910" s="1" t="s">
        <v>56</v>
      </c>
    </row>
    <row r="4911" spans="1:14" x14ac:dyDescent="0.3">
      <c r="A4911" s="1" t="s">
        <v>9332</v>
      </c>
      <c r="B4911" s="1" t="s">
        <v>24</v>
      </c>
      <c r="C4911" s="4">
        <v>828644.02765389194</v>
      </c>
      <c r="D4911" s="1" t="s">
        <v>38</v>
      </c>
      <c r="E4911">
        <v>41479.541666666664</v>
      </c>
      <c r="F4911" s="1" t="s">
        <v>1068</v>
      </c>
      <c r="G4911" s="1" t="s">
        <v>18</v>
      </c>
      <c r="H4911" s="1" t="s">
        <v>65</v>
      </c>
      <c r="I4911" t="b">
        <v>0</v>
      </c>
      <c r="J4911" s="1" t="s">
        <v>54</v>
      </c>
      <c r="K4911">
        <v>1</v>
      </c>
      <c r="L4911">
        <v>8</v>
      </c>
      <c r="M4911" s="1" t="s">
        <v>393</v>
      </c>
      <c r="N4911" s="1" t="s">
        <v>22</v>
      </c>
    </row>
    <row r="4912" spans="1:14" x14ac:dyDescent="0.3">
      <c r="A4912" s="1" t="s">
        <v>9333</v>
      </c>
      <c r="B4912" s="1" t="s">
        <v>41</v>
      </c>
      <c r="C4912" s="4">
        <v>4688798.2248807997</v>
      </c>
      <c r="D4912" s="1" t="s">
        <v>16</v>
      </c>
      <c r="E4912">
        <v>41479.583333333336</v>
      </c>
      <c r="F4912" s="1" t="s">
        <v>4500</v>
      </c>
      <c r="G4912" s="1" t="s">
        <v>72</v>
      </c>
      <c r="H4912" s="1" t="s">
        <v>22</v>
      </c>
      <c r="I4912" t="b">
        <v>1</v>
      </c>
      <c r="J4912" s="1" t="s">
        <v>20</v>
      </c>
      <c r="K4912">
        <v>7</v>
      </c>
      <c r="L4912">
        <v>4</v>
      </c>
      <c r="M4912" s="1" t="s">
        <v>325</v>
      </c>
      <c r="N4912" s="1" t="s">
        <v>30</v>
      </c>
    </row>
    <row r="4913" spans="1:14" x14ac:dyDescent="0.3">
      <c r="A4913" s="1" t="s">
        <v>9334</v>
      </c>
      <c r="B4913" s="1" t="s">
        <v>32</v>
      </c>
      <c r="C4913" s="4">
        <v>401236.72733012098</v>
      </c>
      <c r="D4913" s="1" t="s">
        <v>51</v>
      </c>
      <c r="E4913">
        <v>41479.625</v>
      </c>
      <c r="F4913" s="1" t="s">
        <v>9335</v>
      </c>
      <c r="G4913" s="1" t="s">
        <v>53</v>
      </c>
      <c r="H4913" s="1" t="s">
        <v>19</v>
      </c>
      <c r="I4913" t="b">
        <v>0</v>
      </c>
      <c r="J4913" s="1" t="s">
        <v>20</v>
      </c>
      <c r="K4913">
        <v>6</v>
      </c>
      <c r="L4913">
        <v>5</v>
      </c>
      <c r="M4913" s="1" t="s">
        <v>2261</v>
      </c>
      <c r="N4913" s="1" t="s">
        <v>56</v>
      </c>
    </row>
    <row r="4914" spans="1:14" x14ac:dyDescent="0.3">
      <c r="A4914" s="1" t="s">
        <v>9336</v>
      </c>
      <c r="B4914" s="1" t="s">
        <v>15</v>
      </c>
      <c r="C4914" s="4">
        <v>141638.19209377401</v>
      </c>
      <c r="D4914" s="1" t="s">
        <v>25</v>
      </c>
      <c r="E4914">
        <v>41479.666666666664</v>
      </c>
      <c r="F4914" s="1" t="s">
        <v>158</v>
      </c>
      <c r="G4914" s="1" t="s">
        <v>53</v>
      </c>
      <c r="H4914" s="1" t="s">
        <v>34</v>
      </c>
      <c r="I4914" t="b">
        <v>1</v>
      </c>
      <c r="J4914" s="1" t="s">
        <v>54</v>
      </c>
      <c r="K4914">
        <v>5</v>
      </c>
      <c r="L4914">
        <v>5</v>
      </c>
      <c r="M4914" s="1" t="s">
        <v>533</v>
      </c>
      <c r="N4914" s="1" t="s">
        <v>56</v>
      </c>
    </row>
    <row r="4915" spans="1:14" x14ac:dyDescent="0.3">
      <c r="A4915" s="1" t="s">
        <v>9337</v>
      </c>
      <c r="B4915" s="1" t="s">
        <v>41</v>
      </c>
      <c r="C4915" s="4">
        <v>927521.44125498505</v>
      </c>
      <c r="D4915" s="1" t="s">
        <v>25</v>
      </c>
      <c r="E4915">
        <v>41479.708333333336</v>
      </c>
      <c r="F4915" s="1" t="s">
        <v>9338</v>
      </c>
      <c r="G4915" s="1" t="s">
        <v>40</v>
      </c>
      <c r="H4915" s="1" t="s">
        <v>41</v>
      </c>
      <c r="I4915" t="b">
        <v>1</v>
      </c>
      <c r="J4915" s="1" t="s">
        <v>20</v>
      </c>
      <c r="K4915">
        <v>4</v>
      </c>
      <c r="L4915">
        <v>5</v>
      </c>
      <c r="M4915" s="1" t="s">
        <v>871</v>
      </c>
      <c r="N4915" s="1" t="s">
        <v>56</v>
      </c>
    </row>
    <row r="4916" spans="1:14" x14ac:dyDescent="0.3">
      <c r="A4916" s="1" t="s">
        <v>9339</v>
      </c>
      <c r="B4916" s="1" t="s">
        <v>32</v>
      </c>
      <c r="C4916" s="4">
        <v>2573129.1960902698</v>
      </c>
      <c r="D4916" s="1" t="s">
        <v>38</v>
      </c>
      <c r="E4916">
        <v>41479.75</v>
      </c>
      <c r="F4916" s="1" t="s">
        <v>9340</v>
      </c>
      <c r="G4916" s="1" t="s">
        <v>72</v>
      </c>
      <c r="H4916" s="1" t="s">
        <v>65</v>
      </c>
      <c r="I4916" t="b">
        <v>0</v>
      </c>
      <c r="J4916" s="1" t="s">
        <v>20</v>
      </c>
      <c r="K4916">
        <v>9</v>
      </c>
      <c r="L4916">
        <v>8</v>
      </c>
      <c r="M4916" s="1" t="s">
        <v>3323</v>
      </c>
      <c r="N4916" s="1" t="s">
        <v>56</v>
      </c>
    </row>
    <row r="4917" spans="1:14" x14ac:dyDescent="0.3">
      <c r="A4917" s="1" t="s">
        <v>9341</v>
      </c>
      <c r="B4917" s="1" t="s">
        <v>28</v>
      </c>
      <c r="C4917" s="4">
        <v>1465566.2871196801</v>
      </c>
      <c r="D4917" s="1" t="s">
        <v>16</v>
      </c>
      <c r="E4917">
        <v>41479.791666666664</v>
      </c>
      <c r="F4917" s="1" t="s">
        <v>9342</v>
      </c>
      <c r="G4917" s="1" t="s">
        <v>174</v>
      </c>
      <c r="H4917" s="1" t="s">
        <v>37</v>
      </c>
      <c r="I4917" t="b">
        <v>0</v>
      </c>
      <c r="J4917" s="1" t="s">
        <v>54</v>
      </c>
      <c r="K4917">
        <v>5</v>
      </c>
      <c r="L4917">
        <v>4</v>
      </c>
      <c r="M4917" s="1" t="s">
        <v>1569</v>
      </c>
      <c r="N4917" s="1" t="s">
        <v>43</v>
      </c>
    </row>
    <row r="4918" spans="1:14" x14ac:dyDescent="0.3">
      <c r="A4918" s="1" t="s">
        <v>9343</v>
      </c>
      <c r="B4918" s="1" t="s">
        <v>41</v>
      </c>
      <c r="C4918" s="4">
        <v>2961898.5063470402</v>
      </c>
      <c r="D4918" s="1" t="s">
        <v>45</v>
      </c>
      <c r="E4918">
        <v>41479.833333333336</v>
      </c>
      <c r="F4918" s="1" t="s">
        <v>9344</v>
      </c>
      <c r="G4918" s="1" t="s">
        <v>18</v>
      </c>
      <c r="H4918" s="1" t="s">
        <v>41</v>
      </c>
      <c r="I4918" t="b">
        <v>1</v>
      </c>
      <c r="J4918" s="1" t="s">
        <v>20</v>
      </c>
      <c r="K4918">
        <v>8</v>
      </c>
      <c r="L4918">
        <v>0</v>
      </c>
      <c r="M4918" s="1" t="s">
        <v>2151</v>
      </c>
      <c r="N4918" s="1" t="s">
        <v>49</v>
      </c>
    </row>
    <row r="4919" spans="1:14" x14ac:dyDescent="0.3">
      <c r="A4919" s="1" t="s">
        <v>9345</v>
      </c>
      <c r="B4919" s="1" t="s">
        <v>24</v>
      </c>
      <c r="C4919" s="4">
        <v>1738257.47717804</v>
      </c>
      <c r="D4919" s="1" t="s">
        <v>45</v>
      </c>
      <c r="E4919">
        <v>41479.875</v>
      </c>
      <c r="F4919" s="1" t="s">
        <v>9346</v>
      </c>
      <c r="G4919" s="1" t="s">
        <v>40</v>
      </c>
      <c r="H4919" s="1" t="s">
        <v>37</v>
      </c>
      <c r="I4919" t="b">
        <v>1</v>
      </c>
      <c r="J4919" s="1" t="s">
        <v>54</v>
      </c>
      <c r="K4919">
        <v>10</v>
      </c>
      <c r="L4919">
        <v>4</v>
      </c>
      <c r="M4919" s="1" t="s">
        <v>1195</v>
      </c>
      <c r="N4919" s="1" t="s">
        <v>34</v>
      </c>
    </row>
    <row r="4920" spans="1:14" x14ac:dyDescent="0.3">
      <c r="A4920" s="1" t="s">
        <v>9347</v>
      </c>
      <c r="B4920" s="1" t="s">
        <v>19</v>
      </c>
      <c r="C4920" s="4">
        <v>1772517.07844852</v>
      </c>
      <c r="D4920" s="1" t="s">
        <v>51</v>
      </c>
      <c r="E4920">
        <v>41479.916666666664</v>
      </c>
      <c r="F4920" s="1" t="s">
        <v>9244</v>
      </c>
      <c r="G4920" s="1" t="s">
        <v>18</v>
      </c>
      <c r="H4920" s="1" t="s">
        <v>34</v>
      </c>
      <c r="I4920" t="b">
        <v>0</v>
      </c>
      <c r="J4920" s="1" t="s">
        <v>20</v>
      </c>
      <c r="K4920">
        <v>3</v>
      </c>
      <c r="L4920">
        <v>9</v>
      </c>
      <c r="M4920" s="1" t="s">
        <v>1074</v>
      </c>
      <c r="N4920" s="1" t="s">
        <v>56</v>
      </c>
    </row>
    <row r="4921" spans="1:14" x14ac:dyDescent="0.3">
      <c r="A4921" s="1" t="s">
        <v>9348</v>
      </c>
      <c r="B4921" s="1" t="s">
        <v>24</v>
      </c>
      <c r="C4921" s="4">
        <v>2719040.7653627298</v>
      </c>
      <c r="D4921" s="1" t="s">
        <v>16</v>
      </c>
      <c r="E4921">
        <v>41479.958333333336</v>
      </c>
      <c r="F4921" s="1" t="s">
        <v>9349</v>
      </c>
      <c r="G4921" s="1" t="s">
        <v>72</v>
      </c>
      <c r="H4921" s="1" t="s">
        <v>65</v>
      </c>
      <c r="I4921" t="b">
        <v>0</v>
      </c>
      <c r="J4921" s="1" t="s">
        <v>54</v>
      </c>
      <c r="K4921">
        <v>3</v>
      </c>
      <c r="L4921">
        <v>8</v>
      </c>
      <c r="M4921" s="1" t="s">
        <v>925</v>
      </c>
      <c r="N4921" s="1" t="s">
        <v>34</v>
      </c>
    </row>
    <row r="4922" spans="1:14" x14ac:dyDescent="0.3">
      <c r="A4922" s="1" t="s">
        <v>9350</v>
      </c>
      <c r="B4922" s="1" t="s">
        <v>32</v>
      </c>
      <c r="C4922" s="4">
        <v>2202796.3894743598</v>
      </c>
      <c r="D4922" s="1" t="s">
        <v>38</v>
      </c>
      <c r="E4922">
        <v>41480</v>
      </c>
      <c r="F4922" s="1" t="s">
        <v>9351</v>
      </c>
      <c r="G4922" s="1" t="s">
        <v>53</v>
      </c>
      <c r="H4922" s="1" t="s">
        <v>28</v>
      </c>
      <c r="I4922" t="b">
        <v>0</v>
      </c>
      <c r="J4922" s="1" t="s">
        <v>20</v>
      </c>
      <c r="K4922">
        <v>1</v>
      </c>
      <c r="L4922">
        <v>7</v>
      </c>
      <c r="M4922" s="1" t="s">
        <v>1086</v>
      </c>
      <c r="N4922" s="1" t="s">
        <v>30</v>
      </c>
    </row>
    <row r="4923" spans="1:14" x14ac:dyDescent="0.3">
      <c r="A4923" s="1" t="s">
        <v>9352</v>
      </c>
      <c r="B4923" s="1" t="s">
        <v>28</v>
      </c>
      <c r="C4923" s="4">
        <v>3014990.7497030902</v>
      </c>
      <c r="D4923" s="1" t="s">
        <v>45</v>
      </c>
      <c r="E4923">
        <v>41480.041666666664</v>
      </c>
      <c r="F4923" s="1" t="s">
        <v>9353</v>
      </c>
      <c r="G4923" s="1" t="s">
        <v>18</v>
      </c>
      <c r="H4923" s="1" t="s">
        <v>24</v>
      </c>
      <c r="I4923" t="b">
        <v>0</v>
      </c>
      <c r="J4923" s="1" t="s">
        <v>20</v>
      </c>
      <c r="K4923">
        <v>8</v>
      </c>
      <c r="L4923">
        <v>8</v>
      </c>
      <c r="M4923" s="1" t="s">
        <v>366</v>
      </c>
      <c r="N4923" s="1" t="s">
        <v>34</v>
      </c>
    </row>
    <row r="4924" spans="1:14" x14ac:dyDescent="0.3">
      <c r="A4924" s="1" t="s">
        <v>9354</v>
      </c>
      <c r="B4924" s="1" t="s">
        <v>41</v>
      </c>
      <c r="C4924" s="4">
        <v>3996578.5550655401</v>
      </c>
      <c r="D4924" s="1" t="s">
        <v>16</v>
      </c>
      <c r="E4924">
        <v>41480.083333333336</v>
      </c>
      <c r="F4924" s="1" t="s">
        <v>3006</v>
      </c>
      <c r="G4924" s="1" t="s">
        <v>47</v>
      </c>
      <c r="H4924" s="1" t="s">
        <v>34</v>
      </c>
      <c r="I4924" t="b">
        <v>0</v>
      </c>
      <c r="J4924" s="1" t="s">
        <v>20</v>
      </c>
      <c r="K4924">
        <v>10</v>
      </c>
      <c r="L4924">
        <v>0</v>
      </c>
      <c r="M4924" s="1" t="s">
        <v>1452</v>
      </c>
      <c r="N4924" s="1" t="s">
        <v>43</v>
      </c>
    </row>
    <row r="4925" spans="1:14" x14ac:dyDescent="0.3">
      <c r="A4925" s="1" t="s">
        <v>9355</v>
      </c>
      <c r="B4925" s="1" t="s">
        <v>28</v>
      </c>
      <c r="C4925" s="4">
        <v>1339222.6668175799</v>
      </c>
      <c r="D4925" s="1" t="s">
        <v>51</v>
      </c>
      <c r="E4925">
        <v>41480.125</v>
      </c>
      <c r="F4925" s="1" t="s">
        <v>9356</v>
      </c>
      <c r="G4925" s="1" t="s">
        <v>40</v>
      </c>
      <c r="H4925" s="1" t="s">
        <v>28</v>
      </c>
      <c r="I4925" t="b">
        <v>0</v>
      </c>
      <c r="J4925" s="1" t="s">
        <v>20</v>
      </c>
      <c r="K4925">
        <v>8</v>
      </c>
      <c r="L4925">
        <v>2</v>
      </c>
      <c r="M4925" s="1" t="s">
        <v>877</v>
      </c>
      <c r="N4925" s="1" t="s">
        <v>56</v>
      </c>
    </row>
    <row r="4926" spans="1:14" x14ac:dyDescent="0.3">
      <c r="A4926" s="1" t="s">
        <v>9357</v>
      </c>
      <c r="B4926" s="1" t="s">
        <v>37</v>
      </c>
      <c r="C4926" s="4">
        <v>2253930.3668895401</v>
      </c>
      <c r="D4926" s="1" t="s">
        <v>38</v>
      </c>
      <c r="E4926">
        <v>41480.166666666664</v>
      </c>
      <c r="F4926" s="1" t="s">
        <v>2064</v>
      </c>
      <c r="G4926" s="1" t="s">
        <v>40</v>
      </c>
      <c r="H4926" s="1" t="s">
        <v>19</v>
      </c>
      <c r="I4926" t="b">
        <v>0</v>
      </c>
      <c r="J4926" s="1" t="s">
        <v>20</v>
      </c>
      <c r="K4926">
        <v>3</v>
      </c>
      <c r="L4926">
        <v>5</v>
      </c>
      <c r="M4926" s="1" t="s">
        <v>1115</v>
      </c>
      <c r="N4926" s="1" t="s">
        <v>49</v>
      </c>
    </row>
    <row r="4927" spans="1:14" x14ac:dyDescent="0.3">
      <c r="A4927" s="1" t="s">
        <v>9358</v>
      </c>
      <c r="B4927" s="1" t="s">
        <v>15</v>
      </c>
      <c r="C4927" s="4">
        <v>3317863.26119699</v>
      </c>
      <c r="D4927" s="1" t="s">
        <v>25</v>
      </c>
      <c r="E4927">
        <v>41480.208333333336</v>
      </c>
      <c r="F4927" s="1" t="s">
        <v>8054</v>
      </c>
      <c r="G4927" s="1" t="s">
        <v>174</v>
      </c>
      <c r="H4927" s="1" t="s">
        <v>37</v>
      </c>
      <c r="I4927" t="b">
        <v>0</v>
      </c>
      <c r="J4927" s="1" t="s">
        <v>20</v>
      </c>
      <c r="K4927">
        <v>5</v>
      </c>
      <c r="L4927">
        <v>7</v>
      </c>
      <c r="M4927" s="1" t="s">
        <v>1093</v>
      </c>
      <c r="N4927" s="1" t="s">
        <v>34</v>
      </c>
    </row>
    <row r="4928" spans="1:14" x14ac:dyDescent="0.3">
      <c r="A4928" s="1" t="s">
        <v>9359</v>
      </c>
      <c r="B4928" s="1" t="s">
        <v>37</v>
      </c>
      <c r="C4928" s="4">
        <v>4169192.7884052098</v>
      </c>
      <c r="D4928" s="1" t="s">
        <v>38</v>
      </c>
      <c r="E4928">
        <v>41480.25</v>
      </c>
      <c r="F4928" s="1" t="s">
        <v>6018</v>
      </c>
      <c r="G4928" s="1" t="s">
        <v>72</v>
      </c>
      <c r="H4928" s="1" t="s">
        <v>34</v>
      </c>
      <c r="I4928" t="b">
        <v>0</v>
      </c>
      <c r="J4928" s="1" t="s">
        <v>20</v>
      </c>
      <c r="K4928">
        <v>10</v>
      </c>
      <c r="L4928">
        <v>5</v>
      </c>
      <c r="M4928" s="1" t="s">
        <v>1696</v>
      </c>
      <c r="N4928" s="1" t="s">
        <v>43</v>
      </c>
    </row>
    <row r="4929" spans="1:14" x14ac:dyDescent="0.3">
      <c r="A4929" s="1" t="s">
        <v>9360</v>
      </c>
      <c r="B4929" s="1" t="s">
        <v>28</v>
      </c>
      <c r="C4929" s="4">
        <v>3585391.1073232498</v>
      </c>
      <c r="D4929" s="1" t="s">
        <v>45</v>
      </c>
      <c r="E4929">
        <v>41480.291666666664</v>
      </c>
      <c r="F4929" s="1" t="s">
        <v>9361</v>
      </c>
      <c r="G4929" s="1" t="s">
        <v>174</v>
      </c>
      <c r="H4929" s="1" t="s">
        <v>28</v>
      </c>
      <c r="I4929" t="b">
        <v>0</v>
      </c>
      <c r="J4929" s="1" t="s">
        <v>54</v>
      </c>
      <c r="K4929">
        <v>4</v>
      </c>
      <c r="L4929">
        <v>7</v>
      </c>
      <c r="M4929" s="1" t="s">
        <v>901</v>
      </c>
      <c r="N4929" s="1" t="s">
        <v>22</v>
      </c>
    </row>
    <row r="4930" spans="1:14" x14ac:dyDescent="0.3">
      <c r="A4930" s="1" t="s">
        <v>9362</v>
      </c>
      <c r="B4930" s="1" t="s">
        <v>24</v>
      </c>
      <c r="C4930" s="4">
        <v>4368100.2687772801</v>
      </c>
      <c r="D4930" s="1" t="s">
        <v>25</v>
      </c>
      <c r="E4930">
        <v>41480.333333333336</v>
      </c>
      <c r="F4930" s="1" t="s">
        <v>1525</v>
      </c>
      <c r="G4930" s="1" t="s">
        <v>72</v>
      </c>
      <c r="H4930" s="1" t="s">
        <v>28</v>
      </c>
      <c r="I4930" t="b">
        <v>1</v>
      </c>
      <c r="J4930" s="1" t="s">
        <v>20</v>
      </c>
      <c r="K4930">
        <v>6</v>
      </c>
      <c r="L4930">
        <v>4</v>
      </c>
      <c r="M4930" s="1" t="s">
        <v>2740</v>
      </c>
      <c r="N4930" s="1" t="s">
        <v>34</v>
      </c>
    </row>
    <row r="4931" spans="1:14" x14ac:dyDescent="0.3">
      <c r="A4931" s="1" t="s">
        <v>9363</v>
      </c>
      <c r="B4931" s="1" t="s">
        <v>41</v>
      </c>
      <c r="C4931" s="4">
        <v>526453.16513505997</v>
      </c>
      <c r="D4931" s="1" t="s">
        <v>51</v>
      </c>
      <c r="E4931">
        <v>41480.375</v>
      </c>
      <c r="F4931" s="1" t="s">
        <v>4269</v>
      </c>
      <c r="G4931" s="1" t="s">
        <v>47</v>
      </c>
      <c r="H4931" s="1" t="s">
        <v>15</v>
      </c>
      <c r="I4931" t="b">
        <v>0</v>
      </c>
      <c r="J4931" s="1" t="s">
        <v>20</v>
      </c>
      <c r="K4931">
        <v>10</v>
      </c>
      <c r="L4931">
        <v>4</v>
      </c>
      <c r="M4931" s="1" t="s">
        <v>1421</v>
      </c>
      <c r="N4931" s="1" t="s">
        <v>34</v>
      </c>
    </row>
    <row r="4932" spans="1:14" x14ac:dyDescent="0.3">
      <c r="A4932" s="1" t="s">
        <v>9364</v>
      </c>
      <c r="B4932" s="1" t="s">
        <v>19</v>
      </c>
      <c r="C4932" s="4">
        <v>1945292.21315796</v>
      </c>
      <c r="D4932" s="1" t="s">
        <v>16</v>
      </c>
      <c r="E4932">
        <v>41480.416666666664</v>
      </c>
      <c r="F4932" s="1" t="s">
        <v>9365</v>
      </c>
      <c r="G4932" s="1" t="s">
        <v>40</v>
      </c>
      <c r="H4932" s="1" t="s">
        <v>28</v>
      </c>
      <c r="I4932" t="b">
        <v>0</v>
      </c>
      <c r="J4932" s="1" t="s">
        <v>20</v>
      </c>
      <c r="K4932">
        <v>5</v>
      </c>
      <c r="L4932">
        <v>4</v>
      </c>
      <c r="M4932" s="1" t="s">
        <v>2012</v>
      </c>
      <c r="N4932" s="1" t="s">
        <v>56</v>
      </c>
    </row>
    <row r="4933" spans="1:14" x14ac:dyDescent="0.3">
      <c r="A4933" s="1" t="s">
        <v>9366</v>
      </c>
      <c r="B4933" s="1" t="s">
        <v>37</v>
      </c>
      <c r="C4933" s="4">
        <v>4325669.8872858305</v>
      </c>
      <c r="D4933" s="1" t="s">
        <v>51</v>
      </c>
      <c r="E4933">
        <v>41480.458333333336</v>
      </c>
      <c r="F4933" s="1" t="s">
        <v>9367</v>
      </c>
      <c r="G4933" s="1" t="s">
        <v>18</v>
      </c>
      <c r="H4933" s="1" t="s">
        <v>19</v>
      </c>
      <c r="I4933" t="b">
        <v>0</v>
      </c>
      <c r="J4933" s="1" t="s">
        <v>20</v>
      </c>
      <c r="K4933">
        <v>9</v>
      </c>
      <c r="L4933">
        <v>6</v>
      </c>
      <c r="M4933" s="1" t="s">
        <v>2333</v>
      </c>
      <c r="N4933" s="1" t="s">
        <v>34</v>
      </c>
    </row>
    <row r="4934" spans="1:14" x14ac:dyDescent="0.3">
      <c r="A4934" s="1" t="s">
        <v>9368</v>
      </c>
      <c r="B4934" s="1" t="s">
        <v>32</v>
      </c>
      <c r="C4934" s="4">
        <v>4359692.1243202202</v>
      </c>
      <c r="D4934" s="1" t="s">
        <v>25</v>
      </c>
      <c r="E4934">
        <v>41480.5</v>
      </c>
      <c r="F4934" s="1" t="s">
        <v>9369</v>
      </c>
      <c r="G4934" s="1" t="s">
        <v>47</v>
      </c>
      <c r="H4934" s="1" t="s">
        <v>65</v>
      </c>
      <c r="I4934" t="b">
        <v>0</v>
      </c>
      <c r="J4934" s="1" t="s">
        <v>20</v>
      </c>
      <c r="K4934">
        <v>4</v>
      </c>
      <c r="L4934">
        <v>4</v>
      </c>
      <c r="M4934" s="1" t="s">
        <v>582</v>
      </c>
      <c r="N4934" s="1" t="s">
        <v>49</v>
      </c>
    </row>
    <row r="4935" spans="1:14" x14ac:dyDescent="0.3">
      <c r="A4935" s="1" t="s">
        <v>9370</v>
      </c>
      <c r="B4935" s="1" t="s">
        <v>32</v>
      </c>
      <c r="C4935" s="4">
        <v>3451915.5048608901</v>
      </c>
      <c r="D4935" s="1" t="s">
        <v>16</v>
      </c>
      <c r="E4935">
        <v>41480.541666666664</v>
      </c>
      <c r="F4935" s="1" t="s">
        <v>9371</v>
      </c>
      <c r="G4935" s="1" t="s">
        <v>53</v>
      </c>
      <c r="H4935" s="1" t="s">
        <v>15</v>
      </c>
      <c r="I4935" t="b">
        <v>0</v>
      </c>
      <c r="J4935" s="1" t="s">
        <v>54</v>
      </c>
      <c r="K4935">
        <v>3</v>
      </c>
      <c r="L4935">
        <v>4</v>
      </c>
      <c r="M4935" s="1" t="s">
        <v>112</v>
      </c>
      <c r="N4935" s="1" t="s">
        <v>22</v>
      </c>
    </row>
    <row r="4936" spans="1:14" x14ac:dyDescent="0.3">
      <c r="A4936" s="1" t="s">
        <v>9372</v>
      </c>
      <c r="B4936" s="1" t="s">
        <v>65</v>
      </c>
      <c r="C4936" s="4">
        <v>889845.98656603799</v>
      </c>
      <c r="D4936" s="1" t="s">
        <v>25</v>
      </c>
      <c r="E4936">
        <v>41480.583333333336</v>
      </c>
      <c r="F4936" s="1" t="s">
        <v>1501</v>
      </c>
      <c r="G4936" s="1" t="s">
        <v>40</v>
      </c>
      <c r="H4936" s="1" t="s">
        <v>65</v>
      </c>
      <c r="I4936" t="b">
        <v>0</v>
      </c>
      <c r="J4936" s="1" t="s">
        <v>20</v>
      </c>
      <c r="K4936">
        <v>5</v>
      </c>
      <c r="L4936">
        <v>1</v>
      </c>
      <c r="M4936" s="1" t="s">
        <v>426</v>
      </c>
      <c r="N4936" s="1" t="s">
        <v>30</v>
      </c>
    </row>
    <row r="4937" spans="1:14" x14ac:dyDescent="0.3">
      <c r="A4937" s="1" t="s">
        <v>9373</v>
      </c>
      <c r="B4937" s="1" t="s">
        <v>41</v>
      </c>
      <c r="C4937" s="4">
        <v>2149873.9956951798</v>
      </c>
      <c r="D4937" s="1" t="s">
        <v>51</v>
      </c>
      <c r="E4937">
        <v>41480.625</v>
      </c>
      <c r="F4937" s="1" t="s">
        <v>9374</v>
      </c>
      <c r="G4937" s="1" t="s">
        <v>174</v>
      </c>
      <c r="H4937" s="1" t="s">
        <v>15</v>
      </c>
      <c r="I4937" t="b">
        <v>0</v>
      </c>
      <c r="J4937" s="1" t="s">
        <v>20</v>
      </c>
      <c r="K4937">
        <v>9</v>
      </c>
      <c r="L4937">
        <v>9</v>
      </c>
      <c r="M4937" s="1" t="s">
        <v>588</v>
      </c>
      <c r="N4937" s="1" t="s">
        <v>43</v>
      </c>
    </row>
    <row r="4938" spans="1:14" x14ac:dyDescent="0.3">
      <c r="A4938" s="1" t="s">
        <v>9375</v>
      </c>
      <c r="B4938" s="1" t="s">
        <v>28</v>
      </c>
      <c r="C4938" s="4">
        <v>4987538.3689634101</v>
      </c>
      <c r="D4938" s="1" t="s">
        <v>45</v>
      </c>
      <c r="E4938">
        <v>41480.666666666664</v>
      </c>
      <c r="F4938" s="1" t="s">
        <v>9376</v>
      </c>
      <c r="G4938" s="1" t="s">
        <v>72</v>
      </c>
      <c r="H4938" s="1" t="s">
        <v>19</v>
      </c>
      <c r="I4938" t="b">
        <v>0</v>
      </c>
      <c r="J4938" s="1" t="s">
        <v>20</v>
      </c>
      <c r="K4938">
        <v>4</v>
      </c>
      <c r="L4938">
        <v>2</v>
      </c>
      <c r="M4938" s="1" t="s">
        <v>334</v>
      </c>
      <c r="N4938" s="1" t="s">
        <v>22</v>
      </c>
    </row>
    <row r="4939" spans="1:14" x14ac:dyDescent="0.3">
      <c r="A4939" s="1" t="s">
        <v>9377</v>
      </c>
      <c r="B4939" s="1" t="s">
        <v>24</v>
      </c>
      <c r="C4939" s="4">
        <v>1688984.55397021</v>
      </c>
      <c r="D4939" s="1" t="s">
        <v>45</v>
      </c>
      <c r="E4939">
        <v>41480.708333333336</v>
      </c>
      <c r="F4939" s="1" t="s">
        <v>9378</v>
      </c>
      <c r="G4939" s="1" t="s">
        <v>40</v>
      </c>
      <c r="H4939" s="1" t="s">
        <v>22</v>
      </c>
      <c r="I4939" t="b">
        <v>0</v>
      </c>
      <c r="J4939" s="1" t="s">
        <v>20</v>
      </c>
      <c r="K4939">
        <v>5</v>
      </c>
      <c r="L4939">
        <v>9</v>
      </c>
      <c r="M4939" s="1" t="s">
        <v>524</v>
      </c>
      <c r="N4939" s="1" t="s">
        <v>56</v>
      </c>
    </row>
    <row r="4940" spans="1:14" x14ac:dyDescent="0.3">
      <c r="A4940" s="1" t="s">
        <v>9379</v>
      </c>
      <c r="B4940" s="1" t="s">
        <v>24</v>
      </c>
      <c r="C4940" s="4">
        <v>2362561.9269757201</v>
      </c>
      <c r="D4940" s="1" t="s">
        <v>16</v>
      </c>
      <c r="E4940">
        <v>41480.75</v>
      </c>
      <c r="F4940" s="1" t="s">
        <v>7569</v>
      </c>
      <c r="G4940" s="1" t="s">
        <v>72</v>
      </c>
      <c r="H4940" s="1" t="s">
        <v>15</v>
      </c>
      <c r="I4940" t="b">
        <v>0</v>
      </c>
      <c r="J4940" s="1" t="s">
        <v>20</v>
      </c>
      <c r="K4940">
        <v>6</v>
      </c>
      <c r="L4940">
        <v>9</v>
      </c>
      <c r="M4940" s="1" t="s">
        <v>2508</v>
      </c>
      <c r="N4940" s="1" t="s">
        <v>22</v>
      </c>
    </row>
    <row r="4941" spans="1:14" x14ac:dyDescent="0.3">
      <c r="A4941" s="1" t="s">
        <v>9380</v>
      </c>
      <c r="B4941" s="1" t="s">
        <v>32</v>
      </c>
      <c r="C4941" s="4">
        <v>2655707.8606810798</v>
      </c>
      <c r="D4941" s="1" t="s">
        <v>51</v>
      </c>
      <c r="E4941">
        <v>41480.791666666664</v>
      </c>
      <c r="F4941" s="1" t="s">
        <v>5949</v>
      </c>
      <c r="G4941" s="1" t="s">
        <v>72</v>
      </c>
      <c r="H4941" s="1" t="s">
        <v>22</v>
      </c>
      <c r="I4941" t="b">
        <v>0</v>
      </c>
      <c r="J4941" s="1" t="s">
        <v>20</v>
      </c>
      <c r="K4941">
        <v>10</v>
      </c>
      <c r="L4941">
        <v>5</v>
      </c>
      <c r="M4941" s="1" t="s">
        <v>1702</v>
      </c>
      <c r="N4941" s="1" t="s">
        <v>22</v>
      </c>
    </row>
    <row r="4942" spans="1:14" x14ac:dyDescent="0.3">
      <c r="A4942" s="1" t="s">
        <v>9381</v>
      </c>
      <c r="B4942" s="1" t="s">
        <v>28</v>
      </c>
      <c r="C4942" s="4">
        <v>2052328.9878433901</v>
      </c>
      <c r="D4942" s="1" t="s">
        <v>51</v>
      </c>
      <c r="E4942">
        <v>41480.833333333336</v>
      </c>
      <c r="F4942" s="1" t="s">
        <v>5560</v>
      </c>
      <c r="G4942" s="1" t="s">
        <v>27</v>
      </c>
      <c r="H4942" s="1" t="s">
        <v>24</v>
      </c>
      <c r="I4942" t="b">
        <v>0</v>
      </c>
      <c r="J4942" s="1" t="s">
        <v>54</v>
      </c>
      <c r="K4942">
        <v>4</v>
      </c>
      <c r="L4942">
        <v>9</v>
      </c>
      <c r="M4942" s="1" t="s">
        <v>1401</v>
      </c>
      <c r="N4942" s="1" t="s">
        <v>49</v>
      </c>
    </row>
    <row r="4943" spans="1:14" x14ac:dyDescent="0.3">
      <c r="A4943" s="1" t="s">
        <v>9382</v>
      </c>
      <c r="B4943" s="1" t="s">
        <v>24</v>
      </c>
      <c r="C4943" s="4">
        <v>3596536.72097283</v>
      </c>
      <c r="D4943" s="1" t="s">
        <v>45</v>
      </c>
      <c r="E4943">
        <v>41480.875</v>
      </c>
      <c r="F4943" s="1" t="s">
        <v>9383</v>
      </c>
      <c r="G4943" s="1" t="s">
        <v>18</v>
      </c>
      <c r="H4943" s="1" t="s">
        <v>37</v>
      </c>
      <c r="I4943" t="b">
        <v>0</v>
      </c>
      <c r="J4943" s="1" t="s">
        <v>20</v>
      </c>
      <c r="K4943">
        <v>3</v>
      </c>
      <c r="L4943">
        <v>9</v>
      </c>
      <c r="M4943" s="1" t="s">
        <v>281</v>
      </c>
      <c r="N4943" s="1" t="s">
        <v>30</v>
      </c>
    </row>
    <row r="4944" spans="1:14" x14ac:dyDescent="0.3">
      <c r="A4944" s="1" t="s">
        <v>9384</v>
      </c>
      <c r="B4944" s="1" t="s">
        <v>24</v>
      </c>
      <c r="C4944" s="4">
        <v>2005780.17798085</v>
      </c>
      <c r="D4944" s="1" t="s">
        <v>51</v>
      </c>
      <c r="E4944">
        <v>41480.916666666664</v>
      </c>
      <c r="F4944" s="1" t="s">
        <v>9385</v>
      </c>
      <c r="G4944" s="1" t="s">
        <v>72</v>
      </c>
      <c r="H4944" s="1" t="s">
        <v>65</v>
      </c>
      <c r="I4944" t="b">
        <v>0</v>
      </c>
      <c r="J4944" s="1" t="s">
        <v>20</v>
      </c>
      <c r="K4944">
        <v>6</v>
      </c>
      <c r="L4944">
        <v>9</v>
      </c>
      <c r="M4944" s="1" t="s">
        <v>1377</v>
      </c>
      <c r="N4944" s="1" t="s">
        <v>30</v>
      </c>
    </row>
    <row r="4945" spans="1:14" x14ac:dyDescent="0.3">
      <c r="A4945" s="1" t="s">
        <v>9386</v>
      </c>
      <c r="B4945" s="1" t="s">
        <v>32</v>
      </c>
      <c r="C4945" s="4">
        <v>4775055.3683394101</v>
      </c>
      <c r="D4945" s="1" t="s">
        <v>45</v>
      </c>
      <c r="E4945">
        <v>41480.958333333336</v>
      </c>
      <c r="F4945" s="1" t="s">
        <v>9387</v>
      </c>
      <c r="G4945" s="1" t="s">
        <v>18</v>
      </c>
      <c r="H4945" s="1" t="s">
        <v>32</v>
      </c>
      <c r="I4945" t="b">
        <v>1</v>
      </c>
      <c r="J4945" s="1" t="s">
        <v>20</v>
      </c>
      <c r="K4945">
        <v>10</v>
      </c>
      <c r="L4945">
        <v>2</v>
      </c>
      <c r="M4945" s="1" t="s">
        <v>512</v>
      </c>
      <c r="N4945" s="1" t="s">
        <v>56</v>
      </c>
    </row>
    <row r="4946" spans="1:14" x14ac:dyDescent="0.3">
      <c r="A4946" s="1" t="s">
        <v>9388</v>
      </c>
      <c r="B4946" s="1" t="s">
        <v>24</v>
      </c>
      <c r="C4946" s="4">
        <v>3861657.6235682098</v>
      </c>
      <c r="D4946" s="1" t="s">
        <v>51</v>
      </c>
      <c r="E4946">
        <v>41481</v>
      </c>
      <c r="F4946" s="1" t="s">
        <v>9389</v>
      </c>
      <c r="G4946" s="1" t="s">
        <v>47</v>
      </c>
      <c r="H4946" s="1" t="s">
        <v>37</v>
      </c>
      <c r="I4946" t="b">
        <v>1</v>
      </c>
      <c r="J4946" s="1" t="s">
        <v>20</v>
      </c>
      <c r="K4946">
        <v>8</v>
      </c>
      <c r="L4946">
        <v>5</v>
      </c>
      <c r="M4946" s="1" t="s">
        <v>1786</v>
      </c>
      <c r="N4946" s="1" t="s">
        <v>49</v>
      </c>
    </row>
    <row r="4947" spans="1:14" x14ac:dyDescent="0.3">
      <c r="A4947" s="1" t="s">
        <v>9390</v>
      </c>
      <c r="B4947" s="1" t="s">
        <v>28</v>
      </c>
      <c r="C4947" s="4">
        <v>3428050.1502597602</v>
      </c>
      <c r="D4947" s="1" t="s">
        <v>16</v>
      </c>
      <c r="E4947">
        <v>41481.041666666664</v>
      </c>
      <c r="F4947" s="1" t="s">
        <v>9391</v>
      </c>
      <c r="G4947" s="1" t="s">
        <v>40</v>
      </c>
      <c r="H4947" s="1" t="s">
        <v>28</v>
      </c>
      <c r="I4947" t="b">
        <v>0</v>
      </c>
      <c r="J4947" s="1" t="s">
        <v>54</v>
      </c>
      <c r="K4947">
        <v>4</v>
      </c>
      <c r="L4947">
        <v>4</v>
      </c>
      <c r="M4947" s="1" t="s">
        <v>2119</v>
      </c>
      <c r="N4947" s="1" t="s">
        <v>56</v>
      </c>
    </row>
    <row r="4948" spans="1:14" x14ac:dyDescent="0.3">
      <c r="A4948" s="1" t="s">
        <v>9392</v>
      </c>
      <c r="B4948" s="1" t="s">
        <v>37</v>
      </c>
      <c r="C4948" s="4">
        <v>1971253.21272442</v>
      </c>
      <c r="D4948" s="1" t="s">
        <v>16</v>
      </c>
      <c r="E4948">
        <v>41481.083333333336</v>
      </c>
      <c r="F4948" s="1" t="s">
        <v>9393</v>
      </c>
      <c r="G4948" s="1" t="s">
        <v>47</v>
      </c>
      <c r="H4948" s="1" t="s">
        <v>37</v>
      </c>
      <c r="I4948" t="b">
        <v>1</v>
      </c>
      <c r="J4948" s="1" t="s">
        <v>20</v>
      </c>
      <c r="K4948">
        <v>8</v>
      </c>
      <c r="L4948">
        <v>0</v>
      </c>
      <c r="M4948" s="1" t="s">
        <v>2566</v>
      </c>
      <c r="N4948" s="1" t="s">
        <v>56</v>
      </c>
    </row>
    <row r="4949" spans="1:14" x14ac:dyDescent="0.3">
      <c r="A4949" s="1" t="s">
        <v>9394</v>
      </c>
      <c r="B4949" s="1" t="s">
        <v>41</v>
      </c>
      <c r="C4949" s="4">
        <v>3100447.2732242402</v>
      </c>
      <c r="D4949" s="1" t="s">
        <v>16</v>
      </c>
      <c r="E4949">
        <v>41481.125</v>
      </c>
      <c r="F4949" s="1" t="s">
        <v>9395</v>
      </c>
      <c r="G4949" s="1" t="s">
        <v>47</v>
      </c>
      <c r="H4949" s="1" t="s">
        <v>34</v>
      </c>
      <c r="I4949" t="b">
        <v>0</v>
      </c>
      <c r="J4949" s="1" t="s">
        <v>54</v>
      </c>
      <c r="K4949">
        <v>3</v>
      </c>
      <c r="L4949">
        <v>2</v>
      </c>
      <c r="M4949" s="1" t="s">
        <v>1049</v>
      </c>
      <c r="N4949" s="1" t="s">
        <v>49</v>
      </c>
    </row>
    <row r="4950" spans="1:14" x14ac:dyDescent="0.3">
      <c r="A4950" s="1" t="s">
        <v>9396</v>
      </c>
      <c r="B4950" s="1" t="s">
        <v>37</v>
      </c>
      <c r="C4950" s="4">
        <v>4584320.1642523203</v>
      </c>
      <c r="D4950" s="1" t="s">
        <v>25</v>
      </c>
      <c r="E4950">
        <v>41481.166666666664</v>
      </c>
      <c r="F4950" s="1" t="s">
        <v>9232</v>
      </c>
      <c r="G4950" s="1" t="s">
        <v>53</v>
      </c>
      <c r="H4950" s="1" t="s">
        <v>15</v>
      </c>
      <c r="I4950" t="b">
        <v>0</v>
      </c>
      <c r="J4950" s="1" t="s">
        <v>20</v>
      </c>
      <c r="K4950">
        <v>10</v>
      </c>
      <c r="L4950">
        <v>4</v>
      </c>
      <c r="M4950" s="1" t="s">
        <v>5440</v>
      </c>
      <c r="N4950" s="1" t="s">
        <v>43</v>
      </c>
    </row>
    <row r="4951" spans="1:14" x14ac:dyDescent="0.3">
      <c r="A4951" s="1" t="s">
        <v>9397</v>
      </c>
      <c r="B4951" s="1" t="s">
        <v>34</v>
      </c>
      <c r="C4951" s="4">
        <v>3140285.4480783399</v>
      </c>
      <c r="D4951" s="1" t="s">
        <v>38</v>
      </c>
      <c r="E4951">
        <v>41481.208333333336</v>
      </c>
      <c r="F4951" s="1" t="s">
        <v>9398</v>
      </c>
      <c r="G4951" s="1" t="s">
        <v>72</v>
      </c>
      <c r="H4951" s="1" t="s">
        <v>34</v>
      </c>
      <c r="I4951" t="b">
        <v>0</v>
      </c>
      <c r="J4951" s="1" t="s">
        <v>54</v>
      </c>
      <c r="K4951">
        <v>3</v>
      </c>
      <c r="L4951">
        <v>4</v>
      </c>
      <c r="M4951" s="1" t="s">
        <v>1960</v>
      </c>
      <c r="N4951" s="1" t="s">
        <v>43</v>
      </c>
    </row>
    <row r="4952" spans="1:14" x14ac:dyDescent="0.3">
      <c r="A4952" s="1" t="s">
        <v>9399</v>
      </c>
      <c r="B4952" s="1" t="s">
        <v>24</v>
      </c>
      <c r="C4952" s="4">
        <v>472273.39777804998</v>
      </c>
      <c r="D4952" s="1" t="s">
        <v>38</v>
      </c>
      <c r="E4952">
        <v>41481.25</v>
      </c>
      <c r="F4952" s="1" t="s">
        <v>6434</v>
      </c>
      <c r="G4952" s="1" t="s">
        <v>72</v>
      </c>
      <c r="H4952" s="1" t="s">
        <v>32</v>
      </c>
      <c r="I4952" t="b">
        <v>0</v>
      </c>
      <c r="J4952" s="1" t="s">
        <v>20</v>
      </c>
      <c r="K4952">
        <v>5</v>
      </c>
      <c r="L4952">
        <v>6</v>
      </c>
      <c r="M4952" s="1" t="s">
        <v>2044</v>
      </c>
      <c r="N4952" s="1" t="s">
        <v>30</v>
      </c>
    </row>
    <row r="4953" spans="1:14" x14ac:dyDescent="0.3">
      <c r="A4953" s="1" t="s">
        <v>9400</v>
      </c>
      <c r="B4953" s="1" t="s">
        <v>37</v>
      </c>
      <c r="C4953" s="4">
        <v>3124899.8369269301</v>
      </c>
      <c r="D4953" s="1" t="s">
        <v>45</v>
      </c>
      <c r="E4953">
        <v>41481.291666666664</v>
      </c>
      <c r="F4953" s="1" t="s">
        <v>9401</v>
      </c>
      <c r="G4953" s="1" t="s">
        <v>27</v>
      </c>
      <c r="H4953" s="1" t="s">
        <v>24</v>
      </c>
      <c r="I4953" t="b">
        <v>1</v>
      </c>
      <c r="J4953" s="1" t="s">
        <v>20</v>
      </c>
      <c r="K4953">
        <v>10</v>
      </c>
      <c r="L4953">
        <v>9</v>
      </c>
      <c r="M4953" s="1" t="s">
        <v>2351</v>
      </c>
      <c r="N4953" s="1" t="s">
        <v>56</v>
      </c>
    </row>
    <row r="4954" spans="1:14" x14ac:dyDescent="0.3">
      <c r="A4954" s="1" t="s">
        <v>9402</v>
      </c>
      <c r="B4954" s="1" t="s">
        <v>34</v>
      </c>
      <c r="C4954" s="4">
        <v>3632539.2646389101</v>
      </c>
      <c r="D4954" s="1" t="s">
        <v>25</v>
      </c>
      <c r="E4954">
        <v>41481.333333333336</v>
      </c>
      <c r="F4954" s="1" t="s">
        <v>909</v>
      </c>
      <c r="G4954" s="1" t="s">
        <v>174</v>
      </c>
      <c r="H4954" s="1" t="s">
        <v>32</v>
      </c>
      <c r="I4954" t="b">
        <v>0</v>
      </c>
      <c r="J4954" s="1" t="s">
        <v>54</v>
      </c>
      <c r="K4954">
        <v>2</v>
      </c>
      <c r="L4954">
        <v>6</v>
      </c>
      <c r="M4954" s="1" t="s">
        <v>857</v>
      </c>
      <c r="N4954" s="1" t="s">
        <v>56</v>
      </c>
    </row>
    <row r="4955" spans="1:14" x14ac:dyDescent="0.3">
      <c r="A4955" s="1" t="s">
        <v>9403</v>
      </c>
      <c r="B4955" s="1" t="s">
        <v>28</v>
      </c>
      <c r="C4955" s="4">
        <v>3214517.7001951002</v>
      </c>
      <c r="D4955" s="1" t="s">
        <v>38</v>
      </c>
      <c r="E4955">
        <v>41481.375</v>
      </c>
      <c r="F4955" s="1" t="s">
        <v>9404</v>
      </c>
      <c r="G4955" s="1" t="s">
        <v>47</v>
      </c>
      <c r="H4955" s="1" t="s">
        <v>19</v>
      </c>
      <c r="I4955" t="b">
        <v>0</v>
      </c>
      <c r="J4955" s="1" t="s">
        <v>20</v>
      </c>
      <c r="K4955">
        <v>2</v>
      </c>
      <c r="L4955">
        <v>8</v>
      </c>
      <c r="M4955" s="1" t="s">
        <v>1261</v>
      </c>
      <c r="N4955" s="1" t="s">
        <v>30</v>
      </c>
    </row>
    <row r="4956" spans="1:14" x14ac:dyDescent="0.3">
      <c r="A4956" s="1" t="s">
        <v>9405</v>
      </c>
      <c r="B4956" s="1" t="s">
        <v>15</v>
      </c>
      <c r="C4956" s="4">
        <v>3969981.0192509498</v>
      </c>
      <c r="D4956" s="1" t="s">
        <v>38</v>
      </c>
      <c r="E4956">
        <v>41481.416666666664</v>
      </c>
      <c r="F4956" s="1" t="s">
        <v>9406</v>
      </c>
      <c r="G4956" s="1" t="s">
        <v>174</v>
      </c>
      <c r="H4956" s="1" t="s">
        <v>19</v>
      </c>
      <c r="I4956" t="b">
        <v>0</v>
      </c>
      <c r="J4956" s="1" t="s">
        <v>20</v>
      </c>
      <c r="K4956">
        <v>9</v>
      </c>
      <c r="L4956">
        <v>2</v>
      </c>
      <c r="M4956" s="1" t="s">
        <v>1546</v>
      </c>
      <c r="N4956" s="1" t="s">
        <v>43</v>
      </c>
    </row>
    <row r="4957" spans="1:14" x14ac:dyDescent="0.3">
      <c r="A4957" s="1" t="s">
        <v>9407</v>
      </c>
      <c r="B4957" s="1" t="s">
        <v>28</v>
      </c>
      <c r="C4957" s="4">
        <v>2491394.7332616998</v>
      </c>
      <c r="D4957" s="1" t="s">
        <v>16</v>
      </c>
      <c r="E4957">
        <v>41481.458333333336</v>
      </c>
      <c r="F4957" s="1" t="s">
        <v>9408</v>
      </c>
      <c r="G4957" s="1" t="s">
        <v>53</v>
      </c>
      <c r="H4957" s="1" t="s">
        <v>22</v>
      </c>
      <c r="I4957" t="b">
        <v>0</v>
      </c>
      <c r="J4957" s="1" t="s">
        <v>20</v>
      </c>
      <c r="K4957">
        <v>7</v>
      </c>
      <c r="L4957">
        <v>0</v>
      </c>
      <c r="M4957" s="1" t="s">
        <v>1880</v>
      </c>
      <c r="N4957" s="1" t="s">
        <v>34</v>
      </c>
    </row>
    <row r="4958" spans="1:14" x14ac:dyDescent="0.3">
      <c r="A4958" s="1" t="s">
        <v>9409</v>
      </c>
      <c r="B4958" s="1" t="s">
        <v>34</v>
      </c>
      <c r="C4958" s="4">
        <v>2915292.1738117798</v>
      </c>
      <c r="D4958" s="1" t="s">
        <v>25</v>
      </c>
      <c r="E4958">
        <v>41481.5</v>
      </c>
      <c r="F4958" s="1" t="s">
        <v>9410</v>
      </c>
      <c r="G4958" s="1" t="s">
        <v>72</v>
      </c>
      <c r="H4958" s="1" t="s">
        <v>24</v>
      </c>
      <c r="I4958" t="b">
        <v>0</v>
      </c>
      <c r="J4958" s="1" t="s">
        <v>20</v>
      </c>
      <c r="K4958">
        <v>10</v>
      </c>
      <c r="L4958">
        <v>5</v>
      </c>
      <c r="M4958" s="1" t="s">
        <v>730</v>
      </c>
      <c r="N4958" s="1" t="s">
        <v>30</v>
      </c>
    </row>
    <row r="4959" spans="1:14" x14ac:dyDescent="0.3">
      <c r="A4959" s="1" t="s">
        <v>9411</v>
      </c>
      <c r="B4959" s="1" t="s">
        <v>41</v>
      </c>
      <c r="C4959" s="4">
        <v>999071.47605351196</v>
      </c>
      <c r="D4959" s="1" t="s">
        <v>16</v>
      </c>
      <c r="E4959">
        <v>41481.541666666664</v>
      </c>
      <c r="F4959" s="1" t="s">
        <v>9412</v>
      </c>
      <c r="G4959" s="1" t="s">
        <v>40</v>
      </c>
      <c r="H4959" s="1" t="s">
        <v>41</v>
      </c>
      <c r="I4959" t="b">
        <v>0</v>
      </c>
      <c r="J4959" s="1" t="s">
        <v>20</v>
      </c>
      <c r="K4959">
        <v>4</v>
      </c>
      <c r="L4959">
        <v>8</v>
      </c>
      <c r="M4959" s="1" t="s">
        <v>1366</v>
      </c>
      <c r="N4959" s="1" t="s">
        <v>56</v>
      </c>
    </row>
    <row r="4960" spans="1:14" x14ac:dyDescent="0.3">
      <c r="A4960" s="1" t="s">
        <v>9413</v>
      </c>
      <c r="B4960" s="1" t="s">
        <v>65</v>
      </c>
      <c r="C4960" s="4">
        <v>3089376.5633367598</v>
      </c>
      <c r="D4960" s="1" t="s">
        <v>51</v>
      </c>
      <c r="E4960">
        <v>41481.583333333336</v>
      </c>
      <c r="F4960" s="1" t="s">
        <v>9414</v>
      </c>
      <c r="G4960" s="1" t="s">
        <v>18</v>
      </c>
      <c r="H4960" s="1" t="s">
        <v>34</v>
      </c>
      <c r="I4960" t="b">
        <v>0</v>
      </c>
      <c r="J4960" s="1" t="s">
        <v>20</v>
      </c>
      <c r="K4960">
        <v>2</v>
      </c>
      <c r="L4960">
        <v>7</v>
      </c>
      <c r="M4960" s="1" t="s">
        <v>106</v>
      </c>
      <c r="N4960" s="1" t="s">
        <v>30</v>
      </c>
    </row>
    <row r="4961" spans="1:14" x14ac:dyDescent="0.3">
      <c r="A4961" s="1" t="s">
        <v>9415</v>
      </c>
      <c r="B4961" s="1" t="s">
        <v>32</v>
      </c>
      <c r="C4961" s="4">
        <v>4720789.87782316</v>
      </c>
      <c r="D4961" s="1" t="s">
        <v>51</v>
      </c>
      <c r="E4961">
        <v>41481.625</v>
      </c>
      <c r="F4961" s="1" t="s">
        <v>9416</v>
      </c>
      <c r="G4961" s="1" t="s">
        <v>47</v>
      </c>
      <c r="H4961" s="1" t="s">
        <v>19</v>
      </c>
      <c r="I4961" t="b">
        <v>0</v>
      </c>
      <c r="J4961" s="1" t="s">
        <v>20</v>
      </c>
      <c r="K4961">
        <v>5</v>
      </c>
      <c r="L4961">
        <v>0</v>
      </c>
      <c r="M4961" s="1" t="s">
        <v>320</v>
      </c>
      <c r="N4961" s="1" t="s">
        <v>49</v>
      </c>
    </row>
    <row r="4962" spans="1:14" x14ac:dyDescent="0.3">
      <c r="A4962" s="1" t="s">
        <v>9417</v>
      </c>
      <c r="B4962" s="1" t="s">
        <v>41</v>
      </c>
      <c r="C4962" s="4">
        <v>350180.70322952</v>
      </c>
      <c r="D4962" s="1" t="s">
        <v>16</v>
      </c>
      <c r="E4962">
        <v>41481.666666666664</v>
      </c>
      <c r="F4962" s="1" t="s">
        <v>9418</v>
      </c>
      <c r="G4962" s="1" t="s">
        <v>40</v>
      </c>
      <c r="H4962" s="1" t="s">
        <v>32</v>
      </c>
      <c r="I4962" t="b">
        <v>1</v>
      </c>
      <c r="J4962" s="1" t="s">
        <v>54</v>
      </c>
      <c r="K4962">
        <v>6</v>
      </c>
      <c r="L4962">
        <v>6</v>
      </c>
      <c r="M4962" s="1" t="s">
        <v>378</v>
      </c>
      <c r="N4962" s="1" t="s">
        <v>43</v>
      </c>
    </row>
    <row r="4963" spans="1:14" x14ac:dyDescent="0.3">
      <c r="A4963" s="1" t="s">
        <v>9419</v>
      </c>
      <c r="B4963" s="1" t="s">
        <v>22</v>
      </c>
      <c r="C4963" s="4">
        <v>405680.45854668098</v>
      </c>
      <c r="D4963" s="1" t="s">
        <v>38</v>
      </c>
      <c r="E4963">
        <v>41481.708333333336</v>
      </c>
      <c r="F4963" s="1" t="s">
        <v>9420</v>
      </c>
      <c r="G4963" s="1" t="s">
        <v>174</v>
      </c>
      <c r="H4963" s="1" t="s">
        <v>37</v>
      </c>
      <c r="I4963" t="b">
        <v>1</v>
      </c>
      <c r="J4963" s="1" t="s">
        <v>20</v>
      </c>
      <c r="K4963">
        <v>8</v>
      </c>
      <c r="L4963">
        <v>6</v>
      </c>
      <c r="M4963" s="1" t="s">
        <v>1602</v>
      </c>
      <c r="N4963" s="1" t="s">
        <v>49</v>
      </c>
    </row>
    <row r="4964" spans="1:14" x14ac:dyDescent="0.3">
      <c r="A4964" s="1" t="s">
        <v>9421</v>
      </c>
      <c r="B4964" s="1" t="s">
        <v>15</v>
      </c>
      <c r="C4964" s="4">
        <v>533713.61787395203</v>
      </c>
      <c r="D4964" s="1" t="s">
        <v>16</v>
      </c>
      <c r="E4964">
        <v>41481.75</v>
      </c>
      <c r="F4964" s="1" t="s">
        <v>9422</v>
      </c>
      <c r="G4964" s="1" t="s">
        <v>174</v>
      </c>
      <c r="H4964" s="1" t="s">
        <v>37</v>
      </c>
      <c r="I4964" t="b">
        <v>0</v>
      </c>
      <c r="J4964" s="1" t="s">
        <v>54</v>
      </c>
      <c r="K4964">
        <v>9</v>
      </c>
      <c r="L4964">
        <v>3</v>
      </c>
      <c r="M4964" s="1" t="s">
        <v>1619</v>
      </c>
      <c r="N4964" s="1" t="s">
        <v>34</v>
      </c>
    </row>
    <row r="4965" spans="1:14" x14ac:dyDescent="0.3">
      <c r="A4965" s="1" t="s">
        <v>9423</v>
      </c>
      <c r="B4965" s="1" t="s">
        <v>24</v>
      </c>
      <c r="C4965" s="4">
        <v>4441416.4481209498</v>
      </c>
      <c r="D4965" s="1" t="s">
        <v>16</v>
      </c>
      <c r="E4965">
        <v>41481.791666666664</v>
      </c>
      <c r="F4965" s="1" t="s">
        <v>6755</v>
      </c>
      <c r="G4965" s="1" t="s">
        <v>18</v>
      </c>
      <c r="H4965" s="1" t="s">
        <v>22</v>
      </c>
      <c r="I4965" t="b">
        <v>0</v>
      </c>
      <c r="J4965" s="1" t="s">
        <v>20</v>
      </c>
      <c r="K4965">
        <v>4</v>
      </c>
      <c r="L4965">
        <v>1</v>
      </c>
      <c r="M4965" s="1" t="s">
        <v>1083</v>
      </c>
      <c r="N4965" s="1" t="s">
        <v>30</v>
      </c>
    </row>
    <row r="4966" spans="1:14" x14ac:dyDescent="0.3">
      <c r="A4966" s="1" t="s">
        <v>9424</v>
      </c>
      <c r="B4966" s="1" t="s">
        <v>34</v>
      </c>
      <c r="C4966" s="4">
        <v>1661734.3285872999</v>
      </c>
      <c r="D4966" s="1" t="s">
        <v>38</v>
      </c>
      <c r="E4966">
        <v>41481.833333333336</v>
      </c>
      <c r="F4966" s="1" t="s">
        <v>9425</v>
      </c>
      <c r="G4966" s="1" t="s">
        <v>40</v>
      </c>
      <c r="H4966" s="1" t="s">
        <v>22</v>
      </c>
      <c r="I4966" t="b">
        <v>0</v>
      </c>
      <c r="J4966" s="1" t="s">
        <v>20</v>
      </c>
      <c r="K4966">
        <v>1</v>
      </c>
      <c r="L4966">
        <v>7</v>
      </c>
      <c r="M4966" s="1" t="s">
        <v>958</v>
      </c>
      <c r="N4966" s="1" t="s">
        <v>43</v>
      </c>
    </row>
    <row r="4967" spans="1:14" x14ac:dyDescent="0.3">
      <c r="A4967" s="1" t="s">
        <v>9426</v>
      </c>
      <c r="B4967" s="1" t="s">
        <v>28</v>
      </c>
      <c r="C4967" s="4">
        <v>1794552.68843964</v>
      </c>
      <c r="D4967" s="1" t="s">
        <v>51</v>
      </c>
      <c r="E4967">
        <v>41481.875</v>
      </c>
      <c r="F4967" s="1" t="s">
        <v>3559</v>
      </c>
      <c r="G4967" s="1" t="s">
        <v>174</v>
      </c>
      <c r="H4967" s="1" t="s">
        <v>32</v>
      </c>
      <c r="I4967" t="b">
        <v>0</v>
      </c>
      <c r="J4967" s="1" t="s">
        <v>20</v>
      </c>
      <c r="K4967">
        <v>9</v>
      </c>
      <c r="L4967">
        <v>3</v>
      </c>
      <c r="M4967" s="1" t="s">
        <v>5154</v>
      </c>
      <c r="N4967" s="1" t="s">
        <v>30</v>
      </c>
    </row>
    <row r="4968" spans="1:14" x14ac:dyDescent="0.3">
      <c r="A4968" s="1" t="s">
        <v>9427</v>
      </c>
      <c r="B4968" s="1" t="s">
        <v>24</v>
      </c>
      <c r="C4968" s="4">
        <v>4253945.92677199</v>
      </c>
      <c r="D4968" s="1" t="s">
        <v>16</v>
      </c>
      <c r="E4968">
        <v>41481.916666666664</v>
      </c>
      <c r="F4968" s="1" t="s">
        <v>7012</v>
      </c>
      <c r="G4968" s="1" t="s">
        <v>27</v>
      </c>
      <c r="H4968" s="1" t="s">
        <v>24</v>
      </c>
      <c r="I4968" t="b">
        <v>0</v>
      </c>
      <c r="J4968" s="1" t="s">
        <v>20</v>
      </c>
      <c r="K4968">
        <v>6</v>
      </c>
      <c r="L4968">
        <v>2</v>
      </c>
      <c r="M4968" s="1" t="s">
        <v>717</v>
      </c>
      <c r="N4968" s="1" t="s">
        <v>49</v>
      </c>
    </row>
    <row r="4969" spans="1:14" x14ac:dyDescent="0.3">
      <c r="A4969" s="1" t="s">
        <v>9428</v>
      </c>
      <c r="B4969" s="1" t="s">
        <v>41</v>
      </c>
      <c r="C4969" s="4">
        <v>1429154.84076533</v>
      </c>
      <c r="D4969" s="1" t="s">
        <v>16</v>
      </c>
      <c r="E4969">
        <v>41481.958333333336</v>
      </c>
      <c r="F4969" s="1" t="s">
        <v>9429</v>
      </c>
      <c r="G4969" s="1" t="s">
        <v>18</v>
      </c>
      <c r="H4969" s="1" t="s">
        <v>41</v>
      </c>
      <c r="I4969" t="b">
        <v>0</v>
      </c>
      <c r="J4969" s="1" t="s">
        <v>54</v>
      </c>
      <c r="K4969">
        <v>4</v>
      </c>
      <c r="L4969">
        <v>5</v>
      </c>
      <c r="M4969" s="1" t="s">
        <v>885</v>
      </c>
      <c r="N4969" s="1" t="s">
        <v>22</v>
      </c>
    </row>
    <row r="4970" spans="1:14" x14ac:dyDescent="0.3">
      <c r="A4970" s="1" t="s">
        <v>9430</v>
      </c>
      <c r="B4970" s="1" t="s">
        <v>65</v>
      </c>
      <c r="C4970" s="4">
        <v>3703930.07549304</v>
      </c>
      <c r="D4970" s="1" t="s">
        <v>51</v>
      </c>
      <c r="E4970">
        <v>41482</v>
      </c>
      <c r="F4970" s="1" t="s">
        <v>9431</v>
      </c>
      <c r="G4970" s="1" t="s">
        <v>40</v>
      </c>
      <c r="H4970" s="1" t="s">
        <v>37</v>
      </c>
      <c r="I4970" t="b">
        <v>0</v>
      </c>
      <c r="J4970" s="1" t="s">
        <v>20</v>
      </c>
      <c r="K4970">
        <v>5</v>
      </c>
      <c r="L4970">
        <v>9</v>
      </c>
      <c r="M4970" s="1" t="s">
        <v>347</v>
      </c>
      <c r="N4970" s="1" t="s">
        <v>43</v>
      </c>
    </row>
    <row r="4971" spans="1:14" x14ac:dyDescent="0.3">
      <c r="A4971" s="1" t="s">
        <v>9432</v>
      </c>
      <c r="B4971" s="1" t="s">
        <v>34</v>
      </c>
      <c r="C4971" s="4">
        <v>3496200.9771838798</v>
      </c>
      <c r="D4971" s="1" t="s">
        <v>45</v>
      </c>
      <c r="E4971">
        <v>41482.041666666664</v>
      </c>
      <c r="F4971" s="1" t="s">
        <v>9433</v>
      </c>
      <c r="G4971" s="1" t="s">
        <v>47</v>
      </c>
      <c r="H4971" s="1" t="s">
        <v>15</v>
      </c>
      <c r="I4971" t="b">
        <v>1</v>
      </c>
      <c r="J4971" s="1" t="s">
        <v>20</v>
      </c>
      <c r="K4971">
        <v>1</v>
      </c>
      <c r="L4971">
        <v>4</v>
      </c>
      <c r="M4971" s="1" t="s">
        <v>1421</v>
      </c>
      <c r="N4971" s="1" t="s">
        <v>49</v>
      </c>
    </row>
    <row r="4972" spans="1:14" x14ac:dyDescent="0.3">
      <c r="A4972" s="1" t="s">
        <v>9434</v>
      </c>
      <c r="B4972" s="1" t="s">
        <v>34</v>
      </c>
      <c r="C4972" s="4">
        <v>825361.09857017</v>
      </c>
      <c r="D4972" s="1" t="s">
        <v>45</v>
      </c>
      <c r="E4972">
        <v>41482.083333333336</v>
      </c>
      <c r="F4972" s="1" t="s">
        <v>4403</v>
      </c>
      <c r="G4972" s="1" t="s">
        <v>27</v>
      </c>
      <c r="H4972" s="1" t="s">
        <v>28</v>
      </c>
      <c r="I4972" t="b">
        <v>1</v>
      </c>
      <c r="J4972" s="1" t="s">
        <v>20</v>
      </c>
      <c r="K4972">
        <v>10</v>
      </c>
      <c r="L4972">
        <v>3</v>
      </c>
      <c r="M4972" s="1" t="s">
        <v>3398</v>
      </c>
      <c r="N4972" s="1" t="s">
        <v>43</v>
      </c>
    </row>
    <row r="4973" spans="1:14" x14ac:dyDescent="0.3">
      <c r="A4973" s="1" t="s">
        <v>9435</v>
      </c>
      <c r="B4973" s="1" t="s">
        <v>34</v>
      </c>
      <c r="C4973" s="4">
        <v>2834367.1895739902</v>
      </c>
      <c r="D4973" s="1" t="s">
        <v>25</v>
      </c>
      <c r="E4973">
        <v>41482.125</v>
      </c>
      <c r="F4973" s="1" t="s">
        <v>9436</v>
      </c>
      <c r="G4973" s="1" t="s">
        <v>174</v>
      </c>
      <c r="H4973" s="1" t="s">
        <v>65</v>
      </c>
      <c r="I4973" t="b">
        <v>1</v>
      </c>
      <c r="J4973" s="1" t="s">
        <v>54</v>
      </c>
      <c r="K4973">
        <v>3</v>
      </c>
      <c r="L4973">
        <v>8</v>
      </c>
      <c r="M4973" s="1" t="s">
        <v>1440</v>
      </c>
      <c r="N4973" s="1" t="s">
        <v>22</v>
      </c>
    </row>
    <row r="4974" spans="1:14" x14ac:dyDescent="0.3">
      <c r="A4974" s="1" t="s">
        <v>9437</v>
      </c>
      <c r="B4974" s="1" t="s">
        <v>22</v>
      </c>
      <c r="C4974" s="4">
        <v>404901.17276487401</v>
      </c>
      <c r="D4974" s="1" t="s">
        <v>38</v>
      </c>
      <c r="E4974">
        <v>41482.166666666664</v>
      </c>
      <c r="F4974" s="1" t="s">
        <v>6490</v>
      </c>
      <c r="G4974" s="1" t="s">
        <v>174</v>
      </c>
      <c r="H4974" s="1" t="s">
        <v>28</v>
      </c>
      <c r="I4974" t="b">
        <v>0</v>
      </c>
      <c r="J4974" s="1" t="s">
        <v>20</v>
      </c>
      <c r="K4974">
        <v>7</v>
      </c>
      <c r="L4974">
        <v>1</v>
      </c>
      <c r="M4974" s="1" t="s">
        <v>2280</v>
      </c>
      <c r="N4974" s="1" t="s">
        <v>34</v>
      </c>
    </row>
    <row r="4975" spans="1:14" x14ac:dyDescent="0.3">
      <c r="A4975" s="1" t="s">
        <v>9438</v>
      </c>
      <c r="B4975" s="1" t="s">
        <v>41</v>
      </c>
      <c r="C4975" s="4">
        <v>1369676.11446271</v>
      </c>
      <c r="D4975" s="1" t="s">
        <v>51</v>
      </c>
      <c r="E4975">
        <v>41482.208333333336</v>
      </c>
      <c r="F4975" s="1" t="s">
        <v>9439</v>
      </c>
      <c r="G4975" s="1" t="s">
        <v>18</v>
      </c>
      <c r="H4975" s="1" t="s">
        <v>19</v>
      </c>
      <c r="I4975" t="b">
        <v>0</v>
      </c>
      <c r="J4975" s="1" t="s">
        <v>20</v>
      </c>
      <c r="K4975">
        <v>2</v>
      </c>
      <c r="L4975">
        <v>9</v>
      </c>
      <c r="M4975" s="1" t="s">
        <v>2853</v>
      </c>
      <c r="N4975" s="1" t="s">
        <v>43</v>
      </c>
    </row>
    <row r="4976" spans="1:14" x14ac:dyDescent="0.3">
      <c r="A4976" s="1" t="s">
        <v>9440</v>
      </c>
      <c r="B4976" s="1" t="s">
        <v>22</v>
      </c>
      <c r="C4976" s="4">
        <v>1020617.46869597</v>
      </c>
      <c r="D4976" s="1" t="s">
        <v>38</v>
      </c>
      <c r="E4976">
        <v>41482.25</v>
      </c>
      <c r="F4976" s="1" t="s">
        <v>9441</v>
      </c>
      <c r="G4976" s="1" t="s">
        <v>72</v>
      </c>
      <c r="H4976" s="1" t="s">
        <v>41</v>
      </c>
      <c r="I4976" t="b">
        <v>0</v>
      </c>
      <c r="J4976" s="1" t="s">
        <v>20</v>
      </c>
      <c r="K4976">
        <v>10</v>
      </c>
      <c r="L4976">
        <v>5</v>
      </c>
      <c r="M4976" s="1" t="s">
        <v>420</v>
      </c>
      <c r="N4976" s="1" t="s">
        <v>34</v>
      </c>
    </row>
    <row r="4977" spans="1:14" x14ac:dyDescent="0.3">
      <c r="A4977" s="1" t="s">
        <v>9442</v>
      </c>
      <c r="B4977" s="1" t="s">
        <v>65</v>
      </c>
      <c r="C4977" s="4">
        <v>2805147.55251269</v>
      </c>
      <c r="D4977" s="1" t="s">
        <v>45</v>
      </c>
      <c r="E4977">
        <v>41482.291666666664</v>
      </c>
      <c r="F4977" s="1" t="s">
        <v>3947</v>
      </c>
      <c r="G4977" s="1" t="s">
        <v>18</v>
      </c>
      <c r="H4977" s="1" t="s">
        <v>65</v>
      </c>
      <c r="I4977" t="b">
        <v>0</v>
      </c>
      <c r="J4977" s="1" t="s">
        <v>54</v>
      </c>
      <c r="K4977">
        <v>5</v>
      </c>
      <c r="L4977">
        <v>6</v>
      </c>
      <c r="M4977" s="1" t="s">
        <v>904</v>
      </c>
      <c r="N4977" s="1" t="s">
        <v>43</v>
      </c>
    </row>
    <row r="4978" spans="1:14" x14ac:dyDescent="0.3">
      <c r="A4978" s="1" t="s">
        <v>9443</v>
      </c>
      <c r="B4978" s="1" t="s">
        <v>28</v>
      </c>
      <c r="C4978" s="4">
        <v>4868363.2214370603</v>
      </c>
      <c r="D4978" s="1" t="s">
        <v>51</v>
      </c>
      <c r="E4978">
        <v>41482.333333333336</v>
      </c>
      <c r="F4978" s="1" t="s">
        <v>8519</v>
      </c>
      <c r="G4978" s="1" t="s">
        <v>53</v>
      </c>
      <c r="H4978" s="1" t="s">
        <v>34</v>
      </c>
      <c r="I4978" t="b">
        <v>0</v>
      </c>
      <c r="J4978" s="1" t="s">
        <v>20</v>
      </c>
      <c r="K4978">
        <v>2</v>
      </c>
      <c r="L4978">
        <v>9</v>
      </c>
      <c r="M4978" s="1" t="s">
        <v>141</v>
      </c>
      <c r="N4978" s="1" t="s">
        <v>30</v>
      </c>
    </row>
    <row r="4979" spans="1:14" x14ac:dyDescent="0.3">
      <c r="A4979" s="1" t="s">
        <v>9444</v>
      </c>
      <c r="B4979" s="1" t="s">
        <v>37</v>
      </c>
      <c r="C4979" s="4">
        <v>865549.49769798794</v>
      </c>
      <c r="D4979" s="1" t="s">
        <v>51</v>
      </c>
      <c r="E4979">
        <v>41482.375</v>
      </c>
      <c r="F4979" s="1" t="s">
        <v>9445</v>
      </c>
      <c r="G4979" s="1" t="s">
        <v>72</v>
      </c>
      <c r="H4979" s="1" t="s">
        <v>24</v>
      </c>
      <c r="I4979" t="b">
        <v>0</v>
      </c>
      <c r="J4979" s="1" t="s">
        <v>20</v>
      </c>
      <c r="K4979">
        <v>6</v>
      </c>
      <c r="L4979">
        <v>4</v>
      </c>
      <c r="M4979" s="1" t="s">
        <v>2056</v>
      </c>
      <c r="N4979" s="1" t="s">
        <v>22</v>
      </c>
    </row>
    <row r="4980" spans="1:14" x14ac:dyDescent="0.3">
      <c r="A4980" s="1" t="s">
        <v>9446</v>
      </c>
      <c r="B4980" s="1" t="s">
        <v>28</v>
      </c>
      <c r="C4980" s="4">
        <v>1865836.0345050299</v>
      </c>
      <c r="D4980" s="1" t="s">
        <v>51</v>
      </c>
      <c r="E4980">
        <v>41482.416666666664</v>
      </c>
      <c r="F4980" s="1" t="s">
        <v>9447</v>
      </c>
      <c r="G4980" s="1" t="s">
        <v>53</v>
      </c>
      <c r="H4980" s="1" t="s">
        <v>15</v>
      </c>
      <c r="I4980" t="b">
        <v>0</v>
      </c>
      <c r="J4980" s="1" t="s">
        <v>20</v>
      </c>
      <c r="K4980">
        <v>3</v>
      </c>
      <c r="L4980">
        <v>7</v>
      </c>
      <c r="M4980" s="1" t="s">
        <v>2698</v>
      </c>
      <c r="N4980" s="1" t="s">
        <v>22</v>
      </c>
    </row>
    <row r="4981" spans="1:14" x14ac:dyDescent="0.3">
      <c r="A4981" s="1" t="s">
        <v>9448</v>
      </c>
      <c r="B4981" s="1" t="s">
        <v>19</v>
      </c>
      <c r="C4981" s="4">
        <v>549730.41663160699</v>
      </c>
      <c r="D4981" s="1" t="s">
        <v>45</v>
      </c>
      <c r="E4981">
        <v>41482.458333333336</v>
      </c>
      <c r="F4981" s="1" t="s">
        <v>363</v>
      </c>
      <c r="G4981" s="1" t="s">
        <v>40</v>
      </c>
      <c r="H4981" s="1" t="s">
        <v>24</v>
      </c>
      <c r="I4981" t="b">
        <v>0</v>
      </c>
      <c r="J4981" s="1" t="s">
        <v>54</v>
      </c>
      <c r="K4981">
        <v>1</v>
      </c>
      <c r="L4981">
        <v>7</v>
      </c>
      <c r="M4981" s="1" t="s">
        <v>1012</v>
      </c>
      <c r="N4981" s="1" t="s">
        <v>22</v>
      </c>
    </row>
    <row r="4982" spans="1:14" x14ac:dyDescent="0.3">
      <c r="A4982" s="1" t="s">
        <v>9449</v>
      </c>
      <c r="B4982" s="1" t="s">
        <v>19</v>
      </c>
      <c r="C4982" s="4">
        <v>4562572.28348161</v>
      </c>
      <c r="D4982" s="1" t="s">
        <v>51</v>
      </c>
      <c r="E4982">
        <v>41482.5</v>
      </c>
      <c r="F4982" s="1" t="s">
        <v>9450</v>
      </c>
      <c r="G4982" s="1" t="s">
        <v>27</v>
      </c>
      <c r="H4982" s="1" t="s">
        <v>32</v>
      </c>
      <c r="I4982" t="b">
        <v>1</v>
      </c>
      <c r="J4982" s="1" t="s">
        <v>54</v>
      </c>
      <c r="K4982">
        <v>7</v>
      </c>
      <c r="L4982">
        <v>0</v>
      </c>
      <c r="M4982" s="1" t="s">
        <v>1926</v>
      </c>
      <c r="N4982" s="1" t="s">
        <v>34</v>
      </c>
    </row>
    <row r="4983" spans="1:14" x14ac:dyDescent="0.3">
      <c r="A4983" s="1" t="s">
        <v>9451</v>
      </c>
      <c r="B4983" s="1" t="s">
        <v>19</v>
      </c>
      <c r="C4983" s="4">
        <v>4600066.5631528702</v>
      </c>
      <c r="D4983" s="1" t="s">
        <v>25</v>
      </c>
      <c r="E4983">
        <v>41482.541666666664</v>
      </c>
      <c r="F4983" s="1" t="s">
        <v>6630</v>
      </c>
      <c r="G4983" s="1" t="s">
        <v>72</v>
      </c>
      <c r="H4983" s="1" t="s">
        <v>15</v>
      </c>
      <c r="I4983" t="b">
        <v>1</v>
      </c>
      <c r="J4983" s="1" t="s">
        <v>20</v>
      </c>
      <c r="K4983">
        <v>2</v>
      </c>
      <c r="L4983">
        <v>9</v>
      </c>
      <c r="M4983" s="1" t="s">
        <v>489</v>
      </c>
      <c r="N4983" s="1" t="s">
        <v>34</v>
      </c>
    </row>
    <row r="4984" spans="1:14" x14ac:dyDescent="0.3">
      <c r="A4984" s="1" t="s">
        <v>9452</v>
      </c>
      <c r="B4984" s="1" t="s">
        <v>37</v>
      </c>
      <c r="C4984" s="4">
        <v>4916684.2693491001</v>
      </c>
      <c r="D4984" s="1" t="s">
        <v>16</v>
      </c>
      <c r="E4984">
        <v>41482.583333333336</v>
      </c>
      <c r="F4984" s="1" t="s">
        <v>9453</v>
      </c>
      <c r="G4984" s="1" t="s">
        <v>47</v>
      </c>
      <c r="H4984" s="1" t="s">
        <v>34</v>
      </c>
      <c r="I4984" t="b">
        <v>0</v>
      </c>
      <c r="J4984" s="1" t="s">
        <v>20</v>
      </c>
      <c r="K4984">
        <v>10</v>
      </c>
      <c r="L4984">
        <v>5</v>
      </c>
      <c r="M4984" s="1" t="s">
        <v>85</v>
      </c>
      <c r="N4984" s="1" t="s">
        <v>22</v>
      </c>
    </row>
    <row r="4985" spans="1:14" x14ac:dyDescent="0.3">
      <c r="A4985" s="1" t="s">
        <v>9454</v>
      </c>
      <c r="B4985" s="1" t="s">
        <v>15</v>
      </c>
      <c r="C4985" s="4">
        <v>2791881.03369</v>
      </c>
      <c r="D4985" s="1" t="s">
        <v>16</v>
      </c>
      <c r="E4985">
        <v>41482.625</v>
      </c>
      <c r="F4985" s="1" t="s">
        <v>9455</v>
      </c>
      <c r="G4985" s="1" t="s">
        <v>53</v>
      </c>
      <c r="H4985" s="1" t="s">
        <v>15</v>
      </c>
      <c r="I4985" t="b">
        <v>1</v>
      </c>
      <c r="J4985" s="1" t="s">
        <v>20</v>
      </c>
      <c r="K4985">
        <v>7</v>
      </c>
      <c r="L4985">
        <v>0</v>
      </c>
      <c r="M4985" s="1" t="s">
        <v>317</v>
      </c>
      <c r="N4985" s="1" t="s">
        <v>49</v>
      </c>
    </row>
    <row r="4986" spans="1:14" x14ac:dyDescent="0.3">
      <c r="A4986" s="1" t="s">
        <v>9456</v>
      </c>
      <c r="B4986" s="1" t="s">
        <v>34</v>
      </c>
      <c r="C4986" s="4">
        <v>2504388.0642921799</v>
      </c>
      <c r="D4986" s="1" t="s">
        <v>45</v>
      </c>
      <c r="E4986">
        <v>41482.666666666664</v>
      </c>
      <c r="F4986" s="1" t="s">
        <v>1332</v>
      </c>
      <c r="G4986" s="1" t="s">
        <v>27</v>
      </c>
      <c r="H4986" s="1" t="s">
        <v>15</v>
      </c>
      <c r="I4986" t="b">
        <v>1</v>
      </c>
      <c r="J4986" s="1" t="s">
        <v>20</v>
      </c>
      <c r="K4986">
        <v>2</v>
      </c>
      <c r="L4986">
        <v>7</v>
      </c>
      <c r="M4986" s="1" t="s">
        <v>85</v>
      </c>
      <c r="N4986" s="1" t="s">
        <v>43</v>
      </c>
    </row>
    <row r="4987" spans="1:14" x14ac:dyDescent="0.3">
      <c r="A4987" s="1" t="s">
        <v>9457</v>
      </c>
      <c r="B4987" s="1" t="s">
        <v>32</v>
      </c>
      <c r="C4987" s="4">
        <v>556131.79074854299</v>
      </c>
      <c r="D4987" s="1" t="s">
        <v>25</v>
      </c>
      <c r="E4987">
        <v>41482.708333333336</v>
      </c>
      <c r="F4987" s="1" t="s">
        <v>9458</v>
      </c>
      <c r="G4987" s="1" t="s">
        <v>40</v>
      </c>
      <c r="H4987" s="1" t="s">
        <v>34</v>
      </c>
      <c r="I4987" t="b">
        <v>0</v>
      </c>
      <c r="J4987" s="1" t="s">
        <v>20</v>
      </c>
      <c r="K4987">
        <v>10</v>
      </c>
      <c r="L4987">
        <v>3</v>
      </c>
      <c r="M4987" s="1" t="s">
        <v>2969</v>
      </c>
      <c r="N4987" s="1" t="s">
        <v>56</v>
      </c>
    </row>
    <row r="4988" spans="1:14" x14ac:dyDescent="0.3">
      <c r="A4988" s="1" t="s">
        <v>9459</v>
      </c>
      <c r="B4988" s="1" t="s">
        <v>15</v>
      </c>
      <c r="C4988" s="4">
        <v>835749.13936197001</v>
      </c>
      <c r="D4988" s="1" t="s">
        <v>25</v>
      </c>
      <c r="E4988">
        <v>41482.75</v>
      </c>
      <c r="F4988" s="1" t="s">
        <v>9460</v>
      </c>
      <c r="G4988" s="1" t="s">
        <v>40</v>
      </c>
      <c r="H4988" s="1" t="s">
        <v>24</v>
      </c>
      <c r="I4988" t="b">
        <v>0</v>
      </c>
      <c r="J4988" s="1" t="s">
        <v>54</v>
      </c>
      <c r="K4988">
        <v>4</v>
      </c>
      <c r="L4988">
        <v>6</v>
      </c>
      <c r="M4988" s="1" t="s">
        <v>252</v>
      </c>
      <c r="N4988" s="1" t="s">
        <v>43</v>
      </c>
    </row>
    <row r="4989" spans="1:14" x14ac:dyDescent="0.3">
      <c r="A4989" s="1" t="s">
        <v>9461</v>
      </c>
      <c r="B4989" s="1" t="s">
        <v>65</v>
      </c>
      <c r="C4989" s="4">
        <v>1244714.5159047199</v>
      </c>
      <c r="D4989" s="1" t="s">
        <v>51</v>
      </c>
      <c r="E4989">
        <v>41482.791666666664</v>
      </c>
      <c r="F4989" s="1" t="s">
        <v>9462</v>
      </c>
      <c r="G4989" s="1" t="s">
        <v>18</v>
      </c>
      <c r="H4989" s="1" t="s">
        <v>24</v>
      </c>
      <c r="I4989" t="b">
        <v>0</v>
      </c>
      <c r="J4989" s="1" t="s">
        <v>20</v>
      </c>
      <c r="K4989">
        <v>6</v>
      </c>
      <c r="L4989">
        <v>1</v>
      </c>
      <c r="M4989" s="1" t="s">
        <v>1702</v>
      </c>
      <c r="N4989" s="1" t="s">
        <v>30</v>
      </c>
    </row>
    <row r="4990" spans="1:14" x14ac:dyDescent="0.3">
      <c r="A4990" s="1" t="s">
        <v>9463</v>
      </c>
      <c r="B4990" s="1" t="s">
        <v>37</v>
      </c>
      <c r="C4990" s="4">
        <v>2447615.7009739401</v>
      </c>
      <c r="D4990" s="1" t="s">
        <v>45</v>
      </c>
      <c r="E4990">
        <v>41482.833333333336</v>
      </c>
      <c r="F4990" s="1" t="s">
        <v>1957</v>
      </c>
      <c r="G4990" s="1" t="s">
        <v>72</v>
      </c>
      <c r="H4990" s="1" t="s">
        <v>22</v>
      </c>
      <c r="I4990" t="b">
        <v>0</v>
      </c>
      <c r="J4990" s="1" t="s">
        <v>54</v>
      </c>
      <c r="K4990">
        <v>6</v>
      </c>
      <c r="L4990">
        <v>3</v>
      </c>
      <c r="M4990" s="1" t="s">
        <v>3650</v>
      </c>
      <c r="N4990" s="1" t="s">
        <v>30</v>
      </c>
    </row>
    <row r="4991" spans="1:14" x14ac:dyDescent="0.3">
      <c r="A4991" s="1" t="s">
        <v>9464</v>
      </c>
      <c r="B4991" s="1" t="s">
        <v>34</v>
      </c>
      <c r="C4991" s="4">
        <v>467785.30206463201</v>
      </c>
      <c r="D4991" s="1" t="s">
        <v>25</v>
      </c>
      <c r="E4991">
        <v>41482.875</v>
      </c>
      <c r="F4991" s="1" t="s">
        <v>9465</v>
      </c>
      <c r="G4991" s="1" t="s">
        <v>27</v>
      </c>
      <c r="H4991" s="1" t="s">
        <v>32</v>
      </c>
      <c r="I4991" t="b">
        <v>0</v>
      </c>
      <c r="J4991" s="1" t="s">
        <v>54</v>
      </c>
      <c r="K4991">
        <v>9</v>
      </c>
      <c r="L4991">
        <v>7</v>
      </c>
      <c r="M4991" s="1" t="s">
        <v>544</v>
      </c>
      <c r="N4991" s="1" t="s">
        <v>30</v>
      </c>
    </row>
    <row r="4992" spans="1:14" x14ac:dyDescent="0.3">
      <c r="A4992" s="1" t="s">
        <v>9466</v>
      </c>
      <c r="B4992" s="1" t="s">
        <v>37</v>
      </c>
      <c r="C4992" s="4">
        <v>2161263.75140636</v>
      </c>
      <c r="D4992" s="1" t="s">
        <v>38</v>
      </c>
      <c r="E4992">
        <v>41482.916666666664</v>
      </c>
      <c r="F4992" s="1" t="s">
        <v>422</v>
      </c>
      <c r="G4992" s="1" t="s">
        <v>27</v>
      </c>
      <c r="H4992" s="1" t="s">
        <v>22</v>
      </c>
      <c r="I4992" t="b">
        <v>0</v>
      </c>
      <c r="J4992" s="1" t="s">
        <v>20</v>
      </c>
      <c r="K4992">
        <v>10</v>
      </c>
      <c r="L4992">
        <v>0</v>
      </c>
      <c r="M4992" s="1" t="s">
        <v>527</v>
      </c>
      <c r="N4992" s="1" t="s">
        <v>43</v>
      </c>
    </row>
    <row r="4993" spans="1:14" x14ac:dyDescent="0.3">
      <c r="A4993" s="1" t="s">
        <v>9467</v>
      </c>
      <c r="B4993" s="1" t="s">
        <v>41</v>
      </c>
      <c r="C4993" s="4">
        <v>2713045.3254421302</v>
      </c>
      <c r="D4993" s="1" t="s">
        <v>16</v>
      </c>
      <c r="E4993">
        <v>41482.958333333336</v>
      </c>
      <c r="F4993" s="1" t="s">
        <v>951</v>
      </c>
      <c r="G4993" s="1" t="s">
        <v>47</v>
      </c>
      <c r="H4993" s="1" t="s">
        <v>34</v>
      </c>
      <c r="I4993" t="b">
        <v>0</v>
      </c>
      <c r="J4993" s="1" t="s">
        <v>20</v>
      </c>
      <c r="K4993">
        <v>9</v>
      </c>
      <c r="L4993">
        <v>3</v>
      </c>
      <c r="M4993" s="1" t="s">
        <v>901</v>
      </c>
      <c r="N4993" s="1" t="s">
        <v>43</v>
      </c>
    </row>
    <row r="4994" spans="1:14" x14ac:dyDescent="0.3">
      <c r="A4994" s="1" t="s">
        <v>9468</v>
      </c>
      <c r="B4994" s="1" t="s">
        <v>22</v>
      </c>
      <c r="C4994" s="4">
        <v>1998741.5918229399</v>
      </c>
      <c r="D4994" s="1" t="s">
        <v>51</v>
      </c>
      <c r="E4994">
        <v>41483</v>
      </c>
      <c r="F4994" s="1" t="s">
        <v>9469</v>
      </c>
      <c r="G4994" s="1" t="s">
        <v>53</v>
      </c>
      <c r="H4994" s="1" t="s">
        <v>37</v>
      </c>
      <c r="I4994" t="b">
        <v>0</v>
      </c>
      <c r="J4994" s="1" t="s">
        <v>20</v>
      </c>
      <c r="K4994">
        <v>8</v>
      </c>
      <c r="L4994">
        <v>3</v>
      </c>
      <c r="M4994" s="1" t="s">
        <v>272</v>
      </c>
      <c r="N4994" s="1" t="s">
        <v>49</v>
      </c>
    </row>
    <row r="4995" spans="1:14" x14ac:dyDescent="0.3">
      <c r="A4995" s="1" t="s">
        <v>9470</v>
      </c>
      <c r="B4995" s="1" t="s">
        <v>19</v>
      </c>
      <c r="C4995" s="4">
        <v>3029966.8101448198</v>
      </c>
      <c r="D4995" s="1" t="s">
        <v>16</v>
      </c>
      <c r="E4995">
        <v>41483.041666666664</v>
      </c>
      <c r="F4995" s="1" t="s">
        <v>9471</v>
      </c>
      <c r="G4995" s="1" t="s">
        <v>72</v>
      </c>
      <c r="H4995" s="1" t="s">
        <v>32</v>
      </c>
      <c r="I4995" t="b">
        <v>0</v>
      </c>
      <c r="J4995" s="1" t="s">
        <v>20</v>
      </c>
      <c r="K4995">
        <v>4</v>
      </c>
      <c r="L4995">
        <v>5</v>
      </c>
      <c r="M4995" s="1" t="s">
        <v>789</v>
      </c>
      <c r="N4995" s="1" t="s">
        <v>22</v>
      </c>
    </row>
    <row r="4996" spans="1:14" x14ac:dyDescent="0.3">
      <c r="A4996" s="1" t="s">
        <v>9472</v>
      </c>
      <c r="B4996" s="1" t="s">
        <v>15</v>
      </c>
      <c r="C4996" s="4">
        <v>195940.615494175</v>
      </c>
      <c r="D4996" s="1" t="s">
        <v>16</v>
      </c>
      <c r="E4996">
        <v>41483.083333333336</v>
      </c>
      <c r="F4996" s="1" t="s">
        <v>9473</v>
      </c>
      <c r="G4996" s="1" t="s">
        <v>72</v>
      </c>
      <c r="H4996" s="1" t="s">
        <v>41</v>
      </c>
      <c r="I4996" t="b">
        <v>0</v>
      </c>
      <c r="J4996" s="1" t="s">
        <v>20</v>
      </c>
      <c r="K4996">
        <v>6</v>
      </c>
      <c r="L4996">
        <v>4</v>
      </c>
      <c r="M4996" s="1" t="s">
        <v>191</v>
      </c>
      <c r="N4996" s="1" t="s">
        <v>22</v>
      </c>
    </row>
    <row r="4997" spans="1:14" x14ac:dyDescent="0.3">
      <c r="A4997" s="1" t="s">
        <v>9474</v>
      </c>
      <c r="B4997" s="1" t="s">
        <v>34</v>
      </c>
      <c r="C4997" s="4">
        <v>1118812.0755273199</v>
      </c>
      <c r="D4997" s="1" t="s">
        <v>51</v>
      </c>
      <c r="E4997">
        <v>41483.125</v>
      </c>
      <c r="F4997" s="1" t="s">
        <v>9475</v>
      </c>
      <c r="G4997" s="1" t="s">
        <v>27</v>
      </c>
      <c r="H4997" s="1" t="s">
        <v>19</v>
      </c>
      <c r="I4997" t="b">
        <v>1</v>
      </c>
      <c r="J4997" s="1" t="s">
        <v>20</v>
      </c>
      <c r="K4997">
        <v>4</v>
      </c>
      <c r="L4997">
        <v>1</v>
      </c>
      <c r="M4997" s="1" t="s">
        <v>3927</v>
      </c>
      <c r="N4997" s="1" t="s">
        <v>34</v>
      </c>
    </row>
    <row r="4998" spans="1:14" x14ac:dyDescent="0.3">
      <c r="A4998" s="1" t="s">
        <v>9476</v>
      </c>
      <c r="B4998" s="1" t="s">
        <v>19</v>
      </c>
      <c r="C4998" s="4">
        <v>1116115.1753801601</v>
      </c>
      <c r="D4998" s="1" t="s">
        <v>25</v>
      </c>
      <c r="E4998">
        <v>41483.166666666664</v>
      </c>
      <c r="F4998" s="1" t="s">
        <v>9477</v>
      </c>
      <c r="G4998" s="1" t="s">
        <v>18</v>
      </c>
      <c r="H4998" s="1" t="s">
        <v>41</v>
      </c>
      <c r="I4998" t="b">
        <v>0</v>
      </c>
      <c r="J4998" s="1" t="s">
        <v>54</v>
      </c>
      <c r="K4998">
        <v>9</v>
      </c>
      <c r="L4998">
        <v>2</v>
      </c>
      <c r="M4998" s="1" t="s">
        <v>786</v>
      </c>
      <c r="N4998" s="1" t="s">
        <v>56</v>
      </c>
    </row>
    <row r="4999" spans="1:14" x14ac:dyDescent="0.3">
      <c r="A4999" s="1" t="s">
        <v>9478</v>
      </c>
      <c r="B4999" s="1" t="s">
        <v>22</v>
      </c>
      <c r="C4999" s="4">
        <v>1321838.61499349</v>
      </c>
      <c r="D4999" s="1" t="s">
        <v>25</v>
      </c>
      <c r="E4999">
        <v>41483.208333333336</v>
      </c>
      <c r="F4999" s="1" t="s">
        <v>7609</v>
      </c>
      <c r="G4999" s="1" t="s">
        <v>53</v>
      </c>
      <c r="H4999" s="1" t="s">
        <v>34</v>
      </c>
      <c r="I4999" t="b">
        <v>0</v>
      </c>
      <c r="J4999" s="1" t="s">
        <v>20</v>
      </c>
      <c r="K4999">
        <v>2</v>
      </c>
      <c r="L4999">
        <v>0</v>
      </c>
      <c r="M4999" s="1" t="s">
        <v>681</v>
      </c>
      <c r="N4999" s="1" t="s">
        <v>30</v>
      </c>
    </row>
    <row r="5000" spans="1:14" x14ac:dyDescent="0.3">
      <c r="A5000" s="1" t="s">
        <v>9479</v>
      </c>
      <c r="B5000" s="1" t="s">
        <v>22</v>
      </c>
      <c r="C5000" s="4">
        <v>3443561.56649765</v>
      </c>
      <c r="D5000" s="1" t="s">
        <v>25</v>
      </c>
      <c r="E5000">
        <v>41483.25</v>
      </c>
      <c r="F5000" s="1" t="s">
        <v>7430</v>
      </c>
      <c r="G5000" s="1" t="s">
        <v>27</v>
      </c>
      <c r="H5000" s="1" t="s">
        <v>32</v>
      </c>
      <c r="I5000" t="b">
        <v>0</v>
      </c>
      <c r="J5000" s="1" t="s">
        <v>54</v>
      </c>
      <c r="K5000">
        <v>4</v>
      </c>
      <c r="L5000">
        <v>1</v>
      </c>
      <c r="M5000" s="1" t="s">
        <v>3053</v>
      </c>
      <c r="N5000" s="1" t="s">
        <v>49</v>
      </c>
    </row>
    <row r="5001" spans="1:14" x14ac:dyDescent="0.3">
      <c r="A5001" s="1" t="s">
        <v>9480</v>
      </c>
      <c r="B5001" s="1" t="s">
        <v>28</v>
      </c>
      <c r="C5001" s="4">
        <v>3286898.4681744701</v>
      </c>
      <c r="D5001" s="1" t="s">
        <v>38</v>
      </c>
      <c r="E5001">
        <v>41483.291666666664</v>
      </c>
      <c r="F5001" s="1" t="s">
        <v>9481</v>
      </c>
      <c r="G5001" s="1" t="s">
        <v>18</v>
      </c>
      <c r="H5001" s="1" t="s">
        <v>34</v>
      </c>
      <c r="I5001" t="b">
        <v>0</v>
      </c>
      <c r="J5001" s="1" t="s">
        <v>20</v>
      </c>
      <c r="K5001">
        <v>6</v>
      </c>
      <c r="L5001">
        <v>8</v>
      </c>
      <c r="M5001" s="1" t="s">
        <v>1844</v>
      </c>
      <c r="N5001" s="1" t="s">
        <v>30</v>
      </c>
    </row>
    <row r="5002" spans="1:14" x14ac:dyDescent="0.3">
      <c r="A5002" s="1" t="s">
        <v>9482</v>
      </c>
      <c r="B5002" s="1" t="s">
        <v>65</v>
      </c>
      <c r="C5002" s="4">
        <v>2543395.8804868301</v>
      </c>
      <c r="D5002" s="1" t="s">
        <v>45</v>
      </c>
      <c r="E5002">
        <v>41483.333333333336</v>
      </c>
      <c r="F5002" s="1" t="s">
        <v>1920</v>
      </c>
      <c r="G5002" s="1" t="s">
        <v>18</v>
      </c>
      <c r="H5002" s="1" t="s">
        <v>24</v>
      </c>
      <c r="I5002" t="b">
        <v>0</v>
      </c>
      <c r="J5002" s="1" t="s">
        <v>20</v>
      </c>
      <c r="K5002">
        <v>4</v>
      </c>
      <c r="L5002">
        <v>2</v>
      </c>
      <c r="M5002" s="1" t="s">
        <v>492</v>
      </c>
      <c r="N5002" s="1" t="s">
        <v>56</v>
      </c>
    </row>
    <row r="5003" spans="1:14" x14ac:dyDescent="0.3">
      <c r="A5003" s="1" t="s">
        <v>9483</v>
      </c>
      <c r="B5003" s="1" t="s">
        <v>34</v>
      </c>
      <c r="C5003" s="4">
        <v>4156081.04179525</v>
      </c>
      <c r="D5003" s="1" t="s">
        <v>51</v>
      </c>
      <c r="E5003">
        <v>41483.375</v>
      </c>
      <c r="F5003" s="1" t="s">
        <v>9484</v>
      </c>
      <c r="G5003" s="1" t="s">
        <v>47</v>
      </c>
      <c r="H5003" s="1" t="s">
        <v>24</v>
      </c>
      <c r="I5003" t="b">
        <v>0</v>
      </c>
      <c r="J5003" s="1" t="s">
        <v>54</v>
      </c>
      <c r="K5003">
        <v>10</v>
      </c>
      <c r="L5003">
        <v>7</v>
      </c>
      <c r="M5003" s="1" t="s">
        <v>1021</v>
      </c>
      <c r="N5003" s="1" t="s">
        <v>22</v>
      </c>
    </row>
    <row r="5004" spans="1:14" x14ac:dyDescent="0.3">
      <c r="A5004" s="1" t="s">
        <v>9485</v>
      </c>
      <c r="B5004" s="1" t="s">
        <v>65</v>
      </c>
      <c r="C5004" s="4">
        <v>324691.721813888</v>
      </c>
      <c r="D5004" s="1" t="s">
        <v>45</v>
      </c>
      <c r="E5004">
        <v>41483.416666666664</v>
      </c>
      <c r="F5004" s="1" t="s">
        <v>9486</v>
      </c>
      <c r="G5004" s="1" t="s">
        <v>27</v>
      </c>
      <c r="H5004" s="1" t="s">
        <v>41</v>
      </c>
      <c r="I5004" t="b">
        <v>0</v>
      </c>
      <c r="J5004" s="1" t="s">
        <v>54</v>
      </c>
      <c r="K5004">
        <v>2</v>
      </c>
      <c r="L5004">
        <v>8</v>
      </c>
      <c r="M5004" s="1" t="s">
        <v>1664</v>
      </c>
      <c r="N5004" s="1" t="s">
        <v>43</v>
      </c>
    </row>
    <row r="5005" spans="1:14" x14ac:dyDescent="0.3">
      <c r="A5005" s="1" t="s">
        <v>9487</v>
      </c>
      <c r="B5005" s="1" t="s">
        <v>24</v>
      </c>
      <c r="C5005" s="4">
        <v>363452.22505286901</v>
      </c>
      <c r="D5005" s="1" t="s">
        <v>25</v>
      </c>
      <c r="E5005">
        <v>41483.458333333336</v>
      </c>
      <c r="F5005" s="1" t="s">
        <v>8035</v>
      </c>
      <c r="G5005" s="1" t="s">
        <v>27</v>
      </c>
      <c r="H5005" s="1" t="s">
        <v>15</v>
      </c>
      <c r="I5005" t="b">
        <v>0</v>
      </c>
      <c r="J5005" s="1" t="s">
        <v>20</v>
      </c>
      <c r="K5005">
        <v>6</v>
      </c>
      <c r="L5005">
        <v>6</v>
      </c>
      <c r="M5005" s="1" t="s">
        <v>263</v>
      </c>
      <c r="N5005" s="1" t="s">
        <v>43</v>
      </c>
    </row>
    <row r="5006" spans="1:14" x14ac:dyDescent="0.3">
      <c r="A5006" s="1" t="s">
        <v>9488</v>
      </c>
      <c r="B5006" s="1" t="s">
        <v>28</v>
      </c>
      <c r="C5006" s="4">
        <v>3150495.7711905399</v>
      </c>
      <c r="D5006" s="1" t="s">
        <v>25</v>
      </c>
      <c r="E5006">
        <v>41483.5</v>
      </c>
      <c r="F5006" s="1" t="s">
        <v>3834</v>
      </c>
      <c r="G5006" s="1" t="s">
        <v>72</v>
      </c>
      <c r="H5006" s="1" t="s">
        <v>34</v>
      </c>
      <c r="I5006" t="b">
        <v>0</v>
      </c>
      <c r="J5006" s="1" t="s">
        <v>20</v>
      </c>
      <c r="K5006">
        <v>7</v>
      </c>
      <c r="L5006">
        <v>4</v>
      </c>
      <c r="M5006" s="1" t="s">
        <v>344</v>
      </c>
      <c r="N5006" s="1" t="s">
        <v>30</v>
      </c>
    </row>
    <row r="5007" spans="1:14" x14ac:dyDescent="0.3">
      <c r="A5007" s="1" t="s">
        <v>9489</v>
      </c>
      <c r="B5007" s="1" t="s">
        <v>37</v>
      </c>
      <c r="C5007" s="4">
        <v>4337380.4653683295</v>
      </c>
      <c r="D5007" s="1" t="s">
        <v>51</v>
      </c>
      <c r="E5007">
        <v>41483.541666666664</v>
      </c>
      <c r="F5007" s="1" t="s">
        <v>6779</v>
      </c>
      <c r="G5007" s="1" t="s">
        <v>27</v>
      </c>
      <c r="H5007" s="1" t="s">
        <v>41</v>
      </c>
      <c r="I5007" t="b">
        <v>0</v>
      </c>
      <c r="J5007" s="1" t="s">
        <v>20</v>
      </c>
      <c r="K5007">
        <v>9</v>
      </c>
      <c r="L5007">
        <v>8</v>
      </c>
      <c r="M5007" s="1" t="s">
        <v>1615</v>
      </c>
      <c r="N5007" s="1" t="s">
        <v>34</v>
      </c>
    </row>
    <row r="5008" spans="1:14" x14ac:dyDescent="0.3">
      <c r="A5008" s="1" t="s">
        <v>9490</v>
      </c>
      <c r="B5008" s="1" t="s">
        <v>41</v>
      </c>
      <c r="C5008" s="4">
        <v>2400378.4111775998</v>
      </c>
      <c r="D5008" s="1" t="s">
        <v>45</v>
      </c>
      <c r="E5008">
        <v>41483.583333333336</v>
      </c>
      <c r="F5008" s="1" t="s">
        <v>8750</v>
      </c>
      <c r="G5008" s="1" t="s">
        <v>27</v>
      </c>
      <c r="H5008" s="1" t="s">
        <v>37</v>
      </c>
      <c r="I5008" t="b">
        <v>0</v>
      </c>
      <c r="J5008" s="1" t="s">
        <v>20</v>
      </c>
      <c r="K5008">
        <v>10</v>
      </c>
      <c r="L5008">
        <v>1</v>
      </c>
      <c r="M5008" s="1" t="s">
        <v>1311</v>
      </c>
      <c r="N5008" s="1" t="s">
        <v>49</v>
      </c>
    </row>
    <row r="5009" spans="1:14" x14ac:dyDescent="0.3">
      <c r="A5009" s="1" t="s">
        <v>9491</v>
      </c>
      <c r="B5009" s="1" t="s">
        <v>22</v>
      </c>
      <c r="C5009" s="4">
        <v>3198113.1590561601</v>
      </c>
      <c r="D5009" s="1" t="s">
        <v>25</v>
      </c>
      <c r="E5009">
        <v>41483.625</v>
      </c>
      <c r="F5009" s="1" t="s">
        <v>9492</v>
      </c>
      <c r="G5009" s="1" t="s">
        <v>53</v>
      </c>
      <c r="H5009" s="1" t="s">
        <v>32</v>
      </c>
      <c r="I5009" t="b">
        <v>0</v>
      </c>
      <c r="J5009" s="1" t="s">
        <v>20</v>
      </c>
      <c r="K5009">
        <v>8</v>
      </c>
      <c r="L5009">
        <v>0</v>
      </c>
      <c r="M5009" s="1" t="s">
        <v>1685</v>
      </c>
      <c r="N5009" s="1" t="s">
        <v>49</v>
      </c>
    </row>
    <row r="5010" spans="1:14" x14ac:dyDescent="0.3">
      <c r="A5010" s="1" t="s">
        <v>9493</v>
      </c>
      <c r="B5010" s="1" t="s">
        <v>24</v>
      </c>
      <c r="C5010" s="4">
        <v>1967449.8940839099</v>
      </c>
      <c r="D5010" s="1" t="s">
        <v>25</v>
      </c>
      <c r="E5010">
        <v>41483.666666666664</v>
      </c>
      <c r="F5010" s="1" t="s">
        <v>9494</v>
      </c>
      <c r="G5010" s="1" t="s">
        <v>53</v>
      </c>
      <c r="H5010" s="1" t="s">
        <v>24</v>
      </c>
      <c r="I5010" t="b">
        <v>0</v>
      </c>
      <c r="J5010" s="1" t="s">
        <v>20</v>
      </c>
      <c r="K5010">
        <v>6</v>
      </c>
      <c r="L5010">
        <v>8</v>
      </c>
      <c r="M5010" s="1" t="s">
        <v>1277</v>
      </c>
      <c r="N5010" s="1" t="s">
        <v>34</v>
      </c>
    </row>
    <row r="5011" spans="1:14" x14ac:dyDescent="0.3">
      <c r="A5011" s="1" t="s">
        <v>9495</v>
      </c>
      <c r="B5011" s="1" t="s">
        <v>22</v>
      </c>
      <c r="C5011" s="4">
        <v>2871591.57015354</v>
      </c>
      <c r="D5011" s="1" t="s">
        <v>16</v>
      </c>
      <c r="E5011">
        <v>41483.708333333336</v>
      </c>
      <c r="F5011" s="1" t="s">
        <v>9496</v>
      </c>
      <c r="G5011" s="1" t="s">
        <v>174</v>
      </c>
      <c r="H5011" s="1" t="s">
        <v>41</v>
      </c>
      <c r="I5011" t="b">
        <v>1</v>
      </c>
      <c r="J5011" s="1" t="s">
        <v>54</v>
      </c>
      <c r="K5011">
        <v>3</v>
      </c>
      <c r="L5011">
        <v>5</v>
      </c>
      <c r="M5011" s="1" t="s">
        <v>461</v>
      </c>
      <c r="N5011" s="1" t="s">
        <v>22</v>
      </c>
    </row>
    <row r="5012" spans="1:14" x14ac:dyDescent="0.3">
      <c r="A5012" s="1" t="s">
        <v>9497</v>
      </c>
      <c r="B5012" s="1" t="s">
        <v>32</v>
      </c>
      <c r="C5012" s="4">
        <v>1354127.91709544</v>
      </c>
      <c r="D5012" s="1" t="s">
        <v>38</v>
      </c>
      <c r="E5012">
        <v>41483.75</v>
      </c>
      <c r="F5012" s="1" t="s">
        <v>9498</v>
      </c>
      <c r="G5012" s="1" t="s">
        <v>18</v>
      </c>
      <c r="H5012" s="1" t="s">
        <v>37</v>
      </c>
      <c r="I5012" t="b">
        <v>0</v>
      </c>
      <c r="J5012" s="1" t="s">
        <v>20</v>
      </c>
      <c r="K5012">
        <v>3</v>
      </c>
      <c r="L5012">
        <v>4</v>
      </c>
      <c r="M5012" s="1" t="s">
        <v>8063</v>
      </c>
      <c r="N5012" s="1" t="s">
        <v>56</v>
      </c>
    </row>
    <row r="5013" spans="1:14" x14ac:dyDescent="0.3">
      <c r="A5013" s="1" t="s">
        <v>9499</v>
      </c>
      <c r="B5013" s="1" t="s">
        <v>19</v>
      </c>
      <c r="C5013" s="4">
        <v>600288.90453777194</v>
      </c>
      <c r="D5013" s="1" t="s">
        <v>25</v>
      </c>
      <c r="E5013">
        <v>41483.791666666664</v>
      </c>
      <c r="F5013" s="1" t="s">
        <v>9500</v>
      </c>
      <c r="G5013" s="1" t="s">
        <v>40</v>
      </c>
      <c r="H5013" s="1" t="s">
        <v>34</v>
      </c>
      <c r="I5013" t="b">
        <v>0</v>
      </c>
      <c r="J5013" s="1" t="s">
        <v>54</v>
      </c>
      <c r="K5013">
        <v>7</v>
      </c>
      <c r="L5013">
        <v>7</v>
      </c>
      <c r="M5013" s="1" t="s">
        <v>759</v>
      </c>
      <c r="N5013" s="1" t="s">
        <v>56</v>
      </c>
    </row>
    <row r="5014" spans="1:14" x14ac:dyDescent="0.3">
      <c r="A5014" s="1" t="s">
        <v>9501</v>
      </c>
      <c r="B5014" s="1" t="s">
        <v>65</v>
      </c>
      <c r="C5014" s="4">
        <v>275929.57168210403</v>
      </c>
      <c r="D5014" s="1" t="s">
        <v>16</v>
      </c>
      <c r="E5014">
        <v>41483.833333333336</v>
      </c>
      <c r="F5014" s="1" t="s">
        <v>1566</v>
      </c>
      <c r="G5014" s="1" t="s">
        <v>18</v>
      </c>
      <c r="H5014" s="1" t="s">
        <v>22</v>
      </c>
      <c r="I5014" t="b">
        <v>0</v>
      </c>
      <c r="J5014" s="1" t="s">
        <v>20</v>
      </c>
      <c r="K5014">
        <v>10</v>
      </c>
      <c r="L5014">
        <v>1</v>
      </c>
      <c r="M5014" s="1" t="s">
        <v>851</v>
      </c>
      <c r="N5014" s="1" t="s">
        <v>30</v>
      </c>
    </row>
    <row r="5015" spans="1:14" x14ac:dyDescent="0.3">
      <c r="A5015" s="1" t="s">
        <v>9502</v>
      </c>
      <c r="B5015" s="1" t="s">
        <v>24</v>
      </c>
      <c r="C5015" s="4">
        <v>300535.749621903</v>
      </c>
      <c r="D5015" s="1" t="s">
        <v>25</v>
      </c>
      <c r="E5015">
        <v>41483.875</v>
      </c>
      <c r="F5015" s="1" t="s">
        <v>9503</v>
      </c>
      <c r="G5015" s="1" t="s">
        <v>174</v>
      </c>
      <c r="H5015" s="1" t="s">
        <v>65</v>
      </c>
      <c r="I5015" t="b">
        <v>0</v>
      </c>
      <c r="J5015" s="1" t="s">
        <v>20</v>
      </c>
      <c r="K5015">
        <v>2</v>
      </c>
      <c r="L5015">
        <v>8</v>
      </c>
      <c r="M5015" s="1" t="s">
        <v>1195</v>
      </c>
      <c r="N5015" s="1" t="s">
        <v>56</v>
      </c>
    </row>
    <row r="5016" spans="1:14" x14ac:dyDescent="0.3">
      <c r="A5016" s="1" t="s">
        <v>9504</v>
      </c>
      <c r="B5016" s="1" t="s">
        <v>32</v>
      </c>
      <c r="C5016" s="4">
        <v>1088059.8505962901</v>
      </c>
      <c r="D5016" s="1" t="s">
        <v>25</v>
      </c>
      <c r="E5016">
        <v>41483.916666666664</v>
      </c>
      <c r="F5016" s="1" t="s">
        <v>1048</v>
      </c>
      <c r="G5016" s="1" t="s">
        <v>40</v>
      </c>
      <c r="H5016" s="1" t="s">
        <v>22</v>
      </c>
      <c r="I5016" t="b">
        <v>0</v>
      </c>
      <c r="J5016" s="1" t="s">
        <v>20</v>
      </c>
      <c r="K5016">
        <v>4</v>
      </c>
      <c r="L5016">
        <v>6</v>
      </c>
      <c r="M5016" s="1" t="s">
        <v>5154</v>
      </c>
      <c r="N5016" s="1" t="s">
        <v>30</v>
      </c>
    </row>
    <row r="5017" spans="1:14" x14ac:dyDescent="0.3">
      <c r="A5017" s="1" t="s">
        <v>9505</v>
      </c>
      <c r="B5017" s="1" t="s">
        <v>19</v>
      </c>
      <c r="C5017" s="4">
        <v>2363269.6723208399</v>
      </c>
      <c r="D5017" s="1" t="s">
        <v>25</v>
      </c>
      <c r="E5017">
        <v>41483.958333333336</v>
      </c>
      <c r="F5017" s="1" t="s">
        <v>4261</v>
      </c>
      <c r="G5017" s="1" t="s">
        <v>72</v>
      </c>
      <c r="H5017" s="1" t="s">
        <v>15</v>
      </c>
      <c r="I5017" t="b">
        <v>1</v>
      </c>
      <c r="J5017" s="1" t="s">
        <v>54</v>
      </c>
      <c r="K5017">
        <v>1</v>
      </c>
      <c r="L5017">
        <v>9</v>
      </c>
      <c r="M5017" s="1" t="s">
        <v>269</v>
      </c>
      <c r="N5017" s="1" t="s">
        <v>22</v>
      </c>
    </row>
    <row r="5018" spans="1:14" x14ac:dyDescent="0.3">
      <c r="A5018" s="1" t="s">
        <v>9506</v>
      </c>
      <c r="B5018" s="1" t="s">
        <v>41</v>
      </c>
      <c r="C5018" s="4">
        <v>23915.495549368101</v>
      </c>
      <c r="D5018" s="1" t="s">
        <v>16</v>
      </c>
      <c r="E5018">
        <v>41484</v>
      </c>
      <c r="F5018" s="1" t="s">
        <v>5347</v>
      </c>
      <c r="G5018" s="1" t="s">
        <v>72</v>
      </c>
      <c r="H5018" s="1" t="s">
        <v>34</v>
      </c>
      <c r="I5018" t="b">
        <v>0</v>
      </c>
      <c r="J5018" s="1" t="s">
        <v>54</v>
      </c>
      <c r="K5018">
        <v>10</v>
      </c>
      <c r="L5018">
        <v>8</v>
      </c>
      <c r="M5018" s="1" t="s">
        <v>582</v>
      </c>
      <c r="N5018" s="1" t="s">
        <v>56</v>
      </c>
    </row>
    <row r="5019" spans="1:14" x14ac:dyDescent="0.3">
      <c r="A5019" s="1" t="s">
        <v>9507</v>
      </c>
      <c r="B5019" s="1" t="s">
        <v>24</v>
      </c>
      <c r="C5019" s="4">
        <v>230230.594088101</v>
      </c>
      <c r="D5019" s="1" t="s">
        <v>45</v>
      </c>
      <c r="E5019">
        <v>41484.041666666664</v>
      </c>
      <c r="F5019" s="1" t="s">
        <v>9508</v>
      </c>
      <c r="G5019" s="1" t="s">
        <v>174</v>
      </c>
      <c r="H5019" s="1" t="s">
        <v>34</v>
      </c>
      <c r="I5019" t="b">
        <v>0</v>
      </c>
      <c r="J5019" s="1" t="s">
        <v>20</v>
      </c>
      <c r="K5019">
        <v>3</v>
      </c>
      <c r="L5019">
        <v>2</v>
      </c>
      <c r="M5019" s="1" t="s">
        <v>3927</v>
      </c>
      <c r="N5019" s="1" t="s">
        <v>43</v>
      </c>
    </row>
    <row r="5020" spans="1:14" x14ac:dyDescent="0.3">
      <c r="A5020" s="1" t="s">
        <v>9509</v>
      </c>
      <c r="B5020" s="1" t="s">
        <v>24</v>
      </c>
      <c r="C5020" s="4">
        <v>1787362.0310438599</v>
      </c>
      <c r="D5020" s="1" t="s">
        <v>51</v>
      </c>
      <c r="E5020">
        <v>41484.083333333336</v>
      </c>
      <c r="F5020" s="1" t="s">
        <v>3487</v>
      </c>
      <c r="G5020" s="1" t="s">
        <v>27</v>
      </c>
      <c r="H5020" s="1" t="s">
        <v>19</v>
      </c>
      <c r="I5020" t="b">
        <v>0</v>
      </c>
      <c r="J5020" s="1" t="s">
        <v>20</v>
      </c>
      <c r="K5020">
        <v>5</v>
      </c>
      <c r="L5020">
        <v>5</v>
      </c>
      <c r="M5020" s="1" t="s">
        <v>973</v>
      </c>
      <c r="N5020" s="1" t="s">
        <v>43</v>
      </c>
    </row>
    <row r="5021" spans="1:14" x14ac:dyDescent="0.3">
      <c r="A5021" s="1" t="s">
        <v>9510</v>
      </c>
      <c r="B5021" s="1" t="s">
        <v>28</v>
      </c>
      <c r="C5021" s="4">
        <v>1514601.412819</v>
      </c>
      <c r="D5021" s="1" t="s">
        <v>38</v>
      </c>
      <c r="E5021">
        <v>41484.125</v>
      </c>
      <c r="F5021" s="1" t="s">
        <v>2875</v>
      </c>
      <c r="G5021" s="1" t="s">
        <v>18</v>
      </c>
      <c r="H5021" s="1" t="s">
        <v>41</v>
      </c>
      <c r="I5021" t="b">
        <v>0</v>
      </c>
      <c r="J5021" s="1" t="s">
        <v>20</v>
      </c>
      <c r="K5021">
        <v>6</v>
      </c>
      <c r="L5021">
        <v>6</v>
      </c>
      <c r="M5021" s="1" t="s">
        <v>1738</v>
      </c>
      <c r="N5021" s="1" t="s">
        <v>30</v>
      </c>
    </row>
    <row r="5022" spans="1:14" x14ac:dyDescent="0.3">
      <c r="A5022" s="1" t="s">
        <v>9511</v>
      </c>
      <c r="B5022" s="1" t="s">
        <v>15</v>
      </c>
      <c r="C5022" s="4">
        <v>4335266.4393250197</v>
      </c>
      <c r="D5022" s="1" t="s">
        <v>38</v>
      </c>
      <c r="E5022">
        <v>41484.166666666664</v>
      </c>
      <c r="F5022" s="1" t="s">
        <v>9512</v>
      </c>
      <c r="G5022" s="1" t="s">
        <v>72</v>
      </c>
      <c r="H5022" s="1" t="s">
        <v>22</v>
      </c>
      <c r="I5022" t="b">
        <v>0</v>
      </c>
      <c r="J5022" s="1" t="s">
        <v>20</v>
      </c>
      <c r="K5022">
        <v>8</v>
      </c>
      <c r="L5022">
        <v>7</v>
      </c>
      <c r="M5022" s="1" t="s">
        <v>920</v>
      </c>
      <c r="N5022" s="1" t="s">
        <v>34</v>
      </c>
    </row>
    <row r="5023" spans="1:14" x14ac:dyDescent="0.3">
      <c r="A5023" s="1" t="s">
        <v>9513</v>
      </c>
      <c r="B5023" s="1" t="s">
        <v>37</v>
      </c>
      <c r="C5023" s="4">
        <v>854465.43872897502</v>
      </c>
      <c r="D5023" s="1" t="s">
        <v>45</v>
      </c>
      <c r="E5023">
        <v>41484.208333333336</v>
      </c>
      <c r="F5023" s="1" t="s">
        <v>9514</v>
      </c>
      <c r="G5023" s="1" t="s">
        <v>27</v>
      </c>
      <c r="H5023" s="1" t="s">
        <v>15</v>
      </c>
      <c r="I5023" t="b">
        <v>1</v>
      </c>
      <c r="J5023" s="1" t="s">
        <v>54</v>
      </c>
      <c r="K5023">
        <v>2</v>
      </c>
      <c r="L5023">
        <v>1</v>
      </c>
      <c r="M5023" s="1" t="s">
        <v>1602</v>
      </c>
      <c r="N5023" s="1" t="s">
        <v>49</v>
      </c>
    </row>
    <row r="5024" spans="1:14" x14ac:dyDescent="0.3">
      <c r="A5024" s="1" t="s">
        <v>9515</v>
      </c>
      <c r="B5024" s="1" t="s">
        <v>32</v>
      </c>
      <c r="C5024" s="4">
        <v>1475332.7816861901</v>
      </c>
      <c r="D5024" s="1" t="s">
        <v>16</v>
      </c>
      <c r="E5024">
        <v>41484.25</v>
      </c>
      <c r="F5024" s="1" t="s">
        <v>9516</v>
      </c>
      <c r="G5024" s="1" t="s">
        <v>53</v>
      </c>
      <c r="H5024" s="1" t="s">
        <v>37</v>
      </c>
      <c r="I5024" t="b">
        <v>0</v>
      </c>
      <c r="J5024" s="1" t="s">
        <v>54</v>
      </c>
      <c r="K5024">
        <v>7</v>
      </c>
      <c r="L5024">
        <v>3</v>
      </c>
      <c r="M5024" s="1" t="s">
        <v>1680</v>
      </c>
      <c r="N5024" s="1" t="s">
        <v>22</v>
      </c>
    </row>
    <row r="5025" spans="1:14" x14ac:dyDescent="0.3">
      <c r="A5025" s="1" t="s">
        <v>9517</v>
      </c>
      <c r="B5025" s="1" t="s">
        <v>34</v>
      </c>
      <c r="C5025" s="4">
        <v>397737.571885021</v>
      </c>
      <c r="D5025" s="1" t="s">
        <v>16</v>
      </c>
      <c r="E5025">
        <v>41484.291666666664</v>
      </c>
      <c r="F5025" s="1" t="s">
        <v>9518</v>
      </c>
      <c r="G5025" s="1" t="s">
        <v>174</v>
      </c>
      <c r="H5025" s="1" t="s">
        <v>41</v>
      </c>
      <c r="I5025" t="b">
        <v>0</v>
      </c>
      <c r="J5025" s="1" t="s">
        <v>54</v>
      </c>
      <c r="K5025">
        <v>9</v>
      </c>
      <c r="L5025">
        <v>7</v>
      </c>
      <c r="M5025" s="1" t="s">
        <v>426</v>
      </c>
      <c r="N5025" s="1" t="s">
        <v>34</v>
      </c>
    </row>
    <row r="5026" spans="1:14" x14ac:dyDescent="0.3">
      <c r="A5026" s="1" t="s">
        <v>9519</v>
      </c>
      <c r="B5026" s="1" t="s">
        <v>65</v>
      </c>
      <c r="C5026" s="4">
        <v>2586417.4372558901</v>
      </c>
      <c r="D5026" s="1" t="s">
        <v>25</v>
      </c>
      <c r="E5026">
        <v>41484.333333333336</v>
      </c>
      <c r="F5026" s="1" t="s">
        <v>4185</v>
      </c>
      <c r="G5026" s="1" t="s">
        <v>40</v>
      </c>
      <c r="H5026" s="1" t="s">
        <v>19</v>
      </c>
      <c r="I5026" t="b">
        <v>0</v>
      </c>
      <c r="J5026" s="1" t="s">
        <v>54</v>
      </c>
      <c r="K5026">
        <v>8</v>
      </c>
      <c r="L5026">
        <v>7</v>
      </c>
      <c r="M5026" s="1" t="s">
        <v>375</v>
      </c>
      <c r="N5026" s="1" t="s">
        <v>34</v>
      </c>
    </row>
    <row r="5027" spans="1:14" x14ac:dyDescent="0.3">
      <c r="A5027" s="1" t="s">
        <v>9520</v>
      </c>
      <c r="B5027" s="1" t="s">
        <v>24</v>
      </c>
      <c r="C5027" s="4">
        <v>4923668.5887667397</v>
      </c>
      <c r="D5027" s="1" t="s">
        <v>16</v>
      </c>
      <c r="E5027">
        <v>41484.375</v>
      </c>
      <c r="F5027" s="1" t="s">
        <v>9521</v>
      </c>
      <c r="G5027" s="1" t="s">
        <v>40</v>
      </c>
      <c r="H5027" s="1" t="s">
        <v>34</v>
      </c>
      <c r="I5027" t="b">
        <v>1</v>
      </c>
      <c r="J5027" s="1" t="s">
        <v>20</v>
      </c>
      <c r="K5027">
        <v>1</v>
      </c>
      <c r="L5027">
        <v>5</v>
      </c>
      <c r="M5027" s="1" t="s">
        <v>940</v>
      </c>
      <c r="N5027" s="1" t="s">
        <v>56</v>
      </c>
    </row>
    <row r="5028" spans="1:14" x14ac:dyDescent="0.3">
      <c r="A5028" s="1" t="s">
        <v>9522</v>
      </c>
      <c r="B5028" s="1" t="s">
        <v>37</v>
      </c>
      <c r="C5028" s="4">
        <v>438533.81975058699</v>
      </c>
      <c r="D5028" s="1" t="s">
        <v>38</v>
      </c>
      <c r="E5028">
        <v>41484.416666666664</v>
      </c>
      <c r="F5028" s="1" t="s">
        <v>9523</v>
      </c>
      <c r="G5028" s="1" t="s">
        <v>27</v>
      </c>
      <c r="H5028" s="1" t="s">
        <v>28</v>
      </c>
      <c r="I5028" t="b">
        <v>0</v>
      </c>
      <c r="J5028" s="1" t="s">
        <v>20</v>
      </c>
      <c r="K5028">
        <v>6</v>
      </c>
      <c r="L5028">
        <v>6</v>
      </c>
      <c r="M5028" s="1" t="s">
        <v>2642</v>
      </c>
      <c r="N5028" s="1" t="s">
        <v>43</v>
      </c>
    </row>
    <row r="5029" spans="1:14" x14ac:dyDescent="0.3">
      <c r="A5029" s="1" t="s">
        <v>9524</v>
      </c>
      <c r="B5029" s="1" t="s">
        <v>19</v>
      </c>
      <c r="C5029" s="4">
        <v>4338780.0519339098</v>
      </c>
      <c r="D5029" s="1" t="s">
        <v>38</v>
      </c>
      <c r="E5029">
        <v>41484.458333333336</v>
      </c>
      <c r="F5029" s="1" t="s">
        <v>9525</v>
      </c>
      <c r="G5029" s="1" t="s">
        <v>18</v>
      </c>
      <c r="H5029" s="1" t="s">
        <v>22</v>
      </c>
      <c r="I5029" t="b">
        <v>0</v>
      </c>
      <c r="J5029" s="1" t="s">
        <v>54</v>
      </c>
      <c r="K5029">
        <v>3</v>
      </c>
      <c r="L5029">
        <v>2</v>
      </c>
      <c r="M5029" s="1" t="s">
        <v>1481</v>
      </c>
      <c r="N5029" s="1" t="s">
        <v>34</v>
      </c>
    </row>
    <row r="5030" spans="1:14" x14ac:dyDescent="0.3">
      <c r="A5030" s="1" t="s">
        <v>9526</v>
      </c>
      <c r="B5030" s="1" t="s">
        <v>22</v>
      </c>
      <c r="C5030" s="4">
        <v>4808281.9622994401</v>
      </c>
      <c r="D5030" s="1" t="s">
        <v>16</v>
      </c>
      <c r="E5030">
        <v>41484.5</v>
      </c>
      <c r="F5030" s="1" t="s">
        <v>4271</v>
      </c>
      <c r="G5030" s="1" t="s">
        <v>47</v>
      </c>
      <c r="H5030" s="1" t="s">
        <v>32</v>
      </c>
      <c r="I5030" t="b">
        <v>0</v>
      </c>
      <c r="J5030" s="1" t="s">
        <v>54</v>
      </c>
      <c r="K5030">
        <v>4</v>
      </c>
      <c r="L5030">
        <v>8</v>
      </c>
      <c r="M5030" s="1" t="s">
        <v>1452</v>
      </c>
      <c r="N5030" s="1" t="s">
        <v>43</v>
      </c>
    </row>
    <row r="5031" spans="1:14" x14ac:dyDescent="0.3">
      <c r="A5031" s="1" t="s">
        <v>9527</v>
      </c>
      <c r="B5031" s="1" t="s">
        <v>65</v>
      </c>
      <c r="C5031" s="4">
        <v>2528758.1431285702</v>
      </c>
      <c r="D5031" s="1" t="s">
        <v>16</v>
      </c>
      <c r="E5031">
        <v>41484.541666666664</v>
      </c>
      <c r="F5031" s="1" t="s">
        <v>105</v>
      </c>
      <c r="G5031" s="1" t="s">
        <v>27</v>
      </c>
      <c r="H5031" s="1" t="s">
        <v>41</v>
      </c>
      <c r="I5031" t="b">
        <v>0</v>
      </c>
      <c r="J5031" s="1" t="s">
        <v>20</v>
      </c>
      <c r="K5031">
        <v>1</v>
      </c>
      <c r="L5031">
        <v>1</v>
      </c>
      <c r="M5031" s="1" t="s">
        <v>2890</v>
      </c>
      <c r="N5031" s="1" t="s">
        <v>30</v>
      </c>
    </row>
    <row r="5032" spans="1:14" x14ac:dyDescent="0.3">
      <c r="A5032" s="1" t="s">
        <v>9528</v>
      </c>
      <c r="B5032" s="1" t="s">
        <v>22</v>
      </c>
      <c r="C5032" s="4">
        <v>4112775.8886763798</v>
      </c>
      <c r="D5032" s="1" t="s">
        <v>25</v>
      </c>
      <c r="E5032">
        <v>41484.583333333336</v>
      </c>
      <c r="F5032" s="1" t="s">
        <v>1911</v>
      </c>
      <c r="G5032" s="1" t="s">
        <v>47</v>
      </c>
      <c r="H5032" s="1" t="s">
        <v>19</v>
      </c>
      <c r="I5032" t="b">
        <v>0</v>
      </c>
      <c r="J5032" s="1" t="s">
        <v>54</v>
      </c>
      <c r="K5032">
        <v>2</v>
      </c>
      <c r="L5032">
        <v>2</v>
      </c>
      <c r="M5032" s="1" t="s">
        <v>952</v>
      </c>
      <c r="N5032" s="1" t="s">
        <v>34</v>
      </c>
    </row>
    <row r="5033" spans="1:14" x14ac:dyDescent="0.3">
      <c r="A5033" s="1" t="s">
        <v>9529</v>
      </c>
      <c r="B5033" s="1" t="s">
        <v>32</v>
      </c>
      <c r="C5033" s="4">
        <v>2305245.6201192099</v>
      </c>
      <c r="D5033" s="1" t="s">
        <v>51</v>
      </c>
      <c r="E5033">
        <v>41484.625</v>
      </c>
      <c r="F5033" s="1" t="s">
        <v>1812</v>
      </c>
      <c r="G5033" s="1" t="s">
        <v>27</v>
      </c>
      <c r="H5033" s="1" t="s">
        <v>22</v>
      </c>
      <c r="I5033" t="b">
        <v>0</v>
      </c>
      <c r="J5033" s="1" t="s">
        <v>20</v>
      </c>
      <c r="K5033">
        <v>6</v>
      </c>
      <c r="L5033">
        <v>8</v>
      </c>
      <c r="M5033" s="1" t="s">
        <v>868</v>
      </c>
      <c r="N5033" s="1" t="s">
        <v>22</v>
      </c>
    </row>
    <row r="5034" spans="1:14" x14ac:dyDescent="0.3">
      <c r="A5034" s="1" t="s">
        <v>9530</v>
      </c>
      <c r="B5034" s="1" t="s">
        <v>28</v>
      </c>
      <c r="C5034" s="4">
        <v>1006233.99821021</v>
      </c>
      <c r="D5034" s="1" t="s">
        <v>45</v>
      </c>
      <c r="E5034">
        <v>41484.666666666664</v>
      </c>
      <c r="F5034" s="1" t="s">
        <v>9531</v>
      </c>
      <c r="G5034" s="1" t="s">
        <v>40</v>
      </c>
      <c r="H5034" s="1" t="s">
        <v>32</v>
      </c>
      <c r="I5034" t="b">
        <v>0</v>
      </c>
      <c r="J5034" s="1" t="s">
        <v>20</v>
      </c>
      <c r="K5034">
        <v>4</v>
      </c>
      <c r="L5034">
        <v>4</v>
      </c>
      <c r="M5034" s="1" t="s">
        <v>29</v>
      </c>
      <c r="N5034" s="1" t="s">
        <v>43</v>
      </c>
    </row>
    <row r="5035" spans="1:14" x14ac:dyDescent="0.3">
      <c r="A5035" s="1" t="s">
        <v>9532</v>
      </c>
      <c r="B5035" s="1" t="s">
        <v>41</v>
      </c>
      <c r="C5035" s="4">
        <v>1324193.54837342</v>
      </c>
      <c r="D5035" s="1" t="s">
        <v>45</v>
      </c>
      <c r="E5035">
        <v>41484.708333333336</v>
      </c>
      <c r="F5035" s="1" t="s">
        <v>5996</v>
      </c>
      <c r="G5035" s="1" t="s">
        <v>72</v>
      </c>
      <c r="H5035" s="1" t="s">
        <v>34</v>
      </c>
      <c r="I5035" t="b">
        <v>1</v>
      </c>
      <c r="J5035" s="1" t="s">
        <v>20</v>
      </c>
      <c r="K5035">
        <v>2</v>
      </c>
      <c r="L5035">
        <v>6</v>
      </c>
      <c r="M5035" s="1" t="s">
        <v>577</v>
      </c>
      <c r="N5035" s="1" t="s">
        <v>56</v>
      </c>
    </row>
    <row r="5036" spans="1:14" x14ac:dyDescent="0.3">
      <c r="A5036" s="1" t="s">
        <v>9533</v>
      </c>
      <c r="B5036" s="1" t="s">
        <v>24</v>
      </c>
      <c r="C5036" s="4">
        <v>3023726.2609687401</v>
      </c>
      <c r="D5036" s="1" t="s">
        <v>38</v>
      </c>
      <c r="E5036">
        <v>41484.75</v>
      </c>
      <c r="F5036" s="1" t="s">
        <v>9534</v>
      </c>
      <c r="G5036" s="1" t="s">
        <v>72</v>
      </c>
      <c r="H5036" s="1" t="s">
        <v>37</v>
      </c>
      <c r="I5036" t="b">
        <v>0</v>
      </c>
      <c r="J5036" s="1" t="s">
        <v>20</v>
      </c>
      <c r="K5036">
        <v>6</v>
      </c>
      <c r="L5036">
        <v>3</v>
      </c>
      <c r="M5036" s="1" t="s">
        <v>907</v>
      </c>
      <c r="N5036" s="1" t="s">
        <v>22</v>
      </c>
    </row>
    <row r="5037" spans="1:14" x14ac:dyDescent="0.3">
      <c r="A5037" s="1" t="s">
        <v>9535</v>
      </c>
      <c r="B5037" s="1" t="s">
        <v>34</v>
      </c>
      <c r="C5037" s="4">
        <v>236000.408704075</v>
      </c>
      <c r="D5037" s="1" t="s">
        <v>51</v>
      </c>
      <c r="E5037">
        <v>41484.791666666664</v>
      </c>
      <c r="F5037" s="1" t="s">
        <v>7234</v>
      </c>
      <c r="G5037" s="1" t="s">
        <v>27</v>
      </c>
      <c r="H5037" s="1" t="s">
        <v>28</v>
      </c>
      <c r="I5037" t="b">
        <v>0</v>
      </c>
      <c r="J5037" s="1" t="s">
        <v>54</v>
      </c>
      <c r="K5037">
        <v>2</v>
      </c>
      <c r="L5037">
        <v>8</v>
      </c>
      <c r="M5037" s="1" t="s">
        <v>4688</v>
      </c>
      <c r="N5037" s="1" t="s">
        <v>49</v>
      </c>
    </row>
    <row r="5038" spans="1:14" x14ac:dyDescent="0.3">
      <c r="A5038" s="1" t="s">
        <v>9536</v>
      </c>
      <c r="B5038" s="1" t="s">
        <v>32</v>
      </c>
      <c r="C5038" s="4">
        <v>629953.20661754999</v>
      </c>
      <c r="D5038" s="1" t="s">
        <v>45</v>
      </c>
      <c r="E5038">
        <v>41484.833333333336</v>
      </c>
      <c r="F5038" s="1" t="s">
        <v>5141</v>
      </c>
      <c r="G5038" s="1" t="s">
        <v>27</v>
      </c>
      <c r="H5038" s="1" t="s">
        <v>37</v>
      </c>
      <c r="I5038" t="b">
        <v>1</v>
      </c>
      <c r="J5038" s="1" t="s">
        <v>54</v>
      </c>
      <c r="K5038">
        <v>9</v>
      </c>
      <c r="L5038">
        <v>8</v>
      </c>
      <c r="M5038" s="1" t="s">
        <v>608</v>
      </c>
      <c r="N5038" s="1" t="s">
        <v>56</v>
      </c>
    </row>
    <row r="5039" spans="1:14" x14ac:dyDescent="0.3">
      <c r="A5039" s="1" t="s">
        <v>9537</v>
      </c>
      <c r="B5039" s="1" t="s">
        <v>65</v>
      </c>
      <c r="C5039" s="4">
        <v>660693.33399056096</v>
      </c>
      <c r="D5039" s="1" t="s">
        <v>45</v>
      </c>
      <c r="E5039">
        <v>41484.875</v>
      </c>
      <c r="F5039" s="1" t="s">
        <v>4420</v>
      </c>
      <c r="G5039" s="1" t="s">
        <v>72</v>
      </c>
      <c r="H5039" s="1" t="s">
        <v>24</v>
      </c>
      <c r="I5039" t="b">
        <v>0</v>
      </c>
      <c r="J5039" s="1" t="s">
        <v>20</v>
      </c>
      <c r="K5039">
        <v>8</v>
      </c>
      <c r="L5039">
        <v>2</v>
      </c>
      <c r="M5039" s="1" t="s">
        <v>1661</v>
      </c>
      <c r="N5039" s="1" t="s">
        <v>56</v>
      </c>
    </row>
    <row r="5040" spans="1:14" x14ac:dyDescent="0.3">
      <c r="A5040" s="1" t="s">
        <v>9538</v>
      </c>
      <c r="B5040" s="1" t="s">
        <v>65</v>
      </c>
      <c r="C5040" s="4">
        <v>4333586.6981455004</v>
      </c>
      <c r="D5040" s="1" t="s">
        <v>25</v>
      </c>
      <c r="E5040">
        <v>41484.916666666664</v>
      </c>
      <c r="F5040" s="1" t="s">
        <v>1928</v>
      </c>
      <c r="G5040" s="1" t="s">
        <v>47</v>
      </c>
      <c r="H5040" s="1" t="s">
        <v>37</v>
      </c>
      <c r="I5040" t="b">
        <v>0</v>
      </c>
      <c r="J5040" s="1" t="s">
        <v>20</v>
      </c>
      <c r="K5040">
        <v>8</v>
      </c>
      <c r="L5040">
        <v>2</v>
      </c>
      <c r="M5040" s="1" t="s">
        <v>970</v>
      </c>
      <c r="N5040" s="1" t="s">
        <v>22</v>
      </c>
    </row>
    <row r="5041" spans="1:14" x14ac:dyDescent="0.3">
      <c r="A5041" s="1" t="s">
        <v>9539</v>
      </c>
      <c r="B5041" s="1" t="s">
        <v>65</v>
      </c>
      <c r="C5041" s="4">
        <v>1379948.9332916799</v>
      </c>
      <c r="D5041" s="1" t="s">
        <v>51</v>
      </c>
      <c r="E5041">
        <v>41484.958333333336</v>
      </c>
      <c r="F5041" s="1" t="s">
        <v>1846</v>
      </c>
      <c r="G5041" s="1" t="s">
        <v>72</v>
      </c>
      <c r="H5041" s="1" t="s">
        <v>24</v>
      </c>
      <c r="I5041" t="b">
        <v>0</v>
      </c>
      <c r="J5041" s="1" t="s">
        <v>20</v>
      </c>
      <c r="K5041">
        <v>7</v>
      </c>
      <c r="L5041">
        <v>0</v>
      </c>
      <c r="M5041" s="1" t="s">
        <v>2861</v>
      </c>
      <c r="N5041" s="1" t="s">
        <v>34</v>
      </c>
    </row>
    <row r="5042" spans="1:14" x14ac:dyDescent="0.3">
      <c r="A5042" s="1" t="s">
        <v>9540</v>
      </c>
      <c r="B5042" s="1" t="s">
        <v>15</v>
      </c>
      <c r="C5042" s="4">
        <v>2125238.2774770898</v>
      </c>
      <c r="D5042" s="1" t="s">
        <v>16</v>
      </c>
      <c r="E5042">
        <v>41485</v>
      </c>
      <c r="F5042" s="1" t="s">
        <v>9541</v>
      </c>
      <c r="G5042" s="1" t="s">
        <v>27</v>
      </c>
      <c r="H5042" s="1" t="s">
        <v>37</v>
      </c>
      <c r="I5042" t="b">
        <v>0</v>
      </c>
      <c r="J5042" s="1" t="s">
        <v>20</v>
      </c>
      <c r="K5042">
        <v>1</v>
      </c>
      <c r="L5042">
        <v>8</v>
      </c>
      <c r="M5042" s="1" t="s">
        <v>203</v>
      </c>
      <c r="N5042" s="1" t="s">
        <v>43</v>
      </c>
    </row>
    <row r="5043" spans="1:14" x14ac:dyDescent="0.3">
      <c r="A5043" s="1" t="s">
        <v>9542</v>
      </c>
      <c r="B5043" s="1" t="s">
        <v>34</v>
      </c>
      <c r="C5043" s="4">
        <v>1984852.3683754001</v>
      </c>
      <c r="D5043" s="1" t="s">
        <v>45</v>
      </c>
      <c r="E5043">
        <v>41485.041666666664</v>
      </c>
      <c r="F5043" s="1" t="s">
        <v>9543</v>
      </c>
      <c r="G5043" s="1" t="s">
        <v>27</v>
      </c>
      <c r="H5043" s="1" t="s">
        <v>24</v>
      </c>
      <c r="I5043" t="b">
        <v>0</v>
      </c>
      <c r="J5043" s="1" t="s">
        <v>20</v>
      </c>
      <c r="K5043">
        <v>2</v>
      </c>
      <c r="L5043">
        <v>4</v>
      </c>
      <c r="M5043" s="1" t="s">
        <v>2443</v>
      </c>
      <c r="N5043" s="1" t="s">
        <v>56</v>
      </c>
    </row>
    <row r="5044" spans="1:14" x14ac:dyDescent="0.3">
      <c r="A5044" s="1" t="s">
        <v>9544</v>
      </c>
      <c r="B5044" s="1" t="s">
        <v>41</v>
      </c>
      <c r="C5044" s="4">
        <v>2454192.9756485098</v>
      </c>
      <c r="D5044" s="1" t="s">
        <v>38</v>
      </c>
      <c r="E5044">
        <v>41485.083333333336</v>
      </c>
      <c r="F5044" s="1" t="s">
        <v>8237</v>
      </c>
      <c r="G5044" s="1" t="s">
        <v>40</v>
      </c>
      <c r="H5044" s="1" t="s">
        <v>15</v>
      </c>
      <c r="I5044" t="b">
        <v>1</v>
      </c>
      <c r="J5044" s="1" t="s">
        <v>20</v>
      </c>
      <c r="K5044">
        <v>4</v>
      </c>
      <c r="L5044">
        <v>9</v>
      </c>
      <c r="M5044" s="1" t="s">
        <v>779</v>
      </c>
      <c r="N5044" s="1" t="s">
        <v>30</v>
      </c>
    </row>
    <row r="5045" spans="1:14" x14ac:dyDescent="0.3">
      <c r="A5045" s="1" t="s">
        <v>9545</v>
      </c>
      <c r="B5045" s="1" t="s">
        <v>37</v>
      </c>
      <c r="C5045" s="4">
        <v>2374920.0722083198</v>
      </c>
      <c r="D5045" s="1" t="s">
        <v>45</v>
      </c>
      <c r="E5045">
        <v>41485.125</v>
      </c>
      <c r="F5045" s="1" t="s">
        <v>9546</v>
      </c>
      <c r="G5045" s="1" t="s">
        <v>174</v>
      </c>
      <c r="H5045" s="1" t="s">
        <v>28</v>
      </c>
      <c r="I5045" t="b">
        <v>0</v>
      </c>
      <c r="J5045" s="1" t="s">
        <v>20</v>
      </c>
      <c r="K5045">
        <v>7</v>
      </c>
      <c r="L5045">
        <v>7</v>
      </c>
      <c r="M5045" s="1" t="s">
        <v>723</v>
      </c>
      <c r="N5045" s="1" t="s">
        <v>43</v>
      </c>
    </row>
    <row r="5046" spans="1:14" x14ac:dyDescent="0.3">
      <c r="A5046" s="1" t="s">
        <v>9547</v>
      </c>
      <c r="B5046" s="1" t="s">
        <v>28</v>
      </c>
      <c r="C5046" s="4">
        <v>1346775.51015719</v>
      </c>
      <c r="D5046" s="1" t="s">
        <v>16</v>
      </c>
      <c r="E5046">
        <v>41485.166666666664</v>
      </c>
      <c r="F5046" s="1" t="s">
        <v>9548</v>
      </c>
      <c r="G5046" s="1" t="s">
        <v>47</v>
      </c>
      <c r="H5046" s="1" t="s">
        <v>24</v>
      </c>
      <c r="I5046" t="b">
        <v>0</v>
      </c>
      <c r="J5046" s="1" t="s">
        <v>54</v>
      </c>
      <c r="K5046">
        <v>6</v>
      </c>
      <c r="L5046">
        <v>8</v>
      </c>
      <c r="M5046" s="1" t="s">
        <v>1006</v>
      </c>
      <c r="N5046" s="1" t="s">
        <v>49</v>
      </c>
    </row>
    <row r="5047" spans="1:14" x14ac:dyDescent="0.3">
      <c r="A5047" s="1" t="s">
        <v>9549</v>
      </c>
      <c r="B5047" s="1" t="s">
        <v>32</v>
      </c>
      <c r="C5047" s="4">
        <v>3924905.9657017202</v>
      </c>
      <c r="D5047" s="1" t="s">
        <v>38</v>
      </c>
      <c r="E5047">
        <v>41485.208333333336</v>
      </c>
      <c r="F5047" s="1" t="s">
        <v>9550</v>
      </c>
      <c r="G5047" s="1" t="s">
        <v>53</v>
      </c>
      <c r="H5047" s="1" t="s">
        <v>34</v>
      </c>
      <c r="I5047" t="b">
        <v>1</v>
      </c>
      <c r="J5047" s="1" t="s">
        <v>20</v>
      </c>
      <c r="K5047">
        <v>5</v>
      </c>
      <c r="L5047">
        <v>1</v>
      </c>
      <c r="M5047" s="1" t="s">
        <v>325</v>
      </c>
      <c r="N5047" s="1" t="s">
        <v>43</v>
      </c>
    </row>
    <row r="5048" spans="1:14" x14ac:dyDescent="0.3">
      <c r="A5048" s="1" t="s">
        <v>9551</v>
      </c>
      <c r="B5048" s="1" t="s">
        <v>37</v>
      </c>
      <c r="C5048" s="4">
        <v>3740779.08998399</v>
      </c>
      <c r="D5048" s="1" t="s">
        <v>25</v>
      </c>
      <c r="E5048">
        <v>41485.25</v>
      </c>
      <c r="F5048" s="1" t="s">
        <v>9552</v>
      </c>
      <c r="G5048" s="1" t="s">
        <v>27</v>
      </c>
      <c r="H5048" s="1" t="s">
        <v>22</v>
      </c>
      <c r="I5048" t="b">
        <v>0</v>
      </c>
      <c r="J5048" s="1" t="s">
        <v>20</v>
      </c>
      <c r="K5048">
        <v>5</v>
      </c>
      <c r="L5048">
        <v>1</v>
      </c>
      <c r="M5048" s="1" t="s">
        <v>1880</v>
      </c>
      <c r="N5048" s="1" t="s">
        <v>34</v>
      </c>
    </row>
    <row r="5049" spans="1:14" x14ac:dyDescent="0.3">
      <c r="A5049" s="1" t="s">
        <v>9553</v>
      </c>
      <c r="B5049" s="1" t="s">
        <v>22</v>
      </c>
      <c r="C5049" s="4">
        <v>984618.493031463</v>
      </c>
      <c r="D5049" s="1" t="s">
        <v>38</v>
      </c>
      <c r="E5049">
        <v>41485.291666666664</v>
      </c>
      <c r="F5049" s="1" t="s">
        <v>712</v>
      </c>
      <c r="G5049" s="1" t="s">
        <v>53</v>
      </c>
      <c r="H5049" s="1" t="s">
        <v>65</v>
      </c>
      <c r="I5049" t="b">
        <v>0</v>
      </c>
      <c r="J5049" s="1" t="s">
        <v>20</v>
      </c>
      <c r="K5049">
        <v>7</v>
      </c>
      <c r="L5049">
        <v>8</v>
      </c>
      <c r="M5049" s="1" t="s">
        <v>767</v>
      </c>
      <c r="N5049" s="1" t="s">
        <v>34</v>
      </c>
    </row>
    <row r="5050" spans="1:14" x14ac:dyDescent="0.3">
      <c r="A5050" s="1" t="s">
        <v>9554</v>
      </c>
      <c r="B5050" s="1" t="s">
        <v>24</v>
      </c>
      <c r="C5050" s="4">
        <v>225805.090507905</v>
      </c>
      <c r="D5050" s="1" t="s">
        <v>51</v>
      </c>
      <c r="E5050">
        <v>41485.333333333336</v>
      </c>
      <c r="F5050" s="1" t="s">
        <v>6542</v>
      </c>
      <c r="G5050" s="1" t="s">
        <v>53</v>
      </c>
      <c r="H5050" s="1" t="s">
        <v>15</v>
      </c>
      <c r="I5050" t="b">
        <v>0</v>
      </c>
      <c r="J5050" s="1" t="s">
        <v>20</v>
      </c>
      <c r="K5050">
        <v>3</v>
      </c>
      <c r="L5050">
        <v>0</v>
      </c>
      <c r="M5050" s="1" t="s">
        <v>663</v>
      </c>
      <c r="N5050" s="1" t="s">
        <v>49</v>
      </c>
    </row>
    <row r="5051" spans="1:14" x14ac:dyDescent="0.3">
      <c r="A5051" s="1" t="s">
        <v>9555</v>
      </c>
      <c r="B5051" s="1" t="s">
        <v>32</v>
      </c>
      <c r="C5051" s="4">
        <v>2503662.9669838599</v>
      </c>
      <c r="D5051" s="1" t="s">
        <v>45</v>
      </c>
      <c r="E5051">
        <v>41485.375</v>
      </c>
      <c r="F5051" s="1" t="s">
        <v>9556</v>
      </c>
      <c r="G5051" s="1" t="s">
        <v>27</v>
      </c>
      <c r="H5051" s="1" t="s">
        <v>28</v>
      </c>
      <c r="I5051" t="b">
        <v>0</v>
      </c>
      <c r="J5051" s="1" t="s">
        <v>54</v>
      </c>
      <c r="K5051">
        <v>5</v>
      </c>
      <c r="L5051">
        <v>8</v>
      </c>
      <c r="M5051" s="1" t="s">
        <v>1293</v>
      </c>
      <c r="N5051" s="1" t="s">
        <v>22</v>
      </c>
    </row>
    <row r="5052" spans="1:14" x14ac:dyDescent="0.3">
      <c r="A5052" s="1" t="s">
        <v>9557</v>
      </c>
      <c r="B5052" s="1" t="s">
        <v>24</v>
      </c>
      <c r="C5052" s="4">
        <v>894270.55779003794</v>
      </c>
      <c r="D5052" s="1" t="s">
        <v>45</v>
      </c>
      <c r="E5052">
        <v>41485.416666666664</v>
      </c>
      <c r="F5052" s="1" t="s">
        <v>2650</v>
      </c>
      <c r="G5052" s="1" t="s">
        <v>47</v>
      </c>
      <c r="H5052" s="1" t="s">
        <v>15</v>
      </c>
      <c r="I5052" t="b">
        <v>0</v>
      </c>
      <c r="J5052" s="1" t="s">
        <v>20</v>
      </c>
      <c r="K5052">
        <v>8</v>
      </c>
      <c r="L5052">
        <v>8</v>
      </c>
      <c r="M5052" s="1" t="s">
        <v>1006</v>
      </c>
      <c r="N5052" s="1" t="s">
        <v>43</v>
      </c>
    </row>
    <row r="5053" spans="1:14" x14ac:dyDescent="0.3">
      <c r="A5053" s="1" t="s">
        <v>9558</v>
      </c>
      <c r="B5053" s="1" t="s">
        <v>15</v>
      </c>
      <c r="C5053" s="4">
        <v>12688.1283571761</v>
      </c>
      <c r="D5053" s="1" t="s">
        <v>25</v>
      </c>
      <c r="E5053">
        <v>41485.458333333336</v>
      </c>
      <c r="F5053" s="1" t="s">
        <v>8515</v>
      </c>
      <c r="G5053" s="1" t="s">
        <v>72</v>
      </c>
      <c r="H5053" s="1" t="s">
        <v>24</v>
      </c>
      <c r="I5053" t="b">
        <v>0</v>
      </c>
      <c r="J5053" s="1" t="s">
        <v>20</v>
      </c>
      <c r="K5053">
        <v>1</v>
      </c>
      <c r="L5053">
        <v>9</v>
      </c>
      <c r="M5053" s="1" t="s">
        <v>2765</v>
      </c>
      <c r="N5053" s="1" t="s">
        <v>34</v>
      </c>
    </row>
    <row r="5054" spans="1:14" x14ac:dyDescent="0.3">
      <c r="A5054" s="1" t="s">
        <v>9559</v>
      </c>
      <c r="B5054" s="1" t="s">
        <v>65</v>
      </c>
      <c r="C5054" s="4">
        <v>393037.08755308902</v>
      </c>
      <c r="D5054" s="1" t="s">
        <v>25</v>
      </c>
      <c r="E5054">
        <v>41485.5</v>
      </c>
      <c r="F5054" s="1" t="s">
        <v>9560</v>
      </c>
      <c r="G5054" s="1" t="s">
        <v>40</v>
      </c>
      <c r="H5054" s="1" t="s">
        <v>41</v>
      </c>
      <c r="I5054" t="b">
        <v>1</v>
      </c>
      <c r="J5054" s="1" t="s">
        <v>20</v>
      </c>
      <c r="K5054">
        <v>3</v>
      </c>
      <c r="L5054">
        <v>1</v>
      </c>
      <c r="M5054" s="1" t="s">
        <v>3068</v>
      </c>
      <c r="N5054" s="1" t="s">
        <v>56</v>
      </c>
    </row>
    <row r="5055" spans="1:14" x14ac:dyDescent="0.3">
      <c r="A5055" s="1" t="s">
        <v>9561</v>
      </c>
      <c r="B5055" s="1" t="s">
        <v>65</v>
      </c>
      <c r="C5055" s="4">
        <v>1172919.96507803</v>
      </c>
      <c r="D5055" s="1" t="s">
        <v>51</v>
      </c>
      <c r="E5055">
        <v>41485.541666666664</v>
      </c>
      <c r="F5055" s="1" t="s">
        <v>9562</v>
      </c>
      <c r="G5055" s="1" t="s">
        <v>53</v>
      </c>
      <c r="H5055" s="1" t="s">
        <v>32</v>
      </c>
      <c r="I5055" t="b">
        <v>0</v>
      </c>
      <c r="J5055" s="1" t="s">
        <v>20</v>
      </c>
      <c r="K5055">
        <v>8</v>
      </c>
      <c r="L5055">
        <v>6</v>
      </c>
      <c r="M5055" s="1" t="s">
        <v>3060</v>
      </c>
      <c r="N5055" s="1" t="s">
        <v>49</v>
      </c>
    </row>
    <row r="5056" spans="1:14" x14ac:dyDescent="0.3">
      <c r="A5056" s="1" t="s">
        <v>9563</v>
      </c>
      <c r="B5056" s="1" t="s">
        <v>28</v>
      </c>
      <c r="C5056" s="4">
        <v>4711905.6697247196</v>
      </c>
      <c r="D5056" s="1" t="s">
        <v>25</v>
      </c>
      <c r="E5056">
        <v>41485.583333333336</v>
      </c>
      <c r="F5056" s="1" t="s">
        <v>7585</v>
      </c>
      <c r="G5056" s="1" t="s">
        <v>40</v>
      </c>
      <c r="H5056" s="1" t="s">
        <v>32</v>
      </c>
      <c r="I5056" t="b">
        <v>0</v>
      </c>
      <c r="J5056" s="1" t="s">
        <v>20</v>
      </c>
      <c r="K5056">
        <v>5</v>
      </c>
      <c r="L5056">
        <v>5</v>
      </c>
      <c r="M5056" s="1" t="s">
        <v>1926</v>
      </c>
      <c r="N5056" s="1" t="s">
        <v>43</v>
      </c>
    </row>
    <row r="5057" spans="1:14" x14ac:dyDescent="0.3">
      <c r="A5057" s="1" t="s">
        <v>9564</v>
      </c>
      <c r="B5057" s="1" t="s">
        <v>22</v>
      </c>
      <c r="C5057" s="4">
        <v>2891696.8418578198</v>
      </c>
      <c r="D5057" s="1" t="s">
        <v>25</v>
      </c>
      <c r="E5057">
        <v>41485.625</v>
      </c>
      <c r="F5057" s="1" t="s">
        <v>9565</v>
      </c>
      <c r="G5057" s="1" t="s">
        <v>47</v>
      </c>
      <c r="H5057" s="1" t="s">
        <v>19</v>
      </c>
      <c r="I5057" t="b">
        <v>0</v>
      </c>
      <c r="J5057" s="1" t="s">
        <v>54</v>
      </c>
      <c r="K5057">
        <v>2</v>
      </c>
      <c r="L5057">
        <v>2</v>
      </c>
      <c r="M5057" s="1" t="s">
        <v>602</v>
      </c>
      <c r="N5057" s="1" t="s">
        <v>49</v>
      </c>
    </row>
    <row r="5058" spans="1:14" x14ac:dyDescent="0.3">
      <c r="A5058" s="1" t="s">
        <v>9566</v>
      </c>
      <c r="B5058" s="1" t="s">
        <v>15</v>
      </c>
      <c r="C5058" s="4">
        <v>585693.25832465303</v>
      </c>
      <c r="D5058" s="1" t="s">
        <v>16</v>
      </c>
      <c r="E5058">
        <v>41485.666666666664</v>
      </c>
      <c r="F5058" s="1" t="s">
        <v>2819</v>
      </c>
      <c r="G5058" s="1" t="s">
        <v>40</v>
      </c>
      <c r="H5058" s="1" t="s">
        <v>34</v>
      </c>
      <c r="I5058" t="b">
        <v>0</v>
      </c>
      <c r="J5058" s="1" t="s">
        <v>20</v>
      </c>
      <c r="K5058">
        <v>3</v>
      </c>
      <c r="L5058">
        <v>8</v>
      </c>
      <c r="M5058" s="1" t="s">
        <v>2836</v>
      </c>
      <c r="N5058" s="1" t="s">
        <v>49</v>
      </c>
    </row>
    <row r="5059" spans="1:14" x14ac:dyDescent="0.3">
      <c r="A5059" s="1" t="s">
        <v>9567</v>
      </c>
      <c r="B5059" s="1" t="s">
        <v>24</v>
      </c>
      <c r="C5059" s="4">
        <v>4046036.8350324202</v>
      </c>
      <c r="D5059" s="1" t="s">
        <v>25</v>
      </c>
      <c r="E5059">
        <v>41485.708333333336</v>
      </c>
      <c r="F5059" s="1" t="s">
        <v>9568</v>
      </c>
      <c r="G5059" s="1" t="s">
        <v>40</v>
      </c>
      <c r="H5059" s="1" t="s">
        <v>28</v>
      </c>
      <c r="I5059" t="b">
        <v>0</v>
      </c>
      <c r="J5059" s="1" t="s">
        <v>54</v>
      </c>
      <c r="K5059">
        <v>9</v>
      </c>
      <c r="L5059">
        <v>1</v>
      </c>
      <c r="M5059" s="1" t="s">
        <v>1738</v>
      </c>
      <c r="N5059" s="1" t="s">
        <v>30</v>
      </c>
    </row>
    <row r="5060" spans="1:14" x14ac:dyDescent="0.3">
      <c r="A5060" s="1" t="s">
        <v>9569</v>
      </c>
      <c r="B5060" s="1" t="s">
        <v>41</v>
      </c>
      <c r="C5060" s="4">
        <v>1110731.7328943999</v>
      </c>
      <c r="D5060" s="1" t="s">
        <v>38</v>
      </c>
      <c r="E5060">
        <v>41485.75</v>
      </c>
      <c r="F5060" s="1" t="s">
        <v>9570</v>
      </c>
      <c r="G5060" s="1" t="s">
        <v>53</v>
      </c>
      <c r="H5060" s="1" t="s">
        <v>32</v>
      </c>
      <c r="I5060" t="b">
        <v>0</v>
      </c>
      <c r="J5060" s="1" t="s">
        <v>20</v>
      </c>
      <c r="K5060">
        <v>6</v>
      </c>
      <c r="L5060">
        <v>5</v>
      </c>
      <c r="M5060" s="1" t="s">
        <v>2333</v>
      </c>
      <c r="N5060" s="1" t="s">
        <v>22</v>
      </c>
    </row>
    <row r="5061" spans="1:14" x14ac:dyDescent="0.3">
      <c r="A5061" s="1" t="s">
        <v>9571</v>
      </c>
      <c r="B5061" s="1" t="s">
        <v>37</v>
      </c>
      <c r="C5061" s="4">
        <v>1754730.79207045</v>
      </c>
      <c r="D5061" s="1" t="s">
        <v>25</v>
      </c>
      <c r="E5061">
        <v>41485.791666666664</v>
      </c>
      <c r="F5061" s="1" t="s">
        <v>6573</v>
      </c>
      <c r="G5061" s="1" t="s">
        <v>174</v>
      </c>
      <c r="H5061" s="1" t="s">
        <v>15</v>
      </c>
      <c r="I5061" t="b">
        <v>0</v>
      </c>
      <c r="J5061" s="1" t="s">
        <v>20</v>
      </c>
      <c r="K5061">
        <v>8</v>
      </c>
      <c r="L5061">
        <v>8</v>
      </c>
      <c r="M5061" s="1" t="s">
        <v>29</v>
      </c>
      <c r="N5061" s="1" t="s">
        <v>43</v>
      </c>
    </row>
    <row r="5062" spans="1:14" x14ac:dyDescent="0.3">
      <c r="A5062" s="1" t="s">
        <v>9572</v>
      </c>
      <c r="B5062" s="1" t="s">
        <v>15</v>
      </c>
      <c r="C5062" s="4">
        <v>123599.863095767</v>
      </c>
      <c r="D5062" s="1" t="s">
        <v>38</v>
      </c>
      <c r="E5062">
        <v>41485.833333333336</v>
      </c>
      <c r="F5062" s="1" t="s">
        <v>9573</v>
      </c>
      <c r="G5062" s="1" t="s">
        <v>174</v>
      </c>
      <c r="H5062" s="1" t="s">
        <v>32</v>
      </c>
      <c r="I5062" t="b">
        <v>0</v>
      </c>
      <c r="J5062" s="1" t="s">
        <v>54</v>
      </c>
      <c r="K5062">
        <v>5</v>
      </c>
      <c r="L5062">
        <v>7</v>
      </c>
      <c r="M5062" s="1" t="s">
        <v>2690</v>
      </c>
      <c r="N5062" s="1" t="s">
        <v>30</v>
      </c>
    </row>
    <row r="5063" spans="1:14" x14ac:dyDescent="0.3">
      <c r="A5063" s="1" t="s">
        <v>9574</v>
      </c>
      <c r="B5063" s="1" t="s">
        <v>15</v>
      </c>
      <c r="C5063" s="4">
        <v>4908043.9657516498</v>
      </c>
      <c r="D5063" s="1" t="s">
        <v>16</v>
      </c>
      <c r="E5063">
        <v>41485.875</v>
      </c>
      <c r="F5063" s="1" t="s">
        <v>9575</v>
      </c>
      <c r="G5063" s="1" t="s">
        <v>174</v>
      </c>
      <c r="H5063" s="1" t="s">
        <v>24</v>
      </c>
      <c r="I5063" t="b">
        <v>0</v>
      </c>
      <c r="J5063" s="1" t="s">
        <v>20</v>
      </c>
      <c r="K5063">
        <v>5</v>
      </c>
      <c r="L5063">
        <v>8</v>
      </c>
      <c r="M5063" s="1" t="s">
        <v>347</v>
      </c>
      <c r="N5063" s="1" t="s">
        <v>56</v>
      </c>
    </row>
    <row r="5064" spans="1:14" x14ac:dyDescent="0.3">
      <c r="A5064" s="1" t="s">
        <v>9576</v>
      </c>
      <c r="B5064" s="1" t="s">
        <v>32</v>
      </c>
      <c r="C5064" s="4">
        <v>3636478.13797908</v>
      </c>
      <c r="D5064" s="1" t="s">
        <v>38</v>
      </c>
      <c r="E5064">
        <v>41485.916666666664</v>
      </c>
      <c r="F5064" s="1" t="s">
        <v>9577</v>
      </c>
      <c r="G5064" s="1" t="s">
        <v>47</v>
      </c>
      <c r="H5064" s="1" t="s">
        <v>19</v>
      </c>
      <c r="I5064" t="b">
        <v>1</v>
      </c>
      <c r="J5064" s="1" t="s">
        <v>20</v>
      </c>
      <c r="K5064">
        <v>4</v>
      </c>
      <c r="L5064">
        <v>4</v>
      </c>
      <c r="M5064" s="1" t="s">
        <v>109</v>
      </c>
      <c r="N5064" s="1" t="s">
        <v>30</v>
      </c>
    </row>
    <row r="5065" spans="1:14" x14ac:dyDescent="0.3">
      <c r="A5065" s="1" t="s">
        <v>9578</v>
      </c>
      <c r="B5065" s="1" t="s">
        <v>15</v>
      </c>
      <c r="C5065" s="4">
        <v>4393168.7612653598</v>
      </c>
      <c r="D5065" s="1" t="s">
        <v>38</v>
      </c>
      <c r="E5065">
        <v>41485.958333333336</v>
      </c>
      <c r="F5065" s="1" t="s">
        <v>9579</v>
      </c>
      <c r="G5065" s="1" t="s">
        <v>27</v>
      </c>
      <c r="H5065" s="1" t="s">
        <v>24</v>
      </c>
      <c r="I5065" t="b">
        <v>0</v>
      </c>
      <c r="J5065" s="1" t="s">
        <v>20</v>
      </c>
      <c r="K5065">
        <v>2</v>
      </c>
      <c r="L5065">
        <v>6</v>
      </c>
      <c r="M5065" s="1" t="s">
        <v>4688</v>
      </c>
      <c r="N5065" s="1" t="s">
        <v>43</v>
      </c>
    </row>
    <row r="5066" spans="1:14" x14ac:dyDescent="0.3">
      <c r="A5066" s="1" t="s">
        <v>9580</v>
      </c>
      <c r="B5066" s="1" t="s">
        <v>15</v>
      </c>
      <c r="C5066" s="4">
        <v>725315.89003366604</v>
      </c>
      <c r="D5066" s="1" t="s">
        <v>38</v>
      </c>
      <c r="E5066">
        <v>41486</v>
      </c>
      <c r="F5066" s="1" t="s">
        <v>9581</v>
      </c>
      <c r="G5066" s="1" t="s">
        <v>18</v>
      </c>
      <c r="H5066" s="1" t="s">
        <v>34</v>
      </c>
      <c r="I5066" t="b">
        <v>0</v>
      </c>
      <c r="J5066" s="1" t="s">
        <v>20</v>
      </c>
      <c r="K5066">
        <v>5</v>
      </c>
      <c r="L5066">
        <v>4</v>
      </c>
      <c r="M5066" s="1" t="s">
        <v>3927</v>
      </c>
      <c r="N5066" s="1" t="s">
        <v>43</v>
      </c>
    </row>
    <row r="5067" spans="1:14" x14ac:dyDescent="0.3">
      <c r="A5067" s="1" t="s">
        <v>9582</v>
      </c>
      <c r="B5067" s="1" t="s">
        <v>41</v>
      </c>
      <c r="C5067" s="4">
        <v>1466330.62193324</v>
      </c>
      <c r="D5067" s="1" t="s">
        <v>51</v>
      </c>
      <c r="E5067">
        <v>41486.041666666664</v>
      </c>
      <c r="F5067" s="1" t="s">
        <v>7886</v>
      </c>
      <c r="G5067" s="1" t="s">
        <v>174</v>
      </c>
      <c r="H5067" s="1" t="s">
        <v>41</v>
      </c>
      <c r="I5067" t="b">
        <v>0</v>
      </c>
      <c r="J5067" s="1" t="s">
        <v>54</v>
      </c>
      <c r="K5067">
        <v>5</v>
      </c>
      <c r="L5067">
        <v>8</v>
      </c>
      <c r="M5067" s="1" t="s">
        <v>1546</v>
      </c>
      <c r="N5067" s="1" t="s">
        <v>49</v>
      </c>
    </row>
    <row r="5068" spans="1:14" x14ac:dyDescent="0.3">
      <c r="A5068" s="1" t="s">
        <v>9583</v>
      </c>
      <c r="B5068" s="1" t="s">
        <v>41</v>
      </c>
      <c r="C5068" s="4">
        <v>2478250.4265392502</v>
      </c>
      <c r="D5068" s="1" t="s">
        <v>51</v>
      </c>
      <c r="E5068">
        <v>41486.083333333336</v>
      </c>
      <c r="F5068" s="1" t="s">
        <v>9584</v>
      </c>
      <c r="G5068" s="1" t="s">
        <v>53</v>
      </c>
      <c r="H5068" s="1" t="s">
        <v>34</v>
      </c>
      <c r="I5068" t="b">
        <v>0</v>
      </c>
      <c r="J5068" s="1" t="s">
        <v>54</v>
      </c>
      <c r="K5068">
        <v>3</v>
      </c>
      <c r="L5068">
        <v>9</v>
      </c>
      <c r="M5068" s="1" t="s">
        <v>2433</v>
      </c>
      <c r="N5068" s="1" t="s">
        <v>34</v>
      </c>
    </row>
    <row r="5069" spans="1:14" x14ac:dyDescent="0.3">
      <c r="A5069" s="1" t="s">
        <v>9585</v>
      </c>
      <c r="B5069" s="1" t="s">
        <v>28</v>
      </c>
      <c r="C5069" s="4">
        <v>4031873.7021391802</v>
      </c>
      <c r="D5069" s="1" t="s">
        <v>16</v>
      </c>
      <c r="E5069">
        <v>41486.125</v>
      </c>
      <c r="F5069" s="1" t="s">
        <v>672</v>
      </c>
      <c r="G5069" s="1" t="s">
        <v>53</v>
      </c>
      <c r="H5069" s="1" t="s">
        <v>32</v>
      </c>
      <c r="I5069" t="b">
        <v>0</v>
      </c>
      <c r="J5069" s="1" t="s">
        <v>20</v>
      </c>
      <c r="K5069">
        <v>2</v>
      </c>
      <c r="L5069">
        <v>2</v>
      </c>
      <c r="M5069" s="1" t="s">
        <v>1998</v>
      </c>
      <c r="N5069" s="1" t="s">
        <v>22</v>
      </c>
    </row>
    <row r="5070" spans="1:14" x14ac:dyDescent="0.3">
      <c r="A5070" s="1" t="s">
        <v>9586</v>
      </c>
      <c r="B5070" s="1" t="s">
        <v>34</v>
      </c>
      <c r="C5070" s="4">
        <v>4722941.3807750996</v>
      </c>
      <c r="D5070" s="1" t="s">
        <v>38</v>
      </c>
      <c r="E5070">
        <v>41486.166666666664</v>
      </c>
      <c r="F5070" s="1" t="s">
        <v>9587</v>
      </c>
      <c r="G5070" s="1" t="s">
        <v>40</v>
      </c>
      <c r="H5070" s="1" t="s">
        <v>32</v>
      </c>
      <c r="I5070" t="b">
        <v>0</v>
      </c>
      <c r="J5070" s="1" t="s">
        <v>20</v>
      </c>
      <c r="K5070">
        <v>5</v>
      </c>
      <c r="L5070">
        <v>0</v>
      </c>
      <c r="M5070" s="1" t="s">
        <v>124</v>
      </c>
      <c r="N5070" s="1" t="s">
        <v>30</v>
      </c>
    </row>
    <row r="5071" spans="1:14" x14ac:dyDescent="0.3">
      <c r="A5071" s="1" t="s">
        <v>9588</v>
      </c>
      <c r="B5071" s="1" t="s">
        <v>41</v>
      </c>
      <c r="C5071" s="4">
        <v>4643419.0612515695</v>
      </c>
      <c r="D5071" s="1" t="s">
        <v>45</v>
      </c>
      <c r="E5071">
        <v>41486.208333333336</v>
      </c>
      <c r="F5071" s="1" t="s">
        <v>7980</v>
      </c>
      <c r="G5071" s="1" t="s">
        <v>27</v>
      </c>
      <c r="H5071" s="1" t="s">
        <v>41</v>
      </c>
      <c r="I5071" t="b">
        <v>0</v>
      </c>
      <c r="J5071" s="1" t="s">
        <v>20</v>
      </c>
      <c r="K5071">
        <v>9</v>
      </c>
      <c r="L5071">
        <v>2</v>
      </c>
      <c r="M5071" s="1" t="s">
        <v>1452</v>
      </c>
      <c r="N5071" s="1" t="s">
        <v>43</v>
      </c>
    </row>
    <row r="5072" spans="1:14" x14ac:dyDescent="0.3">
      <c r="A5072" s="1" t="s">
        <v>9589</v>
      </c>
      <c r="B5072" s="1" t="s">
        <v>22</v>
      </c>
      <c r="C5072" s="4">
        <v>1069351.6068754499</v>
      </c>
      <c r="D5072" s="1" t="s">
        <v>51</v>
      </c>
      <c r="E5072">
        <v>41486.25</v>
      </c>
      <c r="F5072" s="1" t="s">
        <v>9590</v>
      </c>
      <c r="G5072" s="1" t="s">
        <v>174</v>
      </c>
      <c r="H5072" s="1" t="s">
        <v>32</v>
      </c>
      <c r="I5072" t="b">
        <v>0</v>
      </c>
      <c r="J5072" s="1" t="s">
        <v>54</v>
      </c>
      <c r="K5072">
        <v>9</v>
      </c>
      <c r="L5072">
        <v>1</v>
      </c>
      <c r="M5072" s="1" t="s">
        <v>2430</v>
      </c>
      <c r="N5072" s="1" t="s">
        <v>30</v>
      </c>
    </row>
    <row r="5073" spans="1:14" x14ac:dyDescent="0.3">
      <c r="A5073" s="1" t="s">
        <v>9591</v>
      </c>
      <c r="B5073" s="1" t="s">
        <v>19</v>
      </c>
      <c r="C5073" s="4">
        <v>708338.04389771796</v>
      </c>
      <c r="D5073" s="1" t="s">
        <v>38</v>
      </c>
      <c r="E5073">
        <v>41486.291666666664</v>
      </c>
      <c r="F5073" s="1" t="s">
        <v>9592</v>
      </c>
      <c r="G5073" s="1" t="s">
        <v>40</v>
      </c>
      <c r="H5073" s="1" t="s">
        <v>65</v>
      </c>
      <c r="I5073" t="b">
        <v>0</v>
      </c>
      <c r="J5073" s="1" t="s">
        <v>20</v>
      </c>
      <c r="K5073">
        <v>8</v>
      </c>
      <c r="L5073">
        <v>8</v>
      </c>
      <c r="M5073" s="1" t="s">
        <v>115</v>
      </c>
      <c r="N5073" s="1" t="s">
        <v>30</v>
      </c>
    </row>
    <row r="5074" spans="1:14" x14ac:dyDescent="0.3">
      <c r="A5074" s="1" t="s">
        <v>9593</v>
      </c>
      <c r="B5074" s="1" t="s">
        <v>65</v>
      </c>
      <c r="C5074" s="4">
        <v>1258922.1484684199</v>
      </c>
      <c r="D5074" s="1" t="s">
        <v>16</v>
      </c>
      <c r="E5074">
        <v>41486.333333333336</v>
      </c>
      <c r="F5074" s="1" t="s">
        <v>9594</v>
      </c>
      <c r="G5074" s="1" t="s">
        <v>47</v>
      </c>
      <c r="H5074" s="1" t="s">
        <v>32</v>
      </c>
      <c r="I5074" t="b">
        <v>0</v>
      </c>
      <c r="J5074" s="1" t="s">
        <v>54</v>
      </c>
      <c r="K5074">
        <v>10</v>
      </c>
      <c r="L5074">
        <v>2</v>
      </c>
      <c r="M5074" s="1" t="s">
        <v>547</v>
      </c>
      <c r="N5074" s="1" t="s">
        <v>30</v>
      </c>
    </row>
    <row r="5075" spans="1:14" x14ac:dyDescent="0.3">
      <c r="A5075" s="1" t="s">
        <v>9595</v>
      </c>
      <c r="B5075" s="1" t="s">
        <v>24</v>
      </c>
      <c r="C5075" s="4">
        <v>3853752.91892487</v>
      </c>
      <c r="D5075" s="1" t="s">
        <v>38</v>
      </c>
      <c r="E5075">
        <v>41486.375</v>
      </c>
      <c r="F5075" s="1" t="s">
        <v>2767</v>
      </c>
      <c r="G5075" s="1" t="s">
        <v>174</v>
      </c>
      <c r="H5075" s="1" t="s">
        <v>15</v>
      </c>
      <c r="I5075" t="b">
        <v>0</v>
      </c>
      <c r="J5075" s="1" t="s">
        <v>20</v>
      </c>
      <c r="K5075">
        <v>8</v>
      </c>
      <c r="L5075">
        <v>4</v>
      </c>
      <c r="M5075" s="1" t="s">
        <v>2548</v>
      </c>
      <c r="N5075" s="1" t="s">
        <v>34</v>
      </c>
    </row>
    <row r="5076" spans="1:14" x14ac:dyDescent="0.3">
      <c r="A5076" s="1" t="s">
        <v>9596</v>
      </c>
      <c r="B5076" s="1" t="s">
        <v>32</v>
      </c>
      <c r="C5076" s="4">
        <v>2605481.3828026401</v>
      </c>
      <c r="D5076" s="1" t="s">
        <v>51</v>
      </c>
      <c r="E5076">
        <v>41486.416666666664</v>
      </c>
      <c r="F5076" s="1" t="s">
        <v>9597</v>
      </c>
      <c r="G5076" s="1" t="s">
        <v>72</v>
      </c>
      <c r="H5076" s="1" t="s">
        <v>65</v>
      </c>
      <c r="I5076" t="b">
        <v>1</v>
      </c>
      <c r="J5076" s="1" t="s">
        <v>20</v>
      </c>
      <c r="K5076">
        <v>10</v>
      </c>
      <c r="L5076">
        <v>8</v>
      </c>
      <c r="M5076" s="1" t="s">
        <v>2969</v>
      </c>
      <c r="N5076" s="1" t="s">
        <v>56</v>
      </c>
    </row>
    <row r="5077" spans="1:14" x14ac:dyDescent="0.3">
      <c r="A5077" s="1" t="s">
        <v>9598</v>
      </c>
      <c r="B5077" s="1" t="s">
        <v>41</v>
      </c>
      <c r="C5077" s="4">
        <v>657643.81087289494</v>
      </c>
      <c r="D5077" s="1" t="s">
        <v>45</v>
      </c>
      <c r="E5077">
        <v>41486.458333333336</v>
      </c>
      <c r="F5077" s="1" t="s">
        <v>7347</v>
      </c>
      <c r="G5077" s="1" t="s">
        <v>27</v>
      </c>
      <c r="H5077" s="1" t="s">
        <v>41</v>
      </c>
      <c r="I5077" t="b">
        <v>0</v>
      </c>
      <c r="J5077" s="1" t="s">
        <v>20</v>
      </c>
      <c r="K5077">
        <v>6</v>
      </c>
      <c r="L5077">
        <v>7</v>
      </c>
      <c r="M5077" s="1" t="s">
        <v>272</v>
      </c>
      <c r="N5077" s="1" t="s">
        <v>30</v>
      </c>
    </row>
    <row r="5078" spans="1:14" x14ac:dyDescent="0.3">
      <c r="A5078" s="1" t="s">
        <v>9599</v>
      </c>
      <c r="B5078" s="1" t="s">
        <v>15</v>
      </c>
      <c r="C5078" s="4">
        <v>2874395.3047070499</v>
      </c>
      <c r="D5078" s="1" t="s">
        <v>25</v>
      </c>
      <c r="E5078">
        <v>41486.5</v>
      </c>
      <c r="F5078" s="1" t="s">
        <v>9600</v>
      </c>
      <c r="G5078" s="1" t="s">
        <v>53</v>
      </c>
      <c r="H5078" s="1" t="s">
        <v>34</v>
      </c>
      <c r="I5078" t="b">
        <v>0</v>
      </c>
      <c r="J5078" s="1" t="s">
        <v>20</v>
      </c>
      <c r="K5078">
        <v>1</v>
      </c>
      <c r="L5078">
        <v>9</v>
      </c>
      <c r="M5078" s="1" t="s">
        <v>79</v>
      </c>
      <c r="N5078" s="1" t="s">
        <v>30</v>
      </c>
    </row>
    <row r="5079" spans="1:14" x14ac:dyDescent="0.3">
      <c r="A5079" s="1" t="s">
        <v>9601</v>
      </c>
      <c r="B5079" s="1" t="s">
        <v>34</v>
      </c>
      <c r="C5079" s="4">
        <v>3892905.7986260499</v>
      </c>
      <c r="D5079" s="1" t="s">
        <v>51</v>
      </c>
      <c r="E5079">
        <v>41486.541666666664</v>
      </c>
      <c r="F5079" s="1" t="s">
        <v>3594</v>
      </c>
      <c r="G5079" s="1" t="s">
        <v>174</v>
      </c>
      <c r="H5079" s="1" t="s">
        <v>19</v>
      </c>
      <c r="I5079" t="b">
        <v>0</v>
      </c>
      <c r="J5079" s="1" t="s">
        <v>20</v>
      </c>
      <c r="K5079">
        <v>6</v>
      </c>
      <c r="L5079">
        <v>8</v>
      </c>
      <c r="M5079" s="1" t="s">
        <v>2480</v>
      </c>
      <c r="N5079" s="1" t="s">
        <v>43</v>
      </c>
    </row>
    <row r="5080" spans="1:14" x14ac:dyDescent="0.3">
      <c r="A5080" s="1" t="s">
        <v>9602</v>
      </c>
      <c r="B5080" s="1" t="s">
        <v>41</v>
      </c>
      <c r="C5080" s="4">
        <v>3557390.6674446799</v>
      </c>
      <c r="D5080" s="1" t="s">
        <v>45</v>
      </c>
      <c r="E5080">
        <v>41486.583333333336</v>
      </c>
      <c r="F5080" s="1" t="s">
        <v>9603</v>
      </c>
      <c r="G5080" s="1" t="s">
        <v>18</v>
      </c>
      <c r="H5080" s="1" t="s">
        <v>22</v>
      </c>
      <c r="I5080" t="b">
        <v>0</v>
      </c>
      <c r="J5080" s="1" t="s">
        <v>54</v>
      </c>
      <c r="K5080">
        <v>2</v>
      </c>
      <c r="L5080">
        <v>9</v>
      </c>
      <c r="M5080" s="1" t="s">
        <v>59</v>
      </c>
      <c r="N5080" s="1" t="s">
        <v>34</v>
      </c>
    </row>
    <row r="5081" spans="1:14" x14ac:dyDescent="0.3">
      <c r="A5081" s="1" t="s">
        <v>9604</v>
      </c>
      <c r="B5081" s="1" t="s">
        <v>34</v>
      </c>
      <c r="C5081" s="4">
        <v>3865055.51057221</v>
      </c>
      <c r="D5081" s="1" t="s">
        <v>16</v>
      </c>
      <c r="E5081">
        <v>41486.625</v>
      </c>
      <c r="F5081" s="1" t="s">
        <v>9605</v>
      </c>
      <c r="G5081" s="1" t="s">
        <v>72</v>
      </c>
      <c r="H5081" s="1" t="s">
        <v>32</v>
      </c>
      <c r="I5081" t="b">
        <v>0</v>
      </c>
      <c r="J5081" s="1" t="s">
        <v>20</v>
      </c>
      <c r="K5081">
        <v>4</v>
      </c>
      <c r="L5081">
        <v>3</v>
      </c>
      <c r="M5081" s="1" t="s">
        <v>212</v>
      </c>
      <c r="N5081" s="1" t="s">
        <v>56</v>
      </c>
    </row>
    <row r="5082" spans="1:14" x14ac:dyDescent="0.3">
      <c r="A5082" s="1" t="s">
        <v>9606</v>
      </c>
      <c r="B5082" s="1" t="s">
        <v>32</v>
      </c>
      <c r="C5082" s="4">
        <v>2523089.0209015599</v>
      </c>
      <c r="D5082" s="1" t="s">
        <v>45</v>
      </c>
      <c r="E5082">
        <v>41486.666666666664</v>
      </c>
      <c r="F5082" s="1" t="s">
        <v>4372</v>
      </c>
      <c r="G5082" s="1" t="s">
        <v>18</v>
      </c>
      <c r="H5082" s="1" t="s">
        <v>22</v>
      </c>
      <c r="I5082" t="b">
        <v>0</v>
      </c>
      <c r="J5082" s="1" t="s">
        <v>54</v>
      </c>
      <c r="K5082">
        <v>4</v>
      </c>
      <c r="L5082">
        <v>2</v>
      </c>
      <c r="M5082" s="1" t="s">
        <v>670</v>
      </c>
      <c r="N5082" s="1" t="s">
        <v>43</v>
      </c>
    </row>
    <row r="5083" spans="1:14" x14ac:dyDescent="0.3">
      <c r="A5083" s="1" t="s">
        <v>9607</v>
      </c>
      <c r="B5083" s="1" t="s">
        <v>15</v>
      </c>
      <c r="C5083" s="4">
        <v>722995.98928953998</v>
      </c>
      <c r="D5083" s="1" t="s">
        <v>25</v>
      </c>
      <c r="E5083">
        <v>41486.708333333336</v>
      </c>
      <c r="F5083" s="1" t="s">
        <v>5299</v>
      </c>
      <c r="G5083" s="1" t="s">
        <v>47</v>
      </c>
      <c r="H5083" s="1" t="s">
        <v>37</v>
      </c>
      <c r="I5083" t="b">
        <v>0</v>
      </c>
      <c r="J5083" s="1" t="s">
        <v>54</v>
      </c>
      <c r="K5083">
        <v>6</v>
      </c>
      <c r="L5083">
        <v>3</v>
      </c>
      <c r="M5083" s="1" t="s">
        <v>4235</v>
      </c>
      <c r="N5083" s="1" t="s">
        <v>49</v>
      </c>
    </row>
    <row r="5084" spans="1:14" x14ac:dyDescent="0.3">
      <c r="A5084" s="1" t="s">
        <v>9608</v>
      </c>
      <c r="B5084" s="1" t="s">
        <v>19</v>
      </c>
      <c r="C5084" s="4">
        <v>4600310.4842445897</v>
      </c>
      <c r="D5084" s="1" t="s">
        <v>45</v>
      </c>
      <c r="E5084">
        <v>41486.75</v>
      </c>
      <c r="F5084" s="1" t="s">
        <v>1135</v>
      </c>
      <c r="G5084" s="1" t="s">
        <v>27</v>
      </c>
      <c r="H5084" s="1" t="s">
        <v>65</v>
      </c>
      <c r="I5084" t="b">
        <v>0</v>
      </c>
      <c r="J5084" s="1" t="s">
        <v>20</v>
      </c>
      <c r="K5084">
        <v>9</v>
      </c>
      <c r="L5084">
        <v>3</v>
      </c>
      <c r="M5084" s="1" t="s">
        <v>1696</v>
      </c>
      <c r="N5084" s="1" t="s">
        <v>49</v>
      </c>
    </row>
    <row r="5085" spans="1:14" x14ac:dyDescent="0.3">
      <c r="A5085" s="1" t="s">
        <v>9609</v>
      </c>
      <c r="B5085" s="1" t="s">
        <v>15</v>
      </c>
      <c r="C5085" s="4">
        <v>4295290.9110516096</v>
      </c>
      <c r="D5085" s="1" t="s">
        <v>51</v>
      </c>
      <c r="E5085">
        <v>41486.791666666664</v>
      </c>
      <c r="F5085" s="1" t="s">
        <v>3403</v>
      </c>
      <c r="G5085" s="1" t="s">
        <v>47</v>
      </c>
      <c r="H5085" s="1" t="s">
        <v>22</v>
      </c>
      <c r="I5085" t="b">
        <v>0</v>
      </c>
      <c r="J5085" s="1" t="s">
        <v>54</v>
      </c>
      <c r="K5085">
        <v>2</v>
      </c>
      <c r="L5085">
        <v>3</v>
      </c>
      <c r="M5085" s="1" t="s">
        <v>1125</v>
      </c>
      <c r="N5085" s="1" t="s">
        <v>49</v>
      </c>
    </row>
    <row r="5086" spans="1:14" x14ac:dyDescent="0.3">
      <c r="A5086" s="1" t="s">
        <v>9610</v>
      </c>
      <c r="B5086" s="1" t="s">
        <v>34</v>
      </c>
      <c r="C5086" s="4">
        <v>142187.013424498</v>
      </c>
      <c r="D5086" s="1" t="s">
        <v>38</v>
      </c>
      <c r="E5086">
        <v>41486.833333333336</v>
      </c>
      <c r="F5086" s="1" t="s">
        <v>9611</v>
      </c>
      <c r="G5086" s="1" t="s">
        <v>53</v>
      </c>
      <c r="H5086" s="1" t="s">
        <v>15</v>
      </c>
      <c r="I5086" t="b">
        <v>0</v>
      </c>
      <c r="J5086" s="1" t="s">
        <v>20</v>
      </c>
      <c r="K5086">
        <v>4</v>
      </c>
      <c r="L5086">
        <v>6</v>
      </c>
      <c r="M5086" s="1" t="s">
        <v>1239</v>
      </c>
      <c r="N5086" s="1" t="s">
        <v>30</v>
      </c>
    </row>
    <row r="5087" spans="1:14" x14ac:dyDescent="0.3">
      <c r="A5087" s="1" t="s">
        <v>9612</v>
      </c>
      <c r="B5087" s="1" t="s">
        <v>34</v>
      </c>
      <c r="C5087" s="4">
        <v>4529847.9196604397</v>
      </c>
      <c r="D5087" s="1" t="s">
        <v>25</v>
      </c>
      <c r="E5087">
        <v>41486.875</v>
      </c>
      <c r="F5087" s="1" t="s">
        <v>9613</v>
      </c>
      <c r="G5087" s="1" t="s">
        <v>72</v>
      </c>
      <c r="H5087" s="1" t="s">
        <v>19</v>
      </c>
      <c r="I5087" t="b">
        <v>0</v>
      </c>
      <c r="J5087" s="1" t="s">
        <v>20</v>
      </c>
      <c r="K5087">
        <v>1</v>
      </c>
      <c r="L5087">
        <v>2</v>
      </c>
      <c r="M5087" s="1" t="s">
        <v>334</v>
      </c>
      <c r="N5087" s="1" t="s">
        <v>34</v>
      </c>
    </row>
    <row r="5088" spans="1:14" x14ac:dyDescent="0.3">
      <c r="A5088" s="1" t="s">
        <v>9614</v>
      </c>
      <c r="B5088" s="1" t="s">
        <v>32</v>
      </c>
      <c r="C5088" s="4">
        <v>3984436.2738240999</v>
      </c>
      <c r="D5088" s="1" t="s">
        <v>16</v>
      </c>
      <c r="E5088">
        <v>41486.916666666664</v>
      </c>
      <c r="F5088" s="1" t="s">
        <v>2677</v>
      </c>
      <c r="G5088" s="1" t="s">
        <v>27</v>
      </c>
      <c r="H5088" s="1" t="s">
        <v>65</v>
      </c>
      <c r="I5088" t="b">
        <v>0</v>
      </c>
      <c r="J5088" s="1" t="s">
        <v>54</v>
      </c>
      <c r="K5088">
        <v>9</v>
      </c>
      <c r="L5088">
        <v>5</v>
      </c>
      <c r="M5088" s="1" t="s">
        <v>1335</v>
      </c>
      <c r="N5088" s="1" t="s">
        <v>43</v>
      </c>
    </row>
    <row r="5089" spans="1:14" x14ac:dyDescent="0.3">
      <c r="A5089" s="1" t="s">
        <v>9615</v>
      </c>
      <c r="B5089" s="1" t="s">
        <v>22</v>
      </c>
      <c r="C5089" s="4">
        <v>1025830.0381132</v>
      </c>
      <c r="D5089" s="1" t="s">
        <v>38</v>
      </c>
      <c r="E5089">
        <v>41486.958333333336</v>
      </c>
      <c r="F5089" s="1" t="s">
        <v>3162</v>
      </c>
      <c r="G5089" s="1" t="s">
        <v>47</v>
      </c>
      <c r="H5089" s="1" t="s">
        <v>24</v>
      </c>
      <c r="I5089" t="b">
        <v>0</v>
      </c>
      <c r="J5089" s="1" t="s">
        <v>20</v>
      </c>
      <c r="K5089">
        <v>4</v>
      </c>
      <c r="L5089">
        <v>7</v>
      </c>
      <c r="M5089" s="1" t="s">
        <v>2873</v>
      </c>
      <c r="N5089" s="1" t="s">
        <v>43</v>
      </c>
    </row>
    <row r="5090" spans="1:14" x14ac:dyDescent="0.3">
      <c r="A5090" s="1" t="s">
        <v>9616</v>
      </c>
      <c r="B5090" s="1" t="s">
        <v>19</v>
      </c>
      <c r="C5090" s="4">
        <v>3803559.5575795998</v>
      </c>
      <c r="D5090" s="1" t="s">
        <v>25</v>
      </c>
      <c r="E5090">
        <v>41487</v>
      </c>
      <c r="F5090" s="1" t="s">
        <v>9617</v>
      </c>
      <c r="G5090" s="1" t="s">
        <v>47</v>
      </c>
      <c r="H5090" s="1" t="s">
        <v>15</v>
      </c>
      <c r="I5090" t="b">
        <v>0</v>
      </c>
      <c r="J5090" s="1" t="s">
        <v>20</v>
      </c>
      <c r="K5090">
        <v>5</v>
      </c>
      <c r="L5090">
        <v>7</v>
      </c>
      <c r="M5090" s="1" t="s">
        <v>3146</v>
      </c>
      <c r="N5090" s="1" t="s">
        <v>49</v>
      </c>
    </row>
    <row r="5091" spans="1:14" x14ac:dyDescent="0.3">
      <c r="A5091" s="1" t="s">
        <v>9618</v>
      </c>
      <c r="B5091" s="1" t="s">
        <v>65</v>
      </c>
      <c r="C5091" s="4">
        <v>3909836.8091154802</v>
      </c>
      <c r="D5091" s="1" t="s">
        <v>25</v>
      </c>
      <c r="E5091">
        <v>41487.041666666664</v>
      </c>
      <c r="F5091" s="1" t="s">
        <v>9619</v>
      </c>
      <c r="G5091" s="1" t="s">
        <v>53</v>
      </c>
      <c r="H5091" s="1" t="s">
        <v>34</v>
      </c>
      <c r="I5091" t="b">
        <v>0</v>
      </c>
      <c r="J5091" s="1" t="s">
        <v>20</v>
      </c>
      <c r="K5091">
        <v>9</v>
      </c>
      <c r="L5091">
        <v>6</v>
      </c>
      <c r="M5091" s="1" t="s">
        <v>215</v>
      </c>
      <c r="N5091" s="1" t="s">
        <v>49</v>
      </c>
    </row>
    <row r="5092" spans="1:14" x14ac:dyDescent="0.3">
      <c r="A5092" s="1" t="s">
        <v>9620</v>
      </c>
      <c r="B5092" s="1" t="s">
        <v>15</v>
      </c>
      <c r="C5092" s="4">
        <v>3076433.53750552</v>
      </c>
      <c r="D5092" s="1" t="s">
        <v>45</v>
      </c>
      <c r="E5092">
        <v>41487.083333333336</v>
      </c>
      <c r="F5092" s="1" t="s">
        <v>9621</v>
      </c>
      <c r="G5092" s="1" t="s">
        <v>40</v>
      </c>
      <c r="H5092" s="1" t="s">
        <v>34</v>
      </c>
      <c r="I5092" t="b">
        <v>0</v>
      </c>
      <c r="J5092" s="1" t="s">
        <v>20</v>
      </c>
      <c r="K5092">
        <v>8</v>
      </c>
      <c r="L5092">
        <v>2</v>
      </c>
      <c r="M5092" s="1" t="s">
        <v>91</v>
      </c>
      <c r="N5092" s="1" t="s">
        <v>49</v>
      </c>
    </row>
    <row r="5093" spans="1:14" x14ac:dyDescent="0.3">
      <c r="A5093" s="1" t="s">
        <v>9622</v>
      </c>
      <c r="B5093" s="1" t="s">
        <v>19</v>
      </c>
      <c r="C5093" s="4">
        <v>1394689.6969218601</v>
      </c>
      <c r="D5093" s="1" t="s">
        <v>51</v>
      </c>
      <c r="E5093">
        <v>41487.125</v>
      </c>
      <c r="F5093" s="1" t="s">
        <v>6906</v>
      </c>
      <c r="G5093" s="1" t="s">
        <v>174</v>
      </c>
      <c r="H5093" s="1" t="s">
        <v>28</v>
      </c>
      <c r="I5093" t="b">
        <v>1</v>
      </c>
      <c r="J5093" s="1" t="s">
        <v>20</v>
      </c>
      <c r="K5093">
        <v>5</v>
      </c>
      <c r="L5093">
        <v>1</v>
      </c>
      <c r="M5093" s="1" t="s">
        <v>159</v>
      </c>
      <c r="N5093" s="1" t="s">
        <v>56</v>
      </c>
    </row>
    <row r="5094" spans="1:14" x14ac:dyDescent="0.3">
      <c r="A5094" s="1" t="s">
        <v>9623</v>
      </c>
      <c r="B5094" s="1" t="s">
        <v>22</v>
      </c>
      <c r="C5094" s="4">
        <v>940899.21034574998</v>
      </c>
      <c r="D5094" s="1" t="s">
        <v>16</v>
      </c>
      <c r="E5094">
        <v>41487.166666666664</v>
      </c>
      <c r="F5094" s="1" t="s">
        <v>8589</v>
      </c>
      <c r="G5094" s="1" t="s">
        <v>47</v>
      </c>
      <c r="H5094" s="1" t="s">
        <v>24</v>
      </c>
      <c r="I5094" t="b">
        <v>0</v>
      </c>
      <c r="J5094" s="1" t="s">
        <v>54</v>
      </c>
      <c r="K5094">
        <v>3</v>
      </c>
      <c r="L5094">
        <v>6</v>
      </c>
      <c r="M5094" s="1" t="s">
        <v>713</v>
      </c>
      <c r="N5094" s="1" t="s">
        <v>49</v>
      </c>
    </row>
    <row r="5095" spans="1:14" x14ac:dyDescent="0.3">
      <c r="A5095" s="1" t="s">
        <v>9624</v>
      </c>
      <c r="B5095" s="1" t="s">
        <v>28</v>
      </c>
      <c r="C5095" s="4">
        <v>4495677.5354062896</v>
      </c>
      <c r="D5095" s="1" t="s">
        <v>45</v>
      </c>
      <c r="E5095">
        <v>41487.208333333336</v>
      </c>
      <c r="F5095" s="1" t="s">
        <v>9625</v>
      </c>
      <c r="G5095" s="1" t="s">
        <v>53</v>
      </c>
      <c r="H5095" s="1" t="s">
        <v>34</v>
      </c>
      <c r="I5095" t="b">
        <v>0</v>
      </c>
      <c r="J5095" s="1" t="s">
        <v>20</v>
      </c>
      <c r="K5095">
        <v>4</v>
      </c>
      <c r="L5095">
        <v>0</v>
      </c>
      <c r="M5095" s="1" t="s">
        <v>915</v>
      </c>
      <c r="N5095" s="1" t="s">
        <v>22</v>
      </c>
    </row>
    <row r="5096" spans="1:14" x14ac:dyDescent="0.3">
      <c r="A5096" s="1" t="s">
        <v>9626</v>
      </c>
      <c r="B5096" s="1" t="s">
        <v>19</v>
      </c>
      <c r="C5096" s="4">
        <v>1537543.31888978</v>
      </c>
      <c r="D5096" s="1" t="s">
        <v>45</v>
      </c>
      <c r="E5096">
        <v>41487.25</v>
      </c>
      <c r="F5096" s="1" t="s">
        <v>2687</v>
      </c>
      <c r="G5096" s="1" t="s">
        <v>174</v>
      </c>
      <c r="H5096" s="1" t="s">
        <v>22</v>
      </c>
      <c r="I5096" t="b">
        <v>0</v>
      </c>
      <c r="J5096" s="1" t="s">
        <v>54</v>
      </c>
      <c r="K5096">
        <v>4</v>
      </c>
      <c r="L5096">
        <v>7</v>
      </c>
      <c r="M5096" s="1" t="s">
        <v>961</v>
      </c>
      <c r="N5096" s="1" t="s">
        <v>22</v>
      </c>
    </row>
    <row r="5097" spans="1:14" x14ac:dyDescent="0.3">
      <c r="A5097" s="1" t="s">
        <v>9627</v>
      </c>
      <c r="B5097" s="1" t="s">
        <v>15</v>
      </c>
      <c r="C5097" s="4">
        <v>121941.418576714</v>
      </c>
      <c r="D5097" s="1" t="s">
        <v>16</v>
      </c>
      <c r="E5097">
        <v>41487.291666666664</v>
      </c>
      <c r="F5097" s="1" t="s">
        <v>9628</v>
      </c>
      <c r="G5097" s="1" t="s">
        <v>27</v>
      </c>
      <c r="H5097" s="1" t="s">
        <v>65</v>
      </c>
      <c r="I5097" t="b">
        <v>0</v>
      </c>
      <c r="J5097" s="1" t="s">
        <v>20</v>
      </c>
      <c r="K5097">
        <v>6</v>
      </c>
      <c r="L5097">
        <v>5</v>
      </c>
      <c r="M5097" s="1" t="s">
        <v>562</v>
      </c>
      <c r="N5097" s="1" t="s">
        <v>30</v>
      </c>
    </row>
    <row r="5098" spans="1:14" x14ac:dyDescent="0.3">
      <c r="A5098" s="1" t="s">
        <v>9629</v>
      </c>
      <c r="B5098" s="1" t="s">
        <v>32</v>
      </c>
      <c r="C5098" s="4">
        <v>1393467.3591491</v>
      </c>
      <c r="D5098" s="1" t="s">
        <v>25</v>
      </c>
      <c r="E5098">
        <v>41487.333333333336</v>
      </c>
      <c r="F5098" s="1" t="s">
        <v>737</v>
      </c>
      <c r="G5098" s="1" t="s">
        <v>72</v>
      </c>
      <c r="H5098" s="1" t="s">
        <v>22</v>
      </c>
      <c r="I5098" t="b">
        <v>0</v>
      </c>
      <c r="J5098" s="1" t="s">
        <v>20</v>
      </c>
      <c r="K5098">
        <v>8</v>
      </c>
      <c r="L5098">
        <v>3</v>
      </c>
      <c r="M5098" s="1" t="s">
        <v>1069</v>
      </c>
      <c r="N5098" s="1" t="s">
        <v>30</v>
      </c>
    </row>
    <row r="5099" spans="1:14" x14ac:dyDescent="0.3">
      <c r="A5099" s="1" t="s">
        <v>9630</v>
      </c>
      <c r="B5099" s="1" t="s">
        <v>19</v>
      </c>
      <c r="C5099" s="4">
        <v>664617.80293994502</v>
      </c>
      <c r="D5099" s="1" t="s">
        <v>51</v>
      </c>
      <c r="E5099">
        <v>41487.375</v>
      </c>
      <c r="F5099" s="1" t="s">
        <v>9631</v>
      </c>
      <c r="G5099" s="1" t="s">
        <v>174</v>
      </c>
      <c r="H5099" s="1" t="s">
        <v>19</v>
      </c>
      <c r="I5099" t="b">
        <v>0</v>
      </c>
      <c r="J5099" s="1" t="s">
        <v>20</v>
      </c>
      <c r="K5099">
        <v>1</v>
      </c>
      <c r="L5099">
        <v>5</v>
      </c>
      <c r="M5099" s="1" t="s">
        <v>772</v>
      </c>
      <c r="N5099" s="1" t="s">
        <v>49</v>
      </c>
    </row>
    <row r="5100" spans="1:14" x14ac:dyDescent="0.3">
      <c r="A5100" s="1" t="s">
        <v>9632</v>
      </c>
      <c r="B5100" s="1" t="s">
        <v>24</v>
      </c>
      <c r="C5100" s="4">
        <v>3008226.8605864202</v>
      </c>
      <c r="D5100" s="1" t="s">
        <v>38</v>
      </c>
      <c r="E5100">
        <v>41487.416666666664</v>
      </c>
      <c r="F5100" s="1" t="s">
        <v>9633</v>
      </c>
      <c r="G5100" s="1" t="s">
        <v>40</v>
      </c>
      <c r="H5100" s="1" t="s">
        <v>37</v>
      </c>
      <c r="I5100" t="b">
        <v>0</v>
      </c>
      <c r="J5100" s="1" t="s">
        <v>20</v>
      </c>
      <c r="K5100">
        <v>9</v>
      </c>
      <c r="L5100">
        <v>0</v>
      </c>
      <c r="M5100" s="1" t="s">
        <v>417</v>
      </c>
      <c r="N5100" s="1" t="s">
        <v>56</v>
      </c>
    </row>
    <row r="5101" spans="1:14" x14ac:dyDescent="0.3">
      <c r="A5101" s="1" t="s">
        <v>9634</v>
      </c>
      <c r="B5101" s="1" t="s">
        <v>15</v>
      </c>
      <c r="C5101" s="4">
        <v>993509.70789016399</v>
      </c>
      <c r="D5101" s="1" t="s">
        <v>45</v>
      </c>
      <c r="E5101">
        <v>41487.458333333336</v>
      </c>
      <c r="F5101" s="1" t="s">
        <v>9635</v>
      </c>
      <c r="G5101" s="1" t="s">
        <v>53</v>
      </c>
      <c r="H5101" s="1" t="s">
        <v>22</v>
      </c>
      <c r="I5101" t="b">
        <v>0</v>
      </c>
      <c r="J5101" s="1" t="s">
        <v>20</v>
      </c>
      <c r="K5101">
        <v>1</v>
      </c>
      <c r="L5101">
        <v>9</v>
      </c>
      <c r="M5101" s="1" t="s">
        <v>263</v>
      </c>
      <c r="N5101" s="1" t="s">
        <v>34</v>
      </c>
    </row>
    <row r="5102" spans="1:14" x14ac:dyDescent="0.3">
      <c r="A5102" s="1" t="s">
        <v>9636</v>
      </c>
      <c r="B5102" s="1" t="s">
        <v>65</v>
      </c>
      <c r="C5102" s="4">
        <v>928483.14341953897</v>
      </c>
      <c r="D5102" s="1" t="s">
        <v>38</v>
      </c>
      <c r="E5102">
        <v>41487.5</v>
      </c>
      <c r="F5102" s="1" t="s">
        <v>4295</v>
      </c>
      <c r="G5102" s="1" t="s">
        <v>40</v>
      </c>
      <c r="H5102" s="1" t="s">
        <v>32</v>
      </c>
      <c r="I5102" t="b">
        <v>0</v>
      </c>
      <c r="J5102" s="1" t="s">
        <v>54</v>
      </c>
      <c r="K5102">
        <v>1</v>
      </c>
      <c r="L5102">
        <v>2</v>
      </c>
      <c r="M5102" s="1" t="s">
        <v>1473</v>
      </c>
      <c r="N5102" s="1" t="s">
        <v>49</v>
      </c>
    </row>
    <row r="5103" spans="1:14" x14ac:dyDescent="0.3">
      <c r="A5103" s="1" t="s">
        <v>9637</v>
      </c>
      <c r="B5103" s="1" t="s">
        <v>19</v>
      </c>
      <c r="C5103" s="4">
        <v>4713767.50517134</v>
      </c>
      <c r="D5103" s="1" t="s">
        <v>51</v>
      </c>
      <c r="E5103">
        <v>41487.541666666664</v>
      </c>
      <c r="F5103" s="1" t="s">
        <v>9638</v>
      </c>
      <c r="G5103" s="1" t="s">
        <v>27</v>
      </c>
      <c r="H5103" s="1" t="s">
        <v>19</v>
      </c>
      <c r="I5103" t="b">
        <v>0</v>
      </c>
      <c r="J5103" s="1" t="s">
        <v>20</v>
      </c>
      <c r="K5103">
        <v>2</v>
      </c>
      <c r="L5103">
        <v>0</v>
      </c>
      <c r="M5103" s="1" t="s">
        <v>417</v>
      </c>
      <c r="N5103" s="1" t="s">
        <v>49</v>
      </c>
    </row>
    <row r="5104" spans="1:14" x14ac:dyDescent="0.3">
      <c r="A5104" s="1" t="s">
        <v>9639</v>
      </c>
      <c r="B5104" s="1" t="s">
        <v>19</v>
      </c>
      <c r="C5104" s="4">
        <v>3344254.14558856</v>
      </c>
      <c r="D5104" s="1" t="s">
        <v>16</v>
      </c>
      <c r="E5104">
        <v>41487.583333333336</v>
      </c>
      <c r="F5104" s="1" t="s">
        <v>9640</v>
      </c>
      <c r="G5104" s="1" t="s">
        <v>47</v>
      </c>
      <c r="H5104" s="1" t="s">
        <v>32</v>
      </c>
      <c r="I5104" t="b">
        <v>0</v>
      </c>
      <c r="J5104" s="1" t="s">
        <v>20</v>
      </c>
      <c r="K5104">
        <v>7</v>
      </c>
      <c r="L5104">
        <v>0</v>
      </c>
      <c r="M5104" s="1" t="s">
        <v>599</v>
      </c>
      <c r="N5104" s="1" t="s">
        <v>56</v>
      </c>
    </row>
    <row r="5105" spans="1:14" x14ac:dyDescent="0.3">
      <c r="A5105" s="1" t="s">
        <v>9641</v>
      </c>
      <c r="B5105" s="1" t="s">
        <v>24</v>
      </c>
      <c r="C5105" s="4">
        <v>1408220.5362428301</v>
      </c>
      <c r="D5105" s="1" t="s">
        <v>25</v>
      </c>
      <c r="E5105">
        <v>41487.625</v>
      </c>
      <c r="F5105" s="1" t="s">
        <v>5652</v>
      </c>
      <c r="G5105" s="1" t="s">
        <v>27</v>
      </c>
      <c r="H5105" s="1" t="s">
        <v>24</v>
      </c>
      <c r="I5105" t="b">
        <v>1</v>
      </c>
      <c r="J5105" s="1" t="s">
        <v>20</v>
      </c>
      <c r="K5105">
        <v>1</v>
      </c>
      <c r="L5105">
        <v>0</v>
      </c>
      <c r="M5105" s="1" t="s">
        <v>303</v>
      </c>
      <c r="N5105" s="1" t="s">
        <v>56</v>
      </c>
    </row>
    <row r="5106" spans="1:14" x14ac:dyDescent="0.3">
      <c r="A5106" s="1" t="s">
        <v>9642</v>
      </c>
      <c r="B5106" s="1" t="s">
        <v>28</v>
      </c>
      <c r="C5106" s="4">
        <v>2008002.9292553801</v>
      </c>
      <c r="D5106" s="1" t="s">
        <v>45</v>
      </c>
      <c r="E5106">
        <v>41487.666666666664</v>
      </c>
      <c r="F5106" s="1" t="s">
        <v>9643</v>
      </c>
      <c r="G5106" s="1" t="s">
        <v>18</v>
      </c>
      <c r="H5106" s="1" t="s">
        <v>65</v>
      </c>
      <c r="I5106" t="b">
        <v>0</v>
      </c>
      <c r="J5106" s="1" t="s">
        <v>54</v>
      </c>
      <c r="K5106">
        <v>3</v>
      </c>
      <c r="L5106">
        <v>9</v>
      </c>
      <c r="M5106" s="1" t="s">
        <v>1979</v>
      </c>
      <c r="N5106" s="1" t="s">
        <v>34</v>
      </c>
    </row>
    <row r="5107" spans="1:14" x14ac:dyDescent="0.3">
      <c r="A5107" s="1" t="s">
        <v>9644</v>
      </c>
      <c r="B5107" s="1" t="s">
        <v>37</v>
      </c>
      <c r="C5107" s="4">
        <v>4261218.79594272</v>
      </c>
      <c r="D5107" s="1" t="s">
        <v>45</v>
      </c>
      <c r="E5107">
        <v>41487.708333333336</v>
      </c>
      <c r="F5107" s="1" t="s">
        <v>2855</v>
      </c>
      <c r="G5107" s="1" t="s">
        <v>174</v>
      </c>
      <c r="H5107" s="1" t="s">
        <v>22</v>
      </c>
      <c r="I5107" t="b">
        <v>0</v>
      </c>
      <c r="J5107" s="1" t="s">
        <v>20</v>
      </c>
      <c r="K5107">
        <v>2</v>
      </c>
      <c r="L5107">
        <v>0</v>
      </c>
      <c r="M5107" s="1" t="s">
        <v>862</v>
      </c>
      <c r="N5107" s="1" t="s">
        <v>34</v>
      </c>
    </row>
    <row r="5108" spans="1:14" x14ac:dyDescent="0.3">
      <c r="A5108" s="1" t="s">
        <v>9645</v>
      </c>
      <c r="B5108" s="1" t="s">
        <v>65</v>
      </c>
      <c r="C5108" s="4">
        <v>2850420.503058</v>
      </c>
      <c r="D5108" s="1" t="s">
        <v>16</v>
      </c>
      <c r="E5108">
        <v>41487.75</v>
      </c>
      <c r="F5108" s="1" t="s">
        <v>9646</v>
      </c>
      <c r="G5108" s="1" t="s">
        <v>27</v>
      </c>
      <c r="H5108" s="1" t="s">
        <v>15</v>
      </c>
      <c r="I5108" t="b">
        <v>0</v>
      </c>
      <c r="J5108" s="1" t="s">
        <v>54</v>
      </c>
      <c r="K5108">
        <v>1</v>
      </c>
      <c r="L5108">
        <v>4</v>
      </c>
      <c r="M5108" s="1" t="s">
        <v>467</v>
      </c>
      <c r="N5108" s="1" t="s">
        <v>34</v>
      </c>
    </row>
    <row r="5109" spans="1:14" x14ac:dyDescent="0.3">
      <c r="A5109" s="1" t="s">
        <v>9647</v>
      </c>
      <c r="B5109" s="1" t="s">
        <v>37</v>
      </c>
      <c r="C5109" s="4">
        <v>2862037.4733865</v>
      </c>
      <c r="D5109" s="1" t="s">
        <v>51</v>
      </c>
      <c r="E5109">
        <v>41487.791666666664</v>
      </c>
      <c r="F5109" s="1" t="s">
        <v>511</v>
      </c>
      <c r="G5109" s="1" t="s">
        <v>72</v>
      </c>
      <c r="H5109" s="1" t="s">
        <v>32</v>
      </c>
      <c r="I5109" t="b">
        <v>1</v>
      </c>
      <c r="J5109" s="1" t="s">
        <v>20</v>
      </c>
      <c r="K5109">
        <v>2</v>
      </c>
      <c r="L5109">
        <v>6</v>
      </c>
      <c r="M5109" s="1" t="s">
        <v>3270</v>
      </c>
      <c r="N5109" s="1" t="s">
        <v>34</v>
      </c>
    </row>
    <row r="5110" spans="1:14" x14ac:dyDescent="0.3">
      <c r="A5110" s="1" t="s">
        <v>9648</v>
      </c>
      <c r="B5110" s="1" t="s">
        <v>15</v>
      </c>
      <c r="C5110" s="4">
        <v>707800.47562339006</v>
      </c>
      <c r="D5110" s="1" t="s">
        <v>51</v>
      </c>
      <c r="E5110">
        <v>41487.833333333336</v>
      </c>
      <c r="F5110" s="1" t="s">
        <v>5012</v>
      </c>
      <c r="G5110" s="1" t="s">
        <v>174</v>
      </c>
      <c r="H5110" s="1" t="s">
        <v>37</v>
      </c>
      <c r="I5110" t="b">
        <v>0</v>
      </c>
      <c r="J5110" s="1" t="s">
        <v>20</v>
      </c>
      <c r="K5110">
        <v>8</v>
      </c>
      <c r="L5110">
        <v>4</v>
      </c>
      <c r="M5110" s="1" t="s">
        <v>1152</v>
      </c>
      <c r="N5110" s="1" t="s">
        <v>43</v>
      </c>
    </row>
    <row r="5111" spans="1:14" x14ac:dyDescent="0.3">
      <c r="A5111" s="1" t="s">
        <v>9649</v>
      </c>
      <c r="B5111" s="1" t="s">
        <v>22</v>
      </c>
      <c r="C5111" s="4">
        <v>2452970.32964169</v>
      </c>
      <c r="D5111" s="1" t="s">
        <v>45</v>
      </c>
      <c r="E5111">
        <v>41487.875</v>
      </c>
      <c r="F5111" s="1" t="s">
        <v>9650</v>
      </c>
      <c r="G5111" s="1" t="s">
        <v>174</v>
      </c>
      <c r="H5111" s="1" t="s">
        <v>32</v>
      </c>
      <c r="I5111" t="b">
        <v>0</v>
      </c>
      <c r="J5111" s="1" t="s">
        <v>20</v>
      </c>
      <c r="K5111">
        <v>3</v>
      </c>
      <c r="L5111">
        <v>8</v>
      </c>
      <c r="M5111" s="1" t="s">
        <v>448</v>
      </c>
      <c r="N5111" s="1" t="s">
        <v>34</v>
      </c>
    </row>
    <row r="5112" spans="1:14" x14ac:dyDescent="0.3">
      <c r="A5112" s="1" t="s">
        <v>9651</v>
      </c>
      <c r="B5112" s="1" t="s">
        <v>28</v>
      </c>
      <c r="C5112" s="4">
        <v>4810786.2512628101</v>
      </c>
      <c r="D5112" s="1" t="s">
        <v>45</v>
      </c>
      <c r="E5112">
        <v>41487.916666666664</v>
      </c>
      <c r="F5112" s="1" t="s">
        <v>8431</v>
      </c>
      <c r="G5112" s="1" t="s">
        <v>72</v>
      </c>
      <c r="H5112" s="1" t="s">
        <v>19</v>
      </c>
      <c r="I5112" t="b">
        <v>0</v>
      </c>
      <c r="J5112" s="1" t="s">
        <v>20</v>
      </c>
      <c r="K5112">
        <v>9</v>
      </c>
      <c r="L5112">
        <v>4</v>
      </c>
      <c r="M5112" s="1" t="s">
        <v>1093</v>
      </c>
      <c r="N5112" s="1" t="s">
        <v>30</v>
      </c>
    </row>
    <row r="5113" spans="1:14" x14ac:dyDescent="0.3">
      <c r="A5113" s="1" t="s">
        <v>9652</v>
      </c>
      <c r="B5113" s="1" t="s">
        <v>19</v>
      </c>
      <c r="C5113" s="4">
        <v>2479735.27352654</v>
      </c>
      <c r="D5113" s="1" t="s">
        <v>25</v>
      </c>
      <c r="E5113">
        <v>41487.958333333336</v>
      </c>
      <c r="F5113" s="1" t="s">
        <v>9653</v>
      </c>
      <c r="G5113" s="1" t="s">
        <v>174</v>
      </c>
      <c r="H5113" s="1" t="s">
        <v>19</v>
      </c>
      <c r="I5113" t="b">
        <v>0</v>
      </c>
      <c r="J5113" s="1" t="s">
        <v>20</v>
      </c>
      <c r="K5113">
        <v>7</v>
      </c>
      <c r="L5113">
        <v>2</v>
      </c>
      <c r="M5113" s="1" t="s">
        <v>384</v>
      </c>
      <c r="N5113" s="1" t="s">
        <v>22</v>
      </c>
    </row>
    <row r="5114" spans="1:14" x14ac:dyDescent="0.3">
      <c r="A5114" s="1" t="s">
        <v>9654</v>
      </c>
      <c r="B5114" s="1" t="s">
        <v>19</v>
      </c>
      <c r="C5114" s="4">
        <v>2897295.11144687</v>
      </c>
      <c r="D5114" s="1" t="s">
        <v>45</v>
      </c>
      <c r="E5114">
        <v>41488</v>
      </c>
      <c r="F5114" s="1" t="s">
        <v>9655</v>
      </c>
      <c r="G5114" s="1" t="s">
        <v>72</v>
      </c>
      <c r="H5114" s="1" t="s">
        <v>19</v>
      </c>
      <c r="I5114" t="b">
        <v>0</v>
      </c>
      <c r="J5114" s="1" t="s">
        <v>20</v>
      </c>
      <c r="K5114">
        <v>10</v>
      </c>
      <c r="L5114">
        <v>6</v>
      </c>
      <c r="M5114" s="1" t="s">
        <v>206</v>
      </c>
      <c r="N5114" s="1" t="s">
        <v>34</v>
      </c>
    </row>
    <row r="5115" spans="1:14" x14ac:dyDescent="0.3">
      <c r="A5115" s="1" t="s">
        <v>9656</v>
      </c>
      <c r="B5115" s="1" t="s">
        <v>34</v>
      </c>
      <c r="C5115" s="4">
        <v>4403989.0479450896</v>
      </c>
      <c r="D5115" s="1" t="s">
        <v>25</v>
      </c>
      <c r="E5115">
        <v>41488.041666666664</v>
      </c>
      <c r="F5115" s="1" t="s">
        <v>4565</v>
      </c>
      <c r="G5115" s="1" t="s">
        <v>47</v>
      </c>
      <c r="H5115" s="1" t="s">
        <v>22</v>
      </c>
      <c r="I5115" t="b">
        <v>0</v>
      </c>
      <c r="J5115" s="1" t="s">
        <v>20</v>
      </c>
      <c r="K5115">
        <v>9</v>
      </c>
      <c r="L5115">
        <v>7</v>
      </c>
      <c r="M5115" s="1" t="s">
        <v>649</v>
      </c>
      <c r="N5115" s="1" t="s">
        <v>49</v>
      </c>
    </row>
    <row r="5116" spans="1:14" x14ac:dyDescent="0.3">
      <c r="A5116" s="1" t="s">
        <v>9657</v>
      </c>
      <c r="B5116" s="1" t="s">
        <v>37</v>
      </c>
      <c r="C5116" s="4">
        <v>3254495.1091422001</v>
      </c>
      <c r="D5116" s="1" t="s">
        <v>51</v>
      </c>
      <c r="E5116">
        <v>41488.083333333336</v>
      </c>
      <c r="F5116" s="1" t="s">
        <v>9658</v>
      </c>
      <c r="G5116" s="1" t="s">
        <v>27</v>
      </c>
      <c r="H5116" s="1" t="s">
        <v>19</v>
      </c>
      <c r="I5116" t="b">
        <v>0</v>
      </c>
      <c r="J5116" s="1" t="s">
        <v>54</v>
      </c>
      <c r="K5116">
        <v>3</v>
      </c>
      <c r="L5116">
        <v>0</v>
      </c>
      <c r="M5116" s="1" t="s">
        <v>1264</v>
      </c>
      <c r="N5116" s="1" t="s">
        <v>30</v>
      </c>
    </row>
    <row r="5117" spans="1:14" x14ac:dyDescent="0.3">
      <c r="A5117" s="1" t="s">
        <v>9659</v>
      </c>
      <c r="B5117" s="1" t="s">
        <v>24</v>
      </c>
      <c r="C5117" s="4">
        <v>1397208.3474840899</v>
      </c>
      <c r="D5117" s="1" t="s">
        <v>38</v>
      </c>
      <c r="E5117">
        <v>41488.125</v>
      </c>
      <c r="F5117" s="1" t="s">
        <v>9660</v>
      </c>
      <c r="G5117" s="1" t="s">
        <v>40</v>
      </c>
      <c r="H5117" s="1" t="s">
        <v>15</v>
      </c>
      <c r="I5117" t="b">
        <v>0</v>
      </c>
      <c r="J5117" s="1" t="s">
        <v>54</v>
      </c>
      <c r="K5117">
        <v>8</v>
      </c>
      <c r="L5117">
        <v>0</v>
      </c>
      <c r="M5117" s="1" t="s">
        <v>1800</v>
      </c>
      <c r="N5117" s="1" t="s">
        <v>34</v>
      </c>
    </row>
    <row r="5118" spans="1:14" x14ac:dyDescent="0.3">
      <c r="A5118" s="1" t="s">
        <v>9661</v>
      </c>
      <c r="B5118" s="1" t="s">
        <v>37</v>
      </c>
      <c r="C5118" s="4">
        <v>1471550.1819559201</v>
      </c>
      <c r="D5118" s="1" t="s">
        <v>51</v>
      </c>
      <c r="E5118">
        <v>41488.166666666664</v>
      </c>
      <c r="F5118" s="1" t="s">
        <v>5233</v>
      </c>
      <c r="G5118" s="1" t="s">
        <v>174</v>
      </c>
      <c r="H5118" s="1" t="s">
        <v>41</v>
      </c>
      <c r="I5118" t="b">
        <v>0</v>
      </c>
      <c r="J5118" s="1" t="s">
        <v>20</v>
      </c>
      <c r="K5118">
        <v>2</v>
      </c>
      <c r="L5118">
        <v>4</v>
      </c>
      <c r="M5118" s="1" t="s">
        <v>356</v>
      </c>
      <c r="N5118" s="1" t="s">
        <v>56</v>
      </c>
    </row>
    <row r="5119" spans="1:14" x14ac:dyDescent="0.3">
      <c r="A5119" s="1" t="s">
        <v>9662</v>
      </c>
      <c r="B5119" s="1" t="s">
        <v>24</v>
      </c>
      <c r="C5119" s="4">
        <v>401098.14131298399</v>
      </c>
      <c r="D5119" s="1" t="s">
        <v>16</v>
      </c>
      <c r="E5119">
        <v>41488.208333333336</v>
      </c>
      <c r="F5119" s="1" t="s">
        <v>6676</v>
      </c>
      <c r="G5119" s="1" t="s">
        <v>174</v>
      </c>
      <c r="H5119" s="1" t="s">
        <v>65</v>
      </c>
      <c r="I5119" t="b">
        <v>0</v>
      </c>
      <c r="J5119" s="1" t="s">
        <v>54</v>
      </c>
      <c r="K5119">
        <v>2</v>
      </c>
      <c r="L5119">
        <v>6</v>
      </c>
      <c r="M5119" s="1" t="s">
        <v>453</v>
      </c>
      <c r="N5119" s="1" t="s">
        <v>43</v>
      </c>
    </row>
    <row r="5120" spans="1:14" x14ac:dyDescent="0.3">
      <c r="A5120" s="1" t="s">
        <v>9663</v>
      </c>
      <c r="B5120" s="1" t="s">
        <v>24</v>
      </c>
      <c r="C5120" s="4">
        <v>4031527.54995109</v>
      </c>
      <c r="D5120" s="1" t="s">
        <v>25</v>
      </c>
      <c r="E5120">
        <v>41488.25</v>
      </c>
      <c r="F5120" s="1" t="s">
        <v>9664</v>
      </c>
      <c r="G5120" s="1" t="s">
        <v>174</v>
      </c>
      <c r="H5120" s="1" t="s">
        <v>15</v>
      </c>
      <c r="I5120" t="b">
        <v>0</v>
      </c>
      <c r="J5120" s="1" t="s">
        <v>54</v>
      </c>
      <c r="K5120">
        <v>6</v>
      </c>
      <c r="L5120">
        <v>3</v>
      </c>
      <c r="M5120" s="1" t="s">
        <v>21</v>
      </c>
      <c r="N5120" s="1" t="s">
        <v>43</v>
      </c>
    </row>
    <row r="5121" spans="1:14" x14ac:dyDescent="0.3">
      <c r="A5121" s="1" t="s">
        <v>9665</v>
      </c>
      <c r="B5121" s="1" t="s">
        <v>65</v>
      </c>
      <c r="C5121" s="4">
        <v>263111.253960906</v>
      </c>
      <c r="D5121" s="1" t="s">
        <v>38</v>
      </c>
      <c r="E5121">
        <v>41488.291666666664</v>
      </c>
      <c r="F5121" s="1" t="s">
        <v>4914</v>
      </c>
      <c r="G5121" s="1" t="s">
        <v>47</v>
      </c>
      <c r="H5121" s="1" t="s">
        <v>65</v>
      </c>
      <c r="I5121" t="b">
        <v>0</v>
      </c>
      <c r="J5121" s="1" t="s">
        <v>20</v>
      </c>
      <c r="K5121">
        <v>4</v>
      </c>
      <c r="L5121">
        <v>9</v>
      </c>
      <c r="M5121" s="1" t="s">
        <v>799</v>
      </c>
      <c r="N5121" s="1" t="s">
        <v>30</v>
      </c>
    </row>
    <row r="5122" spans="1:14" x14ac:dyDescent="0.3">
      <c r="A5122" s="1" t="s">
        <v>9666</v>
      </c>
      <c r="B5122" s="1" t="s">
        <v>15</v>
      </c>
      <c r="C5122" s="4">
        <v>2133930.1345795002</v>
      </c>
      <c r="D5122" s="1" t="s">
        <v>45</v>
      </c>
      <c r="E5122">
        <v>41488.333333333336</v>
      </c>
      <c r="F5122" s="1" t="s">
        <v>9667</v>
      </c>
      <c r="G5122" s="1" t="s">
        <v>174</v>
      </c>
      <c r="H5122" s="1" t="s">
        <v>37</v>
      </c>
      <c r="I5122" t="b">
        <v>0</v>
      </c>
      <c r="J5122" s="1" t="s">
        <v>20</v>
      </c>
      <c r="K5122">
        <v>8</v>
      </c>
      <c r="L5122">
        <v>1</v>
      </c>
      <c r="M5122" s="1" t="s">
        <v>2756</v>
      </c>
      <c r="N5122" s="1" t="s">
        <v>30</v>
      </c>
    </row>
    <row r="5123" spans="1:14" x14ac:dyDescent="0.3">
      <c r="A5123" s="1" t="s">
        <v>9668</v>
      </c>
      <c r="B5123" s="1" t="s">
        <v>65</v>
      </c>
      <c r="C5123" s="4">
        <v>2293958.2769228299</v>
      </c>
      <c r="D5123" s="1" t="s">
        <v>16</v>
      </c>
      <c r="E5123">
        <v>41488.375</v>
      </c>
      <c r="F5123" s="1" t="s">
        <v>9669</v>
      </c>
      <c r="G5123" s="1" t="s">
        <v>40</v>
      </c>
      <c r="H5123" s="1" t="s">
        <v>24</v>
      </c>
      <c r="I5123" t="b">
        <v>1</v>
      </c>
      <c r="J5123" s="1" t="s">
        <v>20</v>
      </c>
      <c r="K5123">
        <v>10</v>
      </c>
      <c r="L5123">
        <v>7</v>
      </c>
      <c r="M5123" s="1" t="s">
        <v>1335</v>
      </c>
      <c r="N5123" s="1" t="s">
        <v>22</v>
      </c>
    </row>
    <row r="5124" spans="1:14" x14ac:dyDescent="0.3">
      <c r="A5124" s="1" t="s">
        <v>9670</v>
      </c>
      <c r="B5124" s="1" t="s">
        <v>32</v>
      </c>
      <c r="C5124" s="4">
        <v>585399.25065007503</v>
      </c>
      <c r="D5124" s="1" t="s">
        <v>25</v>
      </c>
      <c r="E5124">
        <v>41488.416666666664</v>
      </c>
      <c r="F5124" s="1" t="s">
        <v>9671</v>
      </c>
      <c r="G5124" s="1" t="s">
        <v>47</v>
      </c>
      <c r="H5124" s="1" t="s">
        <v>32</v>
      </c>
      <c r="I5124" t="b">
        <v>1</v>
      </c>
      <c r="J5124" s="1" t="s">
        <v>20</v>
      </c>
      <c r="K5124">
        <v>6</v>
      </c>
      <c r="L5124">
        <v>6</v>
      </c>
      <c r="M5124" s="1" t="s">
        <v>290</v>
      </c>
      <c r="N5124" s="1" t="s">
        <v>56</v>
      </c>
    </row>
    <row r="5125" spans="1:14" x14ac:dyDescent="0.3">
      <c r="A5125" s="1" t="s">
        <v>9672</v>
      </c>
      <c r="B5125" s="1" t="s">
        <v>34</v>
      </c>
      <c r="C5125" s="4">
        <v>2332579.2291857698</v>
      </c>
      <c r="D5125" s="1" t="s">
        <v>51</v>
      </c>
      <c r="E5125">
        <v>41488.458333333336</v>
      </c>
      <c r="F5125" s="1" t="s">
        <v>9673</v>
      </c>
      <c r="G5125" s="1" t="s">
        <v>53</v>
      </c>
      <c r="H5125" s="1" t="s">
        <v>28</v>
      </c>
      <c r="I5125" t="b">
        <v>0</v>
      </c>
      <c r="J5125" s="1" t="s">
        <v>54</v>
      </c>
      <c r="K5125">
        <v>4</v>
      </c>
      <c r="L5125">
        <v>0</v>
      </c>
      <c r="M5125" s="1" t="s">
        <v>2086</v>
      </c>
      <c r="N5125" s="1" t="s">
        <v>43</v>
      </c>
    </row>
    <row r="5126" spans="1:14" x14ac:dyDescent="0.3">
      <c r="A5126" s="1" t="s">
        <v>9674</v>
      </c>
      <c r="B5126" s="1" t="s">
        <v>34</v>
      </c>
      <c r="C5126" s="4">
        <v>1334867.77611202</v>
      </c>
      <c r="D5126" s="1" t="s">
        <v>38</v>
      </c>
      <c r="E5126">
        <v>41488.5</v>
      </c>
      <c r="F5126" s="1" t="s">
        <v>9675</v>
      </c>
      <c r="G5126" s="1" t="s">
        <v>72</v>
      </c>
      <c r="H5126" s="1" t="s">
        <v>65</v>
      </c>
      <c r="I5126" t="b">
        <v>1</v>
      </c>
      <c r="J5126" s="1" t="s">
        <v>54</v>
      </c>
      <c r="K5126">
        <v>9</v>
      </c>
      <c r="L5126">
        <v>8</v>
      </c>
      <c r="M5126" s="1" t="s">
        <v>300</v>
      </c>
      <c r="N5126" s="1" t="s">
        <v>30</v>
      </c>
    </row>
    <row r="5127" spans="1:14" x14ac:dyDescent="0.3">
      <c r="A5127" s="1" t="s">
        <v>9676</v>
      </c>
      <c r="B5127" s="1" t="s">
        <v>28</v>
      </c>
      <c r="C5127" s="4">
        <v>2389855.0852369401</v>
      </c>
      <c r="D5127" s="1" t="s">
        <v>25</v>
      </c>
      <c r="E5127">
        <v>41488.541666666664</v>
      </c>
      <c r="F5127" s="1" t="s">
        <v>4863</v>
      </c>
      <c r="G5127" s="1" t="s">
        <v>18</v>
      </c>
      <c r="H5127" s="1" t="s">
        <v>28</v>
      </c>
      <c r="I5127" t="b">
        <v>0</v>
      </c>
      <c r="J5127" s="1" t="s">
        <v>20</v>
      </c>
      <c r="K5127">
        <v>10</v>
      </c>
      <c r="L5127">
        <v>1</v>
      </c>
      <c r="M5127" s="1" t="s">
        <v>2796</v>
      </c>
      <c r="N5127" s="1" t="s">
        <v>30</v>
      </c>
    </row>
    <row r="5128" spans="1:14" x14ac:dyDescent="0.3">
      <c r="A5128" s="1" t="s">
        <v>9677</v>
      </c>
      <c r="B5128" s="1" t="s">
        <v>37</v>
      </c>
      <c r="C5128" s="4">
        <v>3499009.9571134201</v>
      </c>
      <c r="D5128" s="1" t="s">
        <v>16</v>
      </c>
      <c r="E5128">
        <v>41488.583333333336</v>
      </c>
      <c r="F5128" s="1" t="s">
        <v>9678</v>
      </c>
      <c r="G5128" s="1" t="s">
        <v>47</v>
      </c>
      <c r="H5128" s="1" t="s">
        <v>15</v>
      </c>
      <c r="I5128" t="b">
        <v>0</v>
      </c>
      <c r="J5128" s="1" t="s">
        <v>20</v>
      </c>
      <c r="K5128">
        <v>10</v>
      </c>
      <c r="L5128">
        <v>6</v>
      </c>
      <c r="M5128" s="1" t="s">
        <v>1034</v>
      </c>
      <c r="N5128" s="1" t="s">
        <v>22</v>
      </c>
    </row>
    <row r="5129" spans="1:14" x14ac:dyDescent="0.3">
      <c r="A5129" s="1" t="s">
        <v>9679</v>
      </c>
      <c r="B5129" s="1" t="s">
        <v>24</v>
      </c>
      <c r="C5129" s="4">
        <v>2702642.3962035398</v>
      </c>
      <c r="D5129" s="1" t="s">
        <v>25</v>
      </c>
      <c r="E5129">
        <v>41488.625</v>
      </c>
      <c r="F5129" s="1" t="s">
        <v>8248</v>
      </c>
      <c r="G5129" s="1" t="s">
        <v>27</v>
      </c>
      <c r="H5129" s="1" t="s">
        <v>34</v>
      </c>
      <c r="I5129" t="b">
        <v>0</v>
      </c>
      <c r="J5129" s="1" t="s">
        <v>54</v>
      </c>
      <c r="K5129">
        <v>1</v>
      </c>
      <c r="L5129">
        <v>7</v>
      </c>
      <c r="M5129" s="1" t="s">
        <v>2522</v>
      </c>
      <c r="N5129" s="1" t="s">
        <v>30</v>
      </c>
    </row>
    <row r="5130" spans="1:14" x14ac:dyDescent="0.3">
      <c r="A5130" s="1" t="s">
        <v>9680</v>
      </c>
      <c r="B5130" s="1" t="s">
        <v>34</v>
      </c>
      <c r="C5130" s="4">
        <v>4218240.18577966</v>
      </c>
      <c r="D5130" s="1" t="s">
        <v>51</v>
      </c>
      <c r="E5130">
        <v>41488.666666666664</v>
      </c>
      <c r="F5130" s="1" t="s">
        <v>7387</v>
      </c>
      <c r="G5130" s="1" t="s">
        <v>18</v>
      </c>
      <c r="H5130" s="1" t="s">
        <v>22</v>
      </c>
      <c r="I5130" t="b">
        <v>0</v>
      </c>
      <c r="J5130" s="1" t="s">
        <v>54</v>
      </c>
      <c r="K5130">
        <v>4</v>
      </c>
      <c r="L5130">
        <v>3</v>
      </c>
      <c r="M5130" s="1" t="s">
        <v>1118</v>
      </c>
      <c r="N5130" s="1" t="s">
        <v>34</v>
      </c>
    </row>
    <row r="5131" spans="1:14" x14ac:dyDescent="0.3">
      <c r="A5131" s="1" t="s">
        <v>9681</v>
      </c>
      <c r="B5131" s="1" t="s">
        <v>34</v>
      </c>
      <c r="C5131" s="4">
        <v>4541921.30524264</v>
      </c>
      <c r="D5131" s="1" t="s">
        <v>45</v>
      </c>
      <c r="E5131">
        <v>41488.708333333336</v>
      </c>
      <c r="F5131" s="1" t="s">
        <v>9682</v>
      </c>
      <c r="G5131" s="1" t="s">
        <v>18</v>
      </c>
      <c r="H5131" s="1" t="s">
        <v>32</v>
      </c>
      <c r="I5131" t="b">
        <v>1</v>
      </c>
      <c r="J5131" s="1" t="s">
        <v>20</v>
      </c>
      <c r="K5131">
        <v>4</v>
      </c>
      <c r="L5131">
        <v>0</v>
      </c>
      <c r="M5131" s="1" t="s">
        <v>481</v>
      </c>
      <c r="N5131" s="1" t="s">
        <v>56</v>
      </c>
    </row>
    <row r="5132" spans="1:14" x14ac:dyDescent="0.3">
      <c r="A5132" s="1" t="s">
        <v>9683</v>
      </c>
      <c r="B5132" s="1" t="s">
        <v>15</v>
      </c>
      <c r="C5132" s="4">
        <v>1702172.1008353799</v>
      </c>
      <c r="D5132" s="1" t="s">
        <v>25</v>
      </c>
      <c r="E5132">
        <v>41488.75</v>
      </c>
      <c r="F5132" s="1" t="s">
        <v>6397</v>
      </c>
      <c r="G5132" s="1" t="s">
        <v>27</v>
      </c>
      <c r="H5132" s="1" t="s">
        <v>37</v>
      </c>
      <c r="I5132" t="b">
        <v>1</v>
      </c>
      <c r="J5132" s="1" t="s">
        <v>54</v>
      </c>
      <c r="K5132">
        <v>10</v>
      </c>
      <c r="L5132">
        <v>8</v>
      </c>
      <c r="M5132" s="1" t="s">
        <v>961</v>
      </c>
      <c r="N5132" s="1" t="s">
        <v>49</v>
      </c>
    </row>
    <row r="5133" spans="1:14" x14ac:dyDescent="0.3">
      <c r="A5133" s="1" t="s">
        <v>9684</v>
      </c>
      <c r="B5133" s="1" t="s">
        <v>37</v>
      </c>
      <c r="C5133" s="4">
        <v>3299201.2559817401</v>
      </c>
      <c r="D5133" s="1" t="s">
        <v>25</v>
      </c>
      <c r="E5133">
        <v>41488.791666666664</v>
      </c>
      <c r="F5133" s="1" t="s">
        <v>825</v>
      </c>
      <c r="G5133" s="1" t="s">
        <v>27</v>
      </c>
      <c r="H5133" s="1" t="s">
        <v>34</v>
      </c>
      <c r="I5133" t="b">
        <v>1</v>
      </c>
      <c r="J5133" s="1" t="s">
        <v>54</v>
      </c>
      <c r="K5133">
        <v>1</v>
      </c>
      <c r="L5133">
        <v>5</v>
      </c>
      <c r="M5133" s="1" t="s">
        <v>565</v>
      </c>
      <c r="N5133" s="1" t="s">
        <v>43</v>
      </c>
    </row>
    <row r="5134" spans="1:14" x14ac:dyDescent="0.3">
      <c r="A5134" s="1" t="s">
        <v>9685</v>
      </c>
      <c r="B5134" s="1" t="s">
        <v>19</v>
      </c>
      <c r="C5134" s="4">
        <v>3465873.85590728</v>
      </c>
      <c r="D5134" s="1" t="s">
        <v>25</v>
      </c>
      <c r="E5134">
        <v>41488.833333333336</v>
      </c>
      <c r="F5134" s="1" t="s">
        <v>9686</v>
      </c>
      <c r="G5134" s="1" t="s">
        <v>174</v>
      </c>
      <c r="H5134" s="1" t="s">
        <v>32</v>
      </c>
      <c r="I5134" t="b">
        <v>1</v>
      </c>
      <c r="J5134" s="1" t="s">
        <v>20</v>
      </c>
      <c r="K5134">
        <v>8</v>
      </c>
      <c r="L5134">
        <v>7</v>
      </c>
      <c r="M5134" s="1" t="s">
        <v>538</v>
      </c>
      <c r="N5134" s="1" t="s">
        <v>43</v>
      </c>
    </row>
    <row r="5135" spans="1:14" x14ac:dyDescent="0.3">
      <c r="A5135" s="1" t="s">
        <v>9687</v>
      </c>
      <c r="B5135" s="1" t="s">
        <v>19</v>
      </c>
      <c r="C5135" s="4">
        <v>1598771.0934538101</v>
      </c>
      <c r="D5135" s="1" t="s">
        <v>45</v>
      </c>
      <c r="E5135">
        <v>41488.875</v>
      </c>
      <c r="F5135" s="1" t="s">
        <v>9688</v>
      </c>
      <c r="G5135" s="1" t="s">
        <v>27</v>
      </c>
      <c r="H5135" s="1" t="s">
        <v>65</v>
      </c>
      <c r="I5135" t="b">
        <v>1</v>
      </c>
      <c r="J5135" s="1" t="s">
        <v>20</v>
      </c>
      <c r="K5135">
        <v>6</v>
      </c>
      <c r="L5135">
        <v>0</v>
      </c>
      <c r="M5135" s="1" t="s">
        <v>2413</v>
      </c>
      <c r="N5135" s="1" t="s">
        <v>43</v>
      </c>
    </row>
    <row r="5136" spans="1:14" x14ac:dyDescent="0.3">
      <c r="A5136" s="1" t="s">
        <v>9689</v>
      </c>
      <c r="B5136" s="1" t="s">
        <v>15</v>
      </c>
      <c r="C5136" s="4">
        <v>4673266.5297520999</v>
      </c>
      <c r="D5136" s="1" t="s">
        <v>51</v>
      </c>
      <c r="E5136">
        <v>41488.916666666664</v>
      </c>
      <c r="F5136" s="1" t="s">
        <v>9690</v>
      </c>
      <c r="G5136" s="1" t="s">
        <v>53</v>
      </c>
      <c r="H5136" s="1" t="s">
        <v>28</v>
      </c>
      <c r="I5136" t="b">
        <v>0</v>
      </c>
      <c r="J5136" s="1" t="s">
        <v>20</v>
      </c>
      <c r="K5136">
        <v>8</v>
      </c>
      <c r="L5136">
        <v>1</v>
      </c>
      <c r="M5136" s="1" t="s">
        <v>1026</v>
      </c>
      <c r="N5136" s="1" t="s">
        <v>22</v>
      </c>
    </row>
    <row r="5137" spans="1:14" x14ac:dyDescent="0.3">
      <c r="A5137" s="1" t="s">
        <v>9691</v>
      </c>
      <c r="B5137" s="1" t="s">
        <v>15</v>
      </c>
      <c r="C5137" s="4">
        <v>3986014.1024314598</v>
      </c>
      <c r="D5137" s="1" t="s">
        <v>25</v>
      </c>
      <c r="E5137">
        <v>41488.958333333336</v>
      </c>
      <c r="F5137" s="1" t="s">
        <v>5503</v>
      </c>
      <c r="G5137" s="1" t="s">
        <v>174</v>
      </c>
      <c r="H5137" s="1" t="s">
        <v>24</v>
      </c>
      <c r="I5137" t="b">
        <v>0</v>
      </c>
      <c r="J5137" s="1" t="s">
        <v>20</v>
      </c>
      <c r="K5137">
        <v>10</v>
      </c>
      <c r="L5137">
        <v>0</v>
      </c>
      <c r="M5137" s="1" t="s">
        <v>2075</v>
      </c>
      <c r="N5137" s="1" t="s">
        <v>22</v>
      </c>
    </row>
    <row r="5138" spans="1:14" x14ac:dyDescent="0.3">
      <c r="A5138" s="1" t="s">
        <v>9692</v>
      </c>
      <c r="B5138" s="1" t="s">
        <v>24</v>
      </c>
      <c r="C5138" s="4">
        <v>1251521.6425375901</v>
      </c>
      <c r="D5138" s="1" t="s">
        <v>16</v>
      </c>
      <c r="E5138">
        <v>41489</v>
      </c>
      <c r="F5138" s="1" t="s">
        <v>6051</v>
      </c>
      <c r="G5138" s="1" t="s">
        <v>174</v>
      </c>
      <c r="H5138" s="1" t="s">
        <v>19</v>
      </c>
      <c r="I5138" t="b">
        <v>0</v>
      </c>
      <c r="J5138" s="1" t="s">
        <v>20</v>
      </c>
      <c r="K5138">
        <v>2</v>
      </c>
      <c r="L5138">
        <v>9</v>
      </c>
      <c r="M5138" s="1" t="s">
        <v>1074</v>
      </c>
      <c r="N5138" s="1" t="s">
        <v>30</v>
      </c>
    </row>
    <row r="5139" spans="1:14" x14ac:dyDescent="0.3">
      <c r="A5139" s="1" t="s">
        <v>9693</v>
      </c>
      <c r="B5139" s="1" t="s">
        <v>32</v>
      </c>
      <c r="C5139" s="4">
        <v>4418454.5813503601</v>
      </c>
      <c r="D5139" s="1" t="s">
        <v>16</v>
      </c>
      <c r="E5139">
        <v>41489.041666666664</v>
      </c>
      <c r="F5139" s="1" t="s">
        <v>9694</v>
      </c>
      <c r="G5139" s="1" t="s">
        <v>174</v>
      </c>
      <c r="H5139" s="1" t="s">
        <v>24</v>
      </c>
      <c r="I5139" t="b">
        <v>1</v>
      </c>
      <c r="J5139" s="1" t="s">
        <v>20</v>
      </c>
      <c r="K5139">
        <v>1</v>
      </c>
      <c r="L5139">
        <v>0</v>
      </c>
      <c r="M5139" s="1" t="s">
        <v>197</v>
      </c>
      <c r="N5139" s="1" t="s">
        <v>30</v>
      </c>
    </row>
    <row r="5140" spans="1:14" x14ac:dyDescent="0.3">
      <c r="A5140" s="1" t="s">
        <v>9695</v>
      </c>
      <c r="B5140" s="1" t="s">
        <v>32</v>
      </c>
      <c r="C5140" s="4">
        <v>1330811.55125893</v>
      </c>
      <c r="D5140" s="1" t="s">
        <v>45</v>
      </c>
      <c r="E5140">
        <v>41489.083333333336</v>
      </c>
      <c r="F5140" s="1" t="s">
        <v>9514</v>
      </c>
      <c r="G5140" s="1" t="s">
        <v>174</v>
      </c>
      <c r="H5140" s="1" t="s">
        <v>41</v>
      </c>
      <c r="I5140" t="b">
        <v>0</v>
      </c>
      <c r="J5140" s="1" t="s">
        <v>20</v>
      </c>
      <c r="K5140">
        <v>4</v>
      </c>
      <c r="L5140">
        <v>6</v>
      </c>
      <c r="M5140" s="1" t="s">
        <v>596</v>
      </c>
      <c r="N5140" s="1" t="s">
        <v>43</v>
      </c>
    </row>
    <row r="5141" spans="1:14" x14ac:dyDescent="0.3">
      <c r="A5141" s="1" t="s">
        <v>9696</v>
      </c>
      <c r="B5141" s="1" t="s">
        <v>28</v>
      </c>
      <c r="C5141" s="4">
        <v>4620507.9186521899</v>
      </c>
      <c r="D5141" s="1" t="s">
        <v>38</v>
      </c>
      <c r="E5141">
        <v>41489.125</v>
      </c>
      <c r="F5141" s="1" t="s">
        <v>2225</v>
      </c>
      <c r="G5141" s="1" t="s">
        <v>47</v>
      </c>
      <c r="H5141" s="1" t="s">
        <v>28</v>
      </c>
      <c r="I5141" t="b">
        <v>0</v>
      </c>
      <c r="J5141" s="1" t="s">
        <v>20</v>
      </c>
      <c r="K5141">
        <v>3</v>
      </c>
      <c r="L5141">
        <v>4</v>
      </c>
      <c r="M5141" s="1" t="s">
        <v>191</v>
      </c>
      <c r="N5141" s="1" t="s">
        <v>22</v>
      </c>
    </row>
    <row r="5142" spans="1:14" x14ac:dyDescent="0.3">
      <c r="A5142" s="1" t="s">
        <v>9697</v>
      </c>
      <c r="B5142" s="1" t="s">
        <v>24</v>
      </c>
      <c r="C5142" s="4">
        <v>476961.01237667998</v>
      </c>
      <c r="D5142" s="1" t="s">
        <v>45</v>
      </c>
      <c r="E5142">
        <v>41489.166666666664</v>
      </c>
      <c r="F5142" s="1" t="s">
        <v>8356</v>
      </c>
      <c r="G5142" s="1" t="s">
        <v>18</v>
      </c>
      <c r="H5142" s="1" t="s">
        <v>37</v>
      </c>
      <c r="I5142" t="b">
        <v>0</v>
      </c>
      <c r="J5142" s="1" t="s">
        <v>20</v>
      </c>
      <c r="K5142">
        <v>7</v>
      </c>
      <c r="L5142">
        <v>9</v>
      </c>
      <c r="M5142" s="1" t="s">
        <v>993</v>
      </c>
      <c r="N5142" s="1" t="s">
        <v>22</v>
      </c>
    </row>
    <row r="5143" spans="1:14" x14ac:dyDescent="0.3">
      <c r="A5143" s="1" t="s">
        <v>9698</v>
      </c>
      <c r="B5143" s="1" t="s">
        <v>15</v>
      </c>
      <c r="C5143" s="4">
        <v>603423.52855559695</v>
      </c>
      <c r="D5143" s="1" t="s">
        <v>25</v>
      </c>
      <c r="E5143">
        <v>41489.208333333336</v>
      </c>
      <c r="F5143" s="1" t="s">
        <v>9699</v>
      </c>
      <c r="G5143" s="1" t="s">
        <v>47</v>
      </c>
      <c r="H5143" s="1" t="s">
        <v>37</v>
      </c>
      <c r="I5143" t="b">
        <v>0</v>
      </c>
      <c r="J5143" s="1" t="s">
        <v>54</v>
      </c>
      <c r="K5143">
        <v>8</v>
      </c>
      <c r="L5143">
        <v>0</v>
      </c>
      <c r="M5143" s="1" t="s">
        <v>741</v>
      </c>
      <c r="N5143" s="1" t="s">
        <v>49</v>
      </c>
    </row>
    <row r="5144" spans="1:14" x14ac:dyDescent="0.3">
      <c r="A5144" s="1" t="s">
        <v>9700</v>
      </c>
      <c r="B5144" s="1" t="s">
        <v>28</v>
      </c>
      <c r="C5144" s="4">
        <v>369837.30967407598</v>
      </c>
      <c r="D5144" s="1" t="s">
        <v>38</v>
      </c>
      <c r="E5144">
        <v>41489.25</v>
      </c>
      <c r="F5144" s="1" t="s">
        <v>9701</v>
      </c>
      <c r="G5144" s="1" t="s">
        <v>174</v>
      </c>
      <c r="H5144" s="1" t="s">
        <v>19</v>
      </c>
      <c r="I5144" t="b">
        <v>0</v>
      </c>
      <c r="J5144" s="1" t="s">
        <v>54</v>
      </c>
      <c r="K5144">
        <v>3</v>
      </c>
      <c r="L5144">
        <v>8</v>
      </c>
      <c r="M5144" s="1" t="s">
        <v>1353</v>
      </c>
      <c r="N5144" s="1" t="s">
        <v>56</v>
      </c>
    </row>
    <row r="5145" spans="1:14" x14ac:dyDescent="0.3">
      <c r="A5145" s="1" t="s">
        <v>9702</v>
      </c>
      <c r="B5145" s="1" t="s">
        <v>41</v>
      </c>
      <c r="C5145" s="4">
        <v>150973.11423711601</v>
      </c>
      <c r="D5145" s="1" t="s">
        <v>51</v>
      </c>
      <c r="E5145">
        <v>41489.291666666664</v>
      </c>
      <c r="F5145" s="1" t="s">
        <v>9703</v>
      </c>
      <c r="G5145" s="1" t="s">
        <v>53</v>
      </c>
      <c r="H5145" s="1" t="s">
        <v>32</v>
      </c>
      <c r="I5145" t="b">
        <v>0</v>
      </c>
      <c r="J5145" s="1" t="s">
        <v>20</v>
      </c>
      <c r="K5145">
        <v>4</v>
      </c>
      <c r="L5145">
        <v>3</v>
      </c>
      <c r="M5145" s="1" t="s">
        <v>1680</v>
      </c>
      <c r="N5145" s="1" t="s">
        <v>56</v>
      </c>
    </row>
    <row r="5146" spans="1:14" x14ac:dyDescent="0.3">
      <c r="A5146" s="1" t="s">
        <v>9704</v>
      </c>
      <c r="B5146" s="1" t="s">
        <v>19</v>
      </c>
      <c r="C5146" s="4">
        <v>3362624.5069640302</v>
      </c>
      <c r="D5146" s="1" t="s">
        <v>25</v>
      </c>
      <c r="E5146">
        <v>41489.333333333336</v>
      </c>
      <c r="F5146" s="1" t="s">
        <v>9705</v>
      </c>
      <c r="G5146" s="1" t="s">
        <v>40</v>
      </c>
      <c r="H5146" s="1" t="s">
        <v>65</v>
      </c>
      <c r="I5146" t="b">
        <v>0</v>
      </c>
      <c r="J5146" s="1" t="s">
        <v>20</v>
      </c>
      <c r="K5146">
        <v>7</v>
      </c>
      <c r="L5146">
        <v>7</v>
      </c>
      <c r="M5146" s="1" t="s">
        <v>2089</v>
      </c>
      <c r="N5146" s="1" t="s">
        <v>30</v>
      </c>
    </row>
    <row r="5147" spans="1:14" x14ac:dyDescent="0.3">
      <c r="A5147" s="1" t="s">
        <v>9706</v>
      </c>
      <c r="B5147" s="1" t="s">
        <v>22</v>
      </c>
      <c r="C5147" s="4">
        <v>4554752.22155625</v>
      </c>
      <c r="D5147" s="1" t="s">
        <v>51</v>
      </c>
      <c r="E5147">
        <v>41489.375</v>
      </c>
      <c r="F5147" s="1" t="s">
        <v>9707</v>
      </c>
      <c r="G5147" s="1" t="s">
        <v>53</v>
      </c>
      <c r="H5147" s="1" t="s">
        <v>24</v>
      </c>
      <c r="I5147" t="b">
        <v>0</v>
      </c>
      <c r="J5147" s="1" t="s">
        <v>20</v>
      </c>
      <c r="K5147">
        <v>3</v>
      </c>
      <c r="L5147">
        <v>3</v>
      </c>
      <c r="M5147" s="1" t="s">
        <v>2056</v>
      </c>
      <c r="N5147" s="1" t="s">
        <v>43</v>
      </c>
    </row>
    <row r="5148" spans="1:14" x14ac:dyDescent="0.3">
      <c r="A5148" s="1" t="s">
        <v>9708</v>
      </c>
      <c r="B5148" s="1" t="s">
        <v>65</v>
      </c>
      <c r="C5148" s="4">
        <v>2993701.90868429</v>
      </c>
      <c r="D5148" s="1" t="s">
        <v>51</v>
      </c>
      <c r="E5148">
        <v>41489.416666666664</v>
      </c>
      <c r="F5148" s="1" t="s">
        <v>9346</v>
      </c>
      <c r="G5148" s="1" t="s">
        <v>53</v>
      </c>
      <c r="H5148" s="1" t="s">
        <v>24</v>
      </c>
      <c r="I5148" t="b">
        <v>0</v>
      </c>
      <c r="J5148" s="1" t="s">
        <v>54</v>
      </c>
      <c r="K5148">
        <v>10</v>
      </c>
      <c r="L5148">
        <v>6</v>
      </c>
      <c r="M5148" s="1" t="s">
        <v>748</v>
      </c>
      <c r="N5148" s="1" t="s">
        <v>30</v>
      </c>
    </row>
    <row r="5149" spans="1:14" x14ac:dyDescent="0.3">
      <c r="A5149" s="1" t="s">
        <v>9709</v>
      </c>
      <c r="B5149" s="1" t="s">
        <v>19</v>
      </c>
      <c r="C5149" s="4">
        <v>184061.281499918</v>
      </c>
      <c r="D5149" s="1" t="s">
        <v>16</v>
      </c>
      <c r="E5149">
        <v>41489.458333333336</v>
      </c>
      <c r="F5149" s="1" t="s">
        <v>7674</v>
      </c>
      <c r="G5149" s="1" t="s">
        <v>72</v>
      </c>
      <c r="H5149" s="1" t="s">
        <v>24</v>
      </c>
      <c r="I5149" t="b">
        <v>0</v>
      </c>
      <c r="J5149" s="1" t="s">
        <v>20</v>
      </c>
      <c r="K5149">
        <v>3</v>
      </c>
      <c r="L5149">
        <v>8</v>
      </c>
      <c r="M5149" s="1" t="s">
        <v>341</v>
      </c>
      <c r="N5149" s="1" t="s">
        <v>22</v>
      </c>
    </row>
    <row r="5150" spans="1:14" x14ac:dyDescent="0.3">
      <c r="A5150" s="1" t="s">
        <v>9710</v>
      </c>
      <c r="B5150" s="1" t="s">
        <v>24</v>
      </c>
      <c r="C5150" s="4">
        <v>770897.82740217005</v>
      </c>
      <c r="D5150" s="1" t="s">
        <v>51</v>
      </c>
      <c r="E5150">
        <v>41489.5</v>
      </c>
      <c r="F5150" s="1" t="s">
        <v>9711</v>
      </c>
      <c r="G5150" s="1" t="s">
        <v>72</v>
      </c>
      <c r="H5150" s="1" t="s">
        <v>37</v>
      </c>
      <c r="I5150" t="b">
        <v>0</v>
      </c>
      <c r="J5150" s="1" t="s">
        <v>20</v>
      </c>
      <c r="K5150">
        <v>1</v>
      </c>
      <c r="L5150">
        <v>3</v>
      </c>
      <c r="M5150" s="1" t="s">
        <v>2189</v>
      </c>
      <c r="N5150" s="1" t="s">
        <v>34</v>
      </c>
    </row>
    <row r="5151" spans="1:14" x14ac:dyDescent="0.3">
      <c r="A5151" s="1" t="s">
        <v>9712</v>
      </c>
      <c r="B5151" s="1" t="s">
        <v>28</v>
      </c>
      <c r="C5151" s="4">
        <v>3876648.1059410302</v>
      </c>
      <c r="D5151" s="1" t="s">
        <v>25</v>
      </c>
      <c r="E5151">
        <v>41489.541666666664</v>
      </c>
      <c r="F5151" s="1" t="s">
        <v>9713</v>
      </c>
      <c r="G5151" s="1" t="s">
        <v>72</v>
      </c>
      <c r="H5151" s="1" t="s">
        <v>22</v>
      </c>
      <c r="I5151" t="b">
        <v>0</v>
      </c>
      <c r="J5151" s="1" t="s">
        <v>20</v>
      </c>
      <c r="K5151">
        <v>5</v>
      </c>
      <c r="L5151">
        <v>1</v>
      </c>
      <c r="M5151" s="1" t="s">
        <v>1680</v>
      </c>
      <c r="N5151" s="1" t="s">
        <v>22</v>
      </c>
    </row>
    <row r="5152" spans="1:14" x14ac:dyDescent="0.3">
      <c r="A5152" s="1" t="s">
        <v>9714</v>
      </c>
      <c r="B5152" s="1" t="s">
        <v>19</v>
      </c>
      <c r="C5152" s="4">
        <v>1777561.01351699</v>
      </c>
      <c r="D5152" s="1" t="s">
        <v>45</v>
      </c>
      <c r="E5152">
        <v>41489.583333333336</v>
      </c>
      <c r="F5152" s="1" t="s">
        <v>4200</v>
      </c>
      <c r="G5152" s="1" t="s">
        <v>27</v>
      </c>
      <c r="H5152" s="1" t="s">
        <v>22</v>
      </c>
      <c r="I5152" t="b">
        <v>0</v>
      </c>
      <c r="J5152" s="1" t="s">
        <v>20</v>
      </c>
      <c r="K5152">
        <v>4</v>
      </c>
      <c r="L5152">
        <v>8</v>
      </c>
      <c r="M5152" s="1" t="s">
        <v>115</v>
      </c>
      <c r="N5152" s="1" t="s">
        <v>30</v>
      </c>
    </row>
    <row r="5153" spans="1:14" x14ac:dyDescent="0.3">
      <c r="A5153" s="1" t="s">
        <v>9715</v>
      </c>
      <c r="B5153" s="1" t="s">
        <v>19</v>
      </c>
      <c r="C5153" s="4">
        <v>4574145.3664491102</v>
      </c>
      <c r="D5153" s="1" t="s">
        <v>45</v>
      </c>
      <c r="E5153">
        <v>41489.625</v>
      </c>
      <c r="F5153" s="1" t="s">
        <v>9378</v>
      </c>
      <c r="G5153" s="1" t="s">
        <v>18</v>
      </c>
      <c r="H5153" s="1" t="s">
        <v>37</v>
      </c>
      <c r="I5153" t="b">
        <v>0</v>
      </c>
      <c r="J5153" s="1" t="s">
        <v>20</v>
      </c>
      <c r="K5153">
        <v>4</v>
      </c>
      <c r="L5153">
        <v>0</v>
      </c>
      <c r="M5153" s="1" t="s">
        <v>544</v>
      </c>
      <c r="N5153" s="1" t="s">
        <v>56</v>
      </c>
    </row>
    <row r="5154" spans="1:14" x14ac:dyDescent="0.3">
      <c r="A5154" s="1" t="s">
        <v>9716</v>
      </c>
      <c r="B5154" s="1" t="s">
        <v>41</v>
      </c>
      <c r="C5154" s="4">
        <v>2003970.78041206</v>
      </c>
      <c r="D5154" s="1" t="s">
        <v>25</v>
      </c>
      <c r="E5154">
        <v>41489.666666666664</v>
      </c>
      <c r="F5154" s="1" t="s">
        <v>6342</v>
      </c>
      <c r="G5154" s="1" t="s">
        <v>53</v>
      </c>
      <c r="H5154" s="1" t="s">
        <v>34</v>
      </c>
      <c r="I5154" t="b">
        <v>0</v>
      </c>
      <c r="J5154" s="1" t="s">
        <v>20</v>
      </c>
      <c r="K5154">
        <v>7</v>
      </c>
      <c r="L5154">
        <v>6</v>
      </c>
      <c r="M5154" s="1" t="s">
        <v>1408</v>
      </c>
      <c r="N5154" s="1" t="s">
        <v>30</v>
      </c>
    </row>
    <row r="5155" spans="1:14" x14ac:dyDescent="0.3">
      <c r="A5155" s="1" t="s">
        <v>9717</v>
      </c>
      <c r="B5155" s="1" t="s">
        <v>34</v>
      </c>
      <c r="C5155" s="4">
        <v>2898176.0733177299</v>
      </c>
      <c r="D5155" s="1" t="s">
        <v>51</v>
      </c>
      <c r="E5155">
        <v>41489.708333333336</v>
      </c>
      <c r="F5155" s="1" t="s">
        <v>9718</v>
      </c>
      <c r="G5155" s="1" t="s">
        <v>47</v>
      </c>
      <c r="H5155" s="1" t="s">
        <v>34</v>
      </c>
      <c r="I5155" t="b">
        <v>0</v>
      </c>
      <c r="J5155" s="1" t="s">
        <v>54</v>
      </c>
      <c r="K5155">
        <v>1</v>
      </c>
      <c r="L5155">
        <v>7</v>
      </c>
      <c r="M5155" s="1" t="s">
        <v>344</v>
      </c>
      <c r="N5155" s="1" t="s">
        <v>34</v>
      </c>
    </row>
    <row r="5156" spans="1:14" x14ac:dyDescent="0.3">
      <c r="A5156" s="1" t="s">
        <v>9719</v>
      </c>
      <c r="B5156" s="1" t="s">
        <v>22</v>
      </c>
      <c r="C5156" s="4">
        <v>836695.19853169296</v>
      </c>
      <c r="D5156" s="1" t="s">
        <v>25</v>
      </c>
      <c r="E5156">
        <v>41489.75</v>
      </c>
      <c r="F5156" s="1" t="s">
        <v>9720</v>
      </c>
      <c r="G5156" s="1" t="s">
        <v>72</v>
      </c>
      <c r="H5156" s="1" t="s">
        <v>37</v>
      </c>
      <c r="I5156" t="b">
        <v>0</v>
      </c>
      <c r="J5156" s="1" t="s">
        <v>20</v>
      </c>
      <c r="K5156">
        <v>7</v>
      </c>
      <c r="L5156">
        <v>1</v>
      </c>
      <c r="M5156" s="1" t="s">
        <v>308</v>
      </c>
      <c r="N5156" s="1" t="s">
        <v>43</v>
      </c>
    </row>
    <row r="5157" spans="1:14" x14ac:dyDescent="0.3">
      <c r="A5157" s="1" t="s">
        <v>9721</v>
      </c>
      <c r="B5157" s="1" t="s">
        <v>34</v>
      </c>
      <c r="C5157" s="4">
        <v>1473889.7346717699</v>
      </c>
      <c r="D5157" s="1" t="s">
        <v>45</v>
      </c>
      <c r="E5157">
        <v>41489.791666666664</v>
      </c>
      <c r="F5157" s="1" t="s">
        <v>9722</v>
      </c>
      <c r="G5157" s="1" t="s">
        <v>47</v>
      </c>
      <c r="H5157" s="1" t="s">
        <v>65</v>
      </c>
      <c r="I5157" t="b">
        <v>0</v>
      </c>
      <c r="J5157" s="1" t="s">
        <v>20</v>
      </c>
      <c r="K5157">
        <v>2</v>
      </c>
      <c r="L5157">
        <v>7</v>
      </c>
      <c r="M5157" s="1" t="s">
        <v>636</v>
      </c>
      <c r="N5157" s="1" t="s">
        <v>43</v>
      </c>
    </row>
    <row r="5158" spans="1:14" x14ac:dyDescent="0.3">
      <c r="A5158" s="1" t="s">
        <v>9723</v>
      </c>
      <c r="B5158" s="1" t="s">
        <v>34</v>
      </c>
      <c r="C5158" s="4">
        <v>39073.279325411801</v>
      </c>
      <c r="D5158" s="1" t="s">
        <v>16</v>
      </c>
      <c r="E5158">
        <v>41489.833333333336</v>
      </c>
      <c r="F5158" s="1" t="s">
        <v>9724</v>
      </c>
      <c r="G5158" s="1" t="s">
        <v>47</v>
      </c>
      <c r="H5158" s="1" t="s">
        <v>15</v>
      </c>
      <c r="I5158" t="b">
        <v>0</v>
      </c>
      <c r="J5158" s="1" t="s">
        <v>54</v>
      </c>
      <c r="K5158">
        <v>6</v>
      </c>
      <c r="L5158">
        <v>9</v>
      </c>
      <c r="M5158" s="1" t="s">
        <v>317</v>
      </c>
      <c r="N5158" s="1" t="s">
        <v>22</v>
      </c>
    </row>
    <row r="5159" spans="1:14" x14ac:dyDescent="0.3">
      <c r="A5159" s="1" t="s">
        <v>9725</v>
      </c>
      <c r="B5159" s="1" t="s">
        <v>37</v>
      </c>
      <c r="C5159" s="4">
        <v>2457053.9462948702</v>
      </c>
      <c r="D5159" s="1" t="s">
        <v>51</v>
      </c>
      <c r="E5159">
        <v>41489.875</v>
      </c>
      <c r="F5159" s="1" t="s">
        <v>7124</v>
      </c>
      <c r="G5159" s="1" t="s">
        <v>27</v>
      </c>
      <c r="H5159" s="1" t="s">
        <v>65</v>
      </c>
      <c r="I5159" t="b">
        <v>0</v>
      </c>
      <c r="J5159" s="1" t="s">
        <v>20</v>
      </c>
      <c r="K5159">
        <v>8</v>
      </c>
      <c r="L5159">
        <v>1</v>
      </c>
      <c r="M5159" s="1" t="s">
        <v>2690</v>
      </c>
      <c r="N5159" s="1" t="s">
        <v>22</v>
      </c>
    </row>
    <row r="5160" spans="1:14" x14ac:dyDescent="0.3">
      <c r="A5160" s="1" t="s">
        <v>9726</v>
      </c>
      <c r="B5160" s="1" t="s">
        <v>37</v>
      </c>
      <c r="C5160" s="4">
        <v>2917414.5765856998</v>
      </c>
      <c r="D5160" s="1" t="s">
        <v>16</v>
      </c>
      <c r="E5160">
        <v>41489.916666666664</v>
      </c>
      <c r="F5160" s="1" t="s">
        <v>9703</v>
      </c>
      <c r="G5160" s="1" t="s">
        <v>27</v>
      </c>
      <c r="H5160" s="1" t="s">
        <v>32</v>
      </c>
      <c r="I5160" t="b">
        <v>0</v>
      </c>
      <c r="J5160" s="1" t="s">
        <v>20</v>
      </c>
      <c r="K5160">
        <v>2</v>
      </c>
      <c r="L5160">
        <v>5</v>
      </c>
      <c r="M5160" s="1" t="s">
        <v>159</v>
      </c>
      <c r="N5160" s="1" t="s">
        <v>22</v>
      </c>
    </row>
    <row r="5161" spans="1:14" x14ac:dyDescent="0.3">
      <c r="A5161" s="1" t="s">
        <v>9727</v>
      </c>
      <c r="B5161" s="1" t="s">
        <v>15</v>
      </c>
      <c r="C5161" s="4">
        <v>2193794.1270506</v>
      </c>
      <c r="D5161" s="1" t="s">
        <v>25</v>
      </c>
      <c r="E5161">
        <v>41489.958333333336</v>
      </c>
      <c r="F5161" s="1" t="s">
        <v>2954</v>
      </c>
      <c r="G5161" s="1" t="s">
        <v>72</v>
      </c>
      <c r="H5161" s="1" t="s">
        <v>32</v>
      </c>
      <c r="I5161" t="b">
        <v>1</v>
      </c>
      <c r="J5161" s="1" t="s">
        <v>54</v>
      </c>
      <c r="K5161">
        <v>10</v>
      </c>
      <c r="L5161">
        <v>7</v>
      </c>
      <c r="M5161" s="1" t="s">
        <v>1710</v>
      </c>
      <c r="N5161" s="1" t="s">
        <v>49</v>
      </c>
    </row>
    <row r="5162" spans="1:14" x14ac:dyDescent="0.3">
      <c r="A5162" s="1" t="s">
        <v>9728</v>
      </c>
      <c r="B5162" s="1" t="s">
        <v>37</v>
      </c>
      <c r="C5162" s="4">
        <v>864964.00117426203</v>
      </c>
      <c r="D5162" s="1" t="s">
        <v>38</v>
      </c>
      <c r="E5162">
        <v>41490</v>
      </c>
      <c r="F5162" s="1" t="s">
        <v>9729</v>
      </c>
      <c r="G5162" s="1" t="s">
        <v>40</v>
      </c>
      <c r="H5162" s="1" t="s">
        <v>41</v>
      </c>
      <c r="I5162" t="b">
        <v>0</v>
      </c>
      <c r="J5162" s="1" t="s">
        <v>20</v>
      </c>
      <c r="K5162">
        <v>7</v>
      </c>
      <c r="L5162">
        <v>5</v>
      </c>
      <c r="M5162" s="1" t="s">
        <v>76</v>
      </c>
      <c r="N5162" s="1" t="s">
        <v>22</v>
      </c>
    </row>
    <row r="5163" spans="1:14" x14ac:dyDescent="0.3">
      <c r="A5163" s="1" t="s">
        <v>9730</v>
      </c>
      <c r="B5163" s="1" t="s">
        <v>37</v>
      </c>
      <c r="C5163" s="4">
        <v>4326058.7312837401</v>
      </c>
      <c r="D5163" s="1" t="s">
        <v>16</v>
      </c>
      <c r="E5163">
        <v>41490.041666666664</v>
      </c>
      <c r="F5163" s="1" t="s">
        <v>9731</v>
      </c>
      <c r="G5163" s="1" t="s">
        <v>53</v>
      </c>
      <c r="H5163" s="1" t="s">
        <v>15</v>
      </c>
      <c r="I5163" t="b">
        <v>0</v>
      </c>
      <c r="J5163" s="1" t="s">
        <v>20</v>
      </c>
      <c r="K5163">
        <v>2</v>
      </c>
      <c r="L5163">
        <v>4</v>
      </c>
      <c r="M5163" s="1" t="s">
        <v>813</v>
      </c>
      <c r="N5163" s="1" t="s">
        <v>30</v>
      </c>
    </row>
    <row r="5164" spans="1:14" x14ac:dyDescent="0.3">
      <c r="A5164" s="1" t="s">
        <v>9732</v>
      </c>
      <c r="B5164" s="1" t="s">
        <v>34</v>
      </c>
      <c r="C5164" s="4">
        <v>2258063.6162985601</v>
      </c>
      <c r="D5164" s="1" t="s">
        <v>45</v>
      </c>
      <c r="E5164">
        <v>41490.083333333336</v>
      </c>
      <c r="F5164" s="1" t="s">
        <v>9733</v>
      </c>
      <c r="G5164" s="1" t="s">
        <v>47</v>
      </c>
      <c r="H5164" s="1" t="s">
        <v>15</v>
      </c>
      <c r="I5164" t="b">
        <v>1</v>
      </c>
      <c r="J5164" s="1" t="s">
        <v>54</v>
      </c>
      <c r="K5164">
        <v>1</v>
      </c>
      <c r="L5164">
        <v>0</v>
      </c>
      <c r="M5164" s="1" t="s">
        <v>252</v>
      </c>
      <c r="N5164" s="1" t="s">
        <v>22</v>
      </c>
    </row>
    <row r="5165" spans="1:14" x14ac:dyDescent="0.3">
      <c r="A5165" s="1" t="s">
        <v>9734</v>
      </c>
      <c r="B5165" s="1" t="s">
        <v>22</v>
      </c>
      <c r="C5165" s="4">
        <v>4194432.0530604096</v>
      </c>
      <c r="D5165" s="1" t="s">
        <v>25</v>
      </c>
      <c r="E5165">
        <v>41490.125</v>
      </c>
      <c r="F5165" s="1" t="s">
        <v>8447</v>
      </c>
      <c r="G5165" s="1" t="s">
        <v>27</v>
      </c>
      <c r="H5165" s="1" t="s">
        <v>41</v>
      </c>
      <c r="I5165" t="b">
        <v>0</v>
      </c>
      <c r="J5165" s="1" t="s">
        <v>20</v>
      </c>
      <c r="K5165">
        <v>6</v>
      </c>
      <c r="L5165">
        <v>5</v>
      </c>
      <c r="M5165" s="1" t="s">
        <v>486</v>
      </c>
      <c r="N5165" s="1" t="s">
        <v>34</v>
      </c>
    </row>
    <row r="5166" spans="1:14" x14ac:dyDescent="0.3">
      <c r="A5166" s="1" t="s">
        <v>9735</v>
      </c>
      <c r="B5166" s="1" t="s">
        <v>32</v>
      </c>
      <c r="C5166" s="4">
        <v>2993260.4132089</v>
      </c>
      <c r="D5166" s="1" t="s">
        <v>45</v>
      </c>
      <c r="E5166">
        <v>41490.166666666664</v>
      </c>
      <c r="F5166" s="1" t="s">
        <v>9736</v>
      </c>
      <c r="G5166" s="1" t="s">
        <v>174</v>
      </c>
      <c r="H5166" s="1" t="s">
        <v>22</v>
      </c>
      <c r="I5166" t="b">
        <v>0</v>
      </c>
      <c r="J5166" s="1" t="s">
        <v>20</v>
      </c>
      <c r="K5166">
        <v>8</v>
      </c>
      <c r="L5166">
        <v>1</v>
      </c>
      <c r="M5166" s="1" t="s">
        <v>2151</v>
      </c>
      <c r="N5166" s="1" t="s">
        <v>22</v>
      </c>
    </row>
    <row r="5167" spans="1:14" x14ac:dyDescent="0.3">
      <c r="A5167" s="1" t="s">
        <v>9737</v>
      </c>
      <c r="B5167" s="1" t="s">
        <v>32</v>
      </c>
      <c r="C5167" s="4">
        <v>216319.37963056899</v>
      </c>
      <c r="D5167" s="1" t="s">
        <v>16</v>
      </c>
      <c r="E5167">
        <v>41490.208333333336</v>
      </c>
      <c r="F5167" s="1" t="s">
        <v>9738</v>
      </c>
      <c r="G5167" s="1" t="s">
        <v>174</v>
      </c>
      <c r="H5167" s="1" t="s">
        <v>41</v>
      </c>
      <c r="I5167" t="b">
        <v>0</v>
      </c>
      <c r="J5167" s="1" t="s">
        <v>20</v>
      </c>
      <c r="K5167">
        <v>7</v>
      </c>
      <c r="L5167">
        <v>4</v>
      </c>
      <c r="M5167" s="1" t="s">
        <v>320</v>
      </c>
      <c r="N5167" s="1" t="s">
        <v>22</v>
      </c>
    </row>
    <row r="5168" spans="1:14" x14ac:dyDescent="0.3">
      <c r="A5168" s="1" t="s">
        <v>9739</v>
      </c>
      <c r="B5168" s="1" t="s">
        <v>37</v>
      </c>
      <c r="C5168" s="4">
        <v>3767514.4602121999</v>
      </c>
      <c r="D5168" s="1" t="s">
        <v>45</v>
      </c>
      <c r="E5168">
        <v>41490.25</v>
      </c>
      <c r="F5168" s="1" t="s">
        <v>4142</v>
      </c>
      <c r="G5168" s="1" t="s">
        <v>72</v>
      </c>
      <c r="H5168" s="1" t="s">
        <v>65</v>
      </c>
      <c r="I5168" t="b">
        <v>0</v>
      </c>
      <c r="J5168" s="1" t="s">
        <v>20</v>
      </c>
      <c r="K5168">
        <v>8</v>
      </c>
      <c r="L5168">
        <v>4</v>
      </c>
      <c r="M5168" s="1" t="s">
        <v>1702</v>
      </c>
      <c r="N5168" s="1" t="s">
        <v>22</v>
      </c>
    </row>
    <row r="5169" spans="1:14" x14ac:dyDescent="0.3">
      <c r="A5169" s="1" t="s">
        <v>9740</v>
      </c>
      <c r="B5169" s="1" t="s">
        <v>28</v>
      </c>
      <c r="C5169" s="4">
        <v>2710758.8446493801</v>
      </c>
      <c r="D5169" s="1" t="s">
        <v>45</v>
      </c>
      <c r="E5169">
        <v>41490.291666666664</v>
      </c>
      <c r="F5169" s="1" t="s">
        <v>6213</v>
      </c>
      <c r="G5169" s="1" t="s">
        <v>47</v>
      </c>
      <c r="H5169" s="1" t="s">
        <v>28</v>
      </c>
      <c r="I5169" t="b">
        <v>0</v>
      </c>
      <c r="J5169" s="1" t="s">
        <v>20</v>
      </c>
      <c r="K5169">
        <v>4</v>
      </c>
      <c r="L5169">
        <v>4</v>
      </c>
      <c r="M5169" s="1" t="s">
        <v>414</v>
      </c>
      <c r="N5169" s="1" t="s">
        <v>30</v>
      </c>
    </row>
    <row r="5170" spans="1:14" x14ac:dyDescent="0.3">
      <c r="A5170" s="1" t="s">
        <v>9741</v>
      </c>
      <c r="B5170" s="1" t="s">
        <v>65</v>
      </c>
      <c r="C5170" s="4">
        <v>4321474.8798323404</v>
      </c>
      <c r="D5170" s="1" t="s">
        <v>38</v>
      </c>
      <c r="E5170">
        <v>41490.333333333336</v>
      </c>
      <c r="F5170" s="1" t="s">
        <v>2821</v>
      </c>
      <c r="G5170" s="1" t="s">
        <v>27</v>
      </c>
      <c r="H5170" s="1" t="s">
        <v>65</v>
      </c>
      <c r="I5170" t="b">
        <v>0</v>
      </c>
      <c r="J5170" s="1" t="s">
        <v>20</v>
      </c>
      <c r="K5170">
        <v>4</v>
      </c>
      <c r="L5170">
        <v>1</v>
      </c>
      <c r="M5170" s="1" t="s">
        <v>82</v>
      </c>
      <c r="N5170" s="1" t="s">
        <v>43</v>
      </c>
    </row>
    <row r="5171" spans="1:14" x14ac:dyDescent="0.3">
      <c r="A5171" s="1" t="s">
        <v>9742</v>
      </c>
      <c r="B5171" s="1" t="s">
        <v>65</v>
      </c>
      <c r="C5171" s="4">
        <v>3064186.6934374101</v>
      </c>
      <c r="D5171" s="1" t="s">
        <v>16</v>
      </c>
      <c r="E5171">
        <v>41490.375</v>
      </c>
      <c r="F5171" s="1" t="s">
        <v>8202</v>
      </c>
      <c r="G5171" s="1" t="s">
        <v>18</v>
      </c>
      <c r="H5171" s="1" t="s">
        <v>24</v>
      </c>
      <c r="I5171" t="b">
        <v>0</v>
      </c>
      <c r="J5171" s="1" t="s">
        <v>54</v>
      </c>
      <c r="K5171">
        <v>8</v>
      </c>
      <c r="L5171">
        <v>2</v>
      </c>
      <c r="M5171" s="1" t="s">
        <v>907</v>
      </c>
      <c r="N5171" s="1" t="s">
        <v>56</v>
      </c>
    </row>
    <row r="5172" spans="1:14" x14ac:dyDescent="0.3">
      <c r="A5172" s="1" t="s">
        <v>9743</v>
      </c>
      <c r="B5172" s="1" t="s">
        <v>65</v>
      </c>
      <c r="C5172" s="4">
        <v>3463668.7893551998</v>
      </c>
      <c r="D5172" s="1" t="s">
        <v>25</v>
      </c>
      <c r="E5172">
        <v>41490.416666666664</v>
      </c>
      <c r="F5172" s="1" t="s">
        <v>9744</v>
      </c>
      <c r="G5172" s="1" t="s">
        <v>47</v>
      </c>
      <c r="H5172" s="1" t="s">
        <v>24</v>
      </c>
      <c r="I5172" t="b">
        <v>1</v>
      </c>
      <c r="J5172" s="1" t="s">
        <v>20</v>
      </c>
      <c r="K5172">
        <v>10</v>
      </c>
      <c r="L5172">
        <v>9</v>
      </c>
      <c r="M5172" s="1" t="s">
        <v>565</v>
      </c>
      <c r="N5172" s="1" t="s">
        <v>49</v>
      </c>
    </row>
    <row r="5173" spans="1:14" x14ac:dyDescent="0.3">
      <c r="A5173" s="1" t="s">
        <v>9745</v>
      </c>
      <c r="B5173" s="1" t="s">
        <v>34</v>
      </c>
      <c r="C5173" s="4">
        <v>4089036.5929872598</v>
      </c>
      <c r="D5173" s="1" t="s">
        <v>16</v>
      </c>
      <c r="E5173">
        <v>41490.458333333336</v>
      </c>
      <c r="F5173" s="1" t="s">
        <v>9746</v>
      </c>
      <c r="G5173" s="1" t="s">
        <v>40</v>
      </c>
      <c r="H5173" s="1" t="s">
        <v>24</v>
      </c>
      <c r="I5173" t="b">
        <v>0</v>
      </c>
      <c r="J5173" s="1" t="s">
        <v>20</v>
      </c>
      <c r="K5173">
        <v>3</v>
      </c>
      <c r="L5173">
        <v>0</v>
      </c>
      <c r="M5173" s="1" t="s">
        <v>810</v>
      </c>
      <c r="N5173" s="1" t="s">
        <v>49</v>
      </c>
    </row>
    <row r="5174" spans="1:14" x14ac:dyDescent="0.3">
      <c r="A5174" s="1" t="s">
        <v>9747</v>
      </c>
      <c r="B5174" s="1" t="s">
        <v>34</v>
      </c>
      <c r="C5174" s="4">
        <v>4100751.4534711</v>
      </c>
      <c r="D5174" s="1" t="s">
        <v>51</v>
      </c>
      <c r="E5174">
        <v>41490.5</v>
      </c>
      <c r="F5174" s="1" t="s">
        <v>4712</v>
      </c>
      <c r="G5174" s="1" t="s">
        <v>174</v>
      </c>
      <c r="H5174" s="1" t="s">
        <v>19</v>
      </c>
      <c r="I5174" t="b">
        <v>0</v>
      </c>
      <c r="J5174" s="1" t="s">
        <v>20</v>
      </c>
      <c r="K5174">
        <v>10</v>
      </c>
      <c r="L5174">
        <v>6</v>
      </c>
      <c r="M5174" s="1" t="s">
        <v>433</v>
      </c>
      <c r="N5174" s="1" t="s">
        <v>34</v>
      </c>
    </row>
    <row r="5175" spans="1:14" x14ac:dyDescent="0.3">
      <c r="A5175" s="1" t="s">
        <v>9748</v>
      </c>
      <c r="B5175" s="1" t="s">
        <v>19</v>
      </c>
      <c r="C5175" s="4">
        <v>4680884.1205873899</v>
      </c>
      <c r="D5175" s="1" t="s">
        <v>45</v>
      </c>
      <c r="E5175">
        <v>41490.541666666664</v>
      </c>
      <c r="F5175" s="1" t="s">
        <v>7626</v>
      </c>
      <c r="G5175" s="1" t="s">
        <v>40</v>
      </c>
      <c r="H5175" s="1" t="s">
        <v>41</v>
      </c>
      <c r="I5175" t="b">
        <v>0</v>
      </c>
      <c r="J5175" s="1" t="s">
        <v>20</v>
      </c>
      <c r="K5175">
        <v>10</v>
      </c>
      <c r="L5175">
        <v>0</v>
      </c>
      <c r="M5175" s="1" t="s">
        <v>436</v>
      </c>
      <c r="N5175" s="1" t="s">
        <v>56</v>
      </c>
    </row>
    <row r="5176" spans="1:14" x14ac:dyDescent="0.3">
      <c r="A5176" s="1" t="s">
        <v>9749</v>
      </c>
      <c r="B5176" s="1" t="s">
        <v>15</v>
      </c>
      <c r="C5176" s="4">
        <v>154285.974311361</v>
      </c>
      <c r="D5176" s="1" t="s">
        <v>51</v>
      </c>
      <c r="E5176">
        <v>41490.583333333336</v>
      </c>
      <c r="F5176" s="1" t="s">
        <v>7016</v>
      </c>
      <c r="G5176" s="1" t="s">
        <v>40</v>
      </c>
      <c r="H5176" s="1" t="s">
        <v>65</v>
      </c>
      <c r="I5176" t="b">
        <v>0</v>
      </c>
      <c r="J5176" s="1" t="s">
        <v>54</v>
      </c>
      <c r="K5176">
        <v>6</v>
      </c>
      <c r="L5176">
        <v>1</v>
      </c>
      <c r="M5176" s="1" t="s">
        <v>2515</v>
      </c>
      <c r="N5176" s="1" t="s">
        <v>43</v>
      </c>
    </row>
    <row r="5177" spans="1:14" x14ac:dyDescent="0.3">
      <c r="A5177" s="1" t="s">
        <v>9750</v>
      </c>
      <c r="B5177" s="1" t="s">
        <v>41</v>
      </c>
      <c r="C5177" s="4">
        <v>160265.09796896999</v>
      </c>
      <c r="D5177" s="1" t="s">
        <v>16</v>
      </c>
      <c r="E5177">
        <v>41490.625</v>
      </c>
      <c r="F5177" s="1" t="s">
        <v>9751</v>
      </c>
      <c r="G5177" s="1" t="s">
        <v>174</v>
      </c>
      <c r="H5177" s="1" t="s">
        <v>34</v>
      </c>
      <c r="I5177" t="b">
        <v>0</v>
      </c>
      <c r="J5177" s="1" t="s">
        <v>54</v>
      </c>
      <c r="K5177">
        <v>2</v>
      </c>
      <c r="L5177">
        <v>7</v>
      </c>
      <c r="M5177" s="1" t="s">
        <v>1204</v>
      </c>
      <c r="N5177" s="1" t="s">
        <v>43</v>
      </c>
    </row>
    <row r="5178" spans="1:14" x14ac:dyDescent="0.3">
      <c r="A5178" s="1" t="s">
        <v>9752</v>
      </c>
      <c r="B5178" s="1" t="s">
        <v>24</v>
      </c>
      <c r="C5178" s="4">
        <v>3025481.76717962</v>
      </c>
      <c r="D5178" s="1" t="s">
        <v>25</v>
      </c>
      <c r="E5178">
        <v>41490.666666666664</v>
      </c>
      <c r="F5178" s="1" t="s">
        <v>9753</v>
      </c>
      <c r="G5178" s="1" t="s">
        <v>27</v>
      </c>
      <c r="H5178" s="1" t="s">
        <v>34</v>
      </c>
      <c r="I5178" t="b">
        <v>1</v>
      </c>
      <c r="J5178" s="1" t="s">
        <v>54</v>
      </c>
      <c r="K5178">
        <v>9</v>
      </c>
      <c r="L5178">
        <v>4</v>
      </c>
      <c r="M5178" s="1" t="s">
        <v>1766</v>
      </c>
      <c r="N5178" s="1" t="s">
        <v>22</v>
      </c>
    </row>
    <row r="5179" spans="1:14" x14ac:dyDescent="0.3">
      <c r="A5179" s="1" t="s">
        <v>9754</v>
      </c>
      <c r="B5179" s="1" t="s">
        <v>28</v>
      </c>
      <c r="C5179" s="4">
        <v>3131955.5702640498</v>
      </c>
      <c r="D5179" s="1" t="s">
        <v>16</v>
      </c>
      <c r="E5179">
        <v>41490.708333333336</v>
      </c>
      <c r="F5179" s="1" t="s">
        <v>4370</v>
      </c>
      <c r="G5179" s="1" t="s">
        <v>72</v>
      </c>
      <c r="H5179" s="1" t="s">
        <v>65</v>
      </c>
      <c r="I5179" t="b">
        <v>0</v>
      </c>
      <c r="J5179" s="1" t="s">
        <v>20</v>
      </c>
      <c r="K5179">
        <v>4</v>
      </c>
      <c r="L5179">
        <v>5</v>
      </c>
      <c r="M5179" s="1" t="s">
        <v>442</v>
      </c>
      <c r="N5179" s="1" t="s">
        <v>43</v>
      </c>
    </row>
    <row r="5180" spans="1:14" x14ac:dyDescent="0.3">
      <c r="A5180" s="1" t="s">
        <v>9755</v>
      </c>
      <c r="B5180" s="1" t="s">
        <v>19</v>
      </c>
      <c r="C5180" s="4">
        <v>3740608.6785837398</v>
      </c>
      <c r="D5180" s="1" t="s">
        <v>51</v>
      </c>
      <c r="E5180">
        <v>41490.75</v>
      </c>
      <c r="F5180" s="1" t="s">
        <v>3567</v>
      </c>
      <c r="G5180" s="1" t="s">
        <v>27</v>
      </c>
      <c r="H5180" s="1" t="s">
        <v>15</v>
      </c>
      <c r="I5180" t="b">
        <v>0</v>
      </c>
      <c r="J5180" s="1" t="s">
        <v>20</v>
      </c>
      <c r="K5180">
        <v>3</v>
      </c>
      <c r="L5180">
        <v>4</v>
      </c>
      <c r="M5180" s="1" t="s">
        <v>2132</v>
      </c>
      <c r="N5180" s="1" t="s">
        <v>30</v>
      </c>
    </row>
    <row r="5181" spans="1:14" x14ac:dyDescent="0.3">
      <c r="A5181" s="1" t="s">
        <v>9756</v>
      </c>
      <c r="B5181" s="1" t="s">
        <v>22</v>
      </c>
      <c r="C5181" s="4">
        <v>1477100.63708333</v>
      </c>
      <c r="D5181" s="1" t="s">
        <v>25</v>
      </c>
      <c r="E5181">
        <v>41490.791666666664</v>
      </c>
      <c r="F5181" s="1" t="s">
        <v>5740</v>
      </c>
      <c r="G5181" s="1" t="s">
        <v>27</v>
      </c>
      <c r="H5181" s="1" t="s">
        <v>15</v>
      </c>
      <c r="I5181" t="b">
        <v>1</v>
      </c>
      <c r="J5181" s="1" t="s">
        <v>20</v>
      </c>
      <c r="K5181">
        <v>2</v>
      </c>
      <c r="L5181">
        <v>4</v>
      </c>
      <c r="M5181" s="1" t="s">
        <v>935</v>
      </c>
      <c r="N5181" s="1" t="s">
        <v>43</v>
      </c>
    </row>
    <row r="5182" spans="1:14" x14ac:dyDescent="0.3">
      <c r="A5182" s="1" t="s">
        <v>9757</v>
      </c>
      <c r="B5182" s="1" t="s">
        <v>24</v>
      </c>
      <c r="C5182" s="4">
        <v>3022009.7462513498</v>
      </c>
      <c r="D5182" s="1" t="s">
        <v>45</v>
      </c>
      <c r="E5182">
        <v>41490.833333333336</v>
      </c>
      <c r="F5182" s="1" t="s">
        <v>9758</v>
      </c>
      <c r="G5182" s="1" t="s">
        <v>27</v>
      </c>
      <c r="H5182" s="1" t="s">
        <v>22</v>
      </c>
      <c r="I5182" t="b">
        <v>0</v>
      </c>
      <c r="J5182" s="1" t="s">
        <v>20</v>
      </c>
      <c r="K5182">
        <v>10</v>
      </c>
      <c r="L5182">
        <v>6</v>
      </c>
      <c r="M5182" s="1" t="s">
        <v>676</v>
      </c>
      <c r="N5182" s="1" t="s">
        <v>30</v>
      </c>
    </row>
    <row r="5183" spans="1:14" x14ac:dyDescent="0.3">
      <c r="A5183" s="1" t="s">
        <v>9759</v>
      </c>
      <c r="B5183" s="1" t="s">
        <v>37</v>
      </c>
      <c r="C5183" s="4">
        <v>731908.24532186601</v>
      </c>
      <c r="D5183" s="1" t="s">
        <v>51</v>
      </c>
      <c r="E5183">
        <v>41490.875</v>
      </c>
      <c r="F5183" s="1" t="s">
        <v>7259</v>
      </c>
      <c r="G5183" s="1" t="s">
        <v>47</v>
      </c>
      <c r="H5183" s="1" t="s">
        <v>37</v>
      </c>
      <c r="I5183" t="b">
        <v>1</v>
      </c>
      <c r="J5183" s="1" t="s">
        <v>20</v>
      </c>
      <c r="K5183">
        <v>7</v>
      </c>
      <c r="L5183">
        <v>4</v>
      </c>
      <c r="M5183" s="1" t="s">
        <v>2007</v>
      </c>
      <c r="N5183" s="1" t="s">
        <v>56</v>
      </c>
    </row>
    <row r="5184" spans="1:14" x14ac:dyDescent="0.3">
      <c r="A5184" s="1" t="s">
        <v>9760</v>
      </c>
      <c r="B5184" s="1" t="s">
        <v>37</v>
      </c>
      <c r="C5184" s="4">
        <v>3044213.4835735499</v>
      </c>
      <c r="D5184" s="1" t="s">
        <v>16</v>
      </c>
      <c r="E5184">
        <v>41490.916666666664</v>
      </c>
      <c r="F5184" s="1" t="s">
        <v>9761</v>
      </c>
      <c r="G5184" s="1" t="s">
        <v>53</v>
      </c>
      <c r="H5184" s="1" t="s">
        <v>19</v>
      </c>
      <c r="I5184" t="b">
        <v>0</v>
      </c>
      <c r="J5184" s="1" t="s">
        <v>20</v>
      </c>
      <c r="K5184">
        <v>10</v>
      </c>
      <c r="L5184">
        <v>1</v>
      </c>
      <c r="M5184" s="1" t="s">
        <v>1452</v>
      </c>
      <c r="N5184" s="1" t="s">
        <v>22</v>
      </c>
    </row>
    <row r="5185" spans="1:14" x14ac:dyDescent="0.3">
      <c r="A5185" s="1" t="s">
        <v>9762</v>
      </c>
      <c r="B5185" s="1" t="s">
        <v>28</v>
      </c>
      <c r="C5185" s="4">
        <v>2121486.2806986198</v>
      </c>
      <c r="D5185" s="1" t="s">
        <v>16</v>
      </c>
      <c r="E5185">
        <v>41490.958333333336</v>
      </c>
      <c r="F5185" s="1" t="s">
        <v>9763</v>
      </c>
      <c r="G5185" s="1" t="s">
        <v>18</v>
      </c>
      <c r="H5185" s="1" t="s">
        <v>32</v>
      </c>
      <c r="I5185" t="b">
        <v>0</v>
      </c>
      <c r="J5185" s="1" t="s">
        <v>20</v>
      </c>
      <c r="K5185">
        <v>4</v>
      </c>
      <c r="L5185">
        <v>9</v>
      </c>
      <c r="M5185" s="1" t="s">
        <v>381</v>
      </c>
      <c r="N5185" s="1" t="s">
        <v>49</v>
      </c>
    </row>
    <row r="5186" spans="1:14" x14ac:dyDescent="0.3">
      <c r="A5186" s="1" t="s">
        <v>9764</v>
      </c>
      <c r="B5186" s="1" t="s">
        <v>34</v>
      </c>
      <c r="C5186" s="4">
        <v>3247377.7552638198</v>
      </c>
      <c r="D5186" s="1" t="s">
        <v>45</v>
      </c>
      <c r="E5186">
        <v>41491</v>
      </c>
      <c r="F5186" s="1" t="s">
        <v>2755</v>
      </c>
      <c r="G5186" s="1" t="s">
        <v>53</v>
      </c>
      <c r="H5186" s="1" t="s">
        <v>19</v>
      </c>
      <c r="I5186" t="b">
        <v>0</v>
      </c>
      <c r="J5186" s="1" t="s">
        <v>20</v>
      </c>
      <c r="K5186">
        <v>3</v>
      </c>
      <c r="L5186">
        <v>1</v>
      </c>
      <c r="M5186" s="1" t="s">
        <v>1786</v>
      </c>
      <c r="N5186" s="1" t="s">
        <v>56</v>
      </c>
    </row>
    <row r="5187" spans="1:14" x14ac:dyDescent="0.3">
      <c r="A5187" s="1" t="s">
        <v>9765</v>
      </c>
      <c r="B5187" s="1" t="s">
        <v>34</v>
      </c>
      <c r="C5187" s="4">
        <v>1222925.29923136</v>
      </c>
      <c r="D5187" s="1" t="s">
        <v>38</v>
      </c>
      <c r="E5187">
        <v>41491.041666666664</v>
      </c>
      <c r="F5187" s="1" t="s">
        <v>9766</v>
      </c>
      <c r="G5187" s="1" t="s">
        <v>174</v>
      </c>
      <c r="H5187" s="1" t="s">
        <v>28</v>
      </c>
      <c r="I5187" t="b">
        <v>0</v>
      </c>
      <c r="J5187" s="1" t="s">
        <v>20</v>
      </c>
      <c r="K5187">
        <v>4</v>
      </c>
      <c r="L5187">
        <v>0</v>
      </c>
      <c r="M5187" s="1" t="s">
        <v>1239</v>
      </c>
      <c r="N5187" s="1" t="s">
        <v>30</v>
      </c>
    </row>
    <row r="5188" spans="1:14" x14ac:dyDescent="0.3">
      <c r="A5188" s="1" t="s">
        <v>9767</v>
      </c>
      <c r="B5188" s="1" t="s">
        <v>65</v>
      </c>
      <c r="C5188" s="4">
        <v>320060.40577496699</v>
      </c>
      <c r="D5188" s="1" t="s">
        <v>45</v>
      </c>
      <c r="E5188">
        <v>41491.083333333336</v>
      </c>
      <c r="F5188" s="1" t="s">
        <v>9768</v>
      </c>
      <c r="G5188" s="1" t="s">
        <v>53</v>
      </c>
      <c r="H5188" s="1" t="s">
        <v>19</v>
      </c>
      <c r="I5188" t="b">
        <v>0</v>
      </c>
      <c r="J5188" s="1" t="s">
        <v>20</v>
      </c>
      <c r="K5188">
        <v>10</v>
      </c>
      <c r="L5188">
        <v>0</v>
      </c>
      <c r="M5188" s="1" t="s">
        <v>366</v>
      </c>
      <c r="N5188" s="1" t="s">
        <v>56</v>
      </c>
    </row>
    <row r="5189" spans="1:14" x14ac:dyDescent="0.3">
      <c r="A5189" s="1" t="s">
        <v>9769</v>
      </c>
      <c r="B5189" s="1" t="s">
        <v>22</v>
      </c>
      <c r="C5189" s="4">
        <v>1369711.1996424999</v>
      </c>
      <c r="D5189" s="1" t="s">
        <v>16</v>
      </c>
      <c r="E5189">
        <v>41491.125</v>
      </c>
      <c r="F5189" s="1" t="s">
        <v>9770</v>
      </c>
      <c r="G5189" s="1" t="s">
        <v>174</v>
      </c>
      <c r="H5189" s="1" t="s">
        <v>24</v>
      </c>
      <c r="I5189" t="b">
        <v>0</v>
      </c>
      <c r="J5189" s="1" t="s">
        <v>20</v>
      </c>
      <c r="K5189">
        <v>7</v>
      </c>
      <c r="L5189">
        <v>9</v>
      </c>
      <c r="M5189" s="1" t="s">
        <v>1314</v>
      </c>
      <c r="N5189" s="1" t="s">
        <v>30</v>
      </c>
    </row>
    <row r="5190" spans="1:14" x14ac:dyDescent="0.3">
      <c r="A5190" s="1" t="s">
        <v>9771</v>
      </c>
      <c r="B5190" s="1" t="s">
        <v>65</v>
      </c>
      <c r="C5190" s="4">
        <v>4624606.9390252996</v>
      </c>
      <c r="D5190" s="1" t="s">
        <v>38</v>
      </c>
      <c r="E5190">
        <v>41491.166666666664</v>
      </c>
      <c r="F5190" s="1" t="s">
        <v>9772</v>
      </c>
      <c r="G5190" s="1" t="s">
        <v>47</v>
      </c>
      <c r="H5190" s="1" t="s">
        <v>37</v>
      </c>
      <c r="I5190" t="b">
        <v>0</v>
      </c>
      <c r="J5190" s="1" t="s">
        <v>54</v>
      </c>
      <c r="K5190">
        <v>4</v>
      </c>
      <c r="L5190">
        <v>0</v>
      </c>
      <c r="M5190" s="1" t="s">
        <v>281</v>
      </c>
      <c r="N5190" s="1" t="s">
        <v>49</v>
      </c>
    </row>
    <row r="5191" spans="1:14" x14ac:dyDescent="0.3">
      <c r="A5191" s="1" t="s">
        <v>9773</v>
      </c>
      <c r="B5191" s="1" t="s">
        <v>32</v>
      </c>
      <c r="C5191" s="4">
        <v>2137206.4649300999</v>
      </c>
      <c r="D5191" s="1" t="s">
        <v>25</v>
      </c>
      <c r="E5191">
        <v>41491.208333333336</v>
      </c>
      <c r="F5191" s="1" t="s">
        <v>9774</v>
      </c>
      <c r="G5191" s="1" t="s">
        <v>53</v>
      </c>
      <c r="H5191" s="1" t="s">
        <v>65</v>
      </c>
      <c r="I5191" t="b">
        <v>0</v>
      </c>
      <c r="J5191" s="1" t="s">
        <v>20</v>
      </c>
      <c r="K5191">
        <v>6</v>
      </c>
      <c r="L5191">
        <v>1</v>
      </c>
      <c r="M5191" s="1" t="s">
        <v>4006</v>
      </c>
      <c r="N5191" s="1" t="s">
        <v>56</v>
      </c>
    </row>
    <row r="5192" spans="1:14" x14ac:dyDescent="0.3">
      <c r="A5192" s="1" t="s">
        <v>9775</v>
      </c>
      <c r="B5192" s="1" t="s">
        <v>41</v>
      </c>
      <c r="C5192" s="4">
        <v>1680672.3573022301</v>
      </c>
      <c r="D5192" s="1" t="s">
        <v>38</v>
      </c>
      <c r="E5192">
        <v>41491.25</v>
      </c>
      <c r="F5192" s="1" t="s">
        <v>9776</v>
      </c>
      <c r="G5192" s="1" t="s">
        <v>53</v>
      </c>
      <c r="H5192" s="1" t="s">
        <v>65</v>
      </c>
      <c r="I5192" t="b">
        <v>0</v>
      </c>
      <c r="J5192" s="1" t="s">
        <v>20</v>
      </c>
      <c r="K5192">
        <v>6</v>
      </c>
      <c r="L5192">
        <v>5</v>
      </c>
      <c r="M5192" s="1" t="s">
        <v>839</v>
      </c>
      <c r="N5192" s="1" t="s">
        <v>56</v>
      </c>
    </row>
    <row r="5193" spans="1:14" x14ac:dyDescent="0.3">
      <c r="A5193" s="1" t="s">
        <v>9777</v>
      </c>
      <c r="B5193" s="1" t="s">
        <v>32</v>
      </c>
      <c r="C5193" s="4">
        <v>3801848.2406693399</v>
      </c>
      <c r="D5193" s="1" t="s">
        <v>45</v>
      </c>
      <c r="E5193">
        <v>41491.291666666664</v>
      </c>
      <c r="F5193" s="1" t="s">
        <v>529</v>
      </c>
      <c r="G5193" s="1" t="s">
        <v>47</v>
      </c>
      <c r="H5193" s="1" t="s">
        <v>65</v>
      </c>
      <c r="I5193" t="b">
        <v>0</v>
      </c>
      <c r="J5193" s="1" t="s">
        <v>20</v>
      </c>
      <c r="K5193">
        <v>5</v>
      </c>
      <c r="L5193">
        <v>0</v>
      </c>
      <c r="M5193" s="1" t="s">
        <v>2044</v>
      </c>
      <c r="N5193" s="1" t="s">
        <v>56</v>
      </c>
    </row>
    <row r="5194" spans="1:14" x14ac:dyDescent="0.3">
      <c r="A5194" s="1" t="s">
        <v>9778</v>
      </c>
      <c r="B5194" s="1" t="s">
        <v>65</v>
      </c>
      <c r="C5194" s="4">
        <v>259929.580918466</v>
      </c>
      <c r="D5194" s="1" t="s">
        <v>45</v>
      </c>
      <c r="E5194">
        <v>41491.333333333336</v>
      </c>
      <c r="F5194" s="1" t="s">
        <v>9779</v>
      </c>
      <c r="G5194" s="1" t="s">
        <v>18</v>
      </c>
      <c r="H5194" s="1" t="s">
        <v>34</v>
      </c>
      <c r="I5194" t="b">
        <v>0</v>
      </c>
      <c r="J5194" s="1" t="s">
        <v>20</v>
      </c>
      <c r="K5194">
        <v>10</v>
      </c>
      <c r="L5194">
        <v>1</v>
      </c>
      <c r="M5194" s="1" t="s">
        <v>830</v>
      </c>
      <c r="N5194" s="1" t="s">
        <v>22</v>
      </c>
    </row>
    <row r="5195" spans="1:14" x14ac:dyDescent="0.3">
      <c r="A5195" s="1" t="s">
        <v>9780</v>
      </c>
      <c r="B5195" s="1" t="s">
        <v>19</v>
      </c>
      <c r="C5195" s="4">
        <v>1934652.24275759</v>
      </c>
      <c r="D5195" s="1" t="s">
        <v>45</v>
      </c>
      <c r="E5195">
        <v>41491.375</v>
      </c>
      <c r="F5195" s="1" t="s">
        <v>254</v>
      </c>
      <c r="G5195" s="1" t="s">
        <v>72</v>
      </c>
      <c r="H5195" s="1" t="s">
        <v>37</v>
      </c>
      <c r="I5195" t="b">
        <v>1</v>
      </c>
      <c r="J5195" s="1" t="s">
        <v>20</v>
      </c>
      <c r="K5195">
        <v>4</v>
      </c>
      <c r="L5195">
        <v>1</v>
      </c>
      <c r="M5195" s="1" t="s">
        <v>1128</v>
      </c>
      <c r="N5195" s="1" t="s">
        <v>34</v>
      </c>
    </row>
    <row r="5196" spans="1:14" x14ac:dyDescent="0.3">
      <c r="A5196" s="1" t="s">
        <v>9781</v>
      </c>
      <c r="B5196" s="1" t="s">
        <v>41</v>
      </c>
      <c r="C5196" s="4">
        <v>2929592.02728312</v>
      </c>
      <c r="D5196" s="1" t="s">
        <v>16</v>
      </c>
      <c r="E5196">
        <v>41491.416666666664</v>
      </c>
      <c r="F5196" s="1" t="s">
        <v>9782</v>
      </c>
      <c r="G5196" s="1" t="s">
        <v>53</v>
      </c>
      <c r="H5196" s="1" t="s">
        <v>19</v>
      </c>
      <c r="I5196" t="b">
        <v>1</v>
      </c>
      <c r="J5196" s="1" t="s">
        <v>54</v>
      </c>
      <c r="K5196">
        <v>7</v>
      </c>
      <c r="L5196">
        <v>6</v>
      </c>
      <c r="M5196" s="1" t="s">
        <v>2156</v>
      </c>
      <c r="N5196" s="1" t="s">
        <v>56</v>
      </c>
    </row>
    <row r="5197" spans="1:14" x14ac:dyDescent="0.3">
      <c r="A5197" s="1" t="s">
        <v>9783</v>
      </c>
      <c r="B5197" s="1" t="s">
        <v>32</v>
      </c>
      <c r="C5197" s="4">
        <v>765993.36190393101</v>
      </c>
      <c r="D5197" s="1" t="s">
        <v>25</v>
      </c>
      <c r="E5197">
        <v>41491.458333333336</v>
      </c>
      <c r="F5197" s="1" t="s">
        <v>9784</v>
      </c>
      <c r="G5197" s="1" t="s">
        <v>53</v>
      </c>
      <c r="H5197" s="1" t="s">
        <v>15</v>
      </c>
      <c r="I5197" t="b">
        <v>0</v>
      </c>
      <c r="J5197" s="1" t="s">
        <v>20</v>
      </c>
      <c r="K5197">
        <v>1</v>
      </c>
      <c r="L5197">
        <v>3</v>
      </c>
      <c r="M5197" s="1" t="s">
        <v>1918</v>
      </c>
      <c r="N5197" s="1" t="s">
        <v>43</v>
      </c>
    </row>
    <row r="5198" spans="1:14" x14ac:dyDescent="0.3">
      <c r="A5198" s="1" t="s">
        <v>9785</v>
      </c>
      <c r="B5198" s="1" t="s">
        <v>65</v>
      </c>
      <c r="C5198" s="4">
        <v>3293260.42727509</v>
      </c>
      <c r="D5198" s="1" t="s">
        <v>51</v>
      </c>
      <c r="E5198">
        <v>41491.5</v>
      </c>
      <c r="F5198" s="1" t="s">
        <v>3360</v>
      </c>
      <c r="G5198" s="1" t="s">
        <v>72</v>
      </c>
      <c r="H5198" s="1" t="s">
        <v>22</v>
      </c>
      <c r="I5198" t="b">
        <v>0</v>
      </c>
      <c r="J5198" s="1" t="s">
        <v>20</v>
      </c>
      <c r="K5198">
        <v>9</v>
      </c>
      <c r="L5198">
        <v>7</v>
      </c>
      <c r="M5198" s="1" t="s">
        <v>585</v>
      </c>
      <c r="N5198" s="1" t="s">
        <v>43</v>
      </c>
    </row>
    <row r="5199" spans="1:14" x14ac:dyDescent="0.3">
      <c r="A5199" s="1" t="s">
        <v>9786</v>
      </c>
      <c r="B5199" s="1" t="s">
        <v>32</v>
      </c>
      <c r="C5199" s="4">
        <v>4659583.0912304502</v>
      </c>
      <c r="D5199" s="1" t="s">
        <v>25</v>
      </c>
      <c r="E5199">
        <v>41491.541666666664</v>
      </c>
      <c r="F5199" s="1" t="s">
        <v>3498</v>
      </c>
      <c r="G5199" s="1" t="s">
        <v>47</v>
      </c>
      <c r="H5199" s="1" t="s">
        <v>15</v>
      </c>
      <c r="I5199" t="b">
        <v>0</v>
      </c>
      <c r="J5199" s="1" t="s">
        <v>20</v>
      </c>
      <c r="K5199">
        <v>7</v>
      </c>
      <c r="L5199">
        <v>3</v>
      </c>
      <c r="M5199" s="1" t="s">
        <v>2969</v>
      </c>
      <c r="N5199" s="1" t="s">
        <v>56</v>
      </c>
    </row>
    <row r="5200" spans="1:14" x14ac:dyDescent="0.3">
      <c r="A5200" s="1" t="s">
        <v>9787</v>
      </c>
      <c r="B5200" s="1" t="s">
        <v>19</v>
      </c>
      <c r="C5200" s="4">
        <v>2040684.4431068799</v>
      </c>
      <c r="D5200" s="1" t="s">
        <v>45</v>
      </c>
      <c r="E5200">
        <v>41491.583333333336</v>
      </c>
      <c r="F5200" s="1" t="s">
        <v>9788</v>
      </c>
      <c r="G5200" s="1" t="s">
        <v>53</v>
      </c>
      <c r="H5200" s="1" t="s">
        <v>22</v>
      </c>
      <c r="I5200" t="b">
        <v>0</v>
      </c>
      <c r="J5200" s="1" t="s">
        <v>20</v>
      </c>
      <c r="K5200">
        <v>8</v>
      </c>
      <c r="L5200">
        <v>9</v>
      </c>
      <c r="M5200" s="1" t="s">
        <v>5440</v>
      </c>
      <c r="N5200" s="1" t="s">
        <v>49</v>
      </c>
    </row>
    <row r="5201" spans="1:14" x14ac:dyDescent="0.3">
      <c r="A5201" s="1" t="s">
        <v>9789</v>
      </c>
      <c r="B5201" s="1" t="s">
        <v>65</v>
      </c>
      <c r="C5201" s="4">
        <v>4580970.2054300196</v>
      </c>
      <c r="D5201" s="1" t="s">
        <v>51</v>
      </c>
      <c r="E5201">
        <v>41491.625</v>
      </c>
      <c r="F5201" s="1" t="s">
        <v>9790</v>
      </c>
      <c r="G5201" s="1" t="s">
        <v>27</v>
      </c>
      <c r="H5201" s="1" t="s">
        <v>37</v>
      </c>
      <c r="I5201" t="b">
        <v>0</v>
      </c>
      <c r="J5201" s="1" t="s">
        <v>20</v>
      </c>
      <c r="K5201">
        <v>7</v>
      </c>
      <c r="L5201">
        <v>1</v>
      </c>
      <c r="M5201" s="1" t="s">
        <v>478</v>
      </c>
      <c r="N5201" s="1" t="s">
        <v>43</v>
      </c>
    </row>
    <row r="5202" spans="1:14" x14ac:dyDescent="0.3">
      <c r="A5202" s="1" t="s">
        <v>9791</v>
      </c>
      <c r="B5202" s="1" t="s">
        <v>32</v>
      </c>
      <c r="C5202" s="4">
        <v>3412467.5096644601</v>
      </c>
      <c r="D5202" s="1" t="s">
        <v>25</v>
      </c>
      <c r="E5202">
        <v>41491.666666666664</v>
      </c>
      <c r="F5202" s="1" t="s">
        <v>8101</v>
      </c>
      <c r="G5202" s="1" t="s">
        <v>40</v>
      </c>
      <c r="H5202" s="1" t="s">
        <v>37</v>
      </c>
      <c r="I5202" t="b">
        <v>1</v>
      </c>
      <c r="J5202" s="1" t="s">
        <v>54</v>
      </c>
      <c r="K5202">
        <v>5</v>
      </c>
      <c r="L5202">
        <v>7</v>
      </c>
      <c r="M5202" s="1" t="s">
        <v>967</v>
      </c>
      <c r="N5202" s="1" t="s">
        <v>56</v>
      </c>
    </row>
    <row r="5203" spans="1:14" x14ac:dyDescent="0.3">
      <c r="A5203" s="1" t="s">
        <v>9792</v>
      </c>
      <c r="B5203" s="1" t="s">
        <v>65</v>
      </c>
      <c r="C5203" s="4">
        <v>746381.98355745</v>
      </c>
      <c r="D5203" s="1" t="s">
        <v>45</v>
      </c>
      <c r="E5203">
        <v>41491.708333333336</v>
      </c>
      <c r="F5203" s="1" t="s">
        <v>8072</v>
      </c>
      <c r="G5203" s="1" t="s">
        <v>174</v>
      </c>
      <c r="H5203" s="1" t="s">
        <v>37</v>
      </c>
      <c r="I5203" t="b">
        <v>0</v>
      </c>
      <c r="J5203" s="1" t="s">
        <v>20</v>
      </c>
      <c r="K5203">
        <v>3</v>
      </c>
      <c r="L5203">
        <v>8</v>
      </c>
      <c r="M5203" s="1" t="s">
        <v>124</v>
      </c>
      <c r="N5203" s="1" t="s">
        <v>34</v>
      </c>
    </row>
    <row r="5204" spans="1:14" x14ac:dyDescent="0.3">
      <c r="A5204" s="1" t="s">
        <v>9793</v>
      </c>
      <c r="B5204" s="1" t="s">
        <v>32</v>
      </c>
      <c r="C5204" s="4">
        <v>3914687.2635547002</v>
      </c>
      <c r="D5204" s="1" t="s">
        <v>45</v>
      </c>
      <c r="E5204">
        <v>41491.75</v>
      </c>
      <c r="F5204" s="1" t="s">
        <v>9794</v>
      </c>
      <c r="G5204" s="1" t="s">
        <v>47</v>
      </c>
      <c r="H5204" s="1" t="s">
        <v>34</v>
      </c>
      <c r="I5204" t="b">
        <v>0</v>
      </c>
      <c r="J5204" s="1" t="s">
        <v>54</v>
      </c>
      <c r="K5204">
        <v>4</v>
      </c>
      <c r="L5204">
        <v>5</v>
      </c>
      <c r="M5204" s="1" t="s">
        <v>2508</v>
      </c>
      <c r="N5204" s="1" t="s">
        <v>56</v>
      </c>
    </row>
    <row r="5205" spans="1:14" x14ac:dyDescent="0.3">
      <c r="A5205" s="1" t="s">
        <v>9795</v>
      </c>
      <c r="B5205" s="1" t="s">
        <v>24</v>
      </c>
      <c r="C5205" s="4">
        <v>2741257.9578336002</v>
      </c>
      <c r="D5205" s="1" t="s">
        <v>25</v>
      </c>
      <c r="E5205">
        <v>41491.791666666664</v>
      </c>
      <c r="F5205" s="1" t="s">
        <v>9796</v>
      </c>
      <c r="G5205" s="1" t="s">
        <v>47</v>
      </c>
      <c r="H5205" s="1" t="s">
        <v>65</v>
      </c>
      <c r="I5205" t="b">
        <v>0</v>
      </c>
      <c r="J5205" s="1" t="s">
        <v>20</v>
      </c>
      <c r="K5205">
        <v>1</v>
      </c>
      <c r="L5205">
        <v>3</v>
      </c>
      <c r="M5205" s="1" t="s">
        <v>964</v>
      </c>
      <c r="N5205" s="1" t="s">
        <v>43</v>
      </c>
    </row>
    <row r="5206" spans="1:14" x14ac:dyDescent="0.3">
      <c r="A5206" s="1" t="s">
        <v>9797</v>
      </c>
      <c r="B5206" s="1" t="s">
        <v>34</v>
      </c>
      <c r="C5206" s="4">
        <v>4204152.0055593299</v>
      </c>
      <c r="D5206" s="1" t="s">
        <v>25</v>
      </c>
      <c r="E5206">
        <v>41491.833333333336</v>
      </c>
      <c r="F5206" s="1" t="s">
        <v>9798</v>
      </c>
      <c r="G5206" s="1" t="s">
        <v>40</v>
      </c>
      <c r="H5206" s="1" t="s">
        <v>37</v>
      </c>
      <c r="I5206" t="b">
        <v>1</v>
      </c>
      <c r="J5206" s="1" t="s">
        <v>20</v>
      </c>
      <c r="K5206">
        <v>9</v>
      </c>
      <c r="L5206">
        <v>0</v>
      </c>
      <c r="M5206" s="1" t="s">
        <v>1104</v>
      </c>
      <c r="N5206" s="1" t="s">
        <v>22</v>
      </c>
    </row>
    <row r="5207" spans="1:14" x14ac:dyDescent="0.3">
      <c r="A5207" s="1" t="s">
        <v>9799</v>
      </c>
      <c r="B5207" s="1" t="s">
        <v>65</v>
      </c>
      <c r="C5207" s="4">
        <v>3918364.56795754</v>
      </c>
      <c r="D5207" s="1" t="s">
        <v>45</v>
      </c>
      <c r="E5207">
        <v>41491.875</v>
      </c>
      <c r="F5207" s="1" t="s">
        <v>9800</v>
      </c>
      <c r="G5207" s="1" t="s">
        <v>47</v>
      </c>
      <c r="H5207" s="1" t="s">
        <v>34</v>
      </c>
      <c r="I5207" t="b">
        <v>0</v>
      </c>
      <c r="J5207" s="1" t="s">
        <v>54</v>
      </c>
      <c r="K5207">
        <v>10</v>
      </c>
      <c r="L5207">
        <v>2</v>
      </c>
      <c r="M5207" s="1" t="s">
        <v>1274</v>
      </c>
      <c r="N5207" s="1" t="s">
        <v>30</v>
      </c>
    </row>
    <row r="5208" spans="1:14" x14ac:dyDescent="0.3">
      <c r="A5208" s="1" t="s">
        <v>9801</v>
      </c>
      <c r="B5208" s="1" t="s">
        <v>24</v>
      </c>
      <c r="C5208" s="4">
        <v>4857194.7595292302</v>
      </c>
      <c r="D5208" s="1" t="s">
        <v>38</v>
      </c>
      <c r="E5208">
        <v>41491.916666666664</v>
      </c>
      <c r="F5208" s="1" t="s">
        <v>9802</v>
      </c>
      <c r="G5208" s="1" t="s">
        <v>174</v>
      </c>
      <c r="H5208" s="1" t="s">
        <v>32</v>
      </c>
      <c r="I5208" t="b">
        <v>1</v>
      </c>
      <c r="J5208" s="1" t="s">
        <v>20</v>
      </c>
      <c r="K5208">
        <v>3</v>
      </c>
      <c r="L5208">
        <v>1</v>
      </c>
      <c r="M5208" s="1" t="s">
        <v>4006</v>
      </c>
      <c r="N5208" s="1" t="s">
        <v>30</v>
      </c>
    </row>
    <row r="5209" spans="1:14" x14ac:dyDescent="0.3">
      <c r="A5209" s="1" t="s">
        <v>9803</v>
      </c>
      <c r="B5209" s="1" t="s">
        <v>32</v>
      </c>
      <c r="C5209" s="4">
        <v>2635731.65308367</v>
      </c>
      <c r="D5209" s="1" t="s">
        <v>16</v>
      </c>
      <c r="E5209">
        <v>41491.958333333336</v>
      </c>
      <c r="F5209" s="1" t="s">
        <v>9804</v>
      </c>
      <c r="G5209" s="1" t="s">
        <v>72</v>
      </c>
      <c r="H5209" s="1" t="s">
        <v>28</v>
      </c>
      <c r="I5209" t="b">
        <v>0</v>
      </c>
      <c r="J5209" s="1" t="s">
        <v>20</v>
      </c>
      <c r="K5209">
        <v>3</v>
      </c>
      <c r="L5209">
        <v>1</v>
      </c>
      <c r="M5209" s="1" t="s">
        <v>486</v>
      </c>
      <c r="N5209" s="1" t="s">
        <v>22</v>
      </c>
    </row>
    <row r="5210" spans="1:14" x14ac:dyDescent="0.3">
      <c r="A5210" s="1" t="s">
        <v>9805</v>
      </c>
      <c r="B5210" s="1" t="s">
        <v>28</v>
      </c>
      <c r="C5210" s="4">
        <v>2818425.9689265699</v>
      </c>
      <c r="D5210" s="1" t="s">
        <v>51</v>
      </c>
      <c r="E5210">
        <v>41492</v>
      </c>
      <c r="F5210" s="1" t="s">
        <v>9806</v>
      </c>
      <c r="G5210" s="1" t="s">
        <v>18</v>
      </c>
      <c r="H5210" s="1" t="s">
        <v>65</v>
      </c>
      <c r="I5210" t="b">
        <v>0</v>
      </c>
      <c r="J5210" s="1" t="s">
        <v>20</v>
      </c>
      <c r="K5210">
        <v>2</v>
      </c>
      <c r="L5210">
        <v>5</v>
      </c>
      <c r="M5210" s="1" t="s">
        <v>29</v>
      </c>
      <c r="N5210" s="1" t="s">
        <v>43</v>
      </c>
    </row>
    <row r="5211" spans="1:14" x14ac:dyDescent="0.3">
      <c r="A5211" s="1" t="s">
        <v>9807</v>
      </c>
      <c r="B5211" s="1" t="s">
        <v>22</v>
      </c>
      <c r="C5211" s="4">
        <v>794975.69098366203</v>
      </c>
      <c r="D5211" s="1" t="s">
        <v>25</v>
      </c>
      <c r="E5211">
        <v>41492.041666666664</v>
      </c>
      <c r="F5211" s="1" t="s">
        <v>6936</v>
      </c>
      <c r="G5211" s="1" t="s">
        <v>18</v>
      </c>
      <c r="H5211" s="1" t="s">
        <v>28</v>
      </c>
      <c r="I5211" t="b">
        <v>0</v>
      </c>
      <c r="J5211" s="1" t="s">
        <v>54</v>
      </c>
      <c r="K5211">
        <v>9</v>
      </c>
      <c r="L5211">
        <v>9</v>
      </c>
      <c r="M5211" s="1" t="s">
        <v>224</v>
      </c>
      <c r="N5211" s="1" t="s">
        <v>22</v>
      </c>
    </row>
    <row r="5212" spans="1:14" x14ac:dyDescent="0.3">
      <c r="A5212" s="1" t="s">
        <v>9808</v>
      </c>
      <c r="B5212" s="1" t="s">
        <v>22</v>
      </c>
      <c r="C5212" s="4">
        <v>1162302.3224502399</v>
      </c>
      <c r="D5212" s="1" t="s">
        <v>16</v>
      </c>
      <c r="E5212">
        <v>41492.083333333336</v>
      </c>
      <c r="F5212" s="1" t="s">
        <v>9809</v>
      </c>
      <c r="G5212" s="1" t="s">
        <v>53</v>
      </c>
      <c r="H5212" s="1" t="s">
        <v>41</v>
      </c>
      <c r="I5212" t="b">
        <v>1</v>
      </c>
      <c r="J5212" s="1" t="s">
        <v>20</v>
      </c>
      <c r="K5212">
        <v>5</v>
      </c>
      <c r="L5212">
        <v>2</v>
      </c>
      <c r="M5212" s="1" t="s">
        <v>730</v>
      </c>
      <c r="N5212" s="1" t="s">
        <v>56</v>
      </c>
    </row>
    <row r="5213" spans="1:14" x14ac:dyDescent="0.3">
      <c r="A5213" s="1" t="s">
        <v>9810</v>
      </c>
      <c r="B5213" s="1" t="s">
        <v>32</v>
      </c>
      <c r="C5213" s="4">
        <v>2375284.0472835498</v>
      </c>
      <c r="D5213" s="1" t="s">
        <v>45</v>
      </c>
      <c r="E5213">
        <v>41492.125</v>
      </c>
      <c r="F5213" s="1" t="s">
        <v>1276</v>
      </c>
      <c r="G5213" s="1" t="s">
        <v>72</v>
      </c>
      <c r="H5213" s="1" t="s">
        <v>24</v>
      </c>
      <c r="I5213" t="b">
        <v>0</v>
      </c>
      <c r="J5213" s="1" t="s">
        <v>20</v>
      </c>
      <c r="K5213">
        <v>8</v>
      </c>
      <c r="L5213">
        <v>0</v>
      </c>
      <c r="M5213" s="1" t="s">
        <v>59</v>
      </c>
      <c r="N5213" s="1" t="s">
        <v>34</v>
      </c>
    </row>
    <row r="5214" spans="1:14" x14ac:dyDescent="0.3">
      <c r="A5214" s="1" t="s">
        <v>9811</v>
      </c>
      <c r="B5214" s="1" t="s">
        <v>32</v>
      </c>
      <c r="C5214" s="4">
        <v>4433514.0661806604</v>
      </c>
      <c r="D5214" s="1" t="s">
        <v>45</v>
      </c>
      <c r="E5214">
        <v>41492.166666666664</v>
      </c>
      <c r="F5214" s="1" t="s">
        <v>9812</v>
      </c>
      <c r="G5214" s="1" t="s">
        <v>47</v>
      </c>
      <c r="H5214" s="1" t="s">
        <v>41</v>
      </c>
      <c r="I5214" t="b">
        <v>0</v>
      </c>
      <c r="J5214" s="1" t="s">
        <v>20</v>
      </c>
      <c r="K5214">
        <v>2</v>
      </c>
      <c r="L5214">
        <v>2</v>
      </c>
      <c r="M5214" s="1" t="s">
        <v>720</v>
      </c>
      <c r="N5214" s="1" t="s">
        <v>34</v>
      </c>
    </row>
    <row r="5215" spans="1:14" x14ac:dyDescent="0.3">
      <c r="A5215" s="1" t="s">
        <v>9813</v>
      </c>
      <c r="B5215" s="1" t="s">
        <v>34</v>
      </c>
      <c r="C5215" s="4">
        <v>1785029.79308657</v>
      </c>
      <c r="D5215" s="1" t="s">
        <v>51</v>
      </c>
      <c r="E5215">
        <v>41492.208333333336</v>
      </c>
      <c r="F5215" s="1" t="s">
        <v>4914</v>
      </c>
      <c r="G5215" s="1" t="s">
        <v>53</v>
      </c>
      <c r="H5215" s="1" t="s">
        <v>28</v>
      </c>
      <c r="I5215" t="b">
        <v>0</v>
      </c>
      <c r="J5215" s="1" t="s">
        <v>54</v>
      </c>
      <c r="K5215">
        <v>6</v>
      </c>
      <c r="L5215">
        <v>5</v>
      </c>
      <c r="M5215" s="1" t="s">
        <v>702</v>
      </c>
      <c r="N5215" s="1" t="s">
        <v>56</v>
      </c>
    </row>
    <row r="5216" spans="1:14" x14ac:dyDescent="0.3">
      <c r="A5216" s="1" t="s">
        <v>9814</v>
      </c>
      <c r="B5216" s="1" t="s">
        <v>65</v>
      </c>
      <c r="C5216" s="4">
        <v>1932392.4250114299</v>
      </c>
      <c r="D5216" s="1" t="s">
        <v>45</v>
      </c>
      <c r="E5216">
        <v>41492.25</v>
      </c>
      <c r="F5216" s="1" t="s">
        <v>6037</v>
      </c>
      <c r="G5216" s="1" t="s">
        <v>72</v>
      </c>
      <c r="H5216" s="1" t="s">
        <v>34</v>
      </c>
      <c r="I5216" t="b">
        <v>0</v>
      </c>
      <c r="J5216" s="1" t="s">
        <v>20</v>
      </c>
      <c r="K5216">
        <v>5</v>
      </c>
      <c r="L5216">
        <v>7</v>
      </c>
      <c r="M5216" s="1" t="s">
        <v>1661</v>
      </c>
      <c r="N5216" s="1" t="s">
        <v>49</v>
      </c>
    </row>
    <row r="5217" spans="1:14" x14ac:dyDescent="0.3">
      <c r="A5217" s="1" t="s">
        <v>9815</v>
      </c>
      <c r="B5217" s="1" t="s">
        <v>28</v>
      </c>
      <c r="C5217" s="4">
        <v>2566476.45299266</v>
      </c>
      <c r="D5217" s="1" t="s">
        <v>25</v>
      </c>
      <c r="E5217">
        <v>41492.291666666664</v>
      </c>
      <c r="F5217" s="1" t="s">
        <v>5794</v>
      </c>
      <c r="G5217" s="1" t="s">
        <v>27</v>
      </c>
      <c r="H5217" s="1" t="s">
        <v>32</v>
      </c>
      <c r="I5217" t="b">
        <v>0</v>
      </c>
      <c r="J5217" s="1" t="s">
        <v>20</v>
      </c>
      <c r="K5217">
        <v>4</v>
      </c>
      <c r="L5217">
        <v>1</v>
      </c>
      <c r="M5217" s="1" t="s">
        <v>871</v>
      </c>
      <c r="N5217" s="1" t="s">
        <v>30</v>
      </c>
    </row>
    <row r="5218" spans="1:14" x14ac:dyDescent="0.3">
      <c r="A5218" s="1" t="s">
        <v>9816</v>
      </c>
      <c r="B5218" s="1" t="s">
        <v>34</v>
      </c>
      <c r="C5218" s="4">
        <v>670106.76068613201</v>
      </c>
      <c r="D5218" s="1" t="s">
        <v>25</v>
      </c>
      <c r="E5218">
        <v>41492.333333333336</v>
      </c>
      <c r="F5218" s="1" t="s">
        <v>1111</v>
      </c>
      <c r="G5218" s="1" t="s">
        <v>174</v>
      </c>
      <c r="H5218" s="1" t="s">
        <v>15</v>
      </c>
      <c r="I5218" t="b">
        <v>0</v>
      </c>
      <c r="J5218" s="1" t="s">
        <v>20</v>
      </c>
      <c r="K5218">
        <v>7</v>
      </c>
      <c r="L5218">
        <v>8</v>
      </c>
      <c r="M5218" s="1" t="s">
        <v>527</v>
      </c>
      <c r="N5218" s="1" t="s">
        <v>43</v>
      </c>
    </row>
    <row r="5219" spans="1:14" x14ac:dyDescent="0.3">
      <c r="A5219" s="1" t="s">
        <v>9817</v>
      </c>
      <c r="B5219" s="1" t="s">
        <v>65</v>
      </c>
      <c r="C5219" s="4">
        <v>714887.01765421499</v>
      </c>
      <c r="D5219" s="1" t="s">
        <v>45</v>
      </c>
      <c r="E5219">
        <v>41492.375</v>
      </c>
      <c r="F5219" s="1" t="s">
        <v>3413</v>
      </c>
      <c r="G5219" s="1" t="s">
        <v>40</v>
      </c>
      <c r="H5219" s="1" t="s">
        <v>37</v>
      </c>
      <c r="I5219" t="b">
        <v>0</v>
      </c>
      <c r="J5219" s="1" t="s">
        <v>20</v>
      </c>
      <c r="K5219">
        <v>2</v>
      </c>
      <c r="L5219">
        <v>0</v>
      </c>
      <c r="M5219" s="1" t="s">
        <v>197</v>
      </c>
      <c r="N5219" s="1" t="s">
        <v>43</v>
      </c>
    </row>
    <row r="5220" spans="1:14" x14ac:dyDescent="0.3">
      <c r="A5220" s="1" t="s">
        <v>9818</v>
      </c>
      <c r="B5220" s="1" t="s">
        <v>34</v>
      </c>
      <c r="C5220" s="4">
        <v>767767.02557909698</v>
      </c>
      <c r="D5220" s="1" t="s">
        <v>16</v>
      </c>
      <c r="E5220">
        <v>41492.416666666664</v>
      </c>
      <c r="F5220" s="1" t="s">
        <v>9819</v>
      </c>
      <c r="G5220" s="1" t="s">
        <v>47</v>
      </c>
      <c r="H5220" s="1" t="s">
        <v>32</v>
      </c>
      <c r="I5220" t="b">
        <v>0</v>
      </c>
      <c r="J5220" s="1" t="s">
        <v>54</v>
      </c>
      <c r="K5220">
        <v>6</v>
      </c>
      <c r="L5220">
        <v>4</v>
      </c>
      <c r="M5220" s="1" t="s">
        <v>1949</v>
      </c>
      <c r="N5220" s="1" t="s">
        <v>30</v>
      </c>
    </row>
    <row r="5221" spans="1:14" x14ac:dyDescent="0.3">
      <c r="A5221" s="1" t="s">
        <v>9820</v>
      </c>
      <c r="B5221" s="1" t="s">
        <v>28</v>
      </c>
      <c r="C5221" s="4">
        <v>2864292.5474438202</v>
      </c>
      <c r="D5221" s="1" t="s">
        <v>25</v>
      </c>
      <c r="E5221">
        <v>41492.458333333336</v>
      </c>
      <c r="F5221" s="1" t="s">
        <v>7978</v>
      </c>
      <c r="G5221" s="1" t="s">
        <v>174</v>
      </c>
      <c r="H5221" s="1" t="s">
        <v>24</v>
      </c>
      <c r="I5221" t="b">
        <v>1</v>
      </c>
      <c r="J5221" s="1" t="s">
        <v>20</v>
      </c>
      <c r="K5221">
        <v>8</v>
      </c>
      <c r="L5221">
        <v>9</v>
      </c>
      <c r="M5221" s="1" t="s">
        <v>1060</v>
      </c>
      <c r="N5221" s="1" t="s">
        <v>43</v>
      </c>
    </row>
    <row r="5222" spans="1:14" x14ac:dyDescent="0.3">
      <c r="A5222" s="1" t="s">
        <v>9821</v>
      </c>
      <c r="B5222" s="1" t="s">
        <v>65</v>
      </c>
      <c r="C5222" s="4">
        <v>883692.74825540395</v>
      </c>
      <c r="D5222" s="1" t="s">
        <v>38</v>
      </c>
      <c r="E5222">
        <v>41492.5</v>
      </c>
      <c r="F5222" s="1" t="s">
        <v>9822</v>
      </c>
      <c r="G5222" s="1" t="s">
        <v>53</v>
      </c>
      <c r="H5222" s="1" t="s">
        <v>65</v>
      </c>
      <c r="I5222" t="b">
        <v>0</v>
      </c>
      <c r="J5222" s="1" t="s">
        <v>20</v>
      </c>
      <c r="K5222">
        <v>2</v>
      </c>
      <c r="L5222">
        <v>1</v>
      </c>
      <c r="M5222" s="1" t="s">
        <v>1960</v>
      </c>
      <c r="N5222" s="1" t="s">
        <v>30</v>
      </c>
    </row>
    <row r="5223" spans="1:14" x14ac:dyDescent="0.3">
      <c r="A5223" s="1" t="s">
        <v>9823</v>
      </c>
      <c r="B5223" s="1" t="s">
        <v>37</v>
      </c>
      <c r="C5223" s="4">
        <v>3654627.9744823198</v>
      </c>
      <c r="D5223" s="1" t="s">
        <v>16</v>
      </c>
      <c r="E5223">
        <v>41492.541666666664</v>
      </c>
      <c r="F5223" s="1" t="s">
        <v>2114</v>
      </c>
      <c r="G5223" s="1" t="s">
        <v>18</v>
      </c>
      <c r="H5223" s="1" t="s">
        <v>22</v>
      </c>
      <c r="I5223" t="b">
        <v>0</v>
      </c>
      <c r="J5223" s="1" t="s">
        <v>54</v>
      </c>
      <c r="K5223">
        <v>5</v>
      </c>
      <c r="L5223">
        <v>2</v>
      </c>
      <c r="M5223" s="1" t="s">
        <v>2189</v>
      </c>
      <c r="N5223" s="1" t="s">
        <v>34</v>
      </c>
    </row>
    <row r="5224" spans="1:14" x14ac:dyDescent="0.3">
      <c r="A5224" s="1" t="s">
        <v>9824</v>
      </c>
      <c r="B5224" s="1" t="s">
        <v>32</v>
      </c>
      <c r="C5224" s="4">
        <v>2276119.8534131302</v>
      </c>
      <c r="D5224" s="1" t="s">
        <v>25</v>
      </c>
      <c r="E5224">
        <v>41492.583333333336</v>
      </c>
      <c r="F5224" s="1" t="s">
        <v>9825</v>
      </c>
      <c r="G5224" s="1" t="s">
        <v>53</v>
      </c>
      <c r="H5224" s="1" t="s">
        <v>37</v>
      </c>
      <c r="I5224" t="b">
        <v>1</v>
      </c>
      <c r="J5224" s="1" t="s">
        <v>20</v>
      </c>
      <c r="K5224">
        <v>4</v>
      </c>
      <c r="L5224">
        <v>6</v>
      </c>
      <c r="M5224" s="1" t="s">
        <v>218</v>
      </c>
      <c r="N5224" s="1" t="s">
        <v>49</v>
      </c>
    </row>
    <row r="5225" spans="1:14" x14ac:dyDescent="0.3">
      <c r="A5225" s="1" t="s">
        <v>9826</v>
      </c>
      <c r="B5225" s="1" t="s">
        <v>65</v>
      </c>
      <c r="C5225" s="4">
        <v>2412784.5268132798</v>
      </c>
      <c r="D5225" s="1" t="s">
        <v>45</v>
      </c>
      <c r="E5225">
        <v>41492.625</v>
      </c>
      <c r="F5225" s="1" t="s">
        <v>5724</v>
      </c>
      <c r="G5225" s="1" t="s">
        <v>174</v>
      </c>
      <c r="H5225" s="1" t="s">
        <v>19</v>
      </c>
      <c r="I5225" t="b">
        <v>0</v>
      </c>
      <c r="J5225" s="1" t="s">
        <v>20</v>
      </c>
      <c r="K5225">
        <v>9</v>
      </c>
      <c r="L5225">
        <v>2</v>
      </c>
      <c r="M5225" s="1" t="s">
        <v>2287</v>
      </c>
      <c r="N5225" s="1" t="s">
        <v>49</v>
      </c>
    </row>
    <row r="5226" spans="1:14" x14ac:dyDescent="0.3">
      <c r="A5226" s="1" t="s">
        <v>9827</v>
      </c>
      <c r="B5226" s="1" t="s">
        <v>32</v>
      </c>
      <c r="C5226" s="4">
        <v>3819086.99378961</v>
      </c>
      <c r="D5226" s="1" t="s">
        <v>25</v>
      </c>
      <c r="E5226">
        <v>41492.666666666664</v>
      </c>
      <c r="F5226" s="1" t="s">
        <v>9828</v>
      </c>
      <c r="G5226" s="1" t="s">
        <v>72</v>
      </c>
      <c r="H5226" s="1" t="s">
        <v>15</v>
      </c>
      <c r="I5226" t="b">
        <v>0</v>
      </c>
      <c r="J5226" s="1" t="s">
        <v>20</v>
      </c>
      <c r="K5226">
        <v>8</v>
      </c>
      <c r="L5226">
        <v>6</v>
      </c>
      <c r="M5226" s="1" t="s">
        <v>3270</v>
      </c>
      <c r="N5226" s="1" t="s">
        <v>43</v>
      </c>
    </row>
    <row r="5227" spans="1:14" x14ac:dyDescent="0.3">
      <c r="A5227" s="1" t="s">
        <v>9829</v>
      </c>
      <c r="B5227" s="1" t="s">
        <v>15</v>
      </c>
      <c r="C5227" s="4">
        <v>407775.32432911801</v>
      </c>
      <c r="D5227" s="1" t="s">
        <v>16</v>
      </c>
      <c r="E5227">
        <v>41492.708333333336</v>
      </c>
      <c r="F5227" s="1" t="s">
        <v>9830</v>
      </c>
      <c r="G5227" s="1" t="s">
        <v>18</v>
      </c>
      <c r="H5227" s="1" t="s">
        <v>32</v>
      </c>
      <c r="I5227" t="b">
        <v>0</v>
      </c>
      <c r="J5227" s="1" t="s">
        <v>54</v>
      </c>
      <c r="K5227">
        <v>10</v>
      </c>
      <c r="L5227">
        <v>7</v>
      </c>
      <c r="M5227" s="1" t="s">
        <v>2693</v>
      </c>
      <c r="N5227" s="1" t="s">
        <v>22</v>
      </c>
    </row>
    <row r="5228" spans="1:14" x14ac:dyDescent="0.3">
      <c r="A5228" s="1" t="s">
        <v>9831</v>
      </c>
      <c r="B5228" s="1" t="s">
        <v>28</v>
      </c>
      <c r="C5228" s="4">
        <v>2697185.6496508298</v>
      </c>
      <c r="D5228" s="1" t="s">
        <v>45</v>
      </c>
      <c r="E5228">
        <v>41492.75</v>
      </c>
      <c r="F5228" s="1" t="s">
        <v>9832</v>
      </c>
      <c r="G5228" s="1" t="s">
        <v>18</v>
      </c>
      <c r="H5228" s="1" t="s">
        <v>65</v>
      </c>
      <c r="I5228" t="b">
        <v>0</v>
      </c>
      <c r="J5228" s="1" t="s">
        <v>54</v>
      </c>
      <c r="K5228">
        <v>8</v>
      </c>
      <c r="L5228">
        <v>6</v>
      </c>
      <c r="M5228" s="1" t="s">
        <v>366</v>
      </c>
      <c r="N5228" s="1" t="s">
        <v>49</v>
      </c>
    </row>
    <row r="5229" spans="1:14" x14ac:dyDescent="0.3">
      <c r="A5229" s="1" t="s">
        <v>9833</v>
      </c>
      <c r="B5229" s="1" t="s">
        <v>34</v>
      </c>
      <c r="C5229" s="4">
        <v>3493067.3388367598</v>
      </c>
      <c r="D5229" s="1" t="s">
        <v>38</v>
      </c>
      <c r="E5229">
        <v>41492.791666666664</v>
      </c>
      <c r="F5229" s="1" t="s">
        <v>9834</v>
      </c>
      <c r="G5229" s="1" t="s">
        <v>53</v>
      </c>
      <c r="H5229" s="1" t="s">
        <v>28</v>
      </c>
      <c r="I5229" t="b">
        <v>0</v>
      </c>
      <c r="J5229" s="1" t="s">
        <v>54</v>
      </c>
      <c r="K5229">
        <v>9</v>
      </c>
      <c r="L5229">
        <v>0</v>
      </c>
      <c r="M5229" s="1" t="s">
        <v>1447</v>
      </c>
      <c r="N5229" s="1" t="s">
        <v>34</v>
      </c>
    </row>
    <row r="5230" spans="1:14" x14ac:dyDescent="0.3">
      <c r="A5230" s="1" t="s">
        <v>9835</v>
      </c>
      <c r="B5230" s="1" t="s">
        <v>24</v>
      </c>
      <c r="C5230" s="4">
        <v>4295387.8206837904</v>
      </c>
      <c r="D5230" s="1" t="s">
        <v>25</v>
      </c>
      <c r="E5230">
        <v>41492.833333333336</v>
      </c>
      <c r="F5230" s="1" t="s">
        <v>9836</v>
      </c>
      <c r="G5230" s="1" t="s">
        <v>174</v>
      </c>
      <c r="H5230" s="1" t="s">
        <v>37</v>
      </c>
      <c r="I5230" t="b">
        <v>0</v>
      </c>
      <c r="J5230" s="1" t="s">
        <v>20</v>
      </c>
      <c r="K5230">
        <v>2</v>
      </c>
      <c r="L5230">
        <v>7</v>
      </c>
      <c r="M5230" s="1" t="s">
        <v>156</v>
      </c>
      <c r="N5230" s="1" t="s">
        <v>22</v>
      </c>
    </row>
    <row r="5231" spans="1:14" x14ac:dyDescent="0.3">
      <c r="A5231" s="1" t="s">
        <v>9837</v>
      </c>
      <c r="B5231" s="1" t="s">
        <v>41</v>
      </c>
      <c r="C5231" s="4">
        <v>3790360.9658485302</v>
      </c>
      <c r="D5231" s="1" t="s">
        <v>16</v>
      </c>
      <c r="E5231">
        <v>41492.875</v>
      </c>
      <c r="F5231" s="1" t="s">
        <v>9838</v>
      </c>
      <c r="G5231" s="1" t="s">
        <v>174</v>
      </c>
      <c r="H5231" s="1" t="s">
        <v>19</v>
      </c>
      <c r="I5231" t="b">
        <v>0</v>
      </c>
      <c r="J5231" s="1" t="s">
        <v>20</v>
      </c>
      <c r="K5231">
        <v>5</v>
      </c>
      <c r="L5231">
        <v>2</v>
      </c>
      <c r="M5231" s="1" t="s">
        <v>1083</v>
      </c>
      <c r="N5231" s="1" t="s">
        <v>30</v>
      </c>
    </row>
    <row r="5232" spans="1:14" x14ac:dyDescent="0.3">
      <c r="A5232" s="1" t="s">
        <v>9839</v>
      </c>
      <c r="B5232" s="1" t="s">
        <v>19</v>
      </c>
      <c r="C5232" s="4">
        <v>4914861.4790889397</v>
      </c>
      <c r="D5232" s="1" t="s">
        <v>25</v>
      </c>
      <c r="E5232">
        <v>41492.916666666664</v>
      </c>
      <c r="F5232" s="1" t="s">
        <v>9840</v>
      </c>
      <c r="G5232" s="1" t="s">
        <v>174</v>
      </c>
      <c r="H5232" s="1" t="s">
        <v>19</v>
      </c>
      <c r="I5232" t="b">
        <v>0</v>
      </c>
      <c r="J5232" s="1" t="s">
        <v>20</v>
      </c>
      <c r="K5232">
        <v>7</v>
      </c>
      <c r="L5232">
        <v>9</v>
      </c>
      <c r="M5232" s="1" t="s">
        <v>2099</v>
      </c>
      <c r="N5232" s="1" t="s">
        <v>56</v>
      </c>
    </row>
    <row r="5233" spans="1:14" x14ac:dyDescent="0.3">
      <c r="A5233" s="1" t="s">
        <v>9841</v>
      </c>
      <c r="B5233" s="1" t="s">
        <v>32</v>
      </c>
      <c r="C5233" s="4">
        <v>3231840.5004599998</v>
      </c>
      <c r="D5233" s="1" t="s">
        <v>38</v>
      </c>
      <c r="E5233">
        <v>41492.958333333336</v>
      </c>
      <c r="F5233" s="1" t="s">
        <v>8065</v>
      </c>
      <c r="G5233" s="1" t="s">
        <v>47</v>
      </c>
      <c r="H5233" s="1" t="s">
        <v>24</v>
      </c>
      <c r="I5233" t="b">
        <v>0</v>
      </c>
      <c r="J5233" s="1" t="s">
        <v>20</v>
      </c>
      <c r="K5233">
        <v>2</v>
      </c>
      <c r="L5233">
        <v>1</v>
      </c>
      <c r="M5233" s="1" t="s">
        <v>1931</v>
      </c>
      <c r="N5233" s="1" t="s">
        <v>49</v>
      </c>
    </row>
    <row r="5234" spans="1:14" x14ac:dyDescent="0.3">
      <c r="A5234" s="1" t="s">
        <v>9842</v>
      </c>
      <c r="B5234" s="1" t="s">
        <v>37</v>
      </c>
      <c r="C5234" s="4">
        <v>4910071.3857984804</v>
      </c>
      <c r="D5234" s="1" t="s">
        <v>38</v>
      </c>
      <c r="E5234">
        <v>41493</v>
      </c>
      <c r="F5234" s="1" t="s">
        <v>1080</v>
      </c>
      <c r="G5234" s="1" t="s">
        <v>27</v>
      </c>
      <c r="H5234" s="1" t="s">
        <v>22</v>
      </c>
      <c r="I5234" t="b">
        <v>0</v>
      </c>
      <c r="J5234" s="1" t="s">
        <v>54</v>
      </c>
      <c r="K5234">
        <v>6</v>
      </c>
      <c r="L5234">
        <v>4</v>
      </c>
      <c r="M5234" s="1" t="s">
        <v>693</v>
      </c>
      <c r="N5234" s="1" t="s">
        <v>34</v>
      </c>
    </row>
    <row r="5235" spans="1:14" x14ac:dyDescent="0.3">
      <c r="A5235" s="1" t="s">
        <v>9843</v>
      </c>
      <c r="B5235" s="1" t="s">
        <v>32</v>
      </c>
      <c r="C5235" s="4">
        <v>2907582.2111895401</v>
      </c>
      <c r="D5235" s="1" t="s">
        <v>51</v>
      </c>
      <c r="E5235">
        <v>41493.041666666664</v>
      </c>
      <c r="F5235" s="1" t="s">
        <v>7464</v>
      </c>
      <c r="G5235" s="1" t="s">
        <v>53</v>
      </c>
      <c r="H5235" s="1" t="s">
        <v>34</v>
      </c>
      <c r="I5235" t="b">
        <v>0</v>
      </c>
      <c r="J5235" s="1" t="s">
        <v>20</v>
      </c>
      <c r="K5235">
        <v>5</v>
      </c>
      <c r="L5235">
        <v>8</v>
      </c>
      <c r="M5235" s="1" t="s">
        <v>396</v>
      </c>
      <c r="N5235" s="1" t="s">
        <v>56</v>
      </c>
    </row>
    <row r="5236" spans="1:14" x14ac:dyDescent="0.3">
      <c r="A5236" s="1" t="s">
        <v>9844</v>
      </c>
      <c r="B5236" s="1" t="s">
        <v>19</v>
      </c>
      <c r="C5236" s="4">
        <v>2447279.0311648501</v>
      </c>
      <c r="D5236" s="1" t="s">
        <v>25</v>
      </c>
      <c r="E5236">
        <v>41493.083333333336</v>
      </c>
      <c r="F5236" s="1" t="s">
        <v>3832</v>
      </c>
      <c r="G5236" s="1" t="s">
        <v>53</v>
      </c>
      <c r="H5236" s="1" t="s">
        <v>41</v>
      </c>
      <c r="I5236" t="b">
        <v>1</v>
      </c>
      <c r="J5236" s="1" t="s">
        <v>20</v>
      </c>
      <c r="K5236">
        <v>7</v>
      </c>
      <c r="L5236">
        <v>1</v>
      </c>
      <c r="M5236" s="1" t="s">
        <v>836</v>
      </c>
      <c r="N5236" s="1" t="s">
        <v>34</v>
      </c>
    </row>
    <row r="5237" spans="1:14" x14ac:dyDescent="0.3">
      <c r="A5237" s="1" t="s">
        <v>9845</v>
      </c>
      <c r="B5237" s="1" t="s">
        <v>28</v>
      </c>
      <c r="C5237" s="4">
        <v>2095827.8698247599</v>
      </c>
      <c r="D5237" s="1" t="s">
        <v>51</v>
      </c>
      <c r="E5237">
        <v>41493.125</v>
      </c>
      <c r="F5237" s="1" t="s">
        <v>9846</v>
      </c>
      <c r="G5237" s="1" t="s">
        <v>53</v>
      </c>
      <c r="H5237" s="1" t="s">
        <v>37</v>
      </c>
      <c r="I5237" t="b">
        <v>0</v>
      </c>
      <c r="J5237" s="1" t="s">
        <v>54</v>
      </c>
      <c r="K5237">
        <v>2</v>
      </c>
      <c r="L5237">
        <v>2</v>
      </c>
      <c r="M5237" s="1" t="s">
        <v>439</v>
      </c>
      <c r="N5237" s="1" t="s">
        <v>22</v>
      </c>
    </row>
    <row r="5238" spans="1:14" x14ac:dyDescent="0.3">
      <c r="A5238" s="1" t="s">
        <v>9847</v>
      </c>
      <c r="B5238" s="1" t="s">
        <v>22</v>
      </c>
      <c r="C5238" s="4">
        <v>3894985.6623676298</v>
      </c>
      <c r="D5238" s="1" t="s">
        <v>25</v>
      </c>
      <c r="E5238">
        <v>41493.166666666664</v>
      </c>
      <c r="F5238" s="1" t="s">
        <v>9848</v>
      </c>
      <c r="G5238" s="1" t="s">
        <v>40</v>
      </c>
      <c r="H5238" s="1" t="s">
        <v>24</v>
      </c>
      <c r="I5238" t="b">
        <v>0</v>
      </c>
      <c r="J5238" s="1" t="s">
        <v>20</v>
      </c>
      <c r="K5238">
        <v>5</v>
      </c>
      <c r="L5238">
        <v>1</v>
      </c>
      <c r="M5238" s="1" t="s">
        <v>473</v>
      </c>
      <c r="N5238" s="1" t="s">
        <v>49</v>
      </c>
    </row>
    <row r="5239" spans="1:14" x14ac:dyDescent="0.3">
      <c r="A5239" s="1" t="s">
        <v>9849</v>
      </c>
      <c r="B5239" s="1" t="s">
        <v>32</v>
      </c>
      <c r="C5239" s="4">
        <v>1167371.9801934501</v>
      </c>
      <c r="D5239" s="1" t="s">
        <v>38</v>
      </c>
      <c r="E5239">
        <v>41493.208333333336</v>
      </c>
      <c r="F5239" s="1" t="s">
        <v>3720</v>
      </c>
      <c r="G5239" s="1" t="s">
        <v>18</v>
      </c>
      <c r="H5239" s="1" t="s">
        <v>22</v>
      </c>
      <c r="I5239" t="b">
        <v>0</v>
      </c>
      <c r="J5239" s="1" t="s">
        <v>20</v>
      </c>
      <c r="K5239">
        <v>9</v>
      </c>
      <c r="L5239">
        <v>4</v>
      </c>
      <c r="M5239" s="1" t="s">
        <v>1680</v>
      </c>
      <c r="N5239" s="1" t="s">
        <v>56</v>
      </c>
    </row>
    <row r="5240" spans="1:14" x14ac:dyDescent="0.3">
      <c r="A5240" s="1" t="s">
        <v>9850</v>
      </c>
      <c r="B5240" s="1" t="s">
        <v>19</v>
      </c>
      <c r="C5240" s="4">
        <v>2805089.8229558701</v>
      </c>
      <c r="D5240" s="1" t="s">
        <v>16</v>
      </c>
      <c r="E5240">
        <v>41493.25</v>
      </c>
      <c r="F5240" s="1" t="s">
        <v>7177</v>
      </c>
      <c r="G5240" s="1" t="s">
        <v>27</v>
      </c>
      <c r="H5240" s="1" t="s">
        <v>28</v>
      </c>
      <c r="I5240" t="b">
        <v>0</v>
      </c>
      <c r="J5240" s="1" t="s">
        <v>20</v>
      </c>
      <c r="K5240">
        <v>4</v>
      </c>
      <c r="L5240">
        <v>2</v>
      </c>
      <c r="M5240" s="1" t="s">
        <v>138</v>
      </c>
      <c r="N5240" s="1" t="s">
        <v>22</v>
      </c>
    </row>
    <row r="5241" spans="1:14" x14ac:dyDescent="0.3">
      <c r="A5241" s="1" t="s">
        <v>9851</v>
      </c>
      <c r="B5241" s="1" t="s">
        <v>32</v>
      </c>
      <c r="C5241" s="4">
        <v>3717425.2742969398</v>
      </c>
      <c r="D5241" s="1" t="s">
        <v>51</v>
      </c>
      <c r="E5241">
        <v>41493.291666666664</v>
      </c>
      <c r="F5241" s="1" t="s">
        <v>9852</v>
      </c>
      <c r="G5241" s="1" t="s">
        <v>40</v>
      </c>
      <c r="H5241" s="1" t="s">
        <v>24</v>
      </c>
      <c r="I5241" t="b">
        <v>0</v>
      </c>
      <c r="J5241" s="1" t="s">
        <v>54</v>
      </c>
      <c r="K5241">
        <v>8</v>
      </c>
      <c r="L5241">
        <v>0</v>
      </c>
      <c r="M5241" s="1" t="s">
        <v>85</v>
      </c>
      <c r="N5241" s="1" t="s">
        <v>56</v>
      </c>
    </row>
    <row r="5242" spans="1:14" x14ac:dyDescent="0.3">
      <c r="A5242" s="1" t="s">
        <v>9853</v>
      </c>
      <c r="B5242" s="1" t="s">
        <v>41</v>
      </c>
      <c r="C5242" s="4">
        <v>2964770.13688365</v>
      </c>
      <c r="D5242" s="1" t="s">
        <v>38</v>
      </c>
      <c r="E5242">
        <v>41493.333333333336</v>
      </c>
      <c r="F5242" s="1" t="s">
        <v>9854</v>
      </c>
      <c r="G5242" s="1" t="s">
        <v>53</v>
      </c>
      <c r="H5242" s="1" t="s">
        <v>34</v>
      </c>
      <c r="I5242" t="b">
        <v>0</v>
      </c>
      <c r="J5242" s="1" t="s">
        <v>20</v>
      </c>
      <c r="K5242">
        <v>6</v>
      </c>
      <c r="L5242">
        <v>6</v>
      </c>
      <c r="M5242" s="1" t="s">
        <v>696</v>
      </c>
      <c r="N5242" s="1" t="s">
        <v>49</v>
      </c>
    </row>
    <row r="5243" spans="1:14" x14ac:dyDescent="0.3">
      <c r="A5243" s="1" t="s">
        <v>9855</v>
      </c>
      <c r="B5243" s="1" t="s">
        <v>41</v>
      </c>
      <c r="C5243" s="4">
        <v>3275219.2694325</v>
      </c>
      <c r="D5243" s="1" t="s">
        <v>25</v>
      </c>
      <c r="E5243">
        <v>41493.375</v>
      </c>
      <c r="F5243" s="1" t="s">
        <v>9856</v>
      </c>
      <c r="G5243" s="1" t="s">
        <v>27</v>
      </c>
      <c r="H5243" s="1" t="s">
        <v>28</v>
      </c>
      <c r="I5243" t="b">
        <v>0</v>
      </c>
      <c r="J5243" s="1" t="s">
        <v>20</v>
      </c>
      <c r="K5243">
        <v>2</v>
      </c>
      <c r="L5243">
        <v>6</v>
      </c>
      <c r="M5243" s="1" t="s">
        <v>596</v>
      </c>
      <c r="N5243" s="1" t="s">
        <v>43</v>
      </c>
    </row>
    <row r="5244" spans="1:14" x14ac:dyDescent="0.3">
      <c r="A5244" s="1" t="s">
        <v>9857</v>
      </c>
      <c r="B5244" s="1" t="s">
        <v>34</v>
      </c>
      <c r="C5244" s="4">
        <v>1559420.82303845</v>
      </c>
      <c r="D5244" s="1" t="s">
        <v>25</v>
      </c>
      <c r="E5244">
        <v>41493.416666666664</v>
      </c>
      <c r="F5244" s="1" t="s">
        <v>8919</v>
      </c>
      <c r="G5244" s="1" t="s">
        <v>40</v>
      </c>
      <c r="H5244" s="1" t="s">
        <v>15</v>
      </c>
      <c r="I5244" t="b">
        <v>0</v>
      </c>
      <c r="J5244" s="1" t="s">
        <v>54</v>
      </c>
      <c r="K5244">
        <v>4</v>
      </c>
      <c r="L5244">
        <v>7</v>
      </c>
      <c r="M5244" s="1" t="s">
        <v>2099</v>
      </c>
      <c r="N5244" s="1" t="s">
        <v>30</v>
      </c>
    </row>
    <row r="5245" spans="1:14" x14ac:dyDescent="0.3">
      <c r="A5245" s="1" t="s">
        <v>9858</v>
      </c>
      <c r="B5245" s="1" t="s">
        <v>24</v>
      </c>
      <c r="C5245" s="4">
        <v>247422.18422120801</v>
      </c>
      <c r="D5245" s="1" t="s">
        <v>51</v>
      </c>
      <c r="E5245">
        <v>41493.458333333336</v>
      </c>
      <c r="F5245" s="1" t="s">
        <v>9859</v>
      </c>
      <c r="G5245" s="1" t="s">
        <v>27</v>
      </c>
      <c r="H5245" s="1" t="s">
        <v>19</v>
      </c>
      <c r="I5245" t="b">
        <v>0</v>
      </c>
      <c r="J5245" s="1" t="s">
        <v>20</v>
      </c>
      <c r="K5245">
        <v>4</v>
      </c>
      <c r="L5245">
        <v>4</v>
      </c>
      <c r="M5245" s="1" t="s">
        <v>48</v>
      </c>
      <c r="N5245" s="1" t="s">
        <v>34</v>
      </c>
    </row>
    <row r="5246" spans="1:14" x14ac:dyDescent="0.3">
      <c r="A5246" s="1" t="s">
        <v>9860</v>
      </c>
      <c r="B5246" s="1" t="s">
        <v>65</v>
      </c>
      <c r="C5246" s="4">
        <v>3106904.6809349102</v>
      </c>
      <c r="D5246" s="1" t="s">
        <v>25</v>
      </c>
      <c r="E5246">
        <v>41493.5</v>
      </c>
      <c r="F5246" s="1" t="s">
        <v>9861</v>
      </c>
      <c r="G5246" s="1" t="s">
        <v>27</v>
      </c>
      <c r="H5246" s="1" t="s">
        <v>28</v>
      </c>
      <c r="I5246" t="b">
        <v>1</v>
      </c>
      <c r="J5246" s="1" t="s">
        <v>20</v>
      </c>
      <c r="K5246">
        <v>8</v>
      </c>
      <c r="L5246">
        <v>5</v>
      </c>
      <c r="M5246" s="1" t="s">
        <v>1792</v>
      </c>
      <c r="N5246" s="1" t="s">
        <v>43</v>
      </c>
    </row>
    <row r="5247" spans="1:14" x14ac:dyDescent="0.3">
      <c r="A5247" s="1" t="s">
        <v>9862</v>
      </c>
      <c r="B5247" s="1" t="s">
        <v>22</v>
      </c>
      <c r="C5247" s="4">
        <v>3484863.4030610002</v>
      </c>
      <c r="D5247" s="1" t="s">
        <v>45</v>
      </c>
      <c r="E5247">
        <v>41493.541666666664</v>
      </c>
      <c r="F5247" s="1" t="s">
        <v>9863</v>
      </c>
      <c r="G5247" s="1" t="s">
        <v>53</v>
      </c>
      <c r="H5247" s="1" t="s">
        <v>28</v>
      </c>
      <c r="I5247" t="b">
        <v>1</v>
      </c>
      <c r="J5247" s="1" t="s">
        <v>54</v>
      </c>
      <c r="K5247">
        <v>6</v>
      </c>
      <c r="L5247">
        <v>2</v>
      </c>
      <c r="M5247" s="1" t="s">
        <v>1093</v>
      </c>
      <c r="N5247" s="1" t="s">
        <v>30</v>
      </c>
    </row>
    <row r="5248" spans="1:14" x14ac:dyDescent="0.3">
      <c r="A5248" s="1" t="s">
        <v>9864</v>
      </c>
      <c r="B5248" s="1" t="s">
        <v>32</v>
      </c>
      <c r="C5248" s="4">
        <v>842595.44858186995</v>
      </c>
      <c r="D5248" s="1" t="s">
        <v>45</v>
      </c>
      <c r="E5248">
        <v>41493.583333333336</v>
      </c>
      <c r="F5248" s="1" t="s">
        <v>9865</v>
      </c>
      <c r="G5248" s="1" t="s">
        <v>47</v>
      </c>
      <c r="H5248" s="1" t="s">
        <v>41</v>
      </c>
      <c r="I5248" t="b">
        <v>1</v>
      </c>
      <c r="J5248" s="1" t="s">
        <v>54</v>
      </c>
      <c r="K5248">
        <v>2</v>
      </c>
      <c r="L5248">
        <v>2</v>
      </c>
      <c r="M5248" s="1" t="s">
        <v>1702</v>
      </c>
      <c r="N5248" s="1" t="s">
        <v>22</v>
      </c>
    </row>
    <row r="5249" spans="1:14" x14ac:dyDescent="0.3">
      <c r="A5249" s="1" t="s">
        <v>9866</v>
      </c>
      <c r="B5249" s="1" t="s">
        <v>37</v>
      </c>
      <c r="C5249" s="4">
        <v>170938.82690563399</v>
      </c>
      <c r="D5249" s="1" t="s">
        <v>16</v>
      </c>
      <c r="E5249">
        <v>41493.625</v>
      </c>
      <c r="F5249" s="1" t="s">
        <v>4154</v>
      </c>
      <c r="G5249" s="1" t="s">
        <v>47</v>
      </c>
      <c r="H5249" s="1" t="s">
        <v>19</v>
      </c>
      <c r="I5249" t="b">
        <v>0</v>
      </c>
      <c r="J5249" s="1" t="s">
        <v>20</v>
      </c>
      <c r="K5249">
        <v>1</v>
      </c>
      <c r="L5249">
        <v>9</v>
      </c>
      <c r="M5249" s="1" t="s">
        <v>912</v>
      </c>
      <c r="N5249" s="1" t="s">
        <v>30</v>
      </c>
    </row>
    <row r="5250" spans="1:14" x14ac:dyDescent="0.3">
      <c r="A5250" s="1" t="s">
        <v>9867</v>
      </c>
      <c r="B5250" s="1" t="s">
        <v>41</v>
      </c>
      <c r="C5250" s="4">
        <v>583449.85365509999</v>
      </c>
      <c r="D5250" s="1" t="s">
        <v>16</v>
      </c>
      <c r="E5250">
        <v>41493.666666666664</v>
      </c>
      <c r="F5250" s="1" t="s">
        <v>1472</v>
      </c>
      <c r="G5250" s="1" t="s">
        <v>18</v>
      </c>
      <c r="H5250" s="1" t="s">
        <v>19</v>
      </c>
      <c r="I5250" t="b">
        <v>0</v>
      </c>
      <c r="J5250" s="1" t="s">
        <v>20</v>
      </c>
      <c r="K5250">
        <v>6</v>
      </c>
      <c r="L5250">
        <v>5</v>
      </c>
      <c r="M5250" s="1" t="s">
        <v>577</v>
      </c>
      <c r="N5250" s="1" t="s">
        <v>56</v>
      </c>
    </row>
    <row r="5251" spans="1:14" x14ac:dyDescent="0.3">
      <c r="A5251" s="1" t="s">
        <v>9868</v>
      </c>
      <c r="B5251" s="1" t="s">
        <v>65</v>
      </c>
      <c r="C5251" s="4">
        <v>3210673.8984046299</v>
      </c>
      <c r="D5251" s="1" t="s">
        <v>51</v>
      </c>
      <c r="E5251">
        <v>41493.708333333336</v>
      </c>
      <c r="F5251" s="1" t="s">
        <v>9869</v>
      </c>
      <c r="G5251" s="1" t="s">
        <v>53</v>
      </c>
      <c r="H5251" s="1" t="s">
        <v>22</v>
      </c>
      <c r="I5251" t="b">
        <v>0</v>
      </c>
      <c r="J5251" s="1" t="s">
        <v>54</v>
      </c>
      <c r="K5251">
        <v>8</v>
      </c>
      <c r="L5251">
        <v>3</v>
      </c>
      <c r="M5251" s="1" t="s">
        <v>696</v>
      </c>
      <c r="N5251" s="1" t="s">
        <v>30</v>
      </c>
    </row>
    <row r="5252" spans="1:14" x14ac:dyDescent="0.3">
      <c r="A5252" s="1" t="s">
        <v>9870</v>
      </c>
      <c r="B5252" s="1" t="s">
        <v>15</v>
      </c>
      <c r="C5252" s="4">
        <v>2978461.4553070799</v>
      </c>
      <c r="D5252" s="1" t="s">
        <v>38</v>
      </c>
      <c r="E5252">
        <v>41493.75</v>
      </c>
      <c r="F5252" s="1" t="s">
        <v>9871</v>
      </c>
      <c r="G5252" s="1" t="s">
        <v>27</v>
      </c>
      <c r="H5252" s="1" t="s">
        <v>19</v>
      </c>
      <c r="I5252" t="b">
        <v>0</v>
      </c>
      <c r="J5252" s="1" t="s">
        <v>20</v>
      </c>
      <c r="K5252">
        <v>7</v>
      </c>
      <c r="L5252">
        <v>0</v>
      </c>
      <c r="M5252" s="1" t="s">
        <v>524</v>
      </c>
      <c r="N5252" s="1" t="s">
        <v>34</v>
      </c>
    </row>
    <row r="5253" spans="1:14" x14ac:dyDescent="0.3">
      <c r="A5253" s="1" t="s">
        <v>9872</v>
      </c>
      <c r="B5253" s="1" t="s">
        <v>28</v>
      </c>
      <c r="C5253" s="4">
        <v>4094432.07162428</v>
      </c>
      <c r="D5253" s="1" t="s">
        <v>51</v>
      </c>
      <c r="E5253">
        <v>41493.791666666664</v>
      </c>
      <c r="F5253" s="1" t="s">
        <v>9873</v>
      </c>
      <c r="G5253" s="1" t="s">
        <v>47</v>
      </c>
      <c r="H5253" s="1" t="s">
        <v>65</v>
      </c>
      <c r="I5253" t="b">
        <v>0</v>
      </c>
      <c r="J5253" s="1" t="s">
        <v>20</v>
      </c>
      <c r="K5253">
        <v>10</v>
      </c>
      <c r="L5253">
        <v>3</v>
      </c>
      <c r="M5253" s="1" t="s">
        <v>533</v>
      </c>
      <c r="N5253" s="1" t="s">
        <v>22</v>
      </c>
    </row>
    <row r="5254" spans="1:14" x14ac:dyDescent="0.3">
      <c r="A5254" s="1" t="s">
        <v>9874</v>
      </c>
      <c r="B5254" s="1" t="s">
        <v>37</v>
      </c>
      <c r="C5254" s="4">
        <v>940930.86292902601</v>
      </c>
      <c r="D5254" s="1" t="s">
        <v>45</v>
      </c>
      <c r="E5254">
        <v>41493.833333333336</v>
      </c>
      <c r="F5254" s="1" t="s">
        <v>9875</v>
      </c>
      <c r="G5254" s="1" t="s">
        <v>47</v>
      </c>
      <c r="H5254" s="1" t="s">
        <v>32</v>
      </c>
      <c r="I5254" t="b">
        <v>0</v>
      </c>
      <c r="J5254" s="1" t="s">
        <v>54</v>
      </c>
      <c r="K5254">
        <v>6</v>
      </c>
      <c r="L5254">
        <v>1</v>
      </c>
      <c r="M5254" s="1" t="s">
        <v>1569</v>
      </c>
      <c r="N5254" s="1" t="s">
        <v>49</v>
      </c>
    </row>
    <row r="5255" spans="1:14" x14ac:dyDescent="0.3">
      <c r="A5255" s="1" t="s">
        <v>9876</v>
      </c>
      <c r="B5255" s="1" t="s">
        <v>24</v>
      </c>
      <c r="C5255" s="4">
        <v>131363.939290938</v>
      </c>
      <c r="D5255" s="1" t="s">
        <v>25</v>
      </c>
      <c r="E5255">
        <v>41493.875</v>
      </c>
      <c r="F5255" s="1" t="s">
        <v>9877</v>
      </c>
      <c r="G5255" s="1" t="s">
        <v>40</v>
      </c>
      <c r="H5255" s="1" t="s">
        <v>22</v>
      </c>
      <c r="I5255" t="b">
        <v>0</v>
      </c>
      <c r="J5255" s="1" t="s">
        <v>54</v>
      </c>
      <c r="K5255">
        <v>6</v>
      </c>
      <c r="L5255">
        <v>5</v>
      </c>
      <c r="M5255" s="1" t="s">
        <v>88</v>
      </c>
      <c r="N5255" s="1" t="s">
        <v>49</v>
      </c>
    </row>
    <row r="5256" spans="1:14" x14ac:dyDescent="0.3">
      <c r="A5256" s="1" t="s">
        <v>9878</v>
      </c>
      <c r="B5256" s="1" t="s">
        <v>15</v>
      </c>
      <c r="C5256" s="4">
        <v>3350852.4854216799</v>
      </c>
      <c r="D5256" s="1" t="s">
        <v>38</v>
      </c>
      <c r="E5256">
        <v>41493.916666666664</v>
      </c>
      <c r="F5256" s="1" t="s">
        <v>2388</v>
      </c>
      <c r="G5256" s="1" t="s">
        <v>47</v>
      </c>
      <c r="H5256" s="1" t="s">
        <v>65</v>
      </c>
      <c r="I5256" t="b">
        <v>0</v>
      </c>
      <c r="J5256" s="1" t="s">
        <v>20</v>
      </c>
      <c r="K5256">
        <v>10</v>
      </c>
      <c r="L5256">
        <v>2</v>
      </c>
      <c r="M5256" s="1" t="s">
        <v>868</v>
      </c>
      <c r="N5256" s="1" t="s">
        <v>22</v>
      </c>
    </row>
    <row r="5257" spans="1:14" x14ac:dyDescent="0.3">
      <c r="A5257" s="1" t="s">
        <v>9879</v>
      </c>
      <c r="B5257" s="1" t="s">
        <v>15</v>
      </c>
      <c r="C5257" s="4">
        <v>1143280.7816876599</v>
      </c>
      <c r="D5257" s="1" t="s">
        <v>25</v>
      </c>
      <c r="E5257">
        <v>41493.958333333336</v>
      </c>
      <c r="F5257" s="1" t="s">
        <v>9880</v>
      </c>
      <c r="G5257" s="1" t="s">
        <v>40</v>
      </c>
      <c r="H5257" s="1" t="s">
        <v>34</v>
      </c>
      <c r="I5257" t="b">
        <v>1</v>
      </c>
      <c r="J5257" s="1" t="s">
        <v>54</v>
      </c>
      <c r="K5257">
        <v>8</v>
      </c>
      <c r="L5257">
        <v>3</v>
      </c>
      <c r="M5257" s="1" t="s">
        <v>94</v>
      </c>
      <c r="N5257" s="1" t="s">
        <v>22</v>
      </c>
    </row>
    <row r="5258" spans="1:14" x14ac:dyDescent="0.3">
      <c r="A5258" s="1" t="s">
        <v>9881</v>
      </c>
      <c r="B5258" s="1" t="s">
        <v>32</v>
      </c>
      <c r="C5258" s="4">
        <v>2039797.8877131699</v>
      </c>
      <c r="D5258" s="1" t="s">
        <v>16</v>
      </c>
      <c r="E5258">
        <v>41494</v>
      </c>
      <c r="F5258" s="1" t="s">
        <v>4928</v>
      </c>
      <c r="G5258" s="1" t="s">
        <v>40</v>
      </c>
      <c r="H5258" s="1" t="s">
        <v>37</v>
      </c>
      <c r="I5258" t="b">
        <v>0</v>
      </c>
      <c r="J5258" s="1" t="s">
        <v>20</v>
      </c>
      <c r="K5258">
        <v>6</v>
      </c>
      <c r="L5258">
        <v>5</v>
      </c>
      <c r="M5258" s="1" t="s">
        <v>1009</v>
      </c>
      <c r="N5258" s="1" t="s">
        <v>22</v>
      </c>
    </row>
    <row r="5259" spans="1:14" x14ac:dyDescent="0.3">
      <c r="A5259" s="1" t="s">
        <v>9882</v>
      </c>
      <c r="B5259" s="1" t="s">
        <v>24</v>
      </c>
      <c r="C5259" s="4">
        <v>4089892.8853127402</v>
      </c>
      <c r="D5259" s="1" t="s">
        <v>51</v>
      </c>
      <c r="E5259">
        <v>41494.041666666664</v>
      </c>
      <c r="F5259" s="1" t="s">
        <v>9883</v>
      </c>
      <c r="G5259" s="1" t="s">
        <v>27</v>
      </c>
      <c r="H5259" s="1" t="s">
        <v>28</v>
      </c>
      <c r="I5259" t="b">
        <v>0</v>
      </c>
      <c r="J5259" s="1" t="s">
        <v>20</v>
      </c>
      <c r="K5259">
        <v>3</v>
      </c>
      <c r="L5259">
        <v>9</v>
      </c>
      <c r="M5259" s="1" t="s">
        <v>2935</v>
      </c>
      <c r="N5259" s="1" t="s">
        <v>43</v>
      </c>
    </row>
    <row r="5260" spans="1:14" x14ac:dyDescent="0.3">
      <c r="A5260" s="1" t="s">
        <v>9884</v>
      </c>
      <c r="B5260" s="1" t="s">
        <v>32</v>
      </c>
      <c r="C5260" s="4">
        <v>1296067.6931483501</v>
      </c>
      <c r="D5260" s="1" t="s">
        <v>38</v>
      </c>
      <c r="E5260">
        <v>41494.083333333336</v>
      </c>
      <c r="F5260" s="1" t="s">
        <v>9885</v>
      </c>
      <c r="G5260" s="1" t="s">
        <v>18</v>
      </c>
      <c r="H5260" s="1" t="s">
        <v>32</v>
      </c>
      <c r="I5260" t="b">
        <v>0</v>
      </c>
      <c r="J5260" s="1" t="s">
        <v>54</v>
      </c>
      <c r="K5260">
        <v>5</v>
      </c>
      <c r="L5260">
        <v>5</v>
      </c>
      <c r="M5260" s="1" t="s">
        <v>912</v>
      </c>
      <c r="N5260" s="1" t="s">
        <v>43</v>
      </c>
    </row>
    <row r="5261" spans="1:14" x14ac:dyDescent="0.3">
      <c r="A5261" s="1" t="s">
        <v>9886</v>
      </c>
      <c r="B5261" s="1" t="s">
        <v>22</v>
      </c>
      <c r="C5261" s="4">
        <v>2991617.8687746599</v>
      </c>
      <c r="D5261" s="1" t="s">
        <v>16</v>
      </c>
      <c r="E5261">
        <v>41494.125</v>
      </c>
      <c r="F5261" s="1" t="s">
        <v>9887</v>
      </c>
      <c r="G5261" s="1" t="s">
        <v>174</v>
      </c>
      <c r="H5261" s="1" t="s">
        <v>37</v>
      </c>
      <c r="I5261" t="b">
        <v>1</v>
      </c>
      <c r="J5261" s="1" t="s">
        <v>20</v>
      </c>
      <c r="K5261">
        <v>10</v>
      </c>
      <c r="L5261">
        <v>1</v>
      </c>
      <c r="M5261" s="1" t="s">
        <v>1702</v>
      </c>
      <c r="N5261" s="1" t="s">
        <v>43</v>
      </c>
    </row>
    <row r="5262" spans="1:14" x14ac:dyDescent="0.3">
      <c r="A5262" s="1" t="s">
        <v>9888</v>
      </c>
      <c r="B5262" s="1" t="s">
        <v>34</v>
      </c>
      <c r="C5262" s="4">
        <v>1076941.2485150299</v>
      </c>
      <c r="D5262" s="1" t="s">
        <v>51</v>
      </c>
      <c r="E5262">
        <v>41494.166666666664</v>
      </c>
      <c r="F5262" s="1" t="s">
        <v>9889</v>
      </c>
      <c r="G5262" s="1" t="s">
        <v>18</v>
      </c>
      <c r="H5262" s="1" t="s">
        <v>37</v>
      </c>
      <c r="I5262" t="b">
        <v>0</v>
      </c>
      <c r="J5262" s="1" t="s">
        <v>54</v>
      </c>
      <c r="K5262">
        <v>1</v>
      </c>
      <c r="L5262">
        <v>3</v>
      </c>
      <c r="M5262" s="1" t="s">
        <v>1293</v>
      </c>
      <c r="N5262" s="1" t="s">
        <v>34</v>
      </c>
    </row>
    <row r="5263" spans="1:14" x14ac:dyDescent="0.3">
      <c r="A5263" s="1" t="s">
        <v>9890</v>
      </c>
      <c r="B5263" s="1" t="s">
        <v>32</v>
      </c>
      <c r="C5263" s="4">
        <v>3798111.55693059</v>
      </c>
      <c r="D5263" s="1" t="s">
        <v>25</v>
      </c>
      <c r="E5263">
        <v>41494.208333333336</v>
      </c>
      <c r="F5263" s="1" t="s">
        <v>9891</v>
      </c>
      <c r="G5263" s="1" t="s">
        <v>18</v>
      </c>
      <c r="H5263" s="1" t="s">
        <v>28</v>
      </c>
      <c r="I5263" t="b">
        <v>0</v>
      </c>
      <c r="J5263" s="1" t="s">
        <v>20</v>
      </c>
      <c r="K5263">
        <v>5</v>
      </c>
      <c r="L5263">
        <v>8</v>
      </c>
      <c r="M5263" s="1" t="s">
        <v>1152</v>
      </c>
      <c r="N5263" s="1" t="s">
        <v>49</v>
      </c>
    </row>
    <row r="5264" spans="1:14" x14ac:dyDescent="0.3">
      <c r="A5264" s="1" t="s">
        <v>9892</v>
      </c>
      <c r="B5264" s="1" t="s">
        <v>41</v>
      </c>
      <c r="C5264" s="4">
        <v>1456943.8898752001</v>
      </c>
      <c r="D5264" s="1" t="s">
        <v>25</v>
      </c>
      <c r="E5264">
        <v>41494.25</v>
      </c>
      <c r="F5264" s="1" t="s">
        <v>9893</v>
      </c>
      <c r="G5264" s="1" t="s">
        <v>53</v>
      </c>
      <c r="H5264" s="1" t="s">
        <v>19</v>
      </c>
      <c r="I5264" t="b">
        <v>0</v>
      </c>
      <c r="J5264" s="1" t="s">
        <v>20</v>
      </c>
      <c r="K5264">
        <v>7</v>
      </c>
      <c r="L5264">
        <v>2</v>
      </c>
      <c r="M5264" s="1" t="s">
        <v>350</v>
      </c>
      <c r="N5264" s="1" t="s">
        <v>49</v>
      </c>
    </row>
    <row r="5265" spans="1:14" x14ac:dyDescent="0.3">
      <c r="A5265" s="1" t="s">
        <v>9894</v>
      </c>
      <c r="B5265" s="1" t="s">
        <v>37</v>
      </c>
      <c r="C5265" s="4">
        <v>3770396.2286172402</v>
      </c>
      <c r="D5265" s="1" t="s">
        <v>16</v>
      </c>
      <c r="E5265">
        <v>41494.291666666664</v>
      </c>
      <c r="F5265" s="1" t="s">
        <v>6333</v>
      </c>
      <c r="G5265" s="1" t="s">
        <v>47</v>
      </c>
      <c r="H5265" s="1" t="s">
        <v>22</v>
      </c>
      <c r="I5265" t="b">
        <v>0</v>
      </c>
      <c r="J5265" s="1" t="s">
        <v>20</v>
      </c>
      <c r="K5265">
        <v>1</v>
      </c>
      <c r="L5265">
        <v>6</v>
      </c>
      <c r="M5265" s="1" t="s">
        <v>165</v>
      </c>
      <c r="N5265" s="1" t="s">
        <v>49</v>
      </c>
    </row>
    <row r="5266" spans="1:14" x14ac:dyDescent="0.3">
      <c r="A5266" s="1" t="s">
        <v>9895</v>
      </c>
      <c r="B5266" s="1" t="s">
        <v>34</v>
      </c>
      <c r="C5266" s="4">
        <v>1387081.1408878199</v>
      </c>
      <c r="D5266" s="1" t="s">
        <v>25</v>
      </c>
      <c r="E5266">
        <v>41494.333333333336</v>
      </c>
      <c r="F5266" s="1" t="s">
        <v>9896</v>
      </c>
      <c r="G5266" s="1" t="s">
        <v>72</v>
      </c>
      <c r="H5266" s="1" t="s">
        <v>41</v>
      </c>
      <c r="I5266" t="b">
        <v>0</v>
      </c>
      <c r="J5266" s="1" t="s">
        <v>20</v>
      </c>
      <c r="K5266">
        <v>1</v>
      </c>
      <c r="L5266">
        <v>0</v>
      </c>
      <c r="M5266" s="1" t="s">
        <v>3270</v>
      </c>
      <c r="N5266" s="1" t="s">
        <v>43</v>
      </c>
    </row>
    <row r="5267" spans="1:14" x14ac:dyDescent="0.3">
      <c r="A5267" s="1" t="s">
        <v>9897</v>
      </c>
      <c r="B5267" s="1" t="s">
        <v>34</v>
      </c>
      <c r="C5267" s="4">
        <v>1354121.13516335</v>
      </c>
      <c r="D5267" s="1" t="s">
        <v>16</v>
      </c>
      <c r="E5267">
        <v>41494.375</v>
      </c>
      <c r="F5267" s="1" t="s">
        <v>441</v>
      </c>
      <c r="G5267" s="1" t="s">
        <v>174</v>
      </c>
      <c r="H5267" s="1" t="s">
        <v>65</v>
      </c>
      <c r="I5267" t="b">
        <v>1</v>
      </c>
      <c r="J5267" s="1" t="s">
        <v>54</v>
      </c>
      <c r="K5267">
        <v>4</v>
      </c>
      <c r="L5267">
        <v>0</v>
      </c>
      <c r="M5267" s="1" t="s">
        <v>1366</v>
      </c>
      <c r="N5267" s="1" t="s">
        <v>22</v>
      </c>
    </row>
    <row r="5268" spans="1:14" x14ac:dyDescent="0.3">
      <c r="A5268" s="1" t="s">
        <v>9898</v>
      </c>
      <c r="B5268" s="1" t="s">
        <v>19</v>
      </c>
      <c r="C5268" s="4">
        <v>1366318.28850453</v>
      </c>
      <c r="D5268" s="1" t="s">
        <v>38</v>
      </c>
      <c r="E5268">
        <v>41494.416666666664</v>
      </c>
      <c r="F5268" s="1" t="s">
        <v>9899</v>
      </c>
      <c r="G5268" s="1" t="s">
        <v>18</v>
      </c>
      <c r="H5268" s="1" t="s">
        <v>37</v>
      </c>
      <c r="I5268" t="b">
        <v>0</v>
      </c>
      <c r="J5268" s="1" t="s">
        <v>20</v>
      </c>
      <c r="K5268">
        <v>10</v>
      </c>
      <c r="L5268">
        <v>3</v>
      </c>
      <c r="M5268" s="1" t="s">
        <v>1147</v>
      </c>
      <c r="N5268" s="1" t="s">
        <v>30</v>
      </c>
    </row>
    <row r="5269" spans="1:14" x14ac:dyDescent="0.3">
      <c r="A5269" s="1" t="s">
        <v>9900</v>
      </c>
      <c r="B5269" s="1" t="s">
        <v>22</v>
      </c>
      <c r="C5269" s="4">
        <v>943081.38830283296</v>
      </c>
      <c r="D5269" s="1" t="s">
        <v>25</v>
      </c>
      <c r="E5269">
        <v>41494.458333333336</v>
      </c>
      <c r="F5269" s="1" t="s">
        <v>9901</v>
      </c>
      <c r="G5269" s="1" t="s">
        <v>40</v>
      </c>
      <c r="H5269" s="1" t="s">
        <v>19</v>
      </c>
      <c r="I5269" t="b">
        <v>0</v>
      </c>
      <c r="J5269" s="1" t="s">
        <v>20</v>
      </c>
      <c r="K5269">
        <v>4</v>
      </c>
      <c r="L5269">
        <v>4</v>
      </c>
      <c r="M5269" s="1" t="s">
        <v>1513</v>
      </c>
      <c r="N5269" s="1" t="s">
        <v>34</v>
      </c>
    </row>
    <row r="5270" spans="1:14" x14ac:dyDescent="0.3">
      <c r="A5270" s="1" t="s">
        <v>9902</v>
      </c>
      <c r="B5270" s="1" t="s">
        <v>15</v>
      </c>
      <c r="C5270" s="4">
        <v>1244878.2262478999</v>
      </c>
      <c r="D5270" s="1" t="s">
        <v>16</v>
      </c>
      <c r="E5270">
        <v>41494.5</v>
      </c>
      <c r="F5270" s="1" t="s">
        <v>4537</v>
      </c>
      <c r="G5270" s="1" t="s">
        <v>27</v>
      </c>
      <c r="H5270" s="1" t="s">
        <v>37</v>
      </c>
      <c r="I5270" t="b">
        <v>0</v>
      </c>
      <c r="J5270" s="1" t="s">
        <v>20</v>
      </c>
      <c r="K5270">
        <v>1</v>
      </c>
      <c r="L5270">
        <v>8</v>
      </c>
      <c r="M5270" s="1" t="s">
        <v>79</v>
      </c>
      <c r="N5270" s="1" t="s">
        <v>34</v>
      </c>
    </row>
    <row r="5271" spans="1:14" x14ac:dyDescent="0.3">
      <c r="A5271" s="1" t="s">
        <v>9903</v>
      </c>
      <c r="B5271" s="1" t="s">
        <v>65</v>
      </c>
      <c r="C5271" s="4">
        <v>3108137.98578382</v>
      </c>
      <c r="D5271" s="1" t="s">
        <v>45</v>
      </c>
      <c r="E5271">
        <v>41494.541666666664</v>
      </c>
      <c r="F5271" s="1" t="s">
        <v>4349</v>
      </c>
      <c r="G5271" s="1" t="s">
        <v>47</v>
      </c>
      <c r="H5271" s="1" t="s">
        <v>24</v>
      </c>
      <c r="I5271" t="b">
        <v>0</v>
      </c>
      <c r="J5271" s="1" t="s">
        <v>20</v>
      </c>
      <c r="K5271">
        <v>9</v>
      </c>
      <c r="L5271">
        <v>4</v>
      </c>
      <c r="M5271" s="1" t="s">
        <v>325</v>
      </c>
      <c r="N5271" s="1" t="s">
        <v>22</v>
      </c>
    </row>
    <row r="5272" spans="1:14" x14ac:dyDescent="0.3">
      <c r="A5272" s="1" t="s">
        <v>9904</v>
      </c>
      <c r="B5272" s="1" t="s">
        <v>32</v>
      </c>
      <c r="C5272" s="4">
        <v>1465106.17216391</v>
      </c>
      <c r="D5272" s="1" t="s">
        <v>25</v>
      </c>
      <c r="E5272">
        <v>41494.583333333336</v>
      </c>
      <c r="F5272" s="1" t="s">
        <v>4023</v>
      </c>
      <c r="G5272" s="1" t="s">
        <v>72</v>
      </c>
      <c r="H5272" s="1" t="s">
        <v>34</v>
      </c>
      <c r="I5272" t="b">
        <v>0</v>
      </c>
      <c r="J5272" s="1" t="s">
        <v>54</v>
      </c>
      <c r="K5272">
        <v>10</v>
      </c>
      <c r="L5272">
        <v>6</v>
      </c>
      <c r="M5272" s="1" t="s">
        <v>135</v>
      </c>
      <c r="N5272" s="1" t="s">
        <v>43</v>
      </c>
    </row>
    <row r="5273" spans="1:14" x14ac:dyDescent="0.3">
      <c r="A5273" s="1" t="s">
        <v>9905</v>
      </c>
      <c r="B5273" s="1" t="s">
        <v>28</v>
      </c>
      <c r="C5273" s="4">
        <v>469897.06172130402</v>
      </c>
      <c r="D5273" s="1" t="s">
        <v>25</v>
      </c>
      <c r="E5273">
        <v>41494.625</v>
      </c>
      <c r="F5273" s="1" t="s">
        <v>5697</v>
      </c>
      <c r="G5273" s="1" t="s">
        <v>18</v>
      </c>
      <c r="H5273" s="1" t="s">
        <v>22</v>
      </c>
      <c r="I5273" t="b">
        <v>0</v>
      </c>
      <c r="J5273" s="1" t="s">
        <v>20</v>
      </c>
      <c r="K5273">
        <v>4</v>
      </c>
      <c r="L5273">
        <v>9</v>
      </c>
      <c r="M5273" s="1" t="s">
        <v>1408</v>
      </c>
      <c r="N5273" s="1" t="s">
        <v>34</v>
      </c>
    </row>
    <row r="5274" spans="1:14" x14ac:dyDescent="0.3">
      <c r="A5274" s="1" t="s">
        <v>9906</v>
      </c>
      <c r="B5274" s="1" t="s">
        <v>28</v>
      </c>
      <c r="C5274" s="4">
        <v>1403004.1458202701</v>
      </c>
      <c r="D5274" s="1" t="s">
        <v>38</v>
      </c>
      <c r="E5274">
        <v>41494.666666666664</v>
      </c>
      <c r="F5274" s="1" t="s">
        <v>9907</v>
      </c>
      <c r="G5274" s="1" t="s">
        <v>174</v>
      </c>
      <c r="H5274" s="1" t="s">
        <v>34</v>
      </c>
      <c r="I5274" t="b">
        <v>0</v>
      </c>
      <c r="J5274" s="1" t="s">
        <v>20</v>
      </c>
      <c r="K5274">
        <v>1</v>
      </c>
      <c r="L5274">
        <v>9</v>
      </c>
      <c r="M5274" s="1" t="s">
        <v>915</v>
      </c>
      <c r="N5274" s="1" t="s">
        <v>49</v>
      </c>
    </row>
    <row r="5275" spans="1:14" x14ac:dyDescent="0.3">
      <c r="A5275" s="1" t="s">
        <v>9908</v>
      </c>
      <c r="B5275" s="1" t="s">
        <v>15</v>
      </c>
      <c r="C5275" s="4">
        <v>1092453.25145425</v>
      </c>
      <c r="D5275" s="1" t="s">
        <v>16</v>
      </c>
      <c r="E5275">
        <v>41494.708333333336</v>
      </c>
      <c r="F5275" s="1" t="s">
        <v>8724</v>
      </c>
      <c r="G5275" s="1" t="s">
        <v>18</v>
      </c>
      <c r="H5275" s="1" t="s">
        <v>32</v>
      </c>
      <c r="I5275" t="b">
        <v>0</v>
      </c>
      <c r="J5275" s="1" t="s">
        <v>20</v>
      </c>
      <c r="K5275">
        <v>7</v>
      </c>
      <c r="L5275">
        <v>0</v>
      </c>
      <c r="M5275" s="1" t="s">
        <v>258</v>
      </c>
      <c r="N5275" s="1" t="s">
        <v>34</v>
      </c>
    </row>
    <row r="5276" spans="1:14" x14ac:dyDescent="0.3">
      <c r="A5276" s="1" t="s">
        <v>9909</v>
      </c>
      <c r="B5276" s="1" t="s">
        <v>24</v>
      </c>
      <c r="C5276" s="4">
        <v>1410499.2569482501</v>
      </c>
      <c r="D5276" s="1" t="s">
        <v>38</v>
      </c>
      <c r="E5276">
        <v>41494.75</v>
      </c>
      <c r="F5276" s="1" t="s">
        <v>7243</v>
      </c>
      <c r="G5276" s="1" t="s">
        <v>47</v>
      </c>
      <c r="H5276" s="1" t="s">
        <v>37</v>
      </c>
      <c r="I5276" t="b">
        <v>0</v>
      </c>
      <c r="J5276" s="1" t="s">
        <v>20</v>
      </c>
      <c r="K5276">
        <v>4</v>
      </c>
      <c r="L5276">
        <v>8</v>
      </c>
      <c r="M5276" s="1" t="s">
        <v>2548</v>
      </c>
      <c r="N5276" s="1" t="s">
        <v>22</v>
      </c>
    </row>
    <row r="5277" spans="1:14" x14ac:dyDescent="0.3">
      <c r="A5277" s="1" t="s">
        <v>9910</v>
      </c>
      <c r="B5277" s="1" t="s">
        <v>28</v>
      </c>
      <c r="C5277" s="4">
        <v>2809988.7370029502</v>
      </c>
      <c r="D5277" s="1" t="s">
        <v>16</v>
      </c>
      <c r="E5277">
        <v>41494.791666666664</v>
      </c>
      <c r="F5277" s="1" t="s">
        <v>9911</v>
      </c>
      <c r="G5277" s="1" t="s">
        <v>174</v>
      </c>
      <c r="H5277" s="1" t="s">
        <v>22</v>
      </c>
      <c r="I5277" t="b">
        <v>0</v>
      </c>
      <c r="J5277" s="1" t="s">
        <v>20</v>
      </c>
      <c r="K5277">
        <v>3</v>
      </c>
      <c r="L5277">
        <v>3</v>
      </c>
      <c r="M5277" s="1" t="s">
        <v>993</v>
      </c>
      <c r="N5277" s="1" t="s">
        <v>43</v>
      </c>
    </row>
    <row r="5278" spans="1:14" x14ac:dyDescent="0.3">
      <c r="A5278" s="1" t="s">
        <v>9912</v>
      </c>
      <c r="B5278" s="1" t="s">
        <v>24</v>
      </c>
      <c r="C5278" s="4">
        <v>2096291.67748885</v>
      </c>
      <c r="D5278" s="1" t="s">
        <v>45</v>
      </c>
      <c r="E5278">
        <v>41494.833333333336</v>
      </c>
      <c r="F5278" s="1" t="s">
        <v>9913</v>
      </c>
      <c r="G5278" s="1" t="s">
        <v>53</v>
      </c>
      <c r="H5278" s="1" t="s">
        <v>28</v>
      </c>
      <c r="I5278" t="b">
        <v>0</v>
      </c>
      <c r="J5278" s="1" t="s">
        <v>54</v>
      </c>
      <c r="K5278">
        <v>8</v>
      </c>
      <c r="L5278">
        <v>1</v>
      </c>
      <c r="M5278" s="1" t="s">
        <v>212</v>
      </c>
      <c r="N5278" s="1" t="s">
        <v>30</v>
      </c>
    </row>
    <row r="5279" spans="1:14" x14ac:dyDescent="0.3">
      <c r="A5279" s="1" t="s">
        <v>9914</v>
      </c>
      <c r="B5279" s="1" t="s">
        <v>65</v>
      </c>
      <c r="C5279" s="4">
        <v>4448100.0446933098</v>
      </c>
      <c r="D5279" s="1" t="s">
        <v>25</v>
      </c>
      <c r="E5279">
        <v>41494.875</v>
      </c>
      <c r="F5279" s="1" t="s">
        <v>9915</v>
      </c>
      <c r="G5279" s="1" t="s">
        <v>40</v>
      </c>
      <c r="H5279" s="1" t="s">
        <v>15</v>
      </c>
      <c r="I5279" t="b">
        <v>0</v>
      </c>
      <c r="J5279" s="1" t="s">
        <v>54</v>
      </c>
      <c r="K5279">
        <v>8</v>
      </c>
      <c r="L5279">
        <v>3</v>
      </c>
      <c r="M5279" s="1" t="s">
        <v>2321</v>
      </c>
      <c r="N5279" s="1" t="s">
        <v>43</v>
      </c>
    </row>
    <row r="5280" spans="1:14" x14ac:dyDescent="0.3">
      <c r="A5280" s="1" t="s">
        <v>9916</v>
      </c>
      <c r="B5280" s="1" t="s">
        <v>24</v>
      </c>
      <c r="C5280" s="4">
        <v>1369029.8780263599</v>
      </c>
      <c r="D5280" s="1" t="s">
        <v>51</v>
      </c>
      <c r="E5280">
        <v>41494.916666666664</v>
      </c>
      <c r="F5280" s="1" t="s">
        <v>1595</v>
      </c>
      <c r="G5280" s="1" t="s">
        <v>53</v>
      </c>
      <c r="H5280" s="1" t="s">
        <v>19</v>
      </c>
      <c r="I5280" t="b">
        <v>1</v>
      </c>
      <c r="J5280" s="1" t="s">
        <v>20</v>
      </c>
      <c r="K5280">
        <v>5</v>
      </c>
      <c r="L5280">
        <v>7</v>
      </c>
      <c r="M5280" s="1" t="s">
        <v>244</v>
      </c>
      <c r="N5280" s="1" t="s">
        <v>22</v>
      </c>
    </row>
    <row r="5281" spans="1:14" x14ac:dyDescent="0.3">
      <c r="A5281" s="1" t="s">
        <v>9917</v>
      </c>
      <c r="B5281" s="1" t="s">
        <v>19</v>
      </c>
      <c r="C5281" s="4">
        <v>1928016.49133174</v>
      </c>
      <c r="D5281" s="1" t="s">
        <v>25</v>
      </c>
      <c r="E5281">
        <v>41494.958333333336</v>
      </c>
      <c r="F5281" s="1" t="s">
        <v>9918</v>
      </c>
      <c r="G5281" s="1" t="s">
        <v>72</v>
      </c>
      <c r="H5281" s="1" t="s">
        <v>24</v>
      </c>
      <c r="I5281" t="b">
        <v>1</v>
      </c>
      <c r="J5281" s="1" t="s">
        <v>20</v>
      </c>
      <c r="K5281">
        <v>2</v>
      </c>
      <c r="L5281">
        <v>9</v>
      </c>
      <c r="M5281" s="1" t="s">
        <v>2693</v>
      </c>
      <c r="N5281" s="1" t="s">
        <v>43</v>
      </c>
    </row>
    <row r="5282" spans="1:14" x14ac:dyDescent="0.3">
      <c r="A5282" s="1" t="s">
        <v>9919</v>
      </c>
      <c r="B5282" s="1" t="s">
        <v>65</v>
      </c>
      <c r="C5282" s="4">
        <v>4096829.2053576298</v>
      </c>
      <c r="D5282" s="1" t="s">
        <v>25</v>
      </c>
      <c r="E5282">
        <v>41495</v>
      </c>
      <c r="F5282" s="1" t="s">
        <v>9920</v>
      </c>
      <c r="G5282" s="1" t="s">
        <v>18</v>
      </c>
      <c r="H5282" s="1" t="s">
        <v>32</v>
      </c>
      <c r="I5282" t="b">
        <v>0</v>
      </c>
      <c r="J5282" s="1" t="s">
        <v>20</v>
      </c>
      <c r="K5282">
        <v>9</v>
      </c>
      <c r="L5282">
        <v>7</v>
      </c>
      <c r="M5282" s="1" t="s">
        <v>2298</v>
      </c>
      <c r="N5282" s="1" t="s">
        <v>43</v>
      </c>
    </row>
    <row r="5283" spans="1:14" x14ac:dyDescent="0.3">
      <c r="A5283" s="1" t="s">
        <v>9921</v>
      </c>
      <c r="B5283" s="1" t="s">
        <v>19</v>
      </c>
      <c r="C5283" s="4">
        <v>534288.24284508196</v>
      </c>
      <c r="D5283" s="1" t="s">
        <v>38</v>
      </c>
      <c r="E5283">
        <v>41495.041666666664</v>
      </c>
      <c r="F5283" s="1" t="s">
        <v>9922</v>
      </c>
      <c r="G5283" s="1" t="s">
        <v>40</v>
      </c>
      <c r="H5283" s="1" t="s">
        <v>32</v>
      </c>
      <c r="I5283" t="b">
        <v>0</v>
      </c>
      <c r="J5283" s="1" t="s">
        <v>20</v>
      </c>
      <c r="K5283">
        <v>5</v>
      </c>
      <c r="L5283">
        <v>9</v>
      </c>
      <c r="M5283" s="1" t="s">
        <v>842</v>
      </c>
      <c r="N5283" s="1" t="s">
        <v>43</v>
      </c>
    </row>
    <row r="5284" spans="1:14" x14ac:dyDescent="0.3">
      <c r="A5284" s="1" t="s">
        <v>9923</v>
      </c>
      <c r="B5284" s="1" t="s">
        <v>32</v>
      </c>
      <c r="C5284" s="4">
        <v>546036.80873304897</v>
      </c>
      <c r="D5284" s="1" t="s">
        <v>16</v>
      </c>
      <c r="E5284">
        <v>41495.083333333336</v>
      </c>
      <c r="F5284" s="1" t="s">
        <v>9924</v>
      </c>
      <c r="G5284" s="1" t="s">
        <v>40</v>
      </c>
      <c r="H5284" s="1" t="s">
        <v>24</v>
      </c>
      <c r="I5284" t="b">
        <v>0</v>
      </c>
      <c r="J5284" s="1" t="s">
        <v>20</v>
      </c>
      <c r="K5284">
        <v>6</v>
      </c>
      <c r="L5284">
        <v>5</v>
      </c>
      <c r="M5284" s="1" t="s">
        <v>1277</v>
      </c>
      <c r="N5284" s="1" t="s">
        <v>34</v>
      </c>
    </row>
    <row r="5285" spans="1:14" x14ac:dyDescent="0.3">
      <c r="A5285" s="1" t="s">
        <v>9925</v>
      </c>
      <c r="B5285" s="1" t="s">
        <v>37</v>
      </c>
      <c r="C5285" s="4">
        <v>2200250.7761403201</v>
      </c>
      <c r="D5285" s="1" t="s">
        <v>45</v>
      </c>
      <c r="E5285">
        <v>41495.125</v>
      </c>
      <c r="F5285" s="1" t="s">
        <v>9926</v>
      </c>
      <c r="G5285" s="1" t="s">
        <v>47</v>
      </c>
      <c r="H5285" s="1" t="s">
        <v>65</v>
      </c>
      <c r="I5285" t="b">
        <v>0</v>
      </c>
      <c r="J5285" s="1" t="s">
        <v>54</v>
      </c>
      <c r="K5285">
        <v>9</v>
      </c>
      <c r="L5285">
        <v>0</v>
      </c>
      <c r="M5285" s="1" t="s">
        <v>2462</v>
      </c>
      <c r="N5285" s="1" t="s">
        <v>34</v>
      </c>
    </row>
    <row r="5286" spans="1:14" x14ac:dyDescent="0.3">
      <c r="A5286" s="1" t="s">
        <v>9927</v>
      </c>
      <c r="B5286" s="1" t="s">
        <v>34</v>
      </c>
      <c r="C5286" s="4">
        <v>469831.08762259001</v>
      </c>
      <c r="D5286" s="1" t="s">
        <v>51</v>
      </c>
      <c r="E5286">
        <v>41495.166666666664</v>
      </c>
      <c r="F5286" s="1" t="s">
        <v>9928</v>
      </c>
      <c r="G5286" s="1" t="s">
        <v>18</v>
      </c>
      <c r="H5286" s="1" t="s">
        <v>41</v>
      </c>
      <c r="I5286" t="b">
        <v>0</v>
      </c>
      <c r="J5286" s="1" t="s">
        <v>54</v>
      </c>
      <c r="K5286">
        <v>4</v>
      </c>
      <c r="L5286">
        <v>8</v>
      </c>
      <c r="M5286" s="1" t="s">
        <v>2143</v>
      </c>
      <c r="N5286" s="1" t="s">
        <v>49</v>
      </c>
    </row>
    <row r="5287" spans="1:14" x14ac:dyDescent="0.3">
      <c r="A5287" s="1" t="s">
        <v>9929</v>
      </c>
      <c r="B5287" s="1" t="s">
        <v>34</v>
      </c>
      <c r="C5287" s="4">
        <v>1588788.4166051401</v>
      </c>
      <c r="D5287" s="1" t="s">
        <v>45</v>
      </c>
      <c r="E5287">
        <v>41495.208333333336</v>
      </c>
      <c r="F5287" s="1" t="s">
        <v>9930</v>
      </c>
      <c r="G5287" s="1" t="s">
        <v>47</v>
      </c>
      <c r="H5287" s="1" t="s">
        <v>24</v>
      </c>
      <c r="I5287" t="b">
        <v>0</v>
      </c>
      <c r="J5287" s="1" t="s">
        <v>54</v>
      </c>
      <c r="K5287">
        <v>9</v>
      </c>
      <c r="L5287">
        <v>7</v>
      </c>
      <c r="M5287" s="1" t="s">
        <v>85</v>
      </c>
      <c r="N5287" s="1" t="s">
        <v>49</v>
      </c>
    </row>
    <row r="5288" spans="1:14" x14ac:dyDescent="0.3">
      <c r="A5288" s="1" t="s">
        <v>9931</v>
      </c>
      <c r="B5288" s="1" t="s">
        <v>22</v>
      </c>
      <c r="C5288" s="4">
        <v>2400876.2699507</v>
      </c>
      <c r="D5288" s="1" t="s">
        <v>25</v>
      </c>
      <c r="E5288">
        <v>41495.25</v>
      </c>
      <c r="F5288" s="1" t="s">
        <v>540</v>
      </c>
      <c r="G5288" s="1" t="s">
        <v>174</v>
      </c>
      <c r="H5288" s="1" t="s">
        <v>19</v>
      </c>
      <c r="I5288" t="b">
        <v>0</v>
      </c>
      <c r="J5288" s="1" t="s">
        <v>20</v>
      </c>
      <c r="K5288">
        <v>10</v>
      </c>
      <c r="L5288">
        <v>6</v>
      </c>
      <c r="M5288" s="1" t="s">
        <v>582</v>
      </c>
      <c r="N5288" s="1" t="s">
        <v>56</v>
      </c>
    </row>
    <row r="5289" spans="1:14" x14ac:dyDescent="0.3">
      <c r="A5289" s="1" t="s">
        <v>9932</v>
      </c>
      <c r="B5289" s="1" t="s">
        <v>41</v>
      </c>
      <c r="C5289" s="4">
        <v>1564040.07023442</v>
      </c>
      <c r="D5289" s="1" t="s">
        <v>38</v>
      </c>
      <c r="E5289">
        <v>41495.291666666664</v>
      </c>
      <c r="F5289" s="1" t="s">
        <v>9933</v>
      </c>
      <c r="G5289" s="1" t="s">
        <v>174</v>
      </c>
      <c r="H5289" s="1" t="s">
        <v>28</v>
      </c>
      <c r="I5289" t="b">
        <v>0</v>
      </c>
      <c r="J5289" s="1" t="s">
        <v>20</v>
      </c>
      <c r="K5289">
        <v>7</v>
      </c>
      <c r="L5289">
        <v>4</v>
      </c>
      <c r="M5289" s="1" t="s">
        <v>970</v>
      </c>
      <c r="N5289" s="1" t="s">
        <v>22</v>
      </c>
    </row>
    <row r="5290" spans="1:14" x14ac:dyDescent="0.3">
      <c r="A5290" s="1" t="s">
        <v>9934</v>
      </c>
      <c r="B5290" s="1" t="s">
        <v>15</v>
      </c>
      <c r="C5290" s="4">
        <v>1144564.82423545</v>
      </c>
      <c r="D5290" s="1" t="s">
        <v>25</v>
      </c>
      <c r="E5290">
        <v>41495.333333333336</v>
      </c>
      <c r="F5290" s="1" t="s">
        <v>3892</v>
      </c>
      <c r="G5290" s="1" t="s">
        <v>47</v>
      </c>
      <c r="H5290" s="1" t="s">
        <v>41</v>
      </c>
      <c r="I5290" t="b">
        <v>0</v>
      </c>
      <c r="J5290" s="1" t="s">
        <v>54</v>
      </c>
      <c r="K5290">
        <v>4</v>
      </c>
      <c r="L5290">
        <v>9</v>
      </c>
      <c r="M5290" s="1" t="s">
        <v>544</v>
      </c>
      <c r="N5290" s="1" t="s">
        <v>30</v>
      </c>
    </row>
    <row r="5291" spans="1:14" x14ac:dyDescent="0.3">
      <c r="A5291" s="1" t="s">
        <v>9935</v>
      </c>
      <c r="B5291" s="1" t="s">
        <v>28</v>
      </c>
      <c r="C5291" s="4">
        <v>2118972.6393524902</v>
      </c>
      <c r="D5291" s="1" t="s">
        <v>45</v>
      </c>
      <c r="E5291">
        <v>41495.375</v>
      </c>
      <c r="F5291" s="1" t="s">
        <v>9936</v>
      </c>
      <c r="G5291" s="1" t="s">
        <v>18</v>
      </c>
      <c r="H5291" s="1" t="s">
        <v>19</v>
      </c>
      <c r="I5291" t="b">
        <v>1</v>
      </c>
      <c r="J5291" s="1" t="s">
        <v>54</v>
      </c>
      <c r="K5291">
        <v>9</v>
      </c>
      <c r="L5291">
        <v>3</v>
      </c>
      <c r="M5291" s="1" t="s">
        <v>227</v>
      </c>
      <c r="N5291" s="1" t="s">
        <v>56</v>
      </c>
    </row>
    <row r="5292" spans="1:14" x14ac:dyDescent="0.3">
      <c r="A5292" s="1" t="s">
        <v>9937</v>
      </c>
      <c r="B5292" s="1" t="s">
        <v>37</v>
      </c>
      <c r="C5292" s="4">
        <v>356370.36443148798</v>
      </c>
      <c r="D5292" s="1" t="s">
        <v>16</v>
      </c>
      <c r="E5292">
        <v>41495.416666666664</v>
      </c>
      <c r="F5292" s="1" t="s">
        <v>9938</v>
      </c>
      <c r="G5292" s="1" t="s">
        <v>53</v>
      </c>
      <c r="H5292" s="1" t="s">
        <v>22</v>
      </c>
      <c r="I5292" t="b">
        <v>1</v>
      </c>
      <c r="J5292" s="1" t="s">
        <v>20</v>
      </c>
      <c r="K5292">
        <v>3</v>
      </c>
      <c r="L5292">
        <v>9</v>
      </c>
      <c r="M5292" s="1" t="s">
        <v>874</v>
      </c>
      <c r="N5292" s="1" t="s">
        <v>30</v>
      </c>
    </row>
    <row r="5293" spans="1:14" x14ac:dyDescent="0.3">
      <c r="A5293" s="1" t="s">
        <v>9939</v>
      </c>
      <c r="B5293" s="1" t="s">
        <v>15</v>
      </c>
      <c r="C5293" s="4">
        <v>4746806.4019297203</v>
      </c>
      <c r="D5293" s="1" t="s">
        <v>38</v>
      </c>
      <c r="E5293">
        <v>41495.458333333336</v>
      </c>
      <c r="F5293" s="1" t="s">
        <v>7021</v>
      </c>
      <c r="G5293" s="1" t="s">
        <v>174</v>
      </c>
      <c r="H5293" s="1" t="s">
        <v>28</v>
      </c>
      <c r="I5293" t="b">
        <v>1</v>
      </c>
      <c r="J5293" s="1" t="s">
        <v>20</v>
      </c>
      <c r="K5293">
        <v>1</v>
      </c>
      <c r="L5293">
        <v>3</v>
      </c>
      <c r="M5293" s="1" t="s">
        <v>2657</v>
      </c>
      <c r="N5293" s="1" t="s">
        <v>49</v>
      </c>
    </row>
    <row r="5294" spans="1:14" x14ac:dyDescent="0.3">
      <c r="A5294" s="1" t="s">
        <v>9940</v>
      </c>
      <c r="B5294" s="1" t="s">
        <v>15</v>
      </c>
      <c r="C5294" s="4">
        <v>2149775.19252933</v>
      </c>
      <c r="D5294" s="1" t="s">
        <v>25</v>
      </c>
      <c r="E5294">
        <v>41495.5</v>
      </c>
      <c r="F5294" s="1" t="s">
        <v>8901</v>
      </c>
      <c r="G5294" s="1" t="s">
        <v>174</v>
      </c>
      <c r="H5294" s="1" t="s">
        <v>34</v>
      </c>
      <c r="I5294" t="b">
        <v>0</v>
      </c>
      <c r="J5294" s="1" t="s">
        <v>20</v>
      </c>
      <c r="K5294">
        <v>1</v>
      </c>
      <c r="L5294">
        <v>4</v>
      </c>
      <c r="M5294" s="1" t="s">
        <v>4465</v>
      </c>
      <c r="N5294" s="1" t="s">
        <v>30</v>
      </c>
    </row>
    <row r="5295" spans="1:14" x14ac:dyDescent="0.3">
      <c r="A5295" s="1" t="s">
        <v>9941</v>
      </c>
      <c r="B5295" s="1" t="s">
        <v>15</v>
      </c>
      <c r="C5295" s="4">
        <v>3502214.5394601598</v>
      </c>
      <c r="D5295" s="1" t="s">
        <v>16</v>
      </c>
      <c r="E5295">
        <v>41495.541666666664</v>
      </c>
      <c r="F5295" s="1" t="s">
        <v>607</v>
      </c>
      <c r="G5295" s="1" t="s">
        <v>40</v>
      </c>
      <c r="H5295" s="1" t="s">
        <v>37</v>
      </c>
      <c r="I5295" t="b">
        <v>0</v>
      </c>
      <c r="J5295" s="1" t="s">
        <v>54</v>
      </c>
      <c r="K5295">
        <v>3</v>
      </c>
      <c r="L5295">
        <v>8</v>
      </c>
      <c r="M5295" s="1" t="s">
        <v>221</v>
      </c>
      <c r="N5295" s="1" t="s">
        <v>34</v>
      </c>
    </row>
    <row r="5296" spans="1:14" x14ac:dyDescent="0.3">
      <c r="A5296" s="1" t="s">
        <v>9942</v>
      </c>
      <c r="B5296" s="1" t="s">
        <v>24</v>
      </c>
      <c r="C5296" s="4">
        <v>648036.31718672696</v>
      </c>
      <c r="D5296" s="1" t="s">
        <v>16</v>
      </c>
      <c r="E5296">
        <v>41495.583333333336</v>
      </c>
      <c r="F5296" s="1" t="s">
        <v>9943</v>
      </c>
      <c r="G5296" s="1" t="s">
        <v>53</v>
      </c>
      <c r="H5296" s="1" t="s">
        <v>19</v>
      </c>
      <c r="I5296" t="b">
        <v>0</v>
      </c>
      <c r="J5296" s="1" t="s">
        <v>20</v>
      </c>
      <c r="K5296">
        <v>7</v>
      </c>
      <c r="L5296">
        <v>4</v>
      </c>
      <c r="M5296" s="1" t="s">
        <v>730</v>
      </c>
      <c r="N5296" s="1" t="s">
        <v>43</v>
      </c>
    </row>
    <row r="5297" spans="1:14" x14ac:dyDescent="0.3">
      <c r="A5297" s="1" t="s">
        <v>9944</v>
      </c>
      <c r="B5297" s="1" t="s">
        <v>65</v>
      </c>
      <c r="C5297" s="4">
        <v>3200974.0098404</v>
      </c>
      <c r="D5297" s="1" t="s">
        <v>25</v>
      </c>
      <c r="E5297">
        <v>41495.625</v>
      </c>
      <c r="F5297" s="1" t="s">
        <v>9945</v>
      </c>
      <c r="G5297" s="1" t="s">
        <v>27</v>
      </c>
      <c r="H5297" s="1" t="s">
        <v>65</v>
      </c>
      <c r="I5297" t="b">
        <v>0</v>
      </c>
      <c r="J5297" s="1" t="s">
        <v>20</v>
      </c>
      <c r="K5297">
        <v>5</v>
      </c>
      <c r="L5297">
        <v>3</v>
      </c>
      <c r="M5297" s="1" t="s">
        <v>1499</v>
      </c>
      <c r="N5297" s="1" t="s">
        <v>56</v>
      </c>
    </row>
    <row r="5298" spans="1:14" x14ac:dyDescent="0.3">
      <c r="A5298" s="1" t="s">
        <v>9946</v>
      </c>
      <c r="B5298" s="1" t="s">
        <v>28</v>
      </c>
      <c r="C5298" s="4">
        <v>2348988.2519462402</v>
      </c>
      <c r="D5298" s="1" t="s">
        <v>16</v>
      </c>
      <c r="E5298">
        <v>41495.666666666664</v>
      </c>
      <c r="F5298" s="1" t="s">
        <v>9947</v>
      </c>
      <c r="G5298" s="1" t="s">
        <v>18</v>
      </c>
      <c r="H5298" s="1" t="s">
        <v>28</v>
      </c>
      <c r="I5298" t="b">
        <v>0</v>
      </c>
      <c r="J5298" s="1" t="s">
        <v>20</v>
      </c>
      <c r="K5298">
        <v>9</v>
      </c>
      <c r="L5298">
        <v>2</v>
      </c>
      <c r="M5298" s="1" t="s">
        <v>1185</v>
      </c>
      <c r="N5298" s="1" t="s">
        <v>56</v>
      </c>
    </row>
    <row r="5299" spans="1:14" x14ac:dyDescent="0.3">
      <c r="A5299" s="1" t="s">
        <v>9948</v>
      </c>
      <c r="B5299" s="1" t="s">
        <v>34</v>
      </c>
      <c r="C5299" s="4">
        <v>1448974.23995928</v>
      </c>
      <c r="D5299" s="1" t="s">
        <v>45</v>
      </c>
      <c r="E5299">
        <v>41495.708333333336</v>
      </c>
      <c r="F5299" s="1" t="s">
        <v>9949</v>
      </c>
      <c r="G5299" s="1" t="s">
        <v>27</v>
      </c>
      <c r="H5299" s="1" t="s">
        <v>15</v>
      </c>
      <c r="I5299" t="b">
        <v>0</v>
      </c>
      <c r="J5299" s="1" t="s">
        <v>20</v>
      </c>
      <c r="K5299">
        <v>9</v>
      </c>
      <c r="L5299">
        <v>2</v>
      </c>
      <c r="M5299" s="1" t="s">
        <v>544</v>
      </c>
      <c r="N5299" s="1" t="s">
        <v>56</v>
      </c>
    </row>
    <row r="5300" spans="1:14" x14ac:dyDescent="0.3">
      <c r="A5300" s="1" t="s">
        <v>9950</v>
      </c>
      <c r="B5300" s="1" t="s">
        <v>28</v>
      </c>
      <c r="C5300" s="4">
        <v>2231138.5379084898</v>
      </c>
      <c r="D5300" s="1" t="s">
        <v>16</v>
      </c>
      <c r="E5300">
        <v>41495.75</v>
      </c>
      <c r="F5300" s="1" t="s">
        <v>9951</v>
      </c>
      <c r="G5300" s="1" t="s">
        <v>53</v>
      </c>
      <c r="H5300" s="1" t="s">
        <v>24</v>
      </c>
      <c r="I5300" t="b">
        <v>0</v>
      </c>
      <c r="J5300" s="1" t="s">
        <v>54</v>
      </c>
      <c r="K5300">
        <v>1</v>
      </c>
      <c r="L5300">
        <v>5</v>
      </c>
      <c r="M5300" s="1" t="s">
        <v>1384</v>
      </c>
      <c r="N5300" s="1" t="s">
        <v>30</v>
      </c>
    </row>
    <row r="5301" spans="1:14" x14ac:dyDescent="0.3">
      <c r="A5301" s="1" t="s">
        <v>9952</v>
      </c>
      <c r="B5301" s="1" t="s">
        <v>32</v>
      </c>
      <c r="C5301" s="4">
        <v>1003014.68106239</v>
      </c>
      <c r="D5301" s="1" t="s">
        <v>38</v>
      </c>
      <c r="E5301">
        <v>41495.791666666664</v>
      </c>
      <c r="F5301" s="1" t="s">
        <v>4395</v>
      </c>
      <c r="G5301" s="1" t="s">
        <v>27</v>
      </c>
      <c r="H5301" s="1" t="s">
        <v>24</v>
      </c>
      <c r="I5301" t="b">
        <v>1</v>
      </c>
      <c r="J5301" s="1" t="s">
        <v>54</v>
      </c>
      <c r="K5301">
        <v>4</v>
      </c>
      <c r="L5301">
        <v>1</v>
      </c>
      <c r="M5301" s="1" t="s">
        <v>3927</v>
      </c>
      <c r="N5301" s="1" t="s">
        <v>43</v>
      </c>
    </row>
    <row r="5302" spans="1:14" x14ac:dyDescent="0.3">
      <c r="A5302" s="1" t="s">
        <v>9953</v>
      </c>
      <c r="B5302" s="1" t="s">
        <v>34</v>
      </c>
      <c r="C5302" s="4">
        <v>1477691.38364925</v>
      </c>
      <c r="D5302" s="1" t="s">
        <v>25</v>
      </c>
      <c r="E5302">
        <v>41495.833333333336</v>
      </c>
      <c r="F5302" s="1" t="s">
        <v>9954</v>
      </c>
      <c r="G5302" s="1" t="s">
        <v>27</v>
      </c>
      <c r="H5302" s="1" t="s">
        <v>37</v>
      </c>
      <c r="I5302" t="b">
        <v>0</v>
      </c>
      <c r="J5302" s="1" t="s">
        <v>20</v>
      </c>
      <c r="K5302">
        <v>3</v>
      </c>
      <c r="L5302">
        <v>0</v>
      </c>
      <c r="M5302" s="1" t="s">
        <v>390</v>
      </c>
      <c r="N5302" s="1" t="s">
        <v>49</v>
      </c>
    </row>
    <row r="5303" spans="1:14" x14ac:dyDescent="0.3">
      <c r="A5303" s="1" t="s">
        <v>9955</v>
      </c>
      <c r="B5303" s="1" t="s">
        <v>37</v>
      </c>
      <c r="C5303" s="4">
        <v>1116735.77083929</v>
      </c>
      <c r="D5303" s="1" t="s">
        <v>38</v>
      </c>
      <c r="E5303">
        <v>41495.875</v>
      </c>
      <c r="F5303" s="1" t="s">
        <v>7664</v>
      </c>
      <c r="G5303" s="1" t="s">
        <v>72</v>
      </c>
      <c r="H5303" s="1" t="s">
        <v>15</v>
      </c>
      <c r="I5303" t="b">
        <v>0</v>
      </c>
      <c r="J5303" s="1" t="s">
        <v>20</v>
      </c>
      <c r="K5303">
        <v>8</v>
      </c>
      <c r="L5303">
        <v>0</v>
      </c>
      <c r="M5303" s="1" t="s">
        <v>842</v>
      </c>
      <c r="N5303" s="1" t="s">
        <v>22</v>
      </c>
    </row>
    <row r="5304" spans="1:14" x14ac:dyDescent="0.3">
      <c r="A5304" s="1" t="s">
        <v>9956</v>
      </c>
      <c r="B5304" s="1" t="s">
        <v>15</v>
      </c>
      <c r="C5304" s="4">
        <v>1374068.3476651299</v>
      </c>
      <c r="D5304" s="1" t="s">
        <v>16</v>
      </c>
      <c r="E5304">
        <v>41495.916666666664</v>
      </c>
      <c r="F5304" s="1" t="s">
        <v>9957</v>
      </c>
      <c r="G5304" s="1" t="s">
        <v>47</v>
      </c>
      <c r="H5304" s="1" t="s">
        <v>37</v>
      </c>
      <c r="I5304" t="b">
        <v>0</v>
      </c>
      <c r="J5304" s="1" t="s">
        <v>54</v>
      </c>
      <c r="K5304">
        <v>9</v>
      </c>
      <c r="L5304">
        <v>2</v>
      </c>
      <c r="M5304" s="1" t="s">
        <v>877</v>
      </c>
      <c r="N5304" s="1" t="s">
        <v>49</v>
      </c>
    </row>
    <row r="5305" spans="1:14" x14ac:dyDescent="0.3">
      <c r="A5305" s="1" t="s">
        <v>9958</v>
      </c>
      <c r="B5305" s="1" t="s">
        <v>28</v>
      </c>
      <c r="C5305" s="4">
        <v>1657032.95623648</v>
      </c>
      <c r="D5305" s="1" t="s">
        <v>45</v>
      </c>
      <c r="E5305">
        <v>41495.958333333336</v>
      </c>
      <c r="F5305" s="1" t="s">
        <v>3117</v>
      </c>
      <c r="G5305" s="1" t="s">
        <v>174</v>
      </c>
      <c r="H5305" s="1" t="s">
        <v>65</v>
      </c>
      <c r="I5305" t="b">
        <v>0</v>
      </c>
      <c r="J5305" s="1" t="s">
        <v>20</v>
      </c>
      <c r="K5305">
        <v>1</v>
      </c>
      <c r="L5305">
        <v>6</v>
      </c>
      <c r="M5305" s="1" t="s">
        <v>593</v>
      </c>
      <c r="N5305" s="1" t="s">
        <v>56</v>
      </c>
    </row>
    <row r="5306" spans="1:14" x14ac:dyDescent="0.3">
      <c r="A5306" s="1" t="s">
        <v>9959</v>
      </c>
      <c r="B5306" s="1" t="s">
        <v>41</v>
      </c>
      <c r="C5306" s="4">
        <v>3553093.0813786299</v>
      </c>
      <c r="D5306" s="1" t="s">
        <v>51</v>
      </c>
      <c r="E5306">
        <v>41496</v>
      </c>
      <c r="F5306" s="1" t="s">
        <v>5560</v>
      </c>
      <c r="G5306" s="1" t="s">
        <v>72</v>
      </c>
      <c r="H5306" s="1" t="s">
        <v>65</v>
      </c>
      <c r="I5306" t="b">
        <v>0</v>
      </c>
      <c r="J5306" s="1" t="s">
        <v>54</v>
      </c>
      <c r="K5306">
        <v>7</v>
      </c>
      <c r="L5306">
        <v>1</v>
      </c>
      <c r="M5306" s="1" t="s">
        <v>1631</v>
      </c>
      <c r="N5306" s="1" t="s">
        <v>22</v>
      </c>
    </row>
    <row r="5307" spans="1:14" x14ac:dyDescent="0.3">
      <c r="A5307" s="1" t="s">
        <v>9960</v>
      </c>
      <c r="B5307" s="1" t="s">
        <v>34</v>
      </c>
      <c r="C5307" s="4">
        <v>2472965.1898375801</v>
      </c>
      <c r="D5307" s="1" t="s">
        <v>45</v>
      </c>
      <c r="E5307">
        <v>41496.041666666664</v>
      </c>
      <c r="F5307" s="1" t="s">
        <v>9541</v>
      </c>
      <c r="G5307" s="1" t="s">
        <v>174</v>
      </c>
      <c r="H5307" s="1" t="s">
        <v>24</v>
      </c>
      <c r="I5307" t="b">
        <v>1</v>
      </c>
      <c r="J5307" s="1" t="s">
        <v>20</v>
      </c>
      <c r="K5307">
        <v>10</v>
      </c>
      <c r="L5307">
        <v>8</v>
      </c>
      <c r="M5307" s="1" t="s">
        <v>1163</v>
      </c>
      <c r="N5307" s="1" t="s">
        <v>56</v>
      </c>
    </row>
    <row r="5308" spans="1:14" x14ac:dyDescent="0.3">
      <c r="A5308" s="1" t="s">
        <v>9961</v>
      </c>
      <c r="B5308" s="1" t="s">
        <v>41</v>
      </c>
      <c r="C5308" s="4">
        <v>4950237.8094992395</v>
      </c>
      <c r="D5308" s="1" t="s">
        <v>16</v>
      </c>
      <c r="E5308">
        <v>41496.083333333336</v>
      </c>
      <c r="F5308" s="1" t="s">
        <v>3684</v>
      </c>
      <c r="G5308" s="1" t="s">
        <v>40</v>
      </c>
      <c r="H5308" s="1" t="s">
        <v>37</v>
      </c>
      <c r="I5308" t="b">
        <v>0</v>
      </c>
      <c r="J5308" s="1" t="s">
        <v>20</v>
      </c>
      <c r="K5308">
        <v>5</v>
      </c>
      <c r="L5308">
        <v>2</v>
      </c>
      <c r="M5308" s="1" t="s">
        <v>955</v>
      </c>
      <c r="N5308" s="1" t="s">
        <v>43</v>
      </c>
    </row>
    <row r="5309" spans="1:14" x14ac:dyDescent="0.3">
      <c r="A5309" s="1" t="s">
        <v>9962</v>
      </c>
      <c r="B5309" s="1" t="s">
        <v>28</v>
      </c>
      <c r="C5309" s="4">
        <v>272944.22655878699</v>
      </c>
      <c r="D5309" s="1" t="s">
        <v>45</v>
      </c>
      <c r="E5309">
        <v>41496.125</v>
      </c>
      <c r="F5309" s="1" t="s">
        <v>2041</v>
      </c>
      <c r="G5309" s="1" t="s">
        <v>40</v>
      </c>
      <c r="H5309" s="1" t="s">
        <v>37</v>
      </c>
      <c r="I5309" t="b">
        <v>1</v>
      </c>
      <c r="J5309" s="1" t="s">
        <v>20</v>
      </c>
      <c r="K5309">
        <v>3</v>
      </c>
      <c r="L5309">
        <v>5</v>
      </c>
      <c r="M5309" s="1" t="s">
        <v>180</v>
      </c>
      <c r="N5309" s="1" t="s">
        <v>30</v>
      </c>
    </row>
    <row r="5310" spans="1:14" x14ac:dyDescent="0.3">
      <c r="A5310" s="1" t="s">
        <v>9963</v>
      </c>
      <c r="B5310" s="1" t="s">
        <v>65</v>
      </c>
      <c r="C5310" s="4">
        <v>2704552.0338778198</v>
      </c>
      <c r="D5310" s="1" t="s">
        <v>45</v>
      </c>
      <c r="E5310">
        <v>41496.166666666664</v>
      </c>
      <c r="F5310" s="1" t="s">
        <v>8224</v>
      </c>
      <c r="G5310" s="1" t="s">
        <v>40</v>
      </c>
      <c r="H5310" s="1" t="s">
        <v>19</v>
      </c>
      <c r="I5310" t="b">
        <v>1</v>
      </c>
      <c r="J5310" s="1" t="s">
        <v>20</v>
      </c>
      <c r="K5310">
        <v>10</v>
      </c>
      <c r="L5310">
        <v>7</v>
      </c>
      <c r="M5310" s="1" t="s">
        <v>1931</v>
      </c>
      <c r="N5310" s="1" t="s">
        <v>43</v>
      </c>
    </row>
    <row r="5311" spans="1:14" x14ac:dyDescent="0.3">
      <c r="A5311" s="1" t="s">
        <v>9964</v>
      </c>
      <c r="B5311" s="1" t="s">
        <v>15</v>
      </c>
      <c r="C5311" s="4">
        <v>4609675.65848877</v>
      </c>
      <c r="D5311" s="1" t="s">
        <v>16</v>
      </c>
      <c r="E5311">
        <v>41496.208333333336</v>
      </c>
      <c r="F5311" s="1" t="s">
        <v>9965</v>
      </c>
      <c r="G5311" s="1" t="s">
        <v>53</v>
      </c>
      <c r="H5311" s="1" t="s">
        <v>65</v>
      </c>
      <c r="I5311" t="b">
        <v>0</v>
      </c>
      <c r="J5311" s="1" t="s">
        <v>20</v>
      </c>
      <c r="K5311">
        <v>8</v>
      </c>
      <c r="L5311">
        <v>4</v>
      </c>
      <c r="M5311" s="1" t="s">
        <v>738</v>
      </c>
      <c r="N5311" s="1" t="s">
        <v>56</v>
      </c>
    </row>
    <row r="5312" spans="1:14" x14ac:dyDescent="0.3">
      <c r="A5312" s="1" t="s">
        <v>9966</v>
      </c>
      <c r="B5312" s="1" t="s">
        <v>28</v>
      </c>
      <c r="C5312" s="4">
        <v>1190946.53257293</v>
      </c>
      <c r="D5312" s="1" t="s">
        <v>51</v>
      </c>
      <c r="E5312">
        <v>41496.25</v>
      </c>
      <c r="F5312" s="1" t="s">
        <v>7014</v>
      </c>
      <c r="G5312" s="1" t="s">
        <v>27</v>
      </c>
      <c r="H5312" s="1" t="s">
        <v>15</v>
      </c>
      <c r="I5312" t="b">
        <v>0</v>
      </c>
      <c r="J5312" s="1" t="s">
        <v>20</v>
      </c>
      <c r="K5312">
        <v>3</v>
      </c>
      <c r="L5312">
        <v>3</v>
      </c>
      <c r="M5312" s="1" t="s">
        <v>915</v>
      </c>
      <c r="N5312" s="1" t="s">
        <v>22</v>
      </c>
    </row>
    <row r="5313" spans="1:14" x14ac:dyDescent="0.3">
      <c r="A5313" s="1" t="s">
        <v>9967</v>
      </c>
      <c r="B5313" s="1" t="s">
        <v>34</v>
      </c>
      <c r="C5313" s="4">
        <v>2451289.7079249299</v>
      </c>
      <c r="D5313" s="1" t="s">
        <v>51</v>
      </c>
      <c r="E5313">
        <v>41496.291666666664</v>
      </c>
      <c r="F5313" s="1" t="s">
        <v>9968</v>
      </c>
      <c r="G5313" s="1" t="s">
        <v>18</v>
      </c>
      <c r="H5313" s="1" t="s">
        <v>34</v>
      </c>
      <c r="I5313" t="b">
        <v>0</v>
      </c>
      <c r="J5313" s="1" t="s">
        <v>20</v>
      </c>
      <c r="K5313">
        <v>7</v>
      </c>
      <c r="L5313">
        <v>9</v>
      </c>
      <c r="M5313" s="1" t="s">
        <v>1564</v>
      </c>
      <c r="N5313" s="1" t="s">
        <v>30</v>
      </c>
    </row>
    <row r="5314" spans="1:14" x14ac:dyDescent="0.3">
      <c r="A5314" s="1" t="s">
        <v>9969</v>
      </c>
      <c r="B5314" s="1" t="s">
        <v>65</v>
      </c>
      <c r="C5314" s="4">
        <v>622690.17284927506</v>
      </c>
      <c r="D5314" s="1" t="s">
        <v>51</v>
      </c>
      <c r="E5314">
        <v>41496.333333333336</v>
      </c>
      <c r="F5314" s="1" t="s">
        <v>9970</v>
      </c>
      <c r="G5314" s="1" t="s">
        <v>174</v>
      </c>
      <c r="H5314" s="1" t="s">
        <v>24</v>
      </c>
      <c r="I5314" t="b">
        <v>1</v>
      </c>
      <c r="J5314" s="1" t="s">
        <v>20</v>
      </c>
      <c r="K5314">
        <v>7</v>
      </c>
      <c r="L5314">
        <v>4</v>
      </c>
      <c r="M5314" s="1" t="s">
        <v>232</v>
      </c>
      <c r="N5314" s="1" t="s">
        <v>56</v>
      </c>
    </row>
    <row r="5315" spans="1:14" x14ac:dyDescent="0.3">
      <c r="A5315" s="1" t="s">
        <v>9971</v>
      </c>
      <c r="B5315" s="1" t="s">
        <v>34</v>
      </c>
      <c r="C5315" s="4">
        <v>2031830.3548409999</v>
      </c>
      <c r="D5315" s="1" t="s">
        <v>45</v>
      </c>
      <c r="E5315">
        <v>41496.375</v>
      </c>
      <c r="F5315" s="1" t="s">
        <v>9972</v>
      </c>
      <c r="G5315" s="1" t="s">
        <v>40</v>
      </c>
      <c r="H5315" s="1" t="s">
        <v>32</v>
      </c>
      <c r="I5315" t="b">
        <v>0</v>
      </c>
      <c r="J5315" s="1" t="s">
        <v>20</v>
      </c>
      <c r="K5315">
        <v>10</v>
      </c>
      <c r="L5315">
        <v>6</v>
      </c>
      <c r="M5315" s="1" t="s">
        <v>2698</v>
      </c>
      <c r="N5315" s="1" t="s">
        <v>49</v>
      </c>
    </row>
    <row r="5316" spans="1:14" x14ac:dyDescent="0.3">
      <c r="A5316" s="1" t="s">
        <v>9973</v>
      </c>
      <c r="B5316" s="1" t="s">
        <v>41</v>
      </c>
      <c r="C5316" s="4">
        <v>1831716.60574812</v>
      </c>
      <c r="D5316" s="1" t="s">
        <v>45</v>
      </c>
      <c r="E5316">
        <v>41496.416666666664</v>
      </c>
      <c r="F5316" s="1" t="s">
        <v>9974</v>
      </c>
      <c r="G5316" s="1" t="s">
        <v>40</v>
      </c>
      <c r="H5316" s="1" t="s">
        <v>32</v>
      </c>
      <c r="I5316" t="b">
        <v>1</v>
      </c>
      <c r="J5316" s="1" t="s">
        <v>54</v>
      </c>
      <c r="K5316">
        <v>7</v>
      </c>
      <c r="L5316">
        <v>0</v>
      </c>
      <c r="M5316" s="1" t="s">
        <v>1069</v>
      </c>
      <c r="N5316" s="1" t="s">
        <v>43</v>
      </c>
    </row>
    <row r="5317" spans="1:14" x14ac:dyDescent="0.3">
      <c r="A5317" s="1" t="s">
        <v>9975</v>
      </c>
      <c r="B5317" s="1" t="s">
        <v>28</v>
      </c>
      <c r="C5317" s="4">
        <v>3482377.4373552999</v>
      </c>
      <c r="D5317" s="1" t="s">
        <v>45</v>
      </c>
      <c r="E5317">
        <v>41496.458333333336</v>
      </c>
      <c r="F5317" s="1" t="s">
        <v>9976</v>
      </c>
      <c r="G5317" s="1" t="s">
        <v>72</v>
      </c>
      <c r="H5317" s="1" t="s">
        <v>65</v>
      </c>
      <c r="I5317" t="b">
        <v>0</v>
      </c>
      <c r="J5317" s="1" t="s">
        <v>20</v>
      </c>
      <c r="K5317">
        <v>2</v>
      </c>
      <c r="L5317">
        <v>1</v>
      </c>
      <c r="M5317" s="1" t="s">
        <v>334</v>
      </c>
      <c r="N5317" s="1" t="s">
        <v>34</v>
      </c>
    </row>
    <row r="5318" spans="1:14" x14ac:dyDescent="0.3">
      <c r="A5318" s="1" t="s">
        <v>9977</v>
      </c>
      <c r="B5318" s="1" t="s">
        <v>15</v>
      </c>
      <c r="C5318" s="4">
        <v>3019926.76284659</v>
      </c>
      <c r="D5318" s="1" t="s">
        <v>25</v>
      </c>
      <c r="E5318">
        <v>41496.5</v>
      </c>
      <c r="F5318" s="1" t="s">
        <v>9978</v>
      </c>
      <c r="G5318" s="1" t="s">
        <v>174</v>
      </c>
      <c r="H5318" s="1" t="s">
        <v>15</v>
      </c>
      <c r="I5318" t="b">
        <v>1</v>
      </c>
      <c r="J5318" s="1" t="s">
        <v>54</v>
      </c>
      <c r="K5318">
        <v>8</v>
      </c>
      <c r="L5318">
        <v>4</v>
      </c>
      <c r="M5318" s="1" t="s">
        <v>2359</v>
      </c>
      <c r="N5318" s="1" t="s">
        <v>34</v>
      </c>
    </row>
    <row r="5319" spans="1:14" x14ac:dyDescent="0.3">
      <c r="A5319" s="1" t="s">
        <v>9979</v>
      </c>
      <c r="B5319" s="1" t="s">
        <v>32</v>
      </c>
      <c r="C5319" s="4">
        <v>716817.216768243</v>
      </c>
      <c r="D5319" s="1" t="s">
        <v>25</v>
      </c>
      <c r="E5319">
        <v>41496.541666666664</v>
      </c>
      <c r="F5319" s="1" t="s">
        <v>2162</v>
      </c>
      <c r="G5319" s="1" t="s">
        <v>47</v>
      </c>
      <c r="H5319" s="1" t="s">
        <v>37</v>
      </c>
      <c r="I5319" t="b">
        <v>0</v>
      </c>
      <c r="J5319" s="1" t="s">
        <v>20</v>
      </c>
      <c r="K5319">
        <v>9</v>
      </c>
      <c r="L5319">
        <v>9</v>
      </c>
      <c r="M5319" s="1" t="s">
        <v>2108</v>
      </c>
      <c r="N5319" s="1" t="s">
        <v>30</v>
      </c>
    </row>
    <row r="5320" spans="1:14" x14ac:dyDescent="0.3">
      <c r="A5320" s="1" t="s">
        <v>9980</v>
      </c>
      <c r="B5320" s="1" t="s">
        <v>32</v>
      </c>
      <c r="C5320" s="4">
        <v>3309122.5268260799</v>
      </c>
      <c r="D5320" s="1" t="s">
        <v>45</v>
      </c>
      <c r="E5320">
        <v>41496.583333333336</v>
      </c>
      <c r="F5320" s="1" t="s">
        <v>9981</v>
      </c>
      <c r="G5320" s="1" t="s">
        <v>27</v>
      </c>
      <c r="H5320" s="1" t="s">
        <v>37</v>
      </c>
      <c r="I5320" t="b">
        <v>0</v>
      </c>
      <c r="J5320" s="1" t="s">
        <v>20</v>
      </c>
      <c r="K5320">
        <v>4</v>
      </c>
      <c r="L5320">
        <v>4</v>
      </c>
      <c r="M5320" s="1" t="s">
        <v>1207</v>
      </c>
      <c r="N5320" s="1" t="s">
        <v>34</v>
      </c>
    </row>
    <row r="5321" spans="1:14" x14ac:dyDescent="0.3">
      <c r="A5321" s="1" t="s">
        <v>9982</v>
      </c>
      <c r="B5321" s="1" t="s">
        <v>24</v>
      </c>
      <c r="C5321" s="4">
        <v>4879204.6717293598</v>
      </c>
      <c r="D5321" s="1" t="s">
        <v>45</v>
      </c>
      <c r="E5321">
        <v>41496.625</v>
      </c>
      <c r="F5321" s="1" t="s">
        <v>9983</v>
      </c>
      <c r="G5321" s="1" t="s">
        <v>174</v>
      </c>
      <c r="H5321" s="1" t="s">
        <v>19</v>
      </c>
      <c r="I5321" t="b">
        <v>0</v>
      </c>
      <c r="J5321" s="1" t="s">
        <v>20</v>
      </c>
      <c r="K5321">
        <v>9</v>
      </c>
      <c r="L5321">
        <v>8</v>
      </c>
      <c r="M5321" s="1" t="s">
        <v>2703</v>
      </c>
      <c r="N5321" s="1" t="s">
        <v>43</v>
      </c>
    </row>
    <row r="5322" spans="1:14" x14ac:dyDescent="0.3">
      <c r="A5322" s="1" t="s">
        <v>9984</v>
      </c>
      <c r="B5322" s="1" t="s">
        <v>19</v>
      </c>
      <c r="C5322" s="4">
        <v>3414499.6773215099</v>
      </c>
      <c r="D5322" s="1" t="s">
        <v>38</v>
      </c>
      <c r="E5322">
        <v>41496.666666666664</v>
      </c>
      <c r="F5322" s="1" t="s">
        <v>9985</v>
      </c>
      <c r="G5322" s="1" t="s">
        <v>72</v>
      </c>
      <c r="H5322" s="1" t="s">
        <v>24</v>
      </c>
      <c r="I5322" t="b">
        <v>0</v>
      </c>
      <c r="J5322" s="1" t="s">
        <v>54</v>
      </c>
      <c r="K5322">
        <v>2</v>
      </c>
      <c r="L5322">
        <v>4</v>
      </c>
      <c r="M5322" s="1" t="s">
        <v>2438</v>
      </c>
      <c r="N5322" s="1" t="s">
        <v>30</v>
      </c>
    </row>
    <row r="5323" spans="1:14" x14ac:dyDescent="0.3">
      <c r="A5323" s="1" t="s">
        <v>9986</v>
      </c>
      <c r="B5323" s="1" t="s">
        <v>15</v>
      </c>
      <c r="C5323" s="4">
        <v>3351844.41395775</v>
      </c>
      <c r="D5323" s="1" t="s">
        <v>51</v>
      </c>
      <c r="E5323">
        <v>41496.708333333336</v>
      </c>
      <c r="F5323" s="1" t="s">
        <v>9987</v>
      </c>
      <c r="G5323" s="1" t="s">
        <v>40</v>
      </c>
      <c r="H5323" s="1" t="s">
        <v>22</v>
      </c>
      <c r="I5323" t="b">
        <v>0</v>
      </c>
      <c r="J5323" s="1" t="s">
        <v>20</v>
      </c>
      <c r="K5323">
        <v>3</v>
      </c>
      <c r="L5323">
        <v>3</v>
      </c>
      <c r="M5323" s="1" t="s">
        <v>836</v>
      </c>
      <c r="N5323" s="1" t="s">
        <v>56</v>
      </c>
    </row>
    <row r="5324" spans="1:14" x14ac:dyDescent="0.3">
      <c r="A5324" s="1" t="s">
        <v>9988</v>
      </c>
      <c r="B5324" s="1" t="s">
        <v>34</v>
      </c>
      <c r="C5324" s="4">
        <v>4659925.2231222996</v>
      </c>
      <c r="D5324" s="1" t="s">
        <v>25</v>
      </c>
      <c r="E5324">
        <v>41496.75</v>
      </c>
      <c r="F5324" s="1" t="s">
        <v>9989</v>
      </c>
      <c r="G5324" s="1" t="s">
        <v>47</v>
      </c>
      <c r="H5324" s="1" t="s">
        <v>19</v>
      </c>
      <c r="I5324" t="b">
        <v>0</v>
      </c>
      <c r="J5324" s="1" t="s">
        <v>20</v>
      </c>
      <c r="K5324">
        <v>9</v>
      </c>
      <c r="L5324">
        <v>8</v>
      </c>
      <c r="M5324" s="1" t="s">
        <v>55</v>
      </c>
      <c r="N5324" s="1" t="s">
        <v>43</v>
      </c>
    </row>
    <row r="5325" spans="1:14" x14ac:dyDescent="0.3">
      <c r="A5325" s="1" t="s">
        <v>9990</v>
      </c>
      <c r="B5325" s="1" t="s">
        <v>34</v>
      </c>
      <c r="C5325" s="4">
        <v>3983900.8876807801</v>
      </c>
      <c r="D5325" s="1" t="s">
        <v>16</v>
      </c>
      <c r="E5325">
        <v>41496.791666666664</v>
      </c>
      <c r="F5325" s="1" t="s">
        <v>9991</v>
      </c>
      <c r="G5325" s="1" t="s">
        <v>174</v>
      </c>
      <c r="H5325" s="1" t="s">
        <v>32</v>
      </c>
      <c r="I5325" t="b">
        <v>0</v>
      </c>
      <c r="J5325" s="1" t="s">
        <v>20</v>
      </c>
      <c r="K5325">
        <v>9</v>
      </c>
      <c r="L5325">
        <v>5</v>
      </c>
      <c r="M5325" s="1" t="s">
        <v>1074</v>
      </c>
      <c r="N5325" s="1" t="s">
        <v>56</v>
      </c>
    </row>
    <row r="5326" spans="1:14" x14ac:dyDescent="0.3">
      <c r="A5326" s="1" t="s">
        <v>9992</v>
      </c>
      <c r="B5326" s="1" t="s">
        <v>37</v>
      </c>
      <c r="C5326" s="4">
        <v>1295041.91546373</v>
      </c>
      <c r="D5326" s="1" t="s">
        <v>16</v>
      </c>
      <c r="E5326">
        <v>41496.833333333336</v>
      </c>
      <c r="F5326" s="1" t="s">
        <v>1597</v>
      </c>
      <c r="G5326" s="1" t="s">
        <v>174</v>
      </c>
      <c r="H5326" s="1" t="s">
        <v>41</v>
      </c>
      <c r="I5326" t="b">
        <v>0</v>
      </c>
      <c r="J5326" s="1" t="s">
        <v>54</v>
      </c>
      <c r="K5326">
        <v>1</v>
      </c>
      <c r="L5326">
        <v>8</v>
      </c>
      <c r="M5326" s="1" t="s">
        <v>1413</v>
      </c>
      <c r="N5326" s="1" t="s">
        <v>34</v>
      </c>
    </row>
    <row r="5327" spans="1:14" x14ac:dyDescent="0.3">
      <c r="A5327" s="1" t="s">
        <v>9993</v>
      </c>
      <c r="B5327" s="1" t="s">
        <v>28</v>
      </c>
      <c r="C5327" s="4">
        <v>909284.91583424597</v>
      </c>
      <c r="D5327" s="1" t="s">
        <v>25</v>
      </c>
      <c r="E5327">
        <v>41496.875</v>
      </c>
      <c r="F5327" s="1" t="s">
        <v>9994</v>
      </c>
      <c r="G5327" s="1" t="s">
        <v>18</v>
      </c>
      <c r="H5327" s="1" t="s">
        <v>15</v>
      </c>
      <c r="I5327" t="b">
        <v>0</v>
      </c>
      <c r="J5327" s="1" t="s">
        <v>54</v>
      </c>
      <c r="K5327">
        <v>9</v>
      </c>
      <c r="L5327">
        <v>9</v>
      </c>
      <c r="M5327" s="1" t="s">
        <v>1702</v>
      </c>
      <c r="N5327" s="1" t="s">
        <v>43</v>
      </c>
    </row>
    <row r="5328" spans="1:14" x14ac:dyDescent="0.3">
      <c r="A5328" s="1" t="s">
        <v>9995</v>
      </c>
      <c r="B5328" s="1" t="s">
        <v>34</v>
      </c>
      <c r="C5328" s="4">
        <v>1361373.60651889</v>
      </c>
      <c r="D5328" s="1" t="s">
        <v>25</v>
      </c>
      <c r="E5328">
        <v>41496.916666666664</v>
      </c>
      <c r="F5328" s="1" t="s">
        <v>9996</v>
      </c>
      <c r="G5328" s="1" t="s">
        <v>40</v>
      </c>
      <c r="H5328" s="1" t="s">
        <v>32</v>
      </c>
      <c r="I5328" t="b">
        <v>0</v>
      </c>
      <c r="J5328" s="1" t="s">
        <v>20</v>
      </c>
      <c r="K5328">
        <v>4</v>
      </c>
      <c r="L5328">
        <v>7</v>
      </c>
      <c r="M5328" s="1" t="s">
        <v>1230</v>
      </c>
      <c r="N5328" s="1" t="s">
        <v>30</v>
      </c>
    </row>
    <row r="5329" spans="1:14" x14ac:dyDescent="0.3">
      <c r="A5329" s="1" t="s">
        <v>9997</v>
      </c>
      <c r="B5329" s="1" t="s">
        <v>37</v>
      </c>
      <c r="C5329" s="4">
        <v>4781911.6815714696</v>
      </c>
      <c r="D5329" s="1" t="s">
        <v>38</v>
      </c>
      <c r="E5329">
        <v>41496.958333333336</v>
      </c>
      <c r="F5329" s="1" t="s">
        <v>9998</v>
      </c>
      <c r="G5329" s="1" t="s">
        <v>18</v>
      </c>
      <c r="H5329" s="1" t="s">
        <v>28</v>
      </c>
      <c r="I5329" t="b">
        <v>0</v>
      </c>
      <c r="J5329" s="1" t="s">
        <v>54</v>
      </c>
      <c r="K5329">
        <v>5</v>
      </c>
      <c r="L5329">
        <v>4</v>
      </c>
      <c r="M5329" s="1" t="s">
        <v>2698</v>
      </c>
      <c r="N5329" s="1" t="s">
        <v>34</v>
      </c>
    </row>
    <row r="5330" spans="1:14" x14ac:dyDescent="0.3">
      <c r="A5330" s="1" t="s">
        <v>9999</v>
      </c>
      <c r="B5330" s="1" t="s">
        <v>37</v>
      </c>
      <c r="C5330" s="4">
        <v>1883623.3414980101</v>
      </c>
      <c r="D5330" s="1" t="s">
        <v>25</v>
      </c>
      <c r="E5330">
        <v>41497</v>
      </c>
      <c r="F5330" s="1" t="s">
        <v>10000</v>
      </c>
      <c r="G5330" s="1" t="s">
        <v>18</v>
      </c>
      <c r="H5330" s="1" t="s">
        <v>32</v>
      </c>
      <c r="I5330" t="b">
        <v>0</v>
      </c>
      <c r="J5330" s="1" t="s">
        <v>54</v>
      </c>
      <c r="K5330">
        <v>2</v>
      </c>
      <c r="L5330">
        <v>7</v>
      </c>
      <c r="M5330" s="1" t="s">
        <v>1345</v>
      </c>
      <c r="N5330" s="1" t="s">
        <v>22</v>
      </c>
    </row>
    <row r="5331" spans="1:14" x14ac:dyDescent="0.3">
      <c r="A5331" s="1" t="s">
        <v>10001</v>
      </c>
      <c r="B5331" s="1" t="s">
        <v>15</v>
      </c>
      <c r="C5331" s="4">
        <v>3899724.4391903402</v>
      </c>
      <c r="D5331" s="1" t="s">
        <v>25</v>
      </c>
      <c r="E5331">
        <v>41497.041666666664</v>
      </c>
      <c r="F5331" s="1" t="s">
        <v>10002</v>
      </c>
      <c r="G5331" s="1" t="s">
        <v>174</v>
      </c>
      <c r="H5331" s="1" t="s">
        <v>34</v>
      </c>
      <c r="I5331" t="b">
        <v>0</v>
      </c>
      <c r="J5331" s="1" t="s">
        <v>20</v>
      </c>
      <c r="K5331">
        <v>10</v>
      </c>
      <c r="L5331">
        <v>7</v>
      </c>
      <c r="M5331" s="1" t="s">
        <v>964</v>
      </c>
      <c r="N5331" s="1" t="s">
        <v>43</v>
      </c>
    </row>
    <row r="5332" spans="1:14" x14ac:dyDescent="0.3">
      <c r="A5332" s="1" t="s">
        <v>10003</v>
      </c>
      <c r="B5332" s="1" t="s">
        <v>24</v>
      </c>
      <c r="C5332" s="4">
        <v>2276735.6603391799</v>
      </c>
      <c r="D5332" s="1" t="s">
        <v>45</v>
      </c>
      <c r="E5332">
        <v>41497.083333333336</v>
      </c>
      <c r="F5332" s="1" t="s">
        <v>401</v>
      </c>
      <c r="G5332" s="1" t="s">
        <v>174</v>
      </c>
      <c r="H5332" s="1" t="s">
        <v>41</v>
      </c>
      <c r="I5332" t="b">
        <v>0</v>
      </c>
      <c r="J5332" s="1" t="s">
        <v>20</v>
      </c>
      <c r="K5332">
        <v>9</v>
      </c>
      <c r="L5332">
        <v>5</v>
      </c>
      <c r="M5332" s="1" t="s">
        <v>1699</v>
      </c>
      <c r="N5332" s="1" t="s">
        <v>30</v>
      </c>
    </row>
    <row r="5333" spans="1:14" x14ac:dyDescent="0.3">
      <c r="A5333" s="1" t="s">
        <v>10004</v>
      </c>
      <c r="B5333" s="1" t="s">
        <v>19</v>
      </c>
      <c r="C5333" s="4">
        <v>649756.69410073303</v>
      </c>
      <c r="D5333" s="1" t="s">
        <v>16</v>
      </c>
      <c r="E5333">
        <v>41497.125</v>
      </c>
      <c r="F5333" s="1" t="s">
        <v>4940</v>
      </c>
      <c r="G5333" s="1" t="s">
        <v>72</v>
      </c>
      <c r="H5333" s="1" t="s">
        <v>65</v>
      </c>
      <c r="I5333" t="b">
        <v>0</v>
      </c>
      <c r="J5333" s="1" t="s">
        <v>54</v>
      </c>
      <c r="K5333">
        <v>2</v>
      </c>
      <c r="L5333">
        <v>6</v>
      </c>
      <c r="M5333" s="1" t="s">
        <v>1418</v>
      </c>
      <c r="N5333" s="1" t="s">
        <v>56</v>
      </c>
    </row>
    <row r="5334" spans="1:14" x14ac:dyDescent="0.3">
      <c r="A5334" s="1" t="s">
        <v>10005</v>
      </c>
      <c r="B5334" s="1" t="s">
        <v>32</v>
      </c>
      <c r="C5334" s="4">
        <v>3789260.6080364501</v>
      </c>
      <c r="D5334" s="1" t="s">
        <v>38</v>
      </c>
      <c r="E5334">
        <v>41497.166666666664</v>
      </c>
      <c r="F5334" s="1" t="s">
        <v>10006</v>
      </c>
      <c r="G5334" s="1" t="s">
        <v>18</v>
      </c>
      <c r="H5334" s="1" t="s">
        <v>15</v>
      </c>
      <c r="I5334" t="b">
        <v>0</v>
      </c>
      <c r="J5334" s="1" t="s">
        <v>20</v>
      </c>
      <c r="K5334">
        <v>3</v>
      </c>
      <c r="L5334">
        <v>5</v>
      </c>
      <c r="M5334" s="1" t="s">
        <v>2280</v>
      </c>
      <c r="N5334" s="1" t="s">
        <v>56</v>
      </c>
    </row>
    <row r="5335" spans="1:14" x14ac:dyDescent="0.3">
      <c r="A5335" s="1" t="s">
        <v>10007</v>
      </c>
      <c r="B5335" s="1" t="s">
        <v>22</v>
      </c>
      <c r="C5335" s="4">
        <v>738649.40438466205</v>
      </c>
      <c r="D5335" s="1" t="s">
        <v>38</v>
      </c>
      <c r="E5335">
        <v>41497.208333333336</v>
      </c>
      <c r="F5335" s="1" t="s">
        <v>3008</v>
      </c>
      <c r="G5335" s="1" t="s">
        <v>174</v>
      </c>
      <c r="H5335" s="1" t="s">
        <v>19</v>
      </c>
      <c r="I5335" t="b">
        <v>1</v>
      </c>
      <c r="J5335" s="1" t="s">
        <v>20</v>
      </c>
      <c r="K5335">
        <v>7</v>
      </c>
      <c r="L5335">
        <v>0</v>
      </c>
      <c r="M5335" s="1" t="s">
        <v>5632</v>
      </c>
      <c r="N5335" s="1" t="s">
        <v>34</v>
      </c>
    </row>
    <row r="5336" spans="1:14" x14ac:dyDescent="0.3">
      <c r="A5336" s="1" t="s">
        <v>10008</v>
      </c>
      <c r="B5336" s="1" t="s">
        <v>37</v>
      </c>
      <c r="C5336" s="4">
        <v>4930423.0740539702</v>
      </c>
      <c r="D5336" s="1" t="s">
        <v>16</v>
      </c>
      <c r="E5336">
        <v>41497.25</v>
      </c>
      <c r="F5336" s="1" t="s">
        <v>10009</v>
      </c>
      <c r="G5336" s="1" t="s">
        <v>72</v>
      </c>
      <c r="H5336" s="1" t="s">
        <v>34</v>
      </c>
      <c r="I5336" t="b">
        <v>1</v>
      </c>
      <c r="J5336" s="1" t="s">
        <v>20</v>
      </c>
      <c r="K5336">
        <v>2</v>
      </c>
      <c r="L5336">
        <v>5</v>
      </c>
      <c r="M5336" s="1" t="s">
        <v>967</v>
      </c>
      <c r="N5336" s="1" t="s">
        <v>56</v>
      </c>
    </row>
    <row r="5337" spans="1:14" x14ac:dyDescent="0.3">
      <c r="A5337" s="1" t="s">
        <v>10010</v>
      </c>
      <c r="B5337" s="1" t="s">
        <v>41</v>
      </c>
      <c r="C5337" s="4">
        <v>1663924.9402101701</v>
      </c>
      <c r="D5337" s="1" t="s">
        <v>45</v>
      </c>
      <c r="E5337">
        <v>41497.291666666664</v>
      </c>
      <c r="F5337" s="1" t="s">
        <v>9899</v>
      </c>
      <c r="G5337" s="1" t="s">
        <v>174</v>
      </c>
      <c r="H5337" s="1" t="s">
        <v>37</v>
      </c>
      <c r="I5337" t="b">
        <v>0</v>
      </c>
      <c r="J5337" s="1" t="s">
        <v>20</v>
      </c>
      <c r="K5337">
        <v>9</v>
      </c>
      <c r="L5337">
        <v>8</v>
      </c>
      <c r="M5337" s="1" t="s">
        <v>1602</v>
      </c>
      <c r="N5337" s="1" t="s">
        <v>49</v>
      </c>
    </row>
    <row r="5338" spans="1:14" x14ac:dyDescent="0.3">
      <c r="A5338" s="1" t="s">
        <v>10011</v>
      </c>
      <c r="B5338" s="1" t="s">
        <v>22</v>
      </c>
      <c r="C5338" s="4">
        <v>2113747.5774839702</v>
      </c>
      <c r="D5338" s="1" t="s">
        <v>16</v>
      </c>
      <c r="E5338">
        <v>41497.333333333336</v>
      </c>
      <c r="F5338" s="1" t="s">
        <v>2136</v>
      </c>
      <c r="G5338" s="1" t="s">
        <v>53</v>
      </c>
      <c r="H5338" s="1" t="s">
        <v>24</v>
      </c>
      <c r="I5338" t="b">
        <v>0</v>
      </c>
      <c r="J5338" s="1" t="s">
        <v>54</v>
      </c>
      <c r="K5338">
        <v>5</v>
      </c>
      <c r="L5338">
        <v>2</v>
      </c>
      <c r="M5338" s="1" t="s">
        <v>1893</v>
      </c>
      <c r="N5338" s="1" t="s">
        <v>43</v>
      </c>
    </row>
    <row r="5339" spans="1:14" x14ac:dyDescent="0.3">
      <c r="A5339" s="1" t="s">
        <v>10012</v>
      </c>
      <c r="B5339" s="1" t="s">
        <v>28</v>
      </c>
      <c r="C5339" s="4">
        <v>1056166.68085307</v>
      </c>
      <c r="D5339" s="1" t="s">
        <v>51</v>
      </c>
      <c r="E5339">
        <v>41497.375</v>
      </c>
      <c r="F5339" s="1" t="s">
        <v>10013</v>
      </c>
      <c r="G5339" s="1" t="s">
        <v>18</v>
      </c>
      <c r="H5339" s="1" t="s">
        <v>37</v>
      </c>
      <c r="I5339" t="b">
        <v>0</v>
      </c>
      <c r="J5339" s="1" t="s">
        <v>20</v>
      </c>
      <c r="K5339">
        <v>5</v>
      </c>
      <c r="L5339">
        <v>1</v>
      </c>
      <c r="M5339" s="1" t="s">
        <v>2075</v>
      </c>
      <c r="N5339" s="1" t="s">
        <v>56</v>
      </c>
    </row>
    <row r="5340" spans="1:14" x14ac:dyDescent="0.3">
      <c r="A5340" s="1" t="s">
        <v>10014</v>
      </c>
      <c r="B5340" s="1" t="s">
        <v>28</v>
      </c>
      <c r="C5340" s="4">
        <v>2893328.2526397598</v>
      </c>
      <c r="D5340" s="1" t="s">
        <v>38</v>
      </c>
      <c r="E5340">
        <v>41497.416666666664</v>
      </c>
      <c r="F5340" s="1" t="s">
        <v>8832</v>
      </c>
      <c r="G5340" s="1" t="s">
        <v>40</v>
      </c>
      <c r="H5340" s="1" t="s">
        <v>24</v>
      </c>
      <c r="I5340" t="b">
        <v>0</v>
      </c>
      <c r="J5340" s="1" t="s">
        <v>20</v>
      </c>
      <c r="K5340">
        <v>5</v>
      </c>
      <c r="L5340">
        <v>3</v>
      </c>
      <c r="M5340" s="1" t="s">
        <v>524</v>
      </c>
      <c r="N5340" s="1" t="s">
        <v>34</v>
      </c>
    </row>
    <row r="5341" spans="1:14" x14ac:dyDescent="0.3">
      <c r="A5341" s="1" t="s">
        <v>10015</v>
      </c>
      <c r="B5341" s="1" t="s">
        <v>19</v>
      </c>
      <c r="C5341" s="4">
        <v>2882684.9348466601</v>
      </c>
      <c r="D5341" s="1" t="s">
        <v>16</v>
      </c>
      <c r="E5341">
        <v>41497.458333333336</v>
      </c>
      <c r="F5341" s="1" t="s">
        <v>10016</v>
      </c>
      <c r="G5341" s="1" t="s">
        <v>72</v>
      </c>
      <c r="H5341" s="1" t="s">
        <v>37</v>
      </c>
      <c r="I5341" t="b">
        <v>0</v>
      </c>
      <c r="J5341" s="1" t="s">
        <v>54</v>
      </c>
      <c r="K5341">
        <v>4</v>
      </c>
      <c r="L5341">
        <v>7</v>
      </c>
      <c r="M5341" s="1" t="s">
        <v>124</v>
      </c>
      <c r="N5341" s="1" t="s">
        <v>22</v>
      </c>
    </row>
    <row r="5342" spans="1:14" x14ac:dyDescent="0.3">
      <c r="A5342" s="1" t="s">
        <v>10017</v>
      </c>
      <c r="B5342" s="1" t="s">
        <v>19</v>
      </c>
      <c r="C5342" s="4">
        <v>1357634.84257644</v>
      </c>
      <c r="D5342" s="1" t="s">
        <v>16</v>
      </c>
      <c r="E5342">
        <v>41497.5</v>
      </c>
      <c r="F5342" s="1" t="s">
        <v>10018</v>
      </c>
      <c r="G5342" s="1" t="s">
        <v>47</v>
      </c>
      <c r="H5342" s="1" t="s">
        <v>32</v>
      </c>
      <c r="I5342" t="b">
        <v>1</v>
      </c>
      <c r="J5342" s="1" t="s">
        <v>20</v>
      </c>
      <c r="K5342">
        <v>2</v>
      </c>
      <c r="L5342">
        <v>1</v>
      </c>
      <c r="M5342" s="1" t="s">
        <v>821</v>
      </c>
      <c r="N5342" s="1" t="s">
        <v>56</v>
      </c>
    </row>
    <row r="5343" spans="1:14" x14ac:dyDescent="0.3">
      <c r="A5343" s="1" t="s">
        <v>10019</v>
      </c>
      <c r="B5343" s="1" t="s">
        <v>37</v>
      </c>
      <c r="C5343" s="4">
        <v>405554.30740507698</v>
      </c>
      <c r="D5343" s="1" t="s">
        <v>38</v>
      </c>
      <c r="E5343">
        <v>41497.541666666664</v>
      </c>
      <c r="F5343" s="1" t="s">
        <v>10020</v>
      </c>
      <c r="G5343" s="1" t="s">
        <v>40</v>
      </c>
      <c r="H5343" s="1" t="s">
        <v>65</v>
      </c>
      <c r="I5343" t="b">
        <v>0</v>
      </c>
      <c r="J5343" s="1" t="s">
        <v>20</v>
      </c>
      <c r="K5343">
        <v>1</v>
      </c>
      <c r="L5343">
        <v>2</v>
      </c>
      <c r="M5343" s="1" t="s">
        <v>730</v>
      </c>
      <c r="N5343" s="1" t="s">
        <v>34</v>
      </c>
    </row>
    <row r="5344" spans="1:14" x14ac:dyDescent="0.3">
      <c r="A5344" s="1" t="s">
        <v>10021</v>
      </c>
      <c r="B5344" s="1" t="s">
        <v>34</v>
      </c>
      <c r="C5344" s="4">
        <v>594775.45987286395</v>
      </c>
      <c r="D5344" s="1" t="s">
        <v>45</v>
      </c>
      <c r="E5344">
        <v>41497.583333333336</v>
      </c>
      <c r="F5344" s="1" t="s">
        <v>10022</v>
      </c>
      <c r="G5344" s="1" t="s">
        <v>72</v>
      </c>
      <c r="H5344" s="1" t="s">
        <v>32</v>
      </c>
      <c r="I5344" t="b">
        <v>0</v>
      </c>
      <c r="J5344" s="1" t="s">
        <v>54</v>
      </c>
      <c r="K5344">
        <v>5</v>
      </c>
      <c r="L5344">
        <v>9</v>
      </c>
      <c r="M5344" s="1" t="s">
        <v>735</v>
      </c>
      <c r="N5344" s="1" t="s">
        <v>43</v>
      </c>
    </row>
    <row r="5345" spans="1:14" x14ac:dyDescent="0.3">
      <c r="A5345" s="1" t="s">
        <v>10023</v>
      </c>
      <c r="B5345" s="1" t="s">
        <v>41</v>
      </c>
      <c r="C5345" s="4">
        <v>685859.14973644901</v>
      </c>
      <c r="D5345" s="1" t="s">
        <v>51</v>
      </c>
      <c r="E5345">
        <v>41497.625</v>
      </c>
      <c r="F5345" s="1" t="s">
        <v>10024</v>
      </c>
      <c r="G5345" s="1" t="s">
        <v>174</v>
      </c>
      <c r="H5345" s="1" t="s">
        <v>65</v>
      </c>
      <c r="I5345" t="b">
        <v>0</v>
      </c>
      <c r="J5345" s="1" t="s">
        <v>20</v>
      </c>
      <c r="K5345">
        <v>7</v>
      </c>
      <c r="L5345">
        <v>6</v>
      </c>
      <c r="M5345" s="1" t="s">
        <v>1534</v>
      </c>
      <c r="N5345" s="1" t="s">
        <v>22</v>
      </c>
    </row>
    <row r="5346" spans="1:14" x14ac:dyDescent="0.3">
      <c r="A5346" s="1" t="s">
        <v>10025</v>
      </c>
      <c r="B5346" s="1" t="s">
        <v>65</v>
      </c>
      <c r="C5346" s="4">
        <v>1183334.16180883</v>
      </c>
      <c r="D5346" s="1" t="s">
        <v>45</v>
      </c>
      <c r="E5346">
        <v>41497.666666666664</v>
      </c>
      <c r="F5346" s="1" t="s">
        <v>10026</v>
      </c>
      <c r="G5346" s="1" t="s">
        <v>53</v>
      </c>
      <c r="H5346" s="1" t="s">
        <v>37</v>
      </c>
      <c r="I5346" t="b">
        <v>0</v>
      </c>
      <c r="J5346" s="1" t="s">
        <v>20</v>
      </c>
      <c r="K5346">
        <v>7</v>
      </c>
      <c r="L5346">
        <v>2</v>
      </c>
      <c r="M5346" s="1" t="s">
        <v>952</v>
      </c>
      <c r="N5346" s="1" t="s">
        <v>43</v>
      </c>
    </row>
    <row r="5347" spans="1:14" x14ac:dyDescent="0.3">
      <c r="A5347" s="1" t="s">
        <v>10027</v>
      </c>
      <c r="B5347" s="1" t="s">
        <v>65</v>
      </c>
      <c r="C5347" s="4">
        <v>2101829.00503186</v>
      </c>
      <c r="D5347" s="1" t="s">
        <v>45</v>
      </c>
      <c r="E5347">
        <v>41497.708333333336</v>
      </c>
      <c r="F5347" s="1" t="s">
        <v>10028</v>
      </c>
      <c r="G5347" s="1" t="s">
        <v>53</v>
      </c>
      <c r="H5347" s="1" t="s">
        <v>41</v>
      </c>
      <c r="I5347" t="b">
        <v>0</v>
      </c>
      <c r="J5347" s="1" t="s">
        <v>20</v>
      </c>
      <c r="K5347">
        <v>5</v>
      </c>
      <c r="L5347">
        <v>3</v>
      </c>
      <c r="M5347" s="1" t="s">
        <v>48</v>
      </c>
      <c r="N5347" s="1" t="s">
        <v>49</v>
      </c>
    </row>
    <row r="5348" spans="1:14" x14ac:dyDescent="0.3">
      <c r="A5348" s="1" t="s">
        <v>10029</v>
      </c>
      <c r="B5348" s="1" t="s">
        <v>19</v>
      </c>
      <c r="C5348" s="4">
        <v>3310416.25570407</v>
      </c>
      <c r="D5348" s="1" t="s">
        <v>45</v>
      </c>
      <c r="E5348">
        <v>41497.75</v>
      </c>
      <c r="F5348" s="1" t="s">
        <v>7087</v>
      </c>
      <c r="G5348" s="1" t="s">
        <v>27</v>
      </c>
      <c r="H5348" s="1" t="s">
        <v>65</v>
      </c>
      <c r="I5348" t="b">
        <v>1</v>
      </c>
      <c r="J5348" s="1" t="s">
        <v>54</v>
      </c>
      <c r="K5348">
        <v>9</v>
      </c>
      <c r="L5348">
        <v>2</v>
      </c>
      <c r="M5348" s="1" t="s">
        <v>696</v>
      </c>
      <c r="N5348" s="1" t="s">
        <v>56</v>
      </c>
    </row>
    <row r="5349" spans="1:14" x14ac:dyDescent="0.3">
      <c r="A5349" s="1" t="s">
        <v>10030</v>
      </c>
      <c r="B5349" s="1" t="s">
        <v>32</v>
      </c>
      <c r="C5349" s="4">
        <v>4987432.57789829</v>
      </c>
      <c r="D5349" s="1" t="s">
        <v>38</v>
      </c>
      <c r="E5349">
        <v>41497.791666666664</v>
      </c>
      <c r="F5349" s="1" t="s">
        <v>310</v>
      </c>
      <c r="G5349" s="1" t="s">
        <v>53</v>
      </c>
      <c r="H5349" s="1" t="s">
        <v>19</v>
      </c>
      <c r="I5349" t="b">
        <v>1</v>
      </c>
      <c r="J5349" s="1" t="s">
        <v>20</v>
      </c>
      <c r="K5349">
        <v>7</v>
      </c>
      <c r="L5349">
        <v>5</v>
      </c>
      <c r="M5349" s="1" t="s">
        <v>1564</v>
      </c>
      <c r="N5349" s="1" t="s">
        <v>43</v>
      </c>
    </row>
    <row r="5350" spans="1:14" x14ac:dyDescent="0.3">
      <c r="A5350" s="1" t="s">
        <v>10031</v>
      </c>
      <c r="B5350" s="1" t="s">
        <v>65</v>
      </c>
      <c r="C5350" s="4">
        <v>2567935.3936097901</v>
      </c>
      <c r="D5350" s="1" t="s">
        <v>51</v>
      </c>
      <c r="E5350">
        <v>41497.833333333336</v>
      </c>
      <c r="F5350" s="1" t="s">
        <v>10032</v>
      </c>
      <c r="G5350" s="1" t="s">
        <v>174</v>
      </c>
      <c r="H5350" s="1" t="s">
        <v>37</v>
      </c>
      <c r="I5350" t="b">
        <v>0</v>
      </c>
      <c r="J5350" s="1" t="s">
        <v>20</v>
      </c>
      <c r="K5350">
        <v>1</v>
      </c>
      <c r="L5350">
        <v>4</v>
      </c>
      <c r="M5350" s="1" t="s">
        <v>2189</v>
      </c>
      <c r="N5350" s="1" t="s">
        <v>43</v>
      </c>
    </row>
    <row r="5351" spans="1:14" x14ac:dyDescent="0.3">
      <c r="A5351" s="1" t="s">
        <v>10033</v>
      </c>
      <c r="B5351" s="1" t="s">
        <v>65</v>
      </c>
      <c r="C5351" s="4">
        <v>3152570.3275833698</v>
      </c>
      <c r="D5351" s="1" t="s">
        <v>38</v>
      </c>
      <c r="E5351">
        <v>41497.875</v>
      </c>
      <c r="F5351" s="1" t="s">
        <v>7023</v>
      </c>
      <c r="G5351" s="1" t="s">
        <v>47</v>
      </c>
      <c r="H5351" s="1" t="s">
        <v>19</v>
      </c>
      <c r="I5351" t="b">
        <v>0</v>
      </c>
      <c r="J5351" s="1" t="s">
        <v>20</v>
      </c>
      <c r="K5351">
        <v>6</v>
      </c>
      <c r="L5351">
        <v>8</v>
      </c>
      <c r="M5351" s="1" t="s">
        <v>652</v>
      </c>
      <c r="N5351" s="1" t="s">
        <v>34</v>
      </c>
    </row>
    <row r="5352" spans="1:14" x14ac:dyDescent="0.3">
      <c r="A5352" s="1" t="s">
        <v>10034</v>
      </c>
      <c r="B5352" s="1" t="s">
        <v>37</v>
      </c>
      <c r="C5352" s="4">
        <v>3804433.0046649901</v>
      </c>
      <c r="D5352" s="1" t="s">
        <v>45</v>
      </c>
      <c r="E5352">
        <v>41497.916666666664</v>
      </c>
      <c r="F5352" s="1" t="s">
        <v>10035</v>
      </c>
      <c r="G5352" s="1" t="s">
        <v>18</v>
      </c>
      <c r="H5352" s="1" t="s">
        <v>37</v>
      </c>
      <c r="I5352" t="b">
        <v>0</v>
      </c>
      <c r="J5352" s="1" t="s">
        <v>20</v>
      </c>
      <c r="K5352">
        <v>9</v>
      </c>
      <c r="L5352">
        <v>1</v>
      </c>
      <c r="M5352" s="1" t="s">
        <v>588</v>
      </c>
      <c r="N5352" s="1" t="s">
        <v>34</v>
      </c>
    </row>
    <row r="5353" spans="1:14" x14ac:dyDescent="0.3">
      <c r="A5353" s="1" t="s">
        <v>10036</v>
      </c>
      <c r="B5353" s="1" t="s">
        <v>22</v>
      </c>
      <c r="C5353" s="4">
        <v>4996639.2925134497</v>
      </c>
      <c r="D5353" s="1" t="s">
        <v>16</v>
      </c>
      <c r="E5353">
        <v>41497.958333333336</v>
      </c>
      <c r="F5353" s="1" t="s">
        <v>10037</v>
      </c>
      <c r="G5353" s="1" t="s">
        <v>174</v>
      </c>
      <c r="H5353" s="1" t="s">
        <v>37</v>
      </c>
      <c r="I5353" t="b">
        <v>0</v>
      </c>
      <c r="J5353" s="1" t="s">
        <v>20</v>
      </c>
      <c r="K5353">
        <v>7</v>
      </c>
      <c r="L5353">
        <v>0</v>
      </c>
      <c r="M5353" s="1" t="s">
        <v>524</v>
      </c>
      <c r="N5353" s="1" t="s">
        <v>43</v>
      </c>
    </row>
    <row r="5354" spans="1:14" x14ac:dyDescent="0.3">
      <c r="A5354" s="1" t="s">
        <v>10038</v>
      </c>
      <c r="B5354" s="1" t="s">
        <v>19</v>
      </c>
      <c r="C5354" s="4">
        <v>186429.309676406</v>
      </c>
      <c r="D5354" s="1" t="s">
        <v>38</v>
      </c>
      <c r="E5354">
        <v>41498</v>
      </c>
      <c r="F5354" s="1" t="s">
        <v>1444</v>
      </c>
      <c r="G5354" s="1" t="s">
        <v>27</v>
      </c>
      <c r="H5354" s="1" t="s">
        <v>24</v>
      </c>
      <c r="I5354" t="b">
        <v>0</v>
      </c>
      <c r="J5354" s="1" t="s">
        <v>20</v>
      </c>
      <c r="K5354">
        <v>4</v>
      </c>
      <c r="L5354">
        <v>9</v>
      </c>
      <c r="M5354" s="1" t="s">
        <v>1098</v>
      </c>
      <c r="N5354" s="1" t="s">
        <v>30</v>
      </c>
    </row>
    <row r="5355" spans="1:14" x14ac:dyDescent="0.3">
      <c r="A5355" s="1" t="s">
        <v>10039</v>
      </c>
      <c r="B5355" s="1" t="s">
        <v>22</v>
      </c>
      <c r="C5355" s="4">
        <v>2605150.7042183601</v>
      </c>
      <c r="D5355" s="1" t="s">
        <v>51</v>
      </c>
      <c r="E5355">
        <v>41498.041666666664</v>
      </c>
      <c r="F5355" s="1" t="s">
        <v>10040</v>
      </c>
      <c r="G5355" s="1" t="s">
        <v>72</v>
      </c>
      <c r="H5355" s="1" t="s">
        <v>24</v>
      </c>
      <c r="I5355" t="b">
        <v>0</v>
      </c>
      <c r="J5355" s="1" t="s">
        <v>20</v>
      </c>
      <c r="K5355">
        <v>7</v>
      </c>
      <c r="L5355">
        <v>2</v>
      </c>
      <c r="M5355" s="1" t="s">
        <v>1926</v>
      </c>
      <c r="N5355" s="1" t="s">
        <v>22</v>
      </c>
    </row>
    <row r="5356" spans="1:14" x14ac:dyDescent="0.3">
      <c r="A5356" s="1" t="s">
        <v>10041</v>
      </c>
      <c r="B5356" s="1" t="s">
        <v>22</v>
      </c>
      <c r="C5356" s="4">
        <v>1805105.6809898501</v>
      </c>
      <c r="D5356" s="1" t="s">
        <v>25</v>
      </c>
      <c r="E5356">
        <v>41498.083333333336</v>
      </c>
      <c r="F5356" s="1" t="s">
        <v>6226</v>
      </c>
      <c r="G5356" s="1" t="s">
        <v>72</v>
      </c>
      <c r="H5356" s="1" t="s">
        <v>32</v>
      </c>
      <c r="I5356" t="b">
        <v>0</v>
      </c>
      <c r="J5356" s="1" t="s">
        <v>20</v>
      </c>
      <c r="K5356">
        <v>9</v>
      </c>
      <c r="L5356">
        <v>0</v>
      </c>
      <c r="M5356" s="1" t="s">
        <v>713</v>
      </c>
      <c r="N5356" s="1" t="s">
        <v>30</v>
      </c>
    </row>
    <row r="5357" spans="1:14" x14ac:dyDescent="0.3">
      <c r="A5357" s="1" t="s">
        <v>10042</v>
      </c>
      <c r="B5357" s="1" t="s">
        <v>41</v>
      </c>
      <c r="C5357" s="4">
        <v>1869873.2724595401</v>
      </c>
      <c r="D5357" s="1" t="s">
        <v>45</v>
      </c>
      <c r="E5357">
        <v>41498.125</v>
      </c>
      <c r="F5357" s="1" t="s">
        <v>10043</v>
      </c>
      <c r="G5357" s="1" t="s">
        <v>53</v>
      </c>
      <c r="H5357" s="1" t="s">
        <v>19</v>
      </c>
      <c r="I5357" t="b">
        <v>0</v>
      </c>
      <c r="J5357" s="1" t="s">
        <v>20</v>
      </c>
      <c r="K5357">
        <v>10</v>
      </c>
      <c r="L5357">
        <v>5</v>
      </c>
      <c r="M5357" s="1" t="s">
        <v>1478</v>
      </c>
      <c r="N5357" s="1" t="s">
        <v>56</v>
      </c>
    </row>
    <row r="5358" spans="1:14" x14ac:dyDescent="0.3">
      <c r="A5358" s="1" t="s">
        <v>10044</v>
      </c>
      <c r="B5358" s="1" t="s">
        <v>15</v>
      </c>
      <c r="C5358" s="4">
        <v>1837546.4068574801</v>
      </c>
      <c r="D5358" s="1" t="s">
        <v>16</v>
      </c>
      <c r="E5358">
        <v>41498.166666666664</v>
      </c>
      <c r="F5358" s="1" t="s">
        <v>10045</v>
      </c>
      <c r="G5358" s="1" t="s">
        <v>53</v>
      </c>
      <c r="H5358" s="1" t="s">
        <v>28</v>
      </c>
      <c r="I5358" t="b">
        <v>1</v>
      </c>
      <c r="J5358" s="1" t="s">
        <v>20</v>
      </c>
      <c r="K5358">
        <v>3</v>
      </c>
      <c r="L5358">
        <v>4</v>
      </c>
      <c r="M5358" s="1" t="s">
        <v>2756</v>
      </c>
      <c r="N5358" s="1" t="s">
        <v>49</v>
      </c>
    </row>
    <row r="5359" spans="1:14" x14ac:dyDescent="0.3">
      <c r="A5359" s="1" t="s">
        <v>10046</v>
      </c>
      <c r="B5359" s="1" t="s">
        <v>28</v>
      </c>
      <c r="C5359" s="4">
        <v>2837813.5696914298</v>
      </c>
      <c r="D5359" s="1" t="s">
        <v>25</v>
      </c>
      <c r="E5359">
        <v>41498.208333333336</v>
      </c>
      <c r="F5359" s="1" t="s">
        <v>10047</v>
      </c>
      <c r="G5359" s="1" t="s">
        <v>18</v>
      </c>
      <c r="H5359" s="1" t="s">
        <v>34</v>
      </c>
      <c r="I5359" t="b">
        <v>0</v>
      </c>
      <c r="J5359" s="1" t="s">
        <v>54</v>
      </c>
      <c r="K5359">
        <v>6</v>
      </c>
      <c r="L5359">
        <v>6</v>
      </c>
      <c r="M5359" s="1" t="s">
        <v>1185</v>
      </c>
      <c r="N5359" s="1" t="s">
        <v>49</v>
      </c>
    </row>
    <row r="5360" spans="1:14" x14ac:dyDescent="0.3">
      <c r="A5360" s="1" t="s">
        <v>10048</v>
      </c>
      <c r="B5360" s="1" t="s">
        <v>24</v>
      </c>
      <c r="C5360" s="4">
        <v>2302749.3645048598</v>
      </c>
      <c r="D5360" s="1" t="s">
        <v>38</v>
      </c>
      <c r="E5360">
        <v>41498.25</v>
      </c>
      <c r="F5360" s="1" t="s">
        <v>10049</v>
      </c>
      <c r="G5360" s="1" t="s">
        <v>18</v>
      </c>
      <c r="H5360" s="1" t="s">
        <v>65</v>
      </c>
      <c r="I5360" t="b">
        <v>1</v>
      </c>
      <c r="J5360" s="1" t="s">
        <v>20</v>
      </c>
      <c r="K5360">
        <v>8</v>
      </c>
      <c r="L5360">
        <v>6</v>
      </c>
      <c r="M5360" s="1" t="s">
        <v>1499</v>
      </c>
      <c r="N5360" s="1" t="s">
        <v>22</v>
      </c>
    </row>
    <row r="5361" spans="1:14" x14ac:dyDescent="0.3">
      <c r="A5361" s="1" t="s">
        <v>10050</v>
      </c>
      <c r="B5361" s="1" t="s">
        <v>22</v>
      </c>
      <c r="C5361" s="4">
        <v>1601167.7522283799</v>
      </c>
      <c r="D5361" s="1" t="s">
        <v>51</v>
      </c>
      <c r="E5361">
        <v>41498.291666666664</v>
      </c>
      <c r="F5361" s="1" t="s">
        <v>10051</v>
      </c>
      <c r="G5361" s="1" t="s">
        <v>174</v>
      </c>
      <c r="H5361" s="1" t="s">
        <v>37</v>
      </c>
      <c r="I5361" t="b">
        <v>0</v>
      </c>
      <c r="J5361" s="1" t="s">
        <v>20</v>
      </c>
      <c r="K5361">
        <v>4</v>
      </c>
      <c r="L5361">
        <v>6</v>
      </c>
      <c r="M5361" s="1" t="s">
        <v>2241</v>
      </c>
      <c r="N5361" s="1" t="s">
        <v>56</v>
      </c>
    </row>
    <row r="5362" spans="1:14" x14ac:dyDescent="0.3">
      <c r="A5362" s="1" t="s">
        <v>10052</v>
      </c>
      <c r="B5362" s="1" t="s">
        <v>41</v>
      </c>
      <c r="C5362" s="4">
        <v>371029.388619593</v>
      </c>
      <c r="D5362" s="1" t="s">
        <v>51</v>
      </c>
      <c r="E5362">
        <v>41498.333333333336</v>
      </c>
      <c r="F5362" s="1" t="s">
        <v>10053</v>
      </c>
      <c r="G5362" s="1" t="s">
        <v>72</v>
      </c>
      <c r="H5362" s="1" t="s">
        <v>65</v>
      </c>
      <c r="I5362" t="b">
        <v>0</v>
      </c>
      <c r="J5362" s="1" t="s">
        <v>54</v>
      </c>
      <c r="K5362">
        <v>5</v>
      </c>
      <c r="L5362">
        <v>4</v>
      </c>
      <c r="M5362" s="1" t="s">
        <v>1350</v>
      </c>
      <c r="N5362" s="1" t="s">
        <v>34</v>
      </c>
    </row>
    <row r="5363" spans="1:14" x14ac:dyDescent="0.3">
      <c r="A5363" s="1" t="s">
        <v>10054</v>
      </c>
      <c r="B5363" s="1" t="s">
        <v>15</v>
      </c>
      <c r="C5363" s="4">
        <v>2168404.9929260099</v>
      </c>
      <c r="D5363" s="1" t="s">
        <v>16</v>
      </c>
      <c r="E5363">
        <v>41498.375</v>
      </c>
      <c r="F5363" s="1" t="s">
        <v>7759</v>
      </c>
      <c r="G5363" s="1" t="s">
        <v>47</v>
      </c>
      <c r="H5363" s="1" t="s">
        <v>37</v>
      </c>
      <c r="I5363" t="b">
        <v>0</v>
      </c>
      <c r="J5363" s="1" t="s">
        <v>20</v>
      </c>
      <c r="K5363">
        <v>5</v>
      </c>
      <c r="L5363">
        <v>2</v>
      </c>
      <c r="M5363" s="1" t="s">
        <v>2873</v>
      </c>
      <c r="N5363" s="1" t="s">
        <v>56</v>
      </c>
    </row>
    <row r="5364" spans="1:14" x14ac:dyDescent="0.3">
      <c r="A5364" s="1" t="s">
        <v>10055</v>
      </c>
      <c r="B5364" s="1" t="s">
        <v>65</v>
      </c>
      <c r="C5364" s="4">
        <v>2523574.1490763999</v>
      </c>
      <c r="D5364" s="1" t="s">
        <v>45</v>
      </c>
      <c r="E5364">
        <v>41498.416666666664</v>
      </c>
      <c r="F5364" s="1" t="s">
        <v>10056</v>
      </c>
      <c r="G5364" s="1" t="s">
        <v>18</v>
      </c>
      <c r="H5364" s="1" t="s">
        <v>22</v>
      </c>
      <c r="I5364" t="b">
        <v>0</v>
      </c>
      <c r="J5364" s="1" t="s">
        <v>20</v>
      </c>
      <c r="K5364">
        <v>3</v>
      </c>
      <c r="L5364">
        <v>5</v>
      </c>
      <c r="M5364" s="1" t="s">
        <v>2151</v>
      </c>
      <c r="N5364" s="1" t="s">
        <v>56</v>
      </c>
    </row>
    <row r="5365" spans="1:14" x14ac:dyDescent="0.3">
      <c r="A5365" s="1" t="s">
        <v>10057</v>
      </c>
      <c r="B5365" s="1" t="s">
        <v>32</v>
      </c>
      <c r="C5365" s="4">
        <v>2199360.53629443</v>
      </c>
      <c r="D5365" s="1" t="s">
        <v>25</v>
      </c>
      <c r="E5365">
        <v>41498.458333333336</v>
      </c>
      <c r="F5365" s="1" t="s">
        <v>4368</v>
      </c>
      <c r="G5365" s="1" t="s">
        <v>53</v>
      </c>
      <c r="H5365" s="1" t="s">
        <v>15</v>
      </c>
      <c r="I5365" t="b">
        <v>0</v>
      </c>
      <c r="J5365" s="1" t="s">
        <v>20</v>
      </c>
      <c r="K5365">
        <v>3</v>
      </c>
      <c r="L5365">
        <v>3</v>
      </c>
      <c r="M5365" s="1" t="s">
        <v>676</v>
      </c>
      <c r="N5365" s="1" t="s">
        <v>49</v>
      </c>
    </row>
    <row r="5366" spans="1:14" x14ac:dyDescent="0.3">
      <c r="A5366" s="1" t="s">
        <v>10058</v>
      </c>
      <c r="B5366" s="1" t="s">
        <v>24</v>
      </c>
      <c r="C5366" s="4">
        <v>4411088.3008621996</v>
      </c>
      <c r="D5366" s="1" t="s">
        <v>25</v>
      </c>
      <c r="E5366">
        <v>41498.5</v>
      </c>
      <c r="F5366" s="1" t="s">
        <v>10059</v>
      </c>
      <c r="G5366" s="1" t="s">
        <v>18</v>
      </c>
      <c r="H5366" s="1" t="s">
        <v>19</v>
      </c>
      <c r="I5366" t="b">
        <v>0</v>
      </c>
      <c r="J5366" s="1" t="s">
        <v>54</v>
      </c>
      <c r="K5366">
        <v>3</v>
      </c>
      <c r="L5366">
        <v>9</v>
      </c>
      <c r="M5366" s="1" t="s">
        <v>862</v>
      </c>
      <c r="N5366" s="1" t="s">
        <v>22</v>
      </c>
    </row>
    <row r="5367" spans="1:14" x14ac:dyDescent="0.3">
      <c r="A5367" s="1" t="s">
        <v>10060</v>
      </c>
      <c r="B5367" s="1" t="s">
        <v>41</v>
      </c>
      <c r="C5367" s="4">
        <v>181313.744476261</v>
      </c>
      <c r="D5367" s="1" t="s">
        <v>16</v>
      </c>
      <c r="E5367">
        <v>41498.541666666664</v>
      </c>
      <c r="F5367" s="1" t="s">
        <v>10061</v>
      </c>
      <c r="G5367" s="1" t="s">
        <v>53</v>
      </c>
      <c r="H5367" s="1" t="s">
        <v>32</v>
      </c>
      <c r="I5367" t="b">
        <v>1</v>
      </c>
      <c r="J5367" s="1" t="s">
        <v>54</v>
      </c>
      <c r="K5367">
        <v>1</v>
      </c>
      <c r="L5367">
        <v>6</v>
      </c>
      <c r="M5367" s="1" t="s">
        <v>3453</v>
      </c>
      <c r="N5367" s="1" t="s">
        <v>30</v>
      </c>
    </row>
    <row r="5368" spans="1:14" x14ac:dyDescent="0.3">
      <c r="A5368" s="1" t="s">
        <v>10062</v>
      </c>
      <c r="B5368" s="1" t="s">
        <v>37</v>
      </c>
      <c r="C5368" s="4">
        <v>3278380.9952541902</v>
      </c>
      <c r="D5368" s="1" t="s">
        <v>25</v>
      </c>
      <c r="E5368">
        <v>41498.583333333336</v>
      </c>
      <c r="F5368" s="1" t="s">
        <v>10063</v>
      </c>
      <c r="G5368" s="1" t="s">
        <v>72</v>
      </c>
      <c r="H5368" s="1" t="s">
        <v>22</v>
      </c>
      <c r="I5368" t="b">
        <v>0</v>
      </c>
      <c r="J5368" s="1" t="s">
        <v>20</v>
      </c>
      <c r="K5368">
        <v>4</v>
      </c>
      <c r="L5368">
        <v>6</v>
      </c>
      <c r="M5368" s="1" t="s">
        <v>1918</v>
      </c>
      <c r="N5368" s="1" t="s">
        <v>34</v>
      </c>
    </row>
    <row r="5369" spans="1:14" x14ac:dyDescent="0.3">
      <c r="A5369" s="1" t="s">
        <v>10064</v>
      </c>
      <c r="B5369" s="1" t="s">
        <v>19</v>
      </c>
      <c r="C5369" s="4">
        <v>3265326.2171302601</v>
      </c>
      <c r="D5369" s="1" t="s">
        <v>45</v>
      </c>
      <c r="E5369">
        <v>41498.625</v>
      </c>
      <c r="F5369" s="1" t="s">
        <v>6649</v>
      </c>
      <c r="G5369" s="1" t="s">
        <v>27</v>
      </c>
      <c r="H5369" s="1" t="s">
        <v>22</v>
      </c>
      <c r="I5369" t="b">
        <v>0</v>
      </c>
      <c r="J5369" s="1" t="s">
        <v>20</v>
      </c>
      <c r="K5369">
        <v>4</v>
      </c>
      <c r="L5369">
        <v>6</v>
      </c>
      <c r="M5369" s="1" t="s">
        <v>3377</v>
      </c>
      <c r="N5369" s="1" t="s">
        <v>56</v>
      </c>
    </row>
    <row r="5370" spans="1:14" x14ac:dyDescent="0.3">
      <c r="A5370" s="1" t="s">
        <v>10065</v>
      </c>
      <c r="B5370" s="1" t="s">
        <v>15</v>
      </c>
      <c r="C5370" s="4">
        <v>3146219.21336956</v>
      </c>
      <c r="D5370" s="1" t="s">
        <v>16</v>
      </c>
      <c r="E5370">
        <v>41498.666666666664</v>
      </c>
      <c r="F5370" s="1" t="s">
        <v>10066</v>
      </c>
      <c r="G5370" s="1" t="s">
        <v>47</v>
      </c>
      <c r="H5370" s="1" t="s">
        <v>32</v>
      </c>
      <c r="I5370" t="b">
        <v>0</v>
      </c>
      <c r="J5370" s="1" t="s">
        <v>20</v>
      </c>
      <c r="K5370">
        <v>9</v>
      </c>
      <c r="L5370">
        <v>5</v>
      </c>
      <c r="M5370" s="1" t="s">
        <v>1546</v>
      </c>
      <c r="N5370" s="1" t="s">
        <v>56</v>
      </c>
    </row>
    <row r="5371" spans="1:14" x14ac:dyDescent="0.3">
      <c r="A5371" s="1" t="s">
        <v>10067</v>
      </c>
      <c r="B5371" s="1" t="s">
        <v>34</v>
      </c>
      <c r="C5371" s="4">
        <v>4263146.0396865299</v>
      </c>
      <c r="D5371" s="1" t="s">
        <v>51</v>
      </c>
      <c r="E5371">
        <v>41498.708333333336</v>
      </c>
      <c r="F5371" s="1" t="s">
        <v>835</v>
      </c>
      <c r="G5371" s="1" t="s">
        <v>53</v>
      </c>
      <c r="H5371" s="1" t="s">
        <v>24</v>
      </c>
      <c r="I5371" t="b">
        <v>0</v>
      </c>
      <c r="J5371" s="1" t="s">
        <v>20</v>
      </c>
      <c r="K5371">
        <v>9</v>
      </c>
      <c r="L5371">
        <v>4</v>
      </c>
      <c r="M5371" s="1" t="s">
        <v>408</v>
      </c>
      <c r="N5371" s="1" t="s">
        <v>49</v>
      </c>
    </row>
    <row r="5372" spans="1:14" x14ac:dyDescent="0.3">
      <c r="A5372" s="1" t="s">
        <v>10068</v>
      </c>
      <c r="B5372" s="1" t="s">
        <v>28</v>
      </c>
      <c r="C5372" s="4">
        <v>2651880.8150356598</v>
      </c>
      <c r="D5372" s="1" t="s">
        <v>45</v>
      </c>
      <c r="E5372">
        <v>41498.75</v>
      </c>
      <c r="F5372" s="1" t="s">
        <v>10069</v>
      </c>
      <c r="G5372" s="1" t="s">
        <v>47</v>
      </c>
      <c r="H5372" s="1" t="s">
        <v>15</v>
      </c>
      <c r="I5372" t="b">
        <v>0</v>
      </c>
      <c r="J5372" s="1" t="s">
        <v>54</v>
      </c>
      <c r="K5372">
        <v>2</v>
      </c>
      <c r="L5372">
        <v>5</v>
      </c>
      <c r="M5372" s="1" t="s">
        <v>1656</v>
      </c>
      <c r="N5372" s="1" t="s">
        <v>30</v>
      </c>
    </row>
    <row r="5373" spans="1:14" x14ac:dyDescent="0.3">
      <c r="A5373" s="1" t="s">
        <v>10070</v>
      </c>
      <c r="B5373" s="1" t="s">
        <v>22</v>
      </c>
      <c r="C5373" s="4">
        <v>2646237.3067389098</v>
      </c>
      <c r="D5373" s="1" t="s">
        <v>16</v>
      </c>
      <c r="E5373">
        <v>41498.791666666664</v>
      </c>
      <c r="F5373" s="1" t="s">
        <v>10071</v>
      </c>
      <c r="G5373" s="1" t="s">
        <v>27</v>
      </c>
      <c r="H5373" s="1" t="s">
        <v>34</v>
      </c>
      <c r="I5373" t="b">
        <v>0</v>
      </c>
      <c r="J5373" s="1" t="s">
        <v>20</v>
      </c>
      <c r="K5373">
        <v>8</v>
      </c>
      <c r="L5373">
        <v>1</v>
      </c>
      <c r="M5373" s="1" t="s">
        <v>915</v>
      </c>
      <c r="N5373" s="1" t="s">
        <v>34</v>
      </c>
    </row>
    <row r="5374" spans="1:14" x14ac:dyDescent="0.3">
      <c r="A5374" s="1" t="s">
        <v>10072</v>
      </c>
      <c r="B5374" s="1" t="s">
        <v>15</v>
      </c>
      <c r="C5374" s="4">
        <v>2257945.76856991</v>
      </c>
      <c r="D5374" s="1" t="s">
        <v>45</v>
      </c>
      <c r="E5374">
        <v>41498.833333333336</v>
      </c>
      <c r="F5374" s="1" t="s">
        <v>1142</v>
      </c>
      <c r="G5374" s="1" t="s">
        <v>174</v>
      </c>
      <c r="H5374" s="1" t="s">
        <v>19</v>
      </c>
      <c r="I5374" t="b">
        <v>1</v>
      </c>
      <c r="J5374" s="1" t="s">
        <v>20</v>
      </c>
      <c r="K5374">
        <v>9</v>
      </c>
      <c r="L5374">
        <v>7</v>
      </c>
      <c r="M5374" s="1" t="s">
        <v>723</v>
      </c>
      <c r="N5374" s="1" t="s">
        <v>22</v>
      </c>
    </row>
    <row r="5375" spans="1:14" x14ac:dyDescent="0.3">
      <c r="A5375" s="1" t="s">
        <v>10073</v>
      </c>
      <c r="B5375" s="1" t="s">
        <v>19</v>
      </c>
      <c r="C5375" s="4">
        <v>1354672.9762704801</v>
      </c>
      <c r="D5375" s="1" t="s">
        <v>16</v>
      </c>
      <c r="E5375">
        <v>41498.875</v>
      </c>
      <c r="F5375" s="1" t="s">
        <v>2554</v>
      </c>
      <c r="G5375" s="1" t="s">
        <v>47</v>
      </c>
      <c r="H5375" s="1" t="s">
        <v>32</v>
      </c>
      <c r="I5375" t="b">
        <v>0</v>
      </c>
      <c r="J5375" s="1" t="s">
        <v>20</v>
      </c>
      <c r="K5375">
        <v>6</v>
      </c>
      <c r="L5375">
        <v>1</v>
      </c>
      <c r="M5375" s="1" t="s">
        <v>2433</v>
      </c>
      <c r="N5375" s="1" t="s">
        <v>22</v>
      </c>
    </row>
    <row r="5376" spans="1:14" x14ac:dyDescent="0.3">
      <c r="A5376" s="1" t="s">
        <v>10074</v>
      </c>
      <c r="B5376" s="1" t="s">
        <v>24</v>
      </c>
      <c r="C5376" s="4">
        <v>2589747.2422034699</v>
      </c>
      <c r="D5376" s="1" t="s">
        <v>51</v>
      </c>
      <c r="E5376">
        <v>41498.916666666664</v>
      </c>
      <c r="F5376" s="1" t="s">
        <v>1637</v>
      </c>
      <c r="G5376" s="1" t="s">
        <v>18</v>
      </c>
      <c r="H5376" s="1" t="s">
        <v>15</v>
      </c>
      <c r="I5376" t="b">
        <v>0</v>
      </c>
      <c r="J5376" s="1" t="s">
        <v>54</v>
      </c>
      <c r="K5376">
        <v>1</v>
      </c>
      <c r="L5376">
        <v>9</v>
      </c>
      <c r="M5376" s="1" t="s">
        <v>1569</v>
      </c>
      <c r="N5376" s="1" t="s">
        <v>56</v>
      </c>
    </row>
    <row r="5377" spans="1:14" x14ac:dyDescent="0.3">
      <c r="A5377" s="1" t="s">
        <v>10075</v>
      </c>
      <c r="B5377" s="1" t="s">
        <v>28</v>
      </c>
      <c r="C5377" s="4">
        <v>3971816.2191085098</v>
      </c>
      <c r="D5377" s="1" t="s">
        <v>38</v>
      </c>
      <c r="E5377">
        <v>41498.958333333336</v>
      </c>
      <c r="F5377" s="1" t="s">
        <v>6018</v>
      </c>
      <c r="G5377" s="1" t="s">
        <v>27</v>
      </c>
      <c r="H5377" s="1" t="s">
        <v>32</v>
      </c>
      <c r="I5377" t="b">
        <v>0</v>
      </c>
      <c r="J5377" s="1" t="s">
        <v>20</v>
      </c>
      <c r="K5377">
        <v>9</v>
      </c>
      <c r="L5377">
        <v>0</v>
      </c>
      <c r="M5377" s="1" t="s">
        <v>341</v>
      </c>
      <c r="N5377" s="1" t="s">
        <v>30</v>
      </c>
    </row>
    <row r="5378" spans="1:14" x14ac:dyDescent="0.3">
      <c r="A5378" s="1" t="s">
        <v>10076</v>
      </c>
      <c r="B5378" s="1" t="s">
        <v>22</v>
      </c>
      <c r="C5378" s="4">
        <v>1527990.5064395401</v>
      </c>
      <c r="D5378" s="1" t="s">
        <v>16</v>
      </c>
      <c r="E5378">
        <v>41499</v>
      </c>
      <c r="F5378" s="1" t="s">
        <v>10077</v>
      </c>
      <c r="G5378" s="1" t="s">
        <v>72</v>
      </c>
      <c r="H5378" s="1" t="s">
        <v>15</v>
      </c>
      <c r="I5378" t="b">
        <v>0</v>
      </c>
      <c r="J5378" s="1" t="s">
        <v>20</v>
      </c>
      <c r="K5378">
        <v>6</v>
      </c>
      <c r="L5378">
        <v>8</v>
      </c>
      <c r="M5378" s="1" t="s">
        <v>2433</v>
      </c>
      <c r="N5378" s="1" t="s">
        <v>22</v>
      </c>
    </row>
    <row r="5379" spans="1:14" x14ac:dyDescent="0.3">
      <c r="A5379" s="1" t="s">
        <v>10078</v>
      </c>
      <c r="B5379" s="1" t="s">
        <v>28</v>
      </c>
      <c r="C5379" s="4">
        <v>4001780.9924524301</v>
      </c>
      <c r="D5379" s="1" t="s">
        <v>45</v>
      </c>
      <c r="E5379">
        <v>41499.041666666664</v>
      </c>
      <c r="F5379" s="1" t="s">
        <v>10079</v>
      </c>
      <c r="G5379" s="1" t="s">
        <v>18</v>
      </c>
      <c r="H5379" s="1" t="s">
        <v>22</v>
      </c>
      <c r="I5379" t="b">
        <v>0</v>
      </c>
      <c r="J5379" s="1" t="s">
        <v>20</v>
      </c>
      <c r="K5379">
        <v>9</v>
      </c>
      <c r="L5379">
        <v>1</v>
      </c>
      <c r="M5379" s="1" t="s">
        <v>263</v>
      </c>
      <c r="N5379" s="1" t="s">
        <v>49</v>
      </c>
    </row>
    <row r="5380" spans="1:14" x14ac:dyDescent="0.3">
      <c r="A5380" s="1" t="s">
        <v>10080</v>
      </c>
      <c r="B5380" s="1" t="s">
        <v>65</v>
      </c>
      <c r="C5380" s="4">
        <v>2239525.9226548802</v>
      </c>
      <c r="D5380" s="1" t="s">
        <v>25</v>
      </c>
      <c r="E5380">
        <v>41499.083333333336</v>
      </c>
      <c r="F5380" s="1" t="s">
        <v>10081</v>
      </c>
      <c r="G5380" s="1" t="s">
        <v>53</v>
      </c>
      <c r="H5380" s="1" t="s">
        <v>65</v>
      </c>
      <c r="I5380" t="b">
        <v>0</v>
      </c>
      <c r="J5380" s="1" t="s">
        <v>20</v>
      </c>
      <c r="K5380">
        <v>7</v>
      </c>
      <c r="L5380">
        <v>8</v>
      </c>
      <c r="M5380" s="1" t="s">
        <v>73</v>
      </c>
      <c r="N5380" s="1" t="s">
        <v>22</v>
      </c>
    </row>
    <row r="5381" spans="1:14" x14ac:dyDescent="0.3">
      <c r="A5381" s="1" t="s">
        <v>10082</v>
      </c>
      <c r="B5381" s="1" t="s">
        <v>37</v>
      </c>
      <c r="C5381" s="4">
        <v>4643231.9893080397</v>
      </c>
      <c r="D5381" s="1" t="s">
        <v>38</v>
      </c>
      <c r="E5381">
        <v>41499.125</v>
      </c>
      <c r="F5381" s="1" t="s">
        <v>10083</v>
      </c>
      <c r="G5381" s="1" t="s">
        <v>72</v>
      </c>
      <c r="H5381" s="1" t="s">
        <v>15</v>
      </c>
      <c r="I5381" t="b">
        <v>0</v>
      </c>
      <c r="J5381" s="1" t="s">
        <v>20</v>
      </c>
      <c r="K5381">
        <v>4</v>
      </c>
      <c r="L5381">
        <v>7</v>
      </c>
      <c r="M5381" s="1" t="s">
        <v>593</v>
      </c>
      <c r="N5381" s="1" t="s">
        <v>43</v>
      </c>
    </row>
    <row r="5382" spans="1:14" x14ac:dyDescent="0.3">
      <c r="A5382" s="1" t="s">
        <v>10084</v>
      </c>
      <c r="B5382" s="1" t="s">
        <v>34</v>
      </c>
      <c r="C5382" s="4">
        <v>4909401.2486678297</v>
      </c>
      <c r="D5382" s="1" t="s">
        <v>51</v>
      </c>
      <c r="E5382">
        <v>41499.166666666664</v>
      </c>
      <c r="F5382" s="1" t="s">
        <v>10085</v>
      </c>
      <c r="G5382" s="1" t="s">
        <v>72</v>
      </c>
      <c r="H5382" s="1" t="s">
        <v>22</v>
      </c>
      <c r="I5382" t="b">
        <v>0</v>
      </c>
      <c r="J5382" s="1" t="s">
        <v>20</v>
      </c>
      <c r="K5382">
        <v>1</v>
      </c>
      <c r="L5382">
        <v>7</v>
      </c>
      <c r="M5382" s="1" t="s">
        <v>1021</v>
      </c>
      <c r="N5382" s="1" t="s">
        <v>43</v>
      </c>
    </row>
    <row r="5383" spans="1:14" x14ac:dyDescent="0.3">
      <c r="A5383" s="1" t="s">
        <v>10086</v>
      </c>
      <c r="B5383" s="1" t="s">
        <v>41</v>
      </c>
      <c r="C5383" s="4">
        <v>451474.834130259</v>
      </c>
      <c r="D5383" s="1" t="s">
        <v>25</v>
      </c>
      <c r="E5383">
        <v>41499.208333333336</v>
      </c>
      <c r="F5383" s="1" t="s">
        <v>8379</v>
      </c>
      <c r="G5383" s="1" t="s">
        <v>72</v>
      </c>
      <c r="H5383" s="1" t="s">
        <v>19</v>
      </c>
      <c r="I5383" t="b">
        <v>0</v>
      </c>
      <c r="J5383" s="1" t="s">
        <v>20</v>
      </c>
      <c r="K5383">
        <v>4</v>
      </c>
      <c r="L5383">
        <v>5</v>
      </c>
      <c r="M5383" s="1" t="s">
        <v>596</v>
      </c>
      <c r="N5383" s="1" t="s">
        <v>49</v>
      </c>
    </row>
    <row r="5384" spans="1:14" x14ac:dyDescent="0.3">
      <c r="A5384" s="1" t="s">
        <v>10087</v>
      </c>
      <c r="B5384" s="1" t="s">
        <v>15</v>
      </c>
      <c r="C5384" s="4">
        <v>2935971.58290233</v>
      </c>
      <c r="D5384" s="1" t="s">
        <v>16</v>
      </c>
      <c r="E5384">
        <v>41499.25</v>
      </c>
      <c r="F5384" s="1" t="s">
        <v>8589</v>
      </c>
      <c r="G5384" s="1" t="s">
        <v>18</v>
      </c>
      <c r="H5384" s="1" t="s">
        <v>28</v>
      </c>
      <c r="I5384" t="b">
        <v>0</v>
      </c>
      <c r="J5384" s="1" t="s">
        <v>20</v>
      </c>
      <c r="K5384">
        <v>6</v>
      </c>
      <c r="L5384">
        <v>3</v>
      </c>
      <c r="M5384" s="1" t="s">
        <v>258</v>
      </c>
      <c r="N5384" s="1" t="s">
        <v>34</v>
      </c>
    </row>
    <row r="5385" spans="1:14" x14ac:dyDescent="0.3">
      <c r="A5385" s="1" t="s">
        <v>10088</v>
      </c>
      <c r="B5385" s="1" t="s">
        <v>24</v>
      </c>
      <c r="C5385" s="4">
        <v>2846100.3827003101</v>
      </c>
      <c r="D5385" s="1" t="s">
        <v>51</v>
      </c>
      <c r="E5385">
        <v>41499.291666666664</v>
      </c>
      <c r="F5385" s="1" t="s">
        <v>10089</v>
      </c>
      <c r="G5385" s="1" t="s">
        <v>40</v>
      </c>
      <c r="H5385" s="1" t="s">
        <v>37</v>
      </c>
      <c r="I5385" t="b">
        <v>1</v>
      </c>
      <c r="J5385" s="1" t="s">
        <v>20</v>
      </c>
      <c r="K5385">
        <v>2</v>
      </c>
      <c r="L5385">
        <v>3</v>
      </c>
      <c r="M5385" s="1" t="s">
        <v>2522</v>
      </c>
      <c r="N5385" s="1" t="s">
        <v>34</v>
      </c>
    </row>
    <row r="5386" spans="1:14" x14ac:dyDescent="0.3">
      <c r="A5386" s="1" t="s">
        <v>10090</v>
      </c>
      <c r="B5386" s="1" t="s">
        <v>19</v>
      </c>
      <c r="C5386" s="4">
        <v>4000422.61409633</v>
      </c>
      <c r="D5386" s="1" t="s">
        <v>51</v>
      </c>
      <c r="E5386">
        <v>41499.333333333336</v>
      </c>
      <c r="F5386" s="1" t="s">
        <v>10091</v>
      </c>
      <c r="G5386" s="1" t="s">
        <v>53</v>
      </c>
      <c r="H5386" s="1" t="s">
        <v>24</v>
      </c>
      <c r="I5386" t="b">
        <v>0</v>
      </c>
      <c r="J5386" s="1" t="s">
        <v>20</v>
      </c>
      <c r="K5386">
        <v>8</v>
      </c>
      <c r="L5386">
        <v>3</v>
      </c>
      <c r="M5386" s="1" t="s">
        <v>2740</v>
      </c>
      <c r="N5386" s="1" t="s">
        <v>43</v>
      </c>
    </row>
    <row r="5387" spans="1:14" x14ac:dyDescent="0.3">
      <c r="A5387" s="1" t="s">
        <v>10092</v>
      </c>
      <c r="B5387" s="1" t="s">
        <v>22</v>
      </c>
      <c r="C5387" s="4">
        <v>638160.75018744403</v>
      </c>
      <c r="D5387" s="1" t="s">
        <v>25</v>
      </c>
      <c r="E5387">
        <v>41499.375</v>
      </c>
      <c r="F5387" s="1" t="s">
        <v>10093</v>
      </c>
      <c r="G5387" s="1" t="s">
        <v>47</v>
      </c>
      <c r="H5387" s="1" t="s">
        <v>28</v>
      </c>
      <c r="I5387" t="b">
        <v>0</v>
      </c>
      <c r="J5387" s="1" t="s">
        <v>54</v>
      </c>
      <c r="K5387">
        <v>4</v>
      </c>
      <c r="L5387">
        <v>1</v>
      </c>
      <c r="M5387" s="1" t="s">
        <v>958</v>
      </c>
      <c r="N5387" s="1" t="s">
        <v>49</v>
      </c>
    </row>
    <row r="5388" spans="1:14" x14ac:dyDescent="0.3">
      <c r="A5388" s="1" t="s">
        <v>10094</v>
      </c>
      <c r="B5388" s="1" t="s">
        <v>24</v>
      </c>
      <c r="C5388" s="4">
        <v>1992599.9352925201</v>
      </c>
      <c r="D5388" s="1" t="s">
        <v>51</v>
      </c>
      <c r="E5388">
        <v>41499.416666666664</v>
      </c>
      <c r="F5388" s="1" t="s">
        <v>4682</v>
      </c>
      <c r="G5388" s="1" t="s">
        <v>27</v>
      </c>
      <c r="H5388" s="1" t="s">
        <v>28</v>
      </c>
      <c r="I5388" t="b">
        <v>0</v>
      </c>
      <c r="J5388" s="1" t="s">
        <v>20</v>
      </c>
      <c r="K5388">
        <v>2</v>
      </c>
      <c r="L5388">
        <v>4</v>
      </c>
      <c r="M5388" s="1" t="s">
        <v>874</v>
      </c>
      <c r="N5388" s="1" t="s">
        <v>43</v>
      </c>
    </row>
    <row r="5389" spans="1:14" x14ac:dyDescent="0.3">
      <c r="A5389" s="1" t="s">
        <v>10095</v>
      </c>
      <c r="B5389" s="1" t="s">
        <v>32</v>
      </c>
      <c r="C5389" s="4">
        <v>3891414.44065102</v>
      </c>
      <c r="D5389" s="1" t="s">
        <v>16</v>
      </c>
      <c r="E5389">
        <v>41499.458333333336</v>
      </c>
      <c r="F5389" s="1" t="s">
        <v>5876</v>
      </c>
      <c r="G5389" s="1" t="s">
        <v>27</v>
      </c>
      <c r="H5389" s="1" t="s">
        <v>65</v>
      </c>
      <c r="I5389" t="b">
        <v>0</v>
      </c>
      <c r="J5389" s="1" t="s">
        <v>20</v>
      </c>
      <c r="K5389">
        <v>9</v>
      </c>
      <c r="L5389">
        <v>1</v>
      </c>
      <c r="M5389" s="1" t="s">
        <v>252</v>
      </c>
      <c r="N5389" s="1" t="s">
        <v>56</v>
      </c>
    </row>
    <row r="5390" spans="1:14" x14ac:dyDescent="0.3">
      <c r="A5390" s="1" t="s">
        <v>10096</v>
      </c>
      <c r="B5390" s="1" t="s">
        <v>28</v>
      </c>
      <c r="C5390" s="4">
        <v>3368338.0255092699</v>
      </c>
      <c r="D5390" s="1" t="s">
        <v>38</v>
      </c>
      <c r="E5390">
        <v>41499.5</v>
      </c>
      <c r="F5390" s="1" t="s">
        <v>2048</v>
      </c>
      <c r="G5390" s="1" t="s">
        <v>174</v>
      </c>
      <c r="H5390" s="1" t="s">
        <v>28</v>
      </c>
      <c r="I5390" t="b">
        <v>0</v>
      </c>
      <c r="J5390" s="1" t="s">
        <v>20</v>
      </c>
      <c r="K5390">
        <v>5</v>
      </c>
      <c r="L5390">
        <v>9</v>
      </c>
      <c r="M5390" s="1" t="s">
        <v>4235</v>
      </c>
      <c r="N5390" s="1" t="s">
        <v>34</v>
      </c>
    </row>
    <row r="5391" spans="1:14" x14ac:dyDescent="0.3">
      <c r="A5391" s="1" t="s">
        <v>10097</v>
      </c>
      <c r="B5391" s="1" t="s">
        <v>28</v>
      </c>
      <c r="C5391" s="4">
        <v>4325843.2295965897</v>
      </c>
      <c r="D5391" s="1" t="s">
        <v>16</v>
      </c>
      <c r="E5391">
        <v>41499.541666666664</v>
      </c>
      <c r="F5391" s="1" t="s">
        <v>1396</v>
      </c>
      <c r="G5391" s="1" t="s">
        <v>40</v>
      </c>
      <c r="H5391" s="1" t="s">
        <v>65</v>
      </c>
      <c r="I5391" t="b">
        <v>0</v>
      </c>
      <c r="J5391" s="1" t="s">
        <v>20</v>
      </c>
      <c r="K5391">
        <v>1</v>
      </c>
      <c r="L5391">
        <v>9</v>
      </c>
      <c r="M5391" s="1" t="s">
        <v>1418</v>
      </c>
      <c r="N5391" s="1" t="s">
        <v>30</v>
      </c>
    </row>
    <row r="5392" spans="1:14" x14ac:dyDescent="0.3">
      <c r="A5392" s="1" t="s">
        <v>10098</v>
      </c>
      <c r="B5392" s="1" t="s">
        <v>28</v>
      </c>
      <c r="C5392" s="4">
        <v>4133773.0862126001</v>
      </c>
      <c r="D5392" s="1" t="s">
        <v>25</v>
      </c>
      <c r="E5392">
        <v>41499.583333333336</v>
      </c>
      <c r="F5392" s="1" t="s">
        <v>1831</v>
      </c>
      <c r="G5392" s="1" t="s">
        <v>40</v>
      </c>
      <c r="H5392" s="1" t="s">
        <v>22</v>
      </c>
      <c r="I5392" t="b">
        <v>0</v>
      </c>
      <c r="J5392" s="1" t="s">
        <v>54</v>
      </c>
      <c r="K5392">
        <v>8</v>
      </c>
      <c r="L5392">
        <v>1</v>
      </c>
      <c r="M5392" s="1" t="s">
        <v>1432</v>
      </c>
      <c r="N5392" s="1" t="s">
        <v>22</v>
      </c>
    </row>
    <row r="5393" spans="1:14" x14ac:dyDescent="0.3">
      <c r="A5393" s="1" t="s">
        <v>10099</v>
      </c>
      <c r="B5393" s="1" t="s">
        <v>32</v>
      </c>
      <c r="C5393" s="4">
        <v>2760913.5899401698</v>
      </c>
      <c r="D5393" s="1" t="s">
        <v>45</v>
      </c>
      <c r="E5393">
        <v>41499.625</v>
      </c>
      <c r="F5393" s="1" t="s">
        <v>10100</v>
      </c>
      <c r="G5393" s="1" t="s">
        <v>18</v>
      </c>
      <c r="H5393" s="1" t="s">
        <v>15</v>
      </c>
      <c r="I5393" t="b">
        <v>0</v>
      </c>
      <c r="J5393" s="1" t="s">
        <v>20</v>
      </c>
      <c r="K5393">
        <v>9</v>
      </c>
      <c r="L5393">
        <v>9</v>
      </c>
      <c r="M5393" s="1" t="s">
        <v>263</v>
      </c>
      <c r="N5393" s="1" t="s">
        <v>43</v>
      </c>
    </row>
    <row r="5394" spans="1:14" x14ac:dyDescent="0.3">
      <c r="A5394" s="1" t="s">
        <v>10101</v>
      </c>
      <c r="B5394" s="1" t="s">
        <v>41</v>
      </c>
      <c r="C5394" s="4">
        <v>115114.73911163</v>
      </c>
      <c r="D5394" s="1" t="s">
        <v>51</v>
      </c>
      <c r="E5394">
        <v>41499.666666666664</v>
      </c>
      <c r="F5394" s="1" t="s">
        <v>4624</v>
      </c>
      <c r="G5394" s="1" t="s">
        <v>18</v>
      </c>
      <c r="H5394" s="1" t="s">
        <v>37</v>
      </c>
      <c r="I5394" t="b">
        <v>0</v>
      </c>
      <c r="J5394" s="1" t="s">
        <v>20</v>
      </c>
      <c r="K5394">
        <v>7</v>
      </c>
      <c r="L5394">
        <v>7</v>
      </c>
      <c r="M5394" s="1" t="s">
        <v>1792</v>
      </c>
      <c r="N5394" s="1" t="s">
        <v>43</v>
      </c>
    </row>
    <row r="5395" spans="1:14" x14ac:dyDescent="0.3">
      <c r="A5395" s="1" t="s">
        <v>10102</v>
      </c>
      <c r="B5395" s="1" t="s">
        <v>24</v>
      </c>
      <c r="C5395" s="4">
        <v>821415.89614570502</v>
      </c>
      <c r="D5395" s="1" t="s">
        <v>25</v>
      </c>
      <c r="E5395">
        <v>41499.708333333336</v>
      </c>
      <c r="F5395" s="1" t="s">
        <v>10103</v>
      </c>
      <c r="G5395" s="1" t="s">
        <v>174</v>
      </c>
      <c r="H5395" s="1" t="s">
        <v>34</v>
      </c>
      <c r="I5395" t="b">
        <v>0</v>
      </c>
      <c r="J5395" s="1" t="s">
        <v>20</v>
      </c>
      <c r="K5395">
        <v>1</v>
      </c>
      <c r="L5395">
        <v>8</v>
      </c>
      <c r="M5395" s="1" t="s">
        <v>1615</v>
      </c>
      <c r="N5395" s="1" t="s">
        <v>43</v>
      </c>
    </row>
    <row r="5396" spans="1:14" x14ac:dyDescent="0.3">
      <c r="A5396" s="1" t="s">
        <v>10104</v>
      </c>
      <c r="B5396" s="1" t="s">
        <v>65</v>
      </c>
      <c r="C5396" s="4">
        <v>4986212.0095904497</v>
      </c>
      <c r="D5396" s="1" t="s">
        <v>38</v>
      </c>
      <c r="E5396">
        <v>41499.75</v>
      </c>
      <c r="F5396" s="1" t="s">
        <v>10105</v>
      </c>
      <c r="G5396" s="1" t="s">
        <v>18</v>
      </c>
      <c r="H5396" s="1" t="s">
        <v>32</v>
      </c>
      <c r="I5396" t="b">
        <v>0</v>
      </c>
      <c r="J5396" s="1" t="s">
        <v>20</v>
      </c>
      <c r="K5396">
        <v>7</v>
      </c>
      <c r="L5396">
        <v>1</v>
      </c>
      <c r="M5396" s="1" t="s">
        <v>42</v>
      </c>
      <c r="N5396" s="1" t="s">
        <v>56</v>
      </c>
    </row>
    <row r="5397" spans="1:14" x14ac:dyDescent="0.3">
      <c r="A5397" s="1" t="s">
        <v>10106</v>
      </c>
      <c r="B5397" s="1" t="s">
        <v>41</v>
      </c>
      <c r="C5397" s="4">
        <v>915062.420021959</v>
      </c>
      <c r="D5397" s="1" t="s">
        <v>45</v>
      </c>
      <c r="E5397">
        <v>41499.791666666664</v>
      </c>
      <c r="F5397" s="1" t="s">
        <v>8125</v>
      </c>
      <c r="G5397" s="1" t="s">
        <v>18</v>
      </c>
      <c r="H5397" s="1" t="s">
        <v>37</v>
      </c>
      <c r="I5397" t="b">
        <v>0</v>
      </c>
      <c r="J5397" s="1" t="s">
        <v>20</v>
      </c>
      <c r="K5397">
        <v>1</v>
      </c>
      <c r="L5397">
        <v>9</v>
      </c>
      <c r="M5397" s="1" t="s">
        <v>559</v>
      </c>
      <c r="N5397" s="1" t="s">
        <v>56</v>
      </c>
    </row>
    <row r="5398" spans="1:14" x14ac:dyDescent="0.3">
      <c r="A5398" s="1" t="s">
        <v>10107</v>
      </c>
      <c r="B5398" s="1" t="s">
        <v>32</v>
      </c>
      <c r="C5398" s="4">
        <v>1435089.46550922</v>
      </c>
      <c r="D5398" s="1" t="s">
        <v>16</v>
      </c>
      <c r="E5398">
        <v>41499.833333333336</v>
      </c>
      <c r="F5398" s="1" t="s">
        <v>10108</v>
      </c>
      <c r="G5398" s="1" t="s">
        <v>18</v>
      </c>
      <c r="H5398" s="1" t="s">
        <v>24</v>
      </c>
      <c r="I5398" t="b">
        <v>0</v>
      </c>
      <c r="J5398" s="1" t="s">
        <v>20</v>
      </c>
      <c r="K5398">
        <v>8</v>
      </c>
      <c r="L5398">
        <v>0</v>
      </c>
      <c r="M5398" s="1" t="s">
        <v>602</v>
      </c>
      <c r="N5398" s="1" t="s">
        <v>43</v>
      </c>
    </row>
    <row r="5399" spans="1:14" x14ac:dyDescent="0.3">
      <c r="A5399" s="1" t="s">
        <v>10109</v>
      </c>
      <c r="B5399" s="1" t="s">
        <v>34</v>
      </c>
      <c r="C5399" s="4">
        <v>3658438.5282811401</v>
      </c>
      <c r="D5399" s="1" t="s">
        <v>45</v>
      </c>
      <c r="E5399">
        <v>41499.875</v>
      </c>
      <c r="F5399" s="1" t="s">
        <v>10110</v>
      </c>
      <c r="G5399" s="1" t="s">
        <v>174</v>
      </c>
      <c r="H5399" s="1" t="s">
        <v>15</v>
      </c>
      <c r="I5399" t="b">
        <v>0</v>
      </c>
      <c r="J5399" s="1" t="s">
        <v>20</v>
      </c>
      <c r="K5399">
        <v>9</v>
      </c>
      <c r="L5399">
        <v>0</v>
      </c>
      <c r="M5399" s="1" t="s">
        <v>2151</v>
      </c>
      <c r="N5399" s="1" t="s">
        <v>56</v>
      </c>
    </row>
    <row r="5400" spans="1:14" x14ac:dyDescent="0.3">
      <c r="A5400" s="1" t="s">
        <v>10111</v>
      </c>
      <c r="B5400" s="1" t="s">
        <v>15</v>
      </c>
      <c r="C5400" s="4">
        <v>2074732.8427713399</v>
      </c>
      <c r="D5400" s="1" t="s">
        <v>45</v>
      </c>
      <c r="E5400">
        <v>41499.916666666664</v>
      </c>
      <c r="F5400" s="1" t="s">
        <v>10112</v>
      </c>
      <c r="G5400" s="1" t="s">
        <v>40</v>
      </c>
      <c r="H5400" s="1" t="s">
        <v>34</v>
      </c>
      <c r="I5400" t="b">
        <v>0</v>
      </c>
      <c r="J5400" s="1" t="s">
        <v>20</v>
      </c>
      <c r="K5400">
        <v>6</v>
      </c>
      <c r="L5400">
        <v>1</v>
      </c>
      <c r="M5400" s="1" t="s">
        <v>1667</v>
      </c>
      <c r="N5400" s="1" t="s">
        <v>30</v>
      </c>
    </row>
    <row r="5401" spans="1:14" x14ac:dyDescent="0.3">
      <c r="A5401" s="1" t="s">
        <v>10113</v>
      </c>
      <c r="B5401" s="1" t="s">
        <v>15</v>
      </c>
      <c r="C5401" s="4">
        <v>3914912.2984275501</v>
      </c>
      <c r="D5401" s="1" t="s">
        <v>16</v>
      </c>
      <c r="E5401">
        <v>41499.958333333336</v>
      </c>
      <c r="F5401" s="1" t="s">
        <v>10114</v>
      </c>
      <c r="G5401" s="1" t="s">
        <v>18</v>
      </c>
      <c r="H5401" s="1" t="s">
        <v>65</v>
      </c>
      <c r="I5401" t="b">
        <v>0</v>
      </c>
      <c r="J5401" s="1" t="s">
        <v>54</v>
      </c>
      <c r="K5401">
        <v>10</v>
      </c>
      <c r="L5401">
        <v>2</v>
      </c>
      <c r="M5401" s="1" t="s">
        <v>2498</v>
      </c>
      <c r="N5401" s="1" t="s">
        <v>49</v>
      </c>
    </row>
    <row r="5402" spans="1:14" x14ac:dyDescent="0.3">
      <c r="A5402" s="1" t="s">
        <v>10115</v>
      </c>
      <c r="B5402" s="1" t="s">
        <v>65</v>
      </c>
      <c r="C5402" s="4">
        <v>2898490.03303457</v>
      </c>
      <c r="D5402" s="1" t="s">
        <v>45</v>
      </c>
      <c r="E5402">
        <v>41500</v>
      </c>
      <c r="F5402" s="1" t="s">
        <v>10116</v>
      </c>
      <c r="G5402" s="1" t="s">
        <v>72</v>
      </c>
      <c r="H5402" s="1" t="s">
        <v>22</v>
      </c>
      <c r="I5402" t="b">
        <v>0</v>
      </c>
      <c r="J5402" s="1" t="s">
        <v>20</v>
      </c>
      <c r="K5402">
        <v>6</v>
      </c>
      <c r="L5402">
        <v>6</v>
      </c>
      <c r="M5402" s="1" t="s">
        <v>59</v>
      </c>
      <c r="N5402" s="1" t="s">
        <v>34</v>
      </c>
    </row>
    <row r="5403" spans="1:14" x14ac:dyDescent="0.3">
      <c r="A5403" s="1" t="s">
        <v>10117</v>
      </c>
      <c r="B5403" s="1" t="s">
        <v>15</v>
      </c>
      <c r="C5403" s="4">
        <v>4301954.3008174598</v>
      </c>
      <c r="D5403" s="1" t="s">
        <v>16</v>
      </c>
      <c r="E5403">
        <v>41500.041666666664</v>
      </c>
      <c r="F5403" s="1" t="s">
        <v>10118</v>
      </c>
      <c r="G5403" s="1" t="s">
        <v>72</v>
      </c>
      <c r="H5403" s="1" t="s">
        <v>65</v>
      </c>
      <c r="I5403" t="b">
        <v>0</v>
      </c>
      <c r="J5403" s="1" t="s">
        <v>20</v>
      </c>
      <c r="K5403">
        <v>1</v>
      </c>
      <c r="L5403">
        <v>3</v>
      </c>
      <c r="M5403" s="1" t="s">
        <v>281</v>
      </c>
      <c r="N5403" s="1" t="s">
        <v>56</v>
      </c>
    </row>
    <row r="5404" spans="1:14" x14ac:dyDescent="0.3">
      <c r="A5404" s="1" t="s">
        <v>10119</v>
      </c>
      <c r="B5404" s="1" t="s">
        <v>34</v>
      </c>
      <c r="C5404" s="4">
        <v>1305476.80861739</v>
      </c>
      <c r="D5404" s="1" t="s">
        <v>25</v>
      </c>
      <c r="E5404">
        <v>41500.083333333336</v>
      </c>
      <c r="F5404" s="1" t="s">
        <v>3352</v>
      </c>
      <c r="G5404" s="1" t="s">
        <v>27</v>
      </c>
      <c r="H5404" s="1" t="s">
        <v>37</v>
      </c>
      <c r="I5404" t="b">
        <v>1</v>
      </c>
      <c r="J5404" s="1" t="s">
        <v>20</v>
      </c>
      <c r="K5404">
        <v>6</v>
      </c>
      <c r="L5404">
        <v>3</v>
      </c>
      <c r="M5404" s="1" t="s">
        <v>631</v>
      </c>
      <c r="N5404" s="1" t="s">
        <v>43</v>
      </c>
    </row>
    <row r="5405" spans="1:14" x14ac:dyDescent="0.3">
      <c r="A5405" s="1" t="s">
        <v>10120</v>
      </c>
      <c r="B5405" s="1" t="s">
        <v>24</v>
      </c>
      <c r="C5405" s="4">
        <v>4452560.2652539704</v>
      </c>
      <c r="D5405" s="1" t="s">
        <v>25</v>
      </c>
      <c r="E5405">
        <v>41500.125</v>
      </c>
      <c r="F5405" s="1" t="s">
        <v>10121</v>
      </c>
      <c r="G5405" s="1" t="s">
        <v>18</v>
      </c>
      <c r="H5405" s="1" t="s">
        <v>37</v>
      </c>
      <c r="I5405" t="b">
        <v>0</v>
      </c>
      <c r="J5405" s="1" t="s">
        <v>20</v>
      </c>
      <c r="K5405">
        <v>1</v>
      </c>
      <c r="L5405">
        <v>3</v>
      </c>
      <c r="M5405" s="1" t="s">
        <v>2777</v>
      </c>
      <c r="N5405" s="1" t="s">
        <v>30</v>
      </c>
    </row>
    <row r="5406" spans="1:14" x14ac:dyDescent="0.3">
      <c r="A5406" s="1" t="s">
        <v>10122</v>
      </c>
      <c r="B5406" s="1" t="s">
        <v>41</v>
      </c>
      <c r="C5406" s="4">
        <v>4562862.71880724</v>
      </c>
      <c r="D5406" s="1" t="s">
        <v>38</v>
      </c>
      <c r="E5406">
        <v>41500.166666666664</v>
      </c>
      <c r="F5406" s="1" t="s">
        <v>7507</v>
      </c>
      <c r="G5406" s="1" t="s">
        <v>40</v>
      </c>
      <c r="H5406" s="1" t="s">
        <v>34</v>
      </c>
      <c r="I5406" t="b">
        <v>0</v>
      </c>
      <c r="J5406" s="1" t="s">
        <v>20</v>
      </c>
      <c r="K5406">
        <v>6</v>
      </c>
      <c r="L5406">
        <v>9</v>
      </c>
      <c r="M5406" s="1" t="s">
        <v>628</v>
      </c>
      <c r="N5406" s="1" t="s">
        <v>49</v>
      </c>
    </row>
    <row r="5407" spans="1:14" x14ac:dyDescent="0.3">
      <c r="A5407" s="1" t="s">
        <v>10123</v>
      </c>
      <c r="B5407" s="1" t="s">
        <v>32</v>
      </c>
      <c r="C5407" s="4">
        <v>3748138.1525349901</v>
      </c>
      <c r="D5407" s="1" t="s">
        <v>45</v>
      </c>
      <c r="E5407">
        <v>41500.208333333336</v>
      </c>
      <c r="F5407" s="1" t="s">
        <v>10124</v>
      </c>
      <c r="G5407" s="1" t="s">
        <v>27</v>
      </c>
      <c r="H5407" s="1" t="s">
        <v>22</v>
      </c>
      <c r="I5407" t="b">
        <v>1</v>
      </c>
      <c r="J5407" s="1" t="s">
        <v>54</v>
      </c>
      <c r="K5407">
        <v>1</v>
      </c>
      <c r="L5407">
        <v>0</v>
      </c>
      <c r="M5407" s="1" t="s">
        <v>993</v>
      </c>
      <c r="N5407" s="1" t="s">
        <v>22</v>
      </c>
    </row>
    <row r="5408" spans="1:14" x14ac:dyDescent="0.3">
      <c r="A5408" s="1" t="s">
        <v>10125</v>
      </c>
      <c r="B5408" s="1" t="s">
        <v>65</v>
      </c>
      <c r="C5408" s="4">
        <v>2184341.7183638602</v>
      </c>
      <c r="D5408" s="1" t="s">
        <v>16</v>
      </c>
      <c r="E5408">
        <v>41500.25</v>
      </c>
      <c r="F5408" s="1" t="s">
        <v>1566</v>
      </c>
      <c r="G5408" s="1" t="s">
        <v>18</v>
      </c>
      <c r="H5408" s="1" t="s">
        <v>24</v>
      </c>
      <c r="I5408" t="b">
        <v>0</v>
      </c>
      <c r="J5408" s="1" t="s">
        <v>20</v>
      </c>
      <c r="K5408">
        <v>7</v>
      </c>
      <c r="L5408">
        <v>6</v>
      </c>
      <c r="M5408" s="1" t="s">
        <v>2740</v>
      </c>
      <c r="N5408" s="1" t="s">
        <v>34</v>
      </c>
    </row>
    <row r="5409" spans="1:14" x14ac:dyDescent="0.3">
      <c r="A5409" s="1" t="s">
        <v>10126</v>
      </c>
      <c r="B5409" s="1" t="s">
        <v>65</v>
      </c>
      <c r="C5409" s="4">
        <v>4613812.9572592201</v>
      </c>
      <c r="D5409" s="1" t="s">
        <v>25</v>
      </c>
      <c r="E5409">
        <v>41500.291666666664</v>
      </c>
      <c r="F5409" s="1" t="s">
        <v>10127</v>
      </c>
      <c r="G5409" s="1" t="s">
        <v>72</v>
      </c>
      <c r="H5409" s="1" t="s">
        <v>41</v>
      </c>
      <c r="I5409" t="b">
        <v>0</v>
      </c>
      <c r="J5409" s="1" t="s">
        <v>20</v>
      </c>
      <c r="K5409">
        <v>6</v>
      </c>
      <c r="L5409">
        <v>4</v>
      </c>
      <c r="M5409" s="1" t="s">
        <v>1593</v>
      </c>
      <c r="N5409" s="1" t="s">
        <v>49</v>
      </c>
    </row>
    <row r="5410" spans="1:14" x14ac:dyDescent="0.3">
      <c r="A5410" s="1" t="s">
        <v>10128</v>
      </c>
      <c r="B5410" s="1" t="s">
        <v>15</v>
      </c>
      <c r="C5410" s="4">
        <v>2474396.1543819499</v>
      </c>
      <c r="D5410" s="1" t="s">
        <v>51</v>
      </c>
      <c r="E5410">
        <v>41500.333333333336</v>
      </c>
      <c r="F5410" s="1" t="s">
        <v>10129</v>
      </c>
      <c r="G5410" s="1" t="s">
        <v>47</v>
      </c>
      <c r="H5410" s="1" t="s">
        <v>24</v>
      </c>
      <c r="I5410" t="b">
        <v>0</v>
      </c>
      <c r="J5410" s="1" t="s">
        <v>20</v>
      </c>
      <c r="K5410">
        <v>3</v>
      </c>
      <c r="L5410">
        <v>4</v>
      </c>
      <c r="M5410" s="1" t="s">
        <v>1564</v>
      </c>
      <c r="N5410" s="1" t="s">
        <v>30</v>
      </c>
    </row>
    <row r="5411" spans="1:14" x14ac:dyDescent="0.3">
      <c r="A5411" s="1" t="s">
        <v>10130</v>
      </c>
      <c r="B5411" s="1" t="s">
        <v>28</v>
      </c>
      <c r="C5411" s="4">
        <v>3368501.10493779</v>
      </c>
      <c r="D5411" s="1" t="s">
        <v>45</v>
      </c>
      <c r="E5411">
        <v>41500.375</v>
      </c>
      <c r="F5411" s="1" t="s">
        <v>8593</v>
      </c>
      <c r="G5411" s="1" t="s">
        <v>174</v>
      </c>
      <c r="H5411" s="1" t="s">
        <v>65</v>
      </c>
      <c r="I5411" t="b">
        <v>0</v>
      </c>
      <c r="J5411" s="1" t="s">
        <v>20</v>
      </c>
      <c r="K5411">
        <v>9</v>
      </c>
      <c r="L5411">
        <v>0</v>
      </c>
      <c r="M5411" s="1" t="s">
        <v>227</v>
      </c>
      <c r="N5411" s="1" t="s">
        <v>43</v>
      </c>
    </row>
    <row r="5412" spans="1:14" x14ac:dyDescent="0.3">
      <c r="A5412" s="1" t="s">
        <v>10131</v>
      </c>
      <c r="B5412" s="1" t="s">
        <v>19</v>
      </c>
      <c r="C5412" s="4">
        <v>1741217.6422500999</v>
      </c>
      <c r="D5412" s="1" t="s">
        <v>45</v>
      </c>
      <c r="E5412">
        <v>41500.416666666664</v>
      </c>
      <c r="F5412" s="1" t="s">
        <v>8777</v>
      </c>
      <c r="G5412" s="1" t="s">
        <v>27</v>
      </c>
      <c r="H5412" s="1" t="s">
        <v>19</v>
      </c>
      <c r="I5412" t="b">
        <v>0</v>
      </c>
      <c r="J5412" s="1" t="s">
        <v>20</v>
      </c>
      <c r="K5412">
        <v>1</v>
      </c>
      <c r="L5412">
        <v>1</v>
      </c>
      <c r="M5412" s="1" t="s">
        <v>1462</v>
      </c>
      <c r="N5412" s="1" t="s">
        <v>49</v>
      </c>
    </row>
    <row r="5413" spans="1:14" x14ac:dyDescent="0.3">
      <c r="A5413" s="1" t="s">
        <v>10132</v>
      </c>
      <c r="B5413" s="1" t="s">
        <v>22</v>
      </c>
      <c r="C5413" s="4">
        <v>3061243.3881197302</v>
      </c>
      <c r="D5413" s="1" t="s">
        <v>45</v>
      </c>
      <c r="E5413">
        <v>41500.458333333336</v>
      </c>
      <c r="F5413" s="1" t="s">
        <v>10133</v>
      </c>
      <c r="G5413" s="1" t="s">
        <v>47</v>
      </c>
      <c r="H5413" s="1" t="s">
        <v>65</v>
      </c>
      <c r="I5413" t="b">
        <v>0</v>
      </c>
      <c r="J5413" s="1" t="s">
        <v>20</v>
      </c>
      <c r="K5413">
        <v>1</v>
      </c>
      <c r="L5413">
        <v>5</v>
      </c>
      <c r="M5413" s="1" t="s">
        <v>2890</v>
      </c>
      <c r="N5413" s="1" t="s">
        <v>43</v>
      </c>
    </row>
    <row r="5414" spans="1:14" x14ac:dyDescent="0.3">
      <c r="A5414" s="1" t="s">
        <v>10134</v>
      </c>
      <c r="B5414" s="1" t="s">
        <v>19</v>
      </c>
      <c r="C5414" s="4">
        <v>4656927.2309886096</v>
      </c>
      <c r="D5414" s="1" t="s">
        <v>51</v>
      </c>
      <c r="E5414">
        <v>41500.5</v>
      </c>
      <c r="F5414" s="1" t="s">
        <v>8882</v>
      </c>
      <c r="G5414" s="1" t="s">
        <v>53</v>
      </c>
      <c r="H5414" s="1" t="s">
        <v>22</v>
      </c>
      <c r="I5414" t="b">
        <v>0</v>
      </c>
      <c r="J5414" s="1" t="s">
        <v>20</v>
      </c>
      <c r="K5414">
        <v>7</v>
      </c>
      <c r="L5414">
        <v>6</v>
      </c>
      <c r="M5414" s="1" t="s">
        <v>1230</v>
      </c>
      <c r="N5414" s="1" t="s">
        <v>30</v>
      </c>
    </row>
    <row r="5415" spans="1:14" x14ac:dyDescent="0.3">
      <c r="A5415" s="1" t="s">
        <v>10135</v>
      </c>
      <c r="B5415" s="1" t="s">
        <v>19</v>
      </c>
      <c r="C5415" s="4">
        <v>1198905.75816283</v>
      </c>
      <c r="D5415" s="1" t="s">
        <v>51</v>
      </c>
      <c r="E5415">
        <v>41500.541666666664</v>
      </c>
      <c r="F5415" s="1" t="s">
        <v>10136</v>
      </c>
      <c r="G5415" s="1" t="s">
        <v>47</v>
      </c>
      <c r="H5415" s="1" t="s">
        <v>28</v>
      </c>
      <c r="I5415" t="b">
        <v>0</v>
      </c>
      <c r="J5415" s="1" t="s">
        <v>20</v>
      </c>
      <c r="K5415">
        <v>6</v>
      </c>
      <c r="L5415">
        <v>1</v>
      </c>
      <c r="M5415" s="1" t="s">
        <v>2051</v>
      </c>
      <c r="N5415" s="1" t="s">
        <v>56</v>
      </c>
    </row>
    <row r="5416" spans="1:14" x14ac:dyDescent="0.3">
      <c r="A5416" s="1" t="s">
        <v>10137</v>
      </c>
      <c r="B5416" s="1" t="s">
        <v>19</v>
      </c>
      <c r="C5416" s="4">
        <v>3415953.5471827802</v>
      </c>
      <c r="D5416" s="1" t="s">
        <v>51</v>
      </c>
      <c r="E5416">
        <v>41500.583333333336</v>
      </c>
      <c r="F5416" s="1" t="s">
        <v>10138</v>
      </c>
      <c r="G5416" s="1" t="s">
        <v>174</v>
      </c>
      <c r="H5416" s="1" t="s">
        <v>28</v>
      </c>
      <c r="I5416" t="b">
        <v>0</v>
      </c>
      <c r="J5416" s="1" t="s">
        <v>20</v>
      </c>
      <c r="K5416">
        <v>9</v>
      </c>
      <c r="L5416">
        <v>6</v>
      </c>
      <c r="M5416" s="1" t="s">
        <v>723</v>
      </c>
      <c r="N5416" s="1" t="s">
        <v>22</v>
      </c>
    </row>
    <row r="5417" spans="1:14" x14ac:dyDescent="0.3">
      <c r="A5417" s="1" t="s">
        <v>10139</v>
      </c>
      <c r="B5417" s="1" t="s">
        <v>37</v>
      </c>
      <c r="C5417" s="4">
        <v>3357635.8973469399</v>
      </c>
      <c r="D5417" s="1" t="s">
        <v>25</v>
      </c>
      <c r="E5417">
        <v>41500.625</v>
      </c>
      <c r="F5417" s="1" t="s">
        <v>3888</v>
      </c>
      <c r="G5417" s="1" t="s">
        <v>174</v>
      </c>
      <c r="H5417" s="1" t="s">
        <v>24</v>
      </c>
      <c r="I5417" t="b">
        <v>0</v>
      </c>
      <c r="J5417" s="1" t="s">
        <v>20</v>
      </c>
      <c r="K5417">
        <v>10</v>
      </c>
      <c r="L5417">
        <v>0</v>
      </c>
      <c r="M5417" s="1" t="s">
        <v>2890</v>
      </c>
      <c r="N5417" s="1" t="s">
        <v>56</v>
      </c>
    </row>
    <row r="5418" spans="1:14" x14ac:dyDescent="0.3">
      <c r="A5418" s="1" t="s">
        <v>10140</v>
      </c>
      <c r="B5418" s="1" t="s">
        <v>24</v>
      </c>
      <c r="C5418" s="4">
        <v>771049.03351819701</v>
      </c>
      <c r="D5418" s="1" t="s">
        <v>51</v>
      </c>
      <c r="E5418">
        <v>41500.666666666664</v>
      </c>
      <c r="F5418" s="1" t="s">
        <v>10141</v>
      </c>
      <c r="G5418" s="1" t="s">
        <v>174</v>
      </c>
      <c r="H5418" s="1" t="s">
        <v>37</v>
      </c>
      <c r="I5418" t="b">
        <v>0</v>
      </c>
      <c r="J5418" s="1" t="s">
        <v>20</v>
      </c>
      <c r="K5418">
        <v>2</v>
      </c>
      <c r="L5418">
        <v>6</v>
      </c>
      <c r="M5418" s="1" t="s">
        <v>2333</v>
      </c>
      <c r="N5418" s="1" t="s">
        <v>49</v>
      </c>
    </row>
    <row r="5419" spans="1:14" x14ac:dyDescent="0.3">
      <c r="A5419" s="1" t="s">
        <v>10142</v>
      </c>
      <c r="B5419" s="1" t="s">
        <v>34</v>
      </c>
      <c r="C5419" s="4">
        <v>38915.031624311101</v>
      </c>
      <c r="D5419" s="1" t="s">
        <v>16</v>
      </c>
      <c r="E5419">
        <v>41500.708333333336</v>
      </c>
      <c r="F5419" s="1" t="s">
        <v>7096</v>
      </c>
      <c r="G5419" s="1" t="s">
        <v>47</v>
      </c>
      <c r="H5419" s="1" t="s">
        <v>15</v>
      </c>
      <c r="I5419" t="b">
        <v>0</v>
      </c>
      <c r="J5419" s="1" t="s">
        <v>20</v>
      </c>
      <c r="K5419">
        <v>7</v>
      </c>
      <c r="L5419">
        <v>8</v>
      </c>
      <c r="M5419" s="1" t="s">
        <v>1416</v>
      </c>
      <c r="N5419" s="1" t="s">
        <v>56</v>
      </c>
    </row>
    <row r="5420" spans="1:14" x14ac:dyDescent="0.3">
      <c r="A5420" s="1" t="s">
        <v>10143</v>
      </c>
      <c r="B5420" s="1" t="s">
        <v>22</v>
      </c>
      <c r="C5420" s="4">
        <v>4350206.3392477501</v>
      </c>
      <c r="D5420" s="1" t="s">
        <v>25</v>
      </c>
      <c r="E5420">
        <v>41500.75</v>
      </c>
      <c r="F5420" s="1" t="s">
        <v>10144</v>
      </c>
      <c r="G5420" s="1" t="s">
        <v>53</v>
      </c>
      <c r="H5420" s="1" t="s">
        <v>22</v>
      </c>
      <c r="I5420" t="b">
        <v>0</v>
      </c>
      <c r="J5420" s="1" t="s">
        <v>20</v>
      </c>
      <c r="K5420">
        <v>8</v>
      </c>
      <c r="L5420">
        <v>2</v>
      </c>
      <c r="M5420" s="1" t="s">
        <v>317</v>
      </c>
      <c r="N5420" s="1" t="s">
        <v>34</v>
      </c>
    </row>
    <row r="5421" spans="1:14" x14ac:dyDescent="0.3">
      <c r="A5421" s="1" t="s">
        <v>10145</v>
      </c>
      <c r="B5421" s="1" t="s">
        <v>24</v>
      </c>
      <c r="C5421" s="4">
        <v>2417496.6499577099</v>
      </c>
      <c r="D5421" s="1" t="s">
        <v>45</v>
      </c>
      <c r="E5421">
        <v>41500.791666666664</v>
      </c>
      <c r="F5421" s="1" t="s">
        <v>5799</v>
      </c>
      <c r="G5421" s="1" t="s">
        <v>72</v>
      </c>
      <c r="H5421" s="1" t="s">
        <v>22</v>
      </c>
      <c r="I5421" t="b">
        <v>0</v>
      </c>
      <c r="J5421" s="1" t="s">
        <v>54</v>
      </c>
      <c r="K5421">
        <v>1</v>
      </c>
      <c r="L5421">
        <v>6</v>
      </c>
      <c r="M5421" s="1" t="s">
        <v>2298</v>
      </c>
      <c r="N5421" s="1" t="s">
        <v>56</v>
      </c>
    </row>
    <row r="5422" spans="1:14" x14ac:dyDescent="0.3">
      <c r="A5422" s="1" t="s">
        <v>10146</v>
      </c>
      <c r="B5422" s="1" t="s">
        <v>22</v>
      </c>
      <c r="C5422" s="4">
        <v>233642.578683331</v>
      </c>
      <c r="D5422" s="1" t="s">
        <v>45</v>
      </c>
      <c r="E5422">
        <v>41500.833333333336</v>
      </c>
      <c r="F5422" s="1" t="s">
        <v>10147</v>
      </c>
      <c r="G5422" s="1" t="s">
        <v>72</v>
      </c>
      <c r="H5422" s="1" t="s">
        <v>34</v>
      </c>
      <c r="I5422" t="b">
        <v>0</v>
      </c>
      <c r="J5422" s="1" t="s">
        <v>20</v>
      </c>
      <c r="K5422">
        <v>4</v>
      </c>
      <c r="L5422">
        <v>1</v>
      </c>
      <c r="M5422" s="1" t="s">
        <v>1168</v>
      </c>
      <c r="N5422" s="1" t="s">
        <v>30</v>
      </c>
    </row>
    <row r="5423" spans="1:14" x14ac:dyDescent="0.3">
      <c r="A5423" s="1" t="s">
        <v>10148</v>
      </c>
      <c r="B5423" s="1" t="s">
        <v>37</v>
      </c>
      <c r="C5423" s="4">
        <v>1579957.2438801799</v>
      </c>
      <c r="D5423" s="1" t="s">
        <v>38</v>
      </c>
      <c r="E5423">
        <v>41500.875</v>
      </c>
      <c r="F5423" s="1" t="s">
        <v>10149</v>
      </c>
      <c r="G5423" s="1" t="s">
        <v>40</v>
      </c>
      <c r="H5423" s="1" t="s">
        <v>24</v>
      </c>
      <c r="I5423" t="b">
        <v>0</v>
      </c>
      <c r="J5423" s="1" t="s">
        <v>54</v>
      </c>
      <c r="K5423">
        <v>9</v>
      </c>
      <c r="L5423">
        <v>0</v>
      </c>
      <c r="M5423" s="1" t="s">
        <v>206</v>
      </c>
      <c r="N5423" s="1" t="s">
        <v>22</v>
      </c>
    </row>
    <row r="5424" spans="1:14" x14ac:dyDescent="0.3">
      <c r="A5424" s="1" t="s">
        <v>10150</v>
      </c>
      <c r="B5424" s="1" t="s">
        <v>24</v>
      </c>
      <c r="C5424" s="4">
        <v>150649.22888494199</v>
      </c>
      <c r="D5424" s="1" t="s">
        <v>45</v>
      </c>
      <c r="E5424">
        <v>41500.916666666664</v>
      </c>
      <c r="F5424" s="1" t="s">
        <v>7814</v>
      </c>
      <c r="G5424" s="1" t="s">
        <v>40</v>
      </c>
      <c r="H5424" s="1" t="s">
        <v>34</v>
      </c>
      <c r="I5424" t="b">
        <v>0</v>
      </c>
      <c r="J5424" s="1" t="s">
        <v>20</v>
      </c>
      <c r="K5424">
        <v>5</v>
      </c>
      <c r="L5424">
        <v>6</v>
      </c>
      <c r="M5424" s="1" t="s">
        <v>1188</v>
      </c>
      <c r="N5424" s="1" t="s">
        <v>56</v>
      </c>
    </row>
    <row r="5425" spans="1:14" x14ac:dyDescent="0.3">
      <c r="A5425" s="1" t="s">
        <v>10151</v>
      </c>
      <c r="B5425" s="1" t="s">
        <v>15</v>
      </c>
      <c r="C5425" s="4">
        <v>3489343.8065569298</v>
      </c>
      <c r="D5425" s="1" t="s">
        <v>16</v>
      </c>
      <c r="E5425">
        <v>41500.958333333336</v>
      </c>
      <c r="F5425" s="1" t="s">
        <v>4132</v>
      </c>
      <c r="G5425" s="1" t="s">
        <v>53</v>
      </c>
      <c r="H5425" s="1" t="s">
        <v>34</v>
      </c>
      <c r="I5425" t="b">
        <v>0</v>
      </c>
      <c r="J5425" s="1" t="s">
        <v>54</v>
      </c>
      <c r="K5425">
        <v>9</v>
      </c>
      <c r="L5425">
        <v>9</v>
      </c>
      <c r="M5425" s="1" t="s">
        <v>1086</v>
      </c>
      <c r="N5425" s="1" t="s">
        <v>56</v>
      </c>
    </row>
    <row r="5426" spans="1:14" x14ac:dyDescent="0.3">
      <c r="A5426" s="1" t="s">
        <v>10152</v>
      </c>
      <c r="B5426" s="1" t="s">
        <v>32</v>
      </c>
      <c r="C5426" s="4">
        <v>2073065.84720405</v>
      </c>
      <c r="D5426" s="1" t="s">
        <v>16</v>
      </c>
      <c r="E5426">
        <v>41501</v>
      </c>
      <c r="F5426" s="1" t="s">
        <v>1608</v>
      </c>
      <c r="G5426" s="1" t="s">
        <v>18</v>
      </c>
      <c r="H5426" s="1" t="s">
        <v>34</v>
      </c>
      <c r="I5426" t="b">
        <v>1</v>
      </c>
      <c r="J5426" s="1" t="s">
        <v>20</v>
      </c>
      <c r="K5426">
        <v>7</v>
      </c>
      <c r="L5426">
        <v>1</v>
      </c>
      <c r="M5426" s="1" t="s">
        <v>281</v>
      </c>
      <c r="N5426" s="1" t="s">
        <v>22</v>
      </c>
    </row>
    <row r="5427" spans="1:14" x14ac:dyDescent="0.3">
      <c r="A5427" s="1" t="s">
        <v>10153</v>
      </c>
      <c r="B5427" s="1" t="s">
        <v>34</v>
      </c>
      <c r="C5427" s="4">
        <v>1599489.7899112201</v>
      </c>
      <c r="D5427" s="1" t="s">
        <v>51</v>
      </c>
      <c r="E5427">
        <v>41501.041666666664</v>
      </c>
      <c r="F5427" s="1" t="s">
        <v>8989</v>
      </c>
      <c r="G5427" s="1" t="s">
        <v>174</v>
      </c>
      <c r="H5427" s="1" t="s">
        <v>65</v>
      </c>
      <c r="I5427" t="b">
        <v>1</v>
      </c>
      <c r="J5427" s="1" t="s">
        <v>20</v>
      </c>
      <c r="K5427">
        <v>3</v>
      </c>
      <c r="L5427">
        <v>1</v>
      </c>
      <c r="M5427" s="1" t="s">
        <v>384</v>
      </c>
      <c r="N5427" s="1" t="s">
        <v>43</v>
      </c>
    </row>
    <row r="5428" spans="1:14" x14ac:dyDescent="0.3">
      <c r="A5428" s="1" t="s">
        <v>10154</v>
      </c>
      <c r="B5428" s="1" t="s">
        <v>41</v>
      </c>
      <c r="C5428" s="4">
        <v>2565323.2618853399</v>
      </c>
      <c r="D5428" s="1" t="s">
        <v>16</v>
      </c>
      <c r="E5428">
        <v>41501.083333333336</v>
      </c>
      <c r="F5428" s="1" t="s">
        <v>10155</v>
      </c>
      <c r="G5428" s="1" t="s">
        <v>174</v>
      </c>
      <c r="H5428" s="1" t="s">
        <v>34</v>
      </c>
      <c r="I5428" t="b">
        <v>0</v>
      </c>
      <c r="J5428" s="1" t="s">
        <v>20</v>
      </c>
      <c r="K5428">
        <v>3</v>
      </c>
      <c r="L5428">
        <v>2</v>
      </c>
      <c r="M5428" s="1" t="s">
        <v>287</v>
      </c>
      <c r="N5428" s="1" t="s">
        <v>22</v>
      </c>
    </row>
    <row r="5429" spans="1:14" x14ac:dyDescent="0.3">
      <c r="A5429" s="1" t="s">
        <v>10156</v>
      </c>
      <c r="B5429" s="1" t="s">
        <v>65</v>
      </c>
      <c r="C5429" s="4">
        <v>2449351.0728908</v>
      </c>
      <c r="D5429" s="1" t="s">
        <v>16</v>
      </c>
      <c r="E5429">
        <v>41501.125</v>
      </c>
      <c r="F5429" s="1" t="s">
        <v>10157</v>
      </c>
      <c r="G5429" s="1" t="s">
        <v>27</v>
      </c>
      <c r="H5429" s="1" t="s">
        <v>22</v>
      </c>
      <c r="I5429" t="b">
        <v>0</v>
      </c>
      <c r="J5429" s="1" t="s">
        <v>20</v>
      </c>
      <c r="K5429">
        <v>1</v>
      </c>
      <c r="L5429">
        <v>7</v>
      </c>
      <c r="M5429" s="1" t="s">
        <v>717</v>
      </c>
      <c r="N5429" s="1" t="s">
        <v>30</v>
      </c>
    </row>
    <row r="5430" spans="1:14" x14ac:dyDescent="0.3">
      <c r="A5430" s="1" t="s">
        <v>10158</v>
      </c>
      <c r="B5430" s="1" t="s">
        <v>32</v>
      </c>
      <c r="C5430" s="4">
        <v>1437593.1201591601</v>
      </c>
      <c r="D5430" s="1" t="s">
        <v>51</v>
      </c>
      <c r="E5430">
        <v>41501.166666666664</v>
      </c>
      <c r="F5430" s="1" t="s">
        <v>10159</v>
      </c>
      <c r="G5430" s="1" t="s">
        <v>47</v>
      </c>
      <c r="H5430" s="1" t="s">
        <v>28</v>
      </c>
      <c r="I5430" t="b">
        <v>0</v>
      </c>
      <c r="J5430" s="1" t="s">
        <v>20</v>
      </c>
      <c r="K5430">
        <v>6</v>
      </c>
      <c r="L5430">
        <v>3</v>
      </c>
      <c r="M5430" s="1" t="s">
        <v>2126</v>
      </c>
      <c r="N5430" s="1" t="s">
        <v>43</v>
      </c>
    </row>
    <row r="5431" spans="1:14" x14ac:dyDescent="0.3">
      <c r="A5431" s="1" t="s">
        <v>10160</v>
      </c>
      <c r="B5431" s="1" t="s">
        <v>41</v>
      </c>
      <c r="C5431" s="4">
        <v>542023.29019817396</v>
      </c>
      <c r="D5431" s="1" t="s">
        <v>25</v>
      </c>
      <c r="E5431">
        <v>41501.208333333336</v>
      </c>
      <c r="F5431" s="1" t="s">
        <v>10161</v>
      </c>
      <c r="G5431" s="1" t="s">
        <v>72</v>
      </c>
      <c r="H5431" s="1" t="s">
        <v>34</v>
      </c>
      <c r="I5431" t="b">
        <v>1</v>
      </c>
      <c r="J5431" s="1" t="s">
        <v>20</v>
      </c>
      <c r="K5431">
        <v>7</v>
      </c>
      <c r="L5431">
        <v>4</v>
      </c>
      <c r="M5431" s="1" t="s">
        <v>1107</v>
      </c>
      <c r="N5431" s="1" t="s">
        <v>56</v>
      </c>
    </row>
    <row r="5432" spans="1:14" x14ac:dyDescent="0.3">
      <c r="A5432" s="1" t="s">
        <v>10162</v>
      </c>
      <c r="B5432" s="1" t="s">
        <v>34</v>
      </c>
      <c r="C5432" s="4">
        <v>4059433.8579476201</v>
      </c>
      <c r="D5432" s="1" t="s">
        <v>16</v>
      </c>
      <c r="E5432">
        <v>41501.25</v>
      </c>
      <c r="F5432" s="1" t="s">
        <v>10163</v>
      </c>
      <c r="G5432" s="1" t="s">
        <v>40</v>
      </c>
      <c r="H5432" s="1" t="s">
        <v>15</v>
      </c>
      <c r="I5432" t="b">
        <v>0</v>
      </c>
      <c r="J5432" s="1" t="s">
        <v>20</v>
      </c>
      <c r="K5432">
        <v>4</v>
      </c>
      <c r="L5432">
        <v>7</v>
      </c>
      <c r="M5432" s="1" t="s">
        <v>320</v>
      </c>
      <c r="N5432" s="1" t="s">
        <v>43</v>
      </c>
    </row>
    <row r="5433" spans="1:14" x14ac:dyDescent="0.3">
      <c r="A5433" s="1" t="s">
        <v>10164</v>
      </c>
      <c r="B5433" s="1" t="s">
        <v>37</v>
      </c>
      <c r="C5433" s="4">
        <v>1867938.8030473101</v>
      </c>
      <c r="D5433" s="1" t="s">
        <v>51</v>
      </c>
      <c r="E5433">
        <v>41501.291666666664</v>
      </c>
      <c r="F5433" s="1" t="s">
        <v>10165</v>
      </c>
      <c r="G5433" s="1" t="s">
        <v>27</v>
      </c>
      <c r="H5433" s="1" t="s">
        <v>19</v>
      </c>
      <c r="I5433" t="b">
        <v>0</v>
      </c>
      <c r="J5433" s="1" t="s">
        <v>20</v>
      </c>
      <c r="K5433">
        <v>4</v>
      </c>
      <c r="L5433">
        <v>9</v>
      </c>
      <c r="M5433" s="1" t="s">
        <v>509</v>
      </c>
      <c r="N5433" s="1" t="s">
        <v>30</v>
      </c>
    </row>
    <row r="5434" spans="1:14" x14ac:dyDescent="0.3">
      <c r="A5434" s="1" t="s">
        <v>10166</v>
      </c>
      <c r="B5434" s="1" t="s">
        <v>24</v>
      </c>
      <c r="C5434" s="4">
        <v>192177.45657829699</v>
      </c>
      <c r="D5434" s="1" t="s">
        <v>51</v>
      </c>
      <c r="E5434">
        <v>41501.333333333336</v>
      </c>
      <c r="F5434" s="1" t="s">
        <v>10167</v>
      </c>
      <c r="G5434" s="1" t="s">
        <v>40</v>
      </c>
      <c r="H5434" s="1" t="s">
        <v>22</v>
      </c>
      <c r="I5434" t="b">
        <v>0</v>
      </c>
      <c r="J5434" s="1" t="s">
        <v>54</v>
      </c>
      <c r="K5434">
        <v>7</v>
      </c>
      <c r="L5434">
        <v>5</v>
      </c>
      <c r="M5434" s="1" t="s">
        <v>486</v>
      </c>
      <c r="N5434" s="1" t="s">
        <v>22</v>
      </c>
    </row>
    <row r="5435" spans="1:14" x14ac:dyDescent="0.3">
      <c r="A5435" s="1" t="s">
        <v>10168</v>
      </c>
      <c r="B5435" s="1" t="s">
        <v>41</v>
      </c>
      <c r="C5435" s="4">
        <v>1452873.91738633</v>
      </c>
      <c r="D5435" s="1" t="s">
        <v>51</v>
      </c>
      <c r="E5435">
        <v>41501.375</v>
      </c>
      <c r="F5435" s="1" t="s">
        <v>10169</v>
      </c>
      <c r="G5435" s="1" t="s">
        <v>53</v>
      </c>
      <c r="H5435" s="1" t="s">
        <v>19</v>
      </c>
      <c r="I5435" t="b">
        <v>1</v>
      </c>
      <c r="J5435" s="1" t="s">
        <v>20</v>
      </c>
      <c r="K5435">
        <v>4</v>
      </c>
      <c r="L5435">
        <v>6</v>
      </c>
      <c r="M5435" s="1" t="s">
        <v>5440</v>
      </c>
      <c r="N5435" s="1" t="s">
        <v>56</v>
      </c>
    </row>
    <row r="5436" spans="1:14" x14ac:dyDescent="0.3">
      <c r="A5436" s="1" t="s">
        <v>10170</v>
      </c>
      <c r="B5436" s="1" t="s">
        <v>65</v>
      </c>
      <c r="C5436" s="4">
        <v>247020.58767699599</v>
      </c>
      <c r="D5436" s="1" t="s">
        <v>38</v>
      </c>
      <c r="E5436">
        <v>41501.416666666664</v>
      </c>
      <c r="F5436" s="1" t="s">
        <v>1915</v>
      </c>
      <c r="G5436" s="1" t="s">
        <v>18</v>
      </c>
      <c r="H5436" s="1" t="s">
        <v>19</v>
      </c>
      <c r="I5436" t="b">
        <v>1</v>
      </c>
      <c r="J5436" s="1" t="s">
        <v>20</v>
      </c>
      <c r="K5436">
        <v>6</v>
      </c>
      <c r="L5436">
        <v>1</v>
      </c>
      <c r="M5436" s="1" t="s">
        <v>517</v>
      </c>
      <c r="N5436" s="1" t="s">
        <v>22</v>
      </c>
    </row>
    <row r="5437" spans="1:14" x14ac:dyDescent="0.3">
      <c r="A5437" s="1" t="s">
        <v>10171</v>
      </c>
      <c r="B5437" s="1" t="s">
        <v>15</v>
      </c>
      <c r="C5437" s="4">
        <v>1104128.18465501</v>
      </c>
      <c r="D5437" s="1" t="s">
        <v>16</v>
      </c>
      <c r="E5437">
        <v>41501.458333333336</v>
      </c>
      <c r="F5437" s="1" t="s">
        <v>10172</v>
      </c>
      <c r="G5437" s="1" t="s">
        <v>72</v>
      </c>
      <c r="H5437" s="1" t="s">
        <v>15</v>
      </c>
      <c r="I5437" t="b">
        <v>0</v>
      </c>
      <c r="J5437" s="1" t="s">
        <v>20</v>
      </c>
      <c r="K5437">
        <v>9</v>
      </c>
      <c r="L5437">
        <v>8</v>
      </c>
      <c r="M5437" s="1" t="s">
        <v>221</v>
      </c>
      <c r="N5437" s="1" t="s">
        <v>56</v>
      </c>
    </row>
    <row r="5438" spans="1:14" x14ac:dyDescent="0.3">
      <c r="A5438" s="1" t="s">
        <v>10173</v>
      </c>
      <c r="B5438" s="1" t="s">
        <v>65</v>
      </c>
      <c r="C5438" s="4">
        <v>4801748.5449064998</v>
      </c>
      <c r="D5438" s="1" t="s">
        <v>25</v>
      </c>
      <c r="E5438">
        <v>41501.5</v>
      </c>
      <c r="F5438" s="1" t="s">
        <v>10174</v>
      </c>
      <c r="G5438" s="1" t="s">
        <v>174</v>
      </c>
      <c r="H5438" s="1" t="s">
        <v>24</v>
      </c>
      <c r="I5438" t="b">
        <v>1</v>
      </c>
      <c r="J5438" s="1" t="s">
        <v>54</v>
      </c>
      <c r="K5438">
        <v>6</v>
      </c>
      <c r="L5438">
        <v>6</v>
      </c>
      <c r="M5438" s="1" t="s">
        <v>3653</v>
      </c>
      <c r="N5438" s="1" t="s">
        <v>56</v>
      </c>
    </row>
    <row r="5439" spans="1:14" x14ac:dyDescent="0.3">
      <c r="A5439" s="1" t="s">
        <v>10175</v>
      </c>
      <c r="B5439" s="1" t="s">
        <v>65</v>
      </c>
      <c r="C5439" s="4">
        <v>4509637.5290911105</v>
      </c>
      <c r="D5439" s="1" t="s">
        <v>45</v>
      </c>
      <c r="E5439">
        <v>41501.541666666664</v>
      </c>
      <c r="F5439" s="1" t="s">
        <v>7194</v>
      </c>
      <c r="G5439" s="1" t="s">
        <v>18</v>
      </c>
      <c r="H5439" s="1" t="s">
        <v>32</v>
      </c>
      <c r="I5439" t="b">
        <v>0</v>
      </c>
      <c r="J5439" s="1" t="s">
        <v>54</v>
      </c>
      <c r="K5439">
        <v>9</v>
      </c>
      <c r="L5439">
        <v>6</v>
      </c>
      <c r="M5439" s="1" t="s">
        <v>334</v>
      </c>
      <c r="N5439" s="1" t="s">
        <v>30</v>
      </c>
    </row>
    <row r="5440" spans="1:14" x14ac:dyDescent="0.3">
      <c r="A5440" s="1" t="s">
        <v>10176</v>
      </c>
      <c r="B5440" s="1" t="s">
        <v>32</v>
      </c>
      <c r="C5440" s="4">
        <v>3658806.1683510598</v>
      </c>
      <c r="D5440" s="1" t="s">
        <v>25</v>
      </c>
      <c r="E5440">
        <v>41501.583333333336</v>
      </c>
      <c r="F5440" s="1" t="s">
        <v>10177</v>
      </c>
      <c r="G5440" s="1" t="s">
        <v>72</v>
      </c>
      <c r="H5440" s="1" t="s">
        <v>19</v>
      </c>
      <c r="I5440" t="b">
        <v>0</v>
      </c>
      <c r="J5440" s="1" t="s">
        <v>20</v>
      </c>
      <c r="K5440">
        <v>1</v>
      </c>
      <c r="L5440">
        <v>3</v>
      </c>
      <c r="M5440" s="1" t="s">
        <v>4688</v>
      </c>
      <c r="N5440" s="1" t="s">
        <v>49</v>
      </c>
    </row>
    <row r="5441" spans="1:14" x14ac:dyDescent="0.3">
      <c r="A5441" s="1" t="s">
        <v>10178</v>
      </c>
      <c r="B5441" s="1" t="s">
        <v>24</v>
      </c>
      <c r="C5441" s="4">
        <v>3108976.9189804802</v>
      </c>
      <c r="D5441" s="1" t="s">
        <v>38</v>
      </c>
      <c r="E5441">
        <v>41501.625</v>
      </c>
      <c r="F5441" s="1" t="s">
        <v>10179</v>
      </c>
      <c r="G5441" s="1" t="s">
        <v>53</v>
      </c>
      <c r="H5441" s="1" t="s">
        <v>65</v>
      </c>
      <c r="I5441" t="b">
        <v>0</v>
      </c>
      <c r="J5441" s="1" t="s">
        <v>20</v>
      </c>
      <c r="K5441">
        <v>7</v>
      </c>
      <c r="L5441">
        <v>9</v>
      </c>
      <c r="M5441" s="1" t="s">
        <v>384</v>
      </c>
      <c r="N5441" s="1" t="s">
        <v>34</v>
      </c>
    </row>
    <row r="5442" spans="1:14" x14ac:dyDescent="0.3">
      <c r="A5442" s="1" t="s">
        <v>10180</v>
      </c>
      <c r="B5442" s="1" t="s">
        <v>22</v>
      </c>
      <c r="C5442" s="4">
        <v>3500128.1567493798</v>
      </c>
      <c r="D5442" s="1" t="s">
        <v>16</v>
      </c>
      <c r="E5442">
        <v>41501.666666666664</v>
      </c>
      <c r="F5442" s="1" t="s">
        <v>1799</v>
      </c>
      <c r="G5442" s="1" t="s">
        <v>40</v>
      </c>
      <c r="H5442" s="1" t="s">
        <v>32</v>
      </c>
      <c r="I5442" t="b">
        <v>0</v>
      </c>
      <c r="J5442" s="1" t="s">
        <v>54</v>
      </c>
      <c r="K5442">
        <v>1</v>
      </c>
      <c r="L5442">
        <v>3</v>
      </c>
      <c r="M5442" s="1" t="s">
        <v>2051</v>
      </c>
      <c r="N5442" s="1" t="s">
        <v>43</v>
      </c>
    </row>
    <row r="5443" spans="1:14" x14ac:dyDescent="0.3">
      <c r="A5443" s="1" t="s">
        <v>10181</v>
      </c>
      <c r="B5443" s="1" t="s">
        <v>22</v>
      </c>
      <c r="C5443" s="4">
        <v>2176377.5193652702</v>
      </c>
      <c r="D5443" s="1" t="s">
        <v>16</v>
      </c>
      <c r="E5443">
        <v>41501.708333333336</v>
      </c>
      <c r="F5443" s="1" t="s">
        <v>6026</v>
      </c>
      <c r="G5443" s="1" t="s">
        <v>40</v>
      </c>
      <c r="H5443" s="1" t="s">
        <v>19</v>
      </c>
      <c r="I5443" t="b">
        <v>0</v>
      </c>
      <c r="J5443" s="1" t="s">
        <v>20</v>
      </c>
      <c r="K5443">
        <v>4</v>
      </c>
      <c r="L5443">
        <v>3</v>
      </c>
      <c r="M5443" s="1" t="s">
        <v>865</v>
      </c>
      <c r="N5443" s="1" t="s">
        <v>49</v>
      </c>
    </row>
    <row r="5444" spans="1:14" x14ac:dyDescent="0.3">
      <c r="A5444" s="1" t="s">
        <v>10182</v>
      </c>
      <c r="B5444" s="1" t="s">
        <v>32</v>
      </c>
      <c r="C5444" s="4">
        <v>4282017.67838105</v>
      </c>
      <c r="D5444" s="1" t="s">
        <v>45</v>
      </c>
      <c r="E5444">
        <v>41501.75</v>
      </c>
      <c r="F5444" s="1" t="s">
        <v>10183</v>
      </c>
      <c r="G5444" s="1" t="s">
        <v>18</v>
      </c>
      <c r="H5444" s="1" t="s">
        <v>28</v>
      </c>
      <c r="I5444" t="b">
        <v>0</v>
      </c>
      <c r="J5444" s="1" t="s">
        <v>20</v>
      </c>
      <c r="K5444">
        <v>7</v>
      </c>
      <c r="L5444">
        <v>0</v>
      </c>
      <c r="M5444" s="1" t="s">
        <v>527</v>
      </c>
      <c r="N5444" s="1" t="s">
        <v>30</v>
      </c>
    </row>
    <row r="5445" spans="1:14" x14ac:dyDescent="0.3">
      <c r="A5445" s="1" t="s">
        <v>10184</v>
      </c>
      <c r="B5445" s="1" t="s">
        <v>15</v>
      </c>
      <c r="C5445" s="4">
        <v>3008578.8387758001</v>
      </c>
      <c r="D5445" s="1" t="s">
        <v>38</v>
      </c>
      <c r="E5445">
        <v>41501.791666666664</v>
      </c>
      <c r="F5445" s="1" t="s">
        <v>10185</v>
      </c>
      <c r="G5445" s="1" t="s">
        <v>53</v>
      </c>
      <c r="H5445" s="1" t="s">
        <v>19</v>
      </c>
      <c r="I5445" t="b">
        <v>0</v>
      </c>
      <c r="J5445" s="1" t="s">
        <v>20</v>
      </c>
      <c r="K5445">
        <v>4</v>
      </c>
      <c r="L5445">
        <v>0</v>
      </c>
      <c r="M5445" s="1" t="s">
        <v>710</v>
      </c>
      <c r="N5445" s="1" t="s">
        <v>30</v>
      </c>
    </row>
    <row r="5446" spans="1:14" x14ac:dyDescent="0.3">
      <c r="A5446" s="1" t="s">
        <v>10186</v>
      </c>
      <c r="B5446" s="1" t="s">
        <v>22</v>
      </c>
      <c r="C5446" s="4">
        <v>3284893.0840745401</v>
      </c>
      <c r="D5446" s="1" t="s">
        <v>16</v>
      </c>
      <c r="E5446">
        <v>41501.833333333336</v>
      </c>
      <c r="F5446" s="1" t="s">
        <v>10187</v>
      </c>
      <c r="G5446" s="1" t="s">
        <v>174</v>
      </c>
      <c r="H5446" s="1" t="s">
        <v>24</v>
      </c>
      <c r="I5446" t="b">
        <v>0</v>
      </c>
      <c r="J5446" s="1" t="s">
        <v>20</v>
      </c>
      <c r="K5446">
        <v>8</v>
      </c>
      <c r="L5446">
        <v>0</v>
      </c>
      <c r="M5446" s="1" t="s">
        <v>562</v>
      </c>
      <c r="N5446" s="1" t="s">
        <v>49</v>
      </c>
    </row>
    <row r="5447" spans="1:14" x14ac:dyDescent="0.3">
      <c r="A5447" s="1" t="s">
        <v>10188</v>
      </c>
      <c r="B5447" s="1" t="s">
        <v>32</v>
      </c>
      <c r="C5447" s="4">
        <v>744286.74750995997</v>
      </c>
      <c r="D5447" s="1" t="s">
        <v>45</v>
      </c>
      <c r="E5447">
        <v>41501.875</v>
      </c>
      <c r="F5447" s="1" t="s">
        <v>10189</v>
      </c>
      <c r="G5447" s="1" t="s">
        <v>174</v>
      </c>
      <c r="H5447" s="1" t="s">
        <v>65</v>
      </c>
      <c r="I5447" t="b">
        <v>0</v>
      </c>
      <c r="J5447" s="1" t="s">
        <v>20</v>
      </c>
      <c r="K5447">
        <v>3</v>
      </c>
      <c r="L5447">
        <v>5</v>
      </c>
      <c r="M5447" s="1" t="s">
        <v>132</v>
      </c>
      <c r="N5447" s="1" t="s">
        <v>34</v>
      </c>
    </row>
    <row r="5448" spans="1:14" x14ac:dyDescent="0.3">
      <c r="A5448" s="1" t="s">
        <v>10190</v>
      </c>
      <c r="B5448" s="1" t="s">
        <v>65</v>
      </c>
      <c r="C5448" s="4">
        <v>420745.19810387201</v>
      </c>
      <c r="D5448" s="1" t="s">
        <v>25</v>
      </c>
      <c r="E5448">
        <v>41501.916666666664</v>
      </c>
      <c r="F5448" s="1" t="s">
        <v>5193</v>
      </c>
      <c r="G5448" s="1" t="s">
        <v>47</v>
      </c>
      <c r="H5448" s="1" t="s">
        <v>19</v>
      </c>
      <c r="I5448" t="b">
        <v>0</v>
      </c>
      <c r="J5448" s="1" t="s">
        <v>54</v>
      </c>
      <c r="K5448">
        <v>6</v>
      </c>
      <c r="L5448">
        <v>5</v>
      </c>
      <c r="M5448" s="1" t="s">
        <v>35</v>
      </c>
      <c r="N5448" s="1" t="s">
        <v>56</v>
      </c>
    </row>
    <row r="5449" spans="1:14" x14ac:dyDescent="0.3">
      <c r="A5449" s="1" t="s">
        <v>10191</v>
      </c>
      <c r="B5449" s="1" t="s">
        <v>22</v>
      </c>
      <c r="C5449" s="4">
        <v>2279162.0009361999</v>
      </c>
      <c r="D5449" s="1" t="s">
        <v>45</v>
      </c>
      <c r="E5449">
        <v>41501.958333333336</v>
      </c>
      <c r="F5449" s="1" t="s">
        <v>1111</v>
      </c>
      <c r="G5449" s="1" t="s">
        <v>18</v>
      </c>
      <c r="H5449" s="1" t="s">
        <v>65</v>
      </c>
      <c r="I5449" t="b">
        <v>1</v>
      </c>
      <c r="J5449" s="1" t="s">
        <v>54</v>
      </c>
      <c r="K5449">
        <v>7</v>
      </c>
      <c r="L5449">
        <v>9</v>
      </c>
      <c r="M5449" s="1" t="s">
        <v>1719</v>
      </c>
      <c r="N5449" s="1" t="s">
        <v>56</v>
      </c>
    </row>
    <row r="5450" spans="1:14" x14ac:dyDescent="0.3">
      <c r="A5450" s="1" t="s">
        <v>10192</v>
      </c>
      <c r="B5450" s="1" t="s">
        <v>32</v>
      </c>
      <c r="C5450" s="4">
        <v>1995907.5372889501</v>
      </c>
      <c r="D5450" s="1" t="s">
        <v>51</v>
      </c>
      <c r="E5450">
        <v>41502</v>
      </c>
      <c r="F5450" s="1" t="s">
        <v>6835</v>
      </c>
      <c r="G5450" s="1" t="s">
        <v>40</v>
      </c>
      <c r="H5450" s="1" t="s">
        <v>34</v>
      </c>
      <c r="I5450" t="b">
        <v>1</v>
      </c>
      <c r="J5450" s="1" t="s">
        <v>20</v>
      </c>
      <c r="K5450">
        <v>9</v>
      </c>
      <c r="L5450">
        <v>1</v>
      </c>
      <c r="M5450" s="1" t="s">
        <v>1593</v>
      </c>
      <c r="N5450" s="1" t="s">
        <v>43</v>
      </c>
    </row>
    <row r="5451" spans="1:14" x14ac:dyDescent="0.3">
      <c r="A5451" s="1" t="s">
        <v>10193</v>
      </c>
      <c r="B5451" s="1" t="s">
        <v>19</v>
      </c>
      <c r="C5451" s="4">
        <v>195685.49205286699</v>
      </c>
      <c r="D5451" s="1" t="s">
        <v>38</v>
      </c>
      <c r="E5451">
        <v>41502.041666666664</v>
      </c>
      <c r="F5451" s="1" t="s">
        <v>2565</v>
      </c>
      <c r="G5451" s="1" t="s">
        <v>72</v>
      </c>
      <c r="H5451" s="1" t="s">
        <v>22</v>
      </c>
      <c r="I5451" t="b">
        <v>0</v>
      </c>
      <c r="J5451" s="1" t="s">
        <v>20</v>
      </c>
      <c r="K5451">
        <v>4</v>
      </c>
      <c r="L5451">
        <v>8</v>
      </c>
      <c r="M5451" s="1" t="s">
        <v>1201</v>
      </c>
      <c r="N5451" s="1" t="s">
        <v>43</v>
      </c>
    </row>
    <row r="5452" spans="1:14" x14ac:dyDescent="0.3">
      <c r="A5452" s="1" t="s">
        <v>10194</v>
      </c>
      <c r="B5452" s="1" t="s">
        <v>37</v>
      </c>
      <c r="C5452" s="4">
        <v>1555320.6254119701</v>
      </c>
      <c r="D5452" s="1" t="s">
        <v>45</v>
      </c>
      <c r="E5452">
        <v>41502.083333333336</v>
      </c>
      <c r="F5452" s="1" t="s">
        <v>9631</v>
      </c>
      <c r="G5452" s="1" t="s">
        <v>27</v>
      </c>
      <c r="H5452" s="1" t="s">
        <v>24</v>
      </c>
      <c r="I5452" t="b">
        <v>1</v>
      </c>
      <c r="J5452" s="1" t="s">
        <v>54</v>
      </c>
      <c r="K5452">
        <v>6</v>
      </c>
      <c r="L5452">
        <v>0</v>
      </c>
      <c r="M5452" s="1" t="s">
        <v>232</v>
      </c>
      <c r="N5452" s="1" t="s">
        <v>49</v>
      </c>
    </row>
    <row r="5453" spans="1:14" x14ac:dyDescent="0.3">
      <c r="A5453" s="1" t="s">
        <v>10195</v>
      </c>
      <c r="B5453" s="1" t="s">
        <v>24</v>
      </c>
      <c r="C5453" s="4">
        <v>4359180.9991130298</v>
      </c>
      <c r="D5453" s="1" t="s">
        <v>45</v>
      </c>
      <c r="E5453">
        <v>41502.125</v>
      </c>
      <c r="F5453" s="1" t="s">
        <v>10196</v>
      </c>
      <c r="G5453" s="1" t="s">
        <v>40</v>
      </c>
      <c r="H5453" s="1" t="s">
        <v>19</v>
      </c>
      <c r="I5453" t="b">
        <v>0</v>
      </c>
      <c r="J5453" s="1" t="s">
        <v>20</v>
      </c>
      <c r="K5453">
        <v>8</v>
      </c>
      <c r="L5453">
        <v>0</v>
      </c>
      <c r="M5453" s="1" t="s">
        <v>874</v>
      </c>
      <c r="N5453" s="1" t="s">
        <v>34</v>
      </c>
    </row>
    <row r="5454" spans="1:14" x14ac:dyDescent="0.3">
      <c r="A5454" s="1" t="s">
        <v>10197</v>
      </c>
      <c r="B5454" s="1" t="s">
        <v>24</v>
      </c>
      <c r="C5454" s="4">
        <v>3047931.6980282902</v>
      </c>
      <c r="D5454" s="1" t="s">
        <v>25</v>
      </c>
      <c r="E5454">
        <v>41502.166666666664</v>
      </c>
      <c r="F5454" s="1" t="s">
        <v>10198</v>
      </c>
      <c r="G5454" s="1" t="s">
        <v>47</v>
      </c>
      <c r="H5454" s="1" t="s">
        <v>24</v>
      </c>
      <c r="I5454" t="b">
        <v>0</v>
      </c>
      <c r="J5454" s="1" t="s">
        <v>54</v>
      </c>
      <c r="K5454">
        <v>9</v>
      </c>
      <c r="L5454">
        <v>5</v>
      </c>
      <c r="M5454" s="1" t="s">
        <v>952</v>
      </c>
      <c r="N5454" s="1" t="s">
        <v>34</v>
      </c>
    </row>
    <row r="5455" spans="1:14" x14ac:dyDescent="0.3">
      <c r="A5455" s="1" t="s">
        <v>10199</v>
      </c>
      <c r="B5455" s="1" t="s">
        <v>41</v>
      </c>
      <c r="C5455" s="4">
        <v>1235814.51856894</v>
      </c>
      <c r="D5455" s="1" t="s">
        <v>38</v>
      </c>
      <c r="E5455">
        <v>41502.208333333336</v>
      </c>
      <c r="F5455" s="1" t="s">
        <v>10200</v>
      </c>
      <c r="G5455" s="1" t="s">
        <v>40</v>
      </c>
      <c r="H5455" s="1" t="s">
        <v>15</v>
      </c>
      <c r="I5455" t="b">
        <v>0</v>
      </c>
      <c r="J5455" s="1" t="s">
        <v>20</v>
      </c>
      <c r="K5455">
        <v>5</v>
      </c>
      <c r="L5455">
        <v>5</v>
      </c>
      <c r="M5455" s="1" t="s">
        <v>278</v>
      </c>
      <c r="N5455" s="1" t="s">
        <v>22</v>
      </c>
    </row>
    <row r="5456" spans="1:14" x14ac:dyDescent="0.3">
      <c r="A5456" s="1" t="s">
        <v>10201</v>
      </c>
      <c r="B5456" s="1" t="s">
        <v>24</v>
      </c>
      <c r="C5456" s="4">
        <v>2734004.4577133399</v>
      </c>
      <c r="D5456" s="1" t="s">
        <v>45</v>
      </c>
      <c r="E5456">
        <v>41502.25</v>
      </c>
      <c r="F5456" s="1" t="s">
        <v>10202</v>
      </c>
      <c r="G5456" s="1" t="s">
        <v>72</v>
      </c>
      <c r="H5456" s="1" t="s">
        <v>41</v>
      </c>
      <c r="I5456" t="b">
        <v>0</v>
      </c>
      <c r="J5456" s="1" t="s">
        <v>54</v>
      </c>
      <c r="K5456">
        <v>4</v>
      </c>
      <c r="L5456">
        <v>6</v>
      </c>
      <c r="M5456" s="1" t="s">
        <v>2261</v>
      </c>
      <c r="N5456" s="1" t="s">
        <v>30</v>
      </c>
    </row>
    <row r="5457" spans="1:14" x14ac:dyDescent="0.3">
      <c r="A5457" s="1" t="s">
        <v>10203</v>
      </c>
      <c r="B5457" s="1" t="s">
        <v>37</v>
      </c>
      <c r="C5457" s="4">
        <v>4632169.0451776404</v>
      </c>
      <c r="D5457" s="1" t="s">
        <v>16</v>
      </c>
      <c r="E5457">
        <v>41502.291666666664</v>
      </c>
      <c r="F5457" s="1" t="s">
        <v>10204</v>
      </c>
      <c r="G5457" s="1" t="s">
        <v>47</v>
      </c>
      <c r="H5457" s="1" t="s">
        <v>34</v>
      </c>
      <c r="I5457" t="b">
        <v>0</v>
      </c>
      <c r="J5457" s="1" t="s">
        <v>20</v>
      </c>
      <c r="K5457">
        <v>9</v>
      </c>
      <c r="L5457">
        <v>5</v>
      </c>
      <c r="M5457" s="1" t="s">
        <v>898</v>
      </c>
      <c r="N5457" s="1" t="s">
        <v>22</v>
      </c>
    </row>
    <row r="5458" spans="1:14" x14ac:dyDescent="0.3">
      <c r="A5458" s="1" t="s">
        <v>10205</v>
      </c>
      <c r="B5458" s="1" t="s">
        <v>32</v>
      </c>
      <c r="C5458" s="4">
        <v>1068099.62040364</v>
      </c>
      <c r="D5458" s="1" t="s">
        <v>38</v>
      </c>
      <c r="E5458">
        <v>41502.333333333336</v>
      </c>
      <c r="F5458" s="1" t="s">
        <v>10206</v>
      </c>
      <c r="G5458" s="1" t="s">
        <v>27</v>
      </c>
      <c r="H5458" s="1" t="s">
        <v>19</v>
      </c>
      <c r="I5458" t="b">
        <v>0</v>
      </c>
      <c r="J5458" s="1" t="s">
        <v>54</v>
      </c>
      <c r="K5458">
        <v>2</v>
      </c>
      <c r="L5458">
        <v>1</v>
      </c>
      <c r="M5458" s="1" t="s">
        <v>311</v>
      </c>
      <c r="N5458" s="1" t="s">
        <v>43</v>
      </c>
    </row>
    <row r="5459" spans="1:14" x14ac:dyDescent="0.3">
      <c r="A5459" s="1" t="s">
        <v>10207</v>
      </c>
      <c r="B5459" s="1" t="s">
        <v>24</v>
      </c>
      <c r="C5459" s="4">
        <v>2204357.0186663098</v>
      </c>
      <c r="D5459" s="1" t="s">
        <v>38</v>
      </c>
      <c r="E5459">
        <v>41502.375</v>
      </c>
      <c r="F5459" s="1" t="s">
        <v>10208</v>
      </c>
      <c r="G5459" s="1" t="s">
        <v>72</v>
      </c>
      <c r="H5459" s="1" t="s">
        <v>34</v>
      </c>
      <c r="I5459" t="b">
        <v>0</v>
      </c>
      <c r="J5459" s="1" t="s">
        <v>20</v>
      </c>
      <c r="K5459">
        <v>8</v>
      </c>
      <c r="L5459">
        <v>4</v>
      </c>
      <c r="M5459" s="1" t="s">
        <v>738</v>
      </c>
      <c r="N5459" s="1" t="s">
        <v>43</v>
      </c>
    </row>
    <row r="5460" spans="1:14" x14ac:dyDescent="0.3">
      <c r="A5460" s="1" t="s">
        <v>10209</v>
      </c>
      <c r="B5460" s="1" t="s">
        <v>15</v>
      </c>
      <c r="C5460" s="4">
        <v>1679843.39002596</v>
      </c>
      <c r="D5460" s="1" t="s">
        <v>51</v>
      </c>
      <c r="E5460">
        <v>41502.416666666664</v>
      </c>
      <c r="F5460" s="1" t="s">
        <v>5222</v>
      </c>
      <c r="G5460" s="1" t="s">
        <v>18</v>
      </c>
      <c r="H5460" s="1" t="s">
        <v>34</v>
      </c>
      <c r="I5460" t="b">
        <v>0</v>
      </c>
      <c r="J5460" s="1" t="s">
        <v>20</v>
      </c>
      <c r="K5460">
        <v>5</v>
      </c>
      <c r="L5460">
        <v>6</v>
      </c>
      <c r="M5460" s="1" t="s">
        <v>353</v>
      </c>
      <c r="N5460" s="1" t="s">
        <v>30</v>
      </c>
    </row>
    <row r="5461" spans="1:14" x14ac:dyDescent="0.3">
      <c r="A5461" s="1" t="s">
        <v>10210</v>
      </c>
      <c r="B5461" s="1" t="s">
        <v>37</v>
      </c>
      <c r="C5461" s="4">
        <v>3966871.2503555501</v>
      </c>
      <c r="D5461" s="1" t="s">
        <v>25</v>
      </c>
      <c r="E5461">
        <v>41502.458333333336</v>
      </c>
      <c r="F5461" s="1" t="s">
        <v>8258</v>
      </c>
      <c r="G5461" s="1" t="s">
        <v>27</v>
      </c>
      <c r="H5461" s="1" t="s">
        <v>34</v>
      </c>
      <c r="I5461" t="b">
        <v>0</v>
      </c>
      <c r="J5461" s="1" t="s">
        <v>20</v>
      </c>
      <c r="K5461">
        <v>10</v>
      </c>
      <c r="L5461">
        <v>5</v>
      </c>
      <c r="M5461" s="1" t="s">
        <v>314</v>
      </c>
      <c r="N5461" s="1" t="s">
        <v>34</v>
      </c>
    </row>
    <row r="5462" spans="1:14" x14ac:dyDescent="0.3">
      <c r="A5462" s="1" t="s">
        <v>10211</v>
      </c>
      <c r="B5462" s="1" t="s">
        <v>15</v>
      </c>
      <c r="C5462" s="4">
        <v>3015059.9770852299</v>
      </c>
      <c r="D5462" s="1" t="s">
        <v>51</v>
      </c>
      <c r="E5462">
        <v>41502.5</v>
      </c>
      <c r="F5462" s="1" t="s">
        <v>10212</v>
      </c>
      <c r="G5462" s="1" t="s">
        <v>72</v>
      </c>
      <c r="H5462" s="1" t="s">
        <v>19</v>
      </c>
      <c r="I5462" t="b">
        <v>0</v>
      </c>
      <c r="J5462" s="1" t="s">
        <v>20</v>
      </c>
      <c r="K5462">
        <v>1</v>
      </c>
      <c r="L5462">
        <v>1</v>
      </c>
      <c r="M5462" s="1" t="s">
        <v>1101</v>
      </c>
      <c r="N5462" s="1" t="s">
        <v>56</v>
      </c>
    </row>
    <row r="5463" spans="1:14" x14ac:dyDescent="0.3">
      <c r="A5463" s="1" t="s">
        <v>10213</v>
      </c>
      <c r="B5463" s="1" t="s">
        <v>22</v>
      </c>
      <c r="C5463" s="4">
        <v>3469378.6144125401</v>
      </c>
      <c r="D5463" s="1" t="s">
        <v>38</v>
      </c>
      <c r="E5463">
        <v>41502.541666666664</v>
      </c>
      <c r="F5463" s="1" t="s">
        <v>1978</v>
      </c>
      <c r="G5463" s="1" t="s">
        <v>27</v>
      </c>
      <c r="H5463" s="1" t="s">
        <v>24</v>
      </c>
      <c r="I5463" t="b">
        <v>0</v>
      </c>
      <c r="J5463" s="1" t="s">
        <v>20</v>
      </c>
      <c r="K5463">
        <v>10</v>
      </c>
      <c r="L5463">
        <v>5</v>
      </c>
      <c r="M5463" s="1" t="s">
        <v>565</v>
      </c>
      <c r="N5463" s="1" t="s">
        <v>22</v>
      </c>
    </row>
    <row r="5464" spans="1:14" x14ac:dyDescent="0.3">
      <c r="A5464" s="1" t="s">
        <v>10214</v>
      </c>
      <c r="B5464" s="1" t="s">
        <v>28</v>
      </c>
      <c r="C5464" s="4">
        <v>415405.394696887</v>
      </c>
      <c r="D5464" s="1" t="s">
        <v>16</v>
      </c>
      <c r="E5464">
        <v>41502.583333333336</v>
      </c>
      <c r="F5464" s="1" t="s">
        <v>8005</v>
      </c>
      <c r="G5464" s="1" t="s">
        <v>18</v>
      </c>
      <c r="H5464" s="1" t="s">
        <v>19</v>
      </c>
      <c r="I5464" t="b">
        <v>0</v>
      </c>
      <c r="J5464" s="1" t="s">
        <v>54</v>
      </c>
      <c r="K5464">
        <v>5</v>
      </c>
      <c r="L5464">
        <v>3</v>
      </c>
      <c r="M5464" s="1" t="s">
        <v>693</v>
      </c>
      <c r="N5464" s="1" t="s">
        <v>49</v>
      </c>
    </row>
    <row r="5465" spans="1:14" x14ac:dyDescent="0.3">
      <c r="A5465" s="1" t="s">
        <v>10215</v>
      </c>
      <c r="B5465" s="1" t="s">
        <v>41</v>
      </c>
      <c r="C5465" s="4">
        <v>2773542.16145773</v>
      </c>
      <c r="D5465" s="1" t="s">
        <v>38</v>
      </c>
      <c r="E5465">
        <v>41502.625</v>
      </c>
      <c r="F5465" s="1" t="s">
        <v>10216</v>
      </c>
      <c r="G5465" s="1" t="s">
        <v>40</v>
      </c>
      <c r="H5465" s="1" t="s">
        <v>28</v>
      </c>
      <c r="I5465" t="b">
        <v>1</v>
      </c>
      <c r="J5465" s="1" t="s">
        <v>20</v>
      </c>
      <c r="K5465">
        <v>9</v>
      </c>
      <c r="L5465">
        <v>2</v>
      </c>
      <c r="M5465" s="1" t="s">
        <v>1844</v>
      </c>
      <c r="N5465" s="1" t="s">
        <v>22</v>
      </c>
    </row>
    <row r="5466" spans="1:14" x14ac:dyDescent="0.3">
      <c r="A5466" s="1" t="s">
        <v>10217</v>
      </c>
      <c r="B5466" s="1" t="s">
        <v>34</v>
      </c>
      <c r="C5466" s="4">
        <v>4501301.2934583398</v>
      </c>
      <c r="D5466" s="1" t="s">
        <v>16</v>
      </c>
      <c r="E5466">
        <v>41502.666666666664</v>
      </c>
      <c r="F5466" s="1" t="s">
        <v>10218</v>
      </c>
      <c r="G5466" s="1" t="s">
        <v>53</v>
      </c>
      <c r="H5466" s="1" t="s">
        <v>15</v>
      </c>
      <c r="I5466" t="b">
        <v>0</v>
      </c>
      <c r="J5466" s="1" t="s">
        <v>20</v>
      </c>
      <c r="K5466">
        <v>8</v>
      </c>
      <c r="L5466">
        <v>7</v>
      </c>
      <c r="M5466" s="1" t="s">
        <v>605</v>
      </c>
      <c r="N5466" s="1" t="s">
        <v>43</v>
      </c>
    </row>
    <row r="5467" spans="1:14" x14ac:dyDescent="0.3">
      <c r="A5467" s="1" t="s">
        <v>10219</v>
      </c>
      <c r="B5467" s="1" t="s">
        <v>37</v>
      </c>
      <c r="C5467" s="4">
        <v>3943453.8131148801</v>
      </c>
      <c r="D5467" s="1" t="s">
        <v>16</v>
      </c>
      <c r="E5467">
        <v>41502.708333333336</v>
      </c>
      <c r="F5467" s="1" t="s">
        <v>6919</v>
      </c>
      <c r="G5467" s="1" t="s">
        <v>47</v>
      </c>
      <c r="H5467" s="1" t="s">
        <v>41</v>
      </c>
      <c r="I5467" t="b">
        <v>0</v>
      </c>
      <c r="J5467" s="1" t="s">
        <v>20</v>
      </c>
      <c r="K5467">
        <v>4</v>
      </c>
      <c r="L5467">
        <v>0</v>
      </c>
      <c r="M5467" s="1" t="s">
        <v>3453</v>
      </c>
      <c r="N5467" s="1" t="s">
        <v>56</v>
      </c>
    </row>
    <row r="5468" spans="1:14" x14ac:dyDescent="0.3">
      <c r="A5468" s="1" t="s">
        <v>10220</v>
      </c>
      <c r="B5468" s="1" t="s">
        <v>22</v>
      </c>
      <c r="C5468" s="4">
        <v>4335818.6621229704</v>
      </c>
      <c r="D5468" s="1" t="s">
        <v>16</v>
      </c>
      <c r="E5468">
        <v>41502.75</v>
      </c>
      <c r="F5468" s="1" t="s">
        <v>10221</v>
      </c>
      <c r="G5468" s="1" t="s">
        <v>53</v>
      </c>
      <c r="H5468" s="1" t="s">
        <v>19</v>
      </c>
      <c r="I5468" t="b">
        <v>0</v>
      </c>
      <c r="J5468" s="1" t="s">
        <v>20</v>
      </c>
      <c r="K5468">
        <v>3</v>
      </c>
      <c r="L5468">
        <v>2</v>
      </c>
      <c r="M5468" s="1" t="s">
        <v>2089</v>
      </c>
      <c r="N5468" s="1" t="s">
        <v>30</v>
      </c>
    </row>
    <row r="5469" spans="1:14" x14ac:dyDescent="0.3">
      <c r="A5469" s="1" t="s">
        <v>10222</v>
      </c>
      <c r="B5469" s="1" t="s">
        <v>24</v>
      </c>
      <c r="C5469" s="4">
        <v>1066398.76164344</v>
      </c>
      <c r="D5469" s="1" t="s">
        <v>51</v>
      </c>
      <c r="E5469">
        <v>41502.791666666664</v>
      </c>
      <c r="F5469" s="1" t="s">
        <v>10223</v>
      </c>
      <c r="G5469" s="1" t="s">
        <v>40</v>
      </c>
      <c r="H5469" s="1" t="s">
        <v>41</v>
      </c>
      <c r="I5469" t="b">
        <v>0</v>
      </c>
      <c r="J5469" s="1" t="s">
        <v>20</v>
      </c>
      <c r="K5469">
        <v>5</v>
      </c>
      <c r="L5469">
        <v>8</v>
      </c>
      <c r="M5469" s="1" t="s">
        <v>1201</v>
      </c>
      <c r="N5469" s="1" t="s">
        <v>56</v>
      </c>
    </row>
    <row r="5470" spans="1:14" x14ac:dyDescent="0.3">
      <c r="A5470" s="1" t="s">
        <v>10224</v>
      </c>
      <c r="B5470" s="1" t="s">
        <v>19</v>
      </c>
      <c r="C5470" s="4">
        <v>701549.40005435399</v>
      </c>
      <c r="D5470" s="1" t="s">
        <v>16</v>
      </c>
      <c r="E5470">
        <v>41502.833333333336</v>
      </c>
      <c r="F5470" s="1" t="s">
        <v>10225</v>
      </c>
      <c r="G5470" s="1" t="s">
        <v>40</v>
      </c>
      <c r="H5470" s="1" t="s">
        <v>28</v>
      </c>
      <c r="I5470" t="b">
        <v>0</v>
      </c>
      <c r="J5470" s="1" t="s">
        <v>20</v>
      </c>
      <c r="K5470">
        <v>2</v>
      </c>
      <c r="L5470">
        <v>4</v>
      </c>
      <c r="M5470" s="1" t="s">
        <v>652</v>
      </c>
      <c r="N5470" s="1" t="s">
        <v>56</v>
      </c>
    </row>
    <row r="5471" spans="1:14" x14ac:dyDescent="0.3">
      <c r="A5471" s="1" t="s">
        <v>10226</v>
      </c>
      <c r="B5471" s="1" t="s">
        <v>34</v>
      </c>
      <c r="C5471" s="4">
        <v>969848.76000694395</v>
      </c>
      <c r="D5471" s="1" t="s">
        <v>16</v>
      </c>
      <c r="E5471">
        <v>41502.875</v>
      </c>
      <c r="F5471" s="1" t="s">
        <v>10227</v>
      </c>
      <c r="G5471" s="1" t="s">
        <v>53</v>
      </c>
      <c r="H5471" s="1" t="s">
        <v>24</v>
      </c>
      <c r="I5471" t="b">
        <v>0</v>
      </c>
      <c r="J5471" s="1" t="s">
        <v>20</v>
      </c>
      <c r="K5471">
        <v>8</v>
      </c>
      <c r="L5471">
        <v>4</v>
      </c>
      <c r="M5471" s="1" t="s">
        <v>91</v>
      </c>
      <c r="N5471" s="1" t="s">
        <v>56</v>
      </c>
    </row>
    <row r="5472" spans="1:14" x14ac:dyDescent="0.3">
      <c r="A5472" s="1" t="s">
        <v>10228</v>
      </c>
      <c r="B5472" s="1" t="s">
        <v>34</v>
      </c>
      <c r="C5472" s="4">
        <v>1645941.01629955</v>
      </c>
      <c r="D5472" s="1" t="s">
        <v>51</v>
      </c>
      <c r="E5472">
        <v>41502.916666666664</v>
      </c>
      <c r="F5472" s="1" t="s">
        <v>10229</v>
      </c>
      <c r="G5472" s="1" t="s">
        <v>47</v>
      </c>
      <c r="H5472" s="1" t="s">
        <v>32</v>
      </c>
      <c r="I5472" t="b">
        <v>0</v>
      </c>
      <c r="J5472" s="1" t="s">
        <v>20</v>
      </c>
      <c r="K5472">
        <v>1</v>
      </c>
      <c r="L5472">
        <v>9</v>
      </c>
      <c r="M5472" s="1" t="s">
        <v>904</v>
      </c>
      <c r="N5472" s="1" t="s">
        <v>56</v>
      </c>
    </row>
    <row r="5473" spans="1:14" x14ac:dyDescent="0.3">
      <c r="A5473" s="1" t="s">
        <v>10230</v>
      </c>
      <c r="B5473" s="1" t="s">
        <v>19</v>
      </c>
      <c r="C5473" s="4">
        <v>2723521.9639784298</v>
      </c>
      <c r="D5473" s="1" t="s">
        <v>38</v>
      </c>
      <c r="E5473">
        <v>41502.958333333336</v>
      </c>
      <c r="F5473" s="1" t="s">
        <v>9458</v>
      </c>
      <c r="G5473" s="1" t="s">
        <v>174</v>
      </c>
      <c r="H5473" s="1" t="s">
        <v>28</v>
      </c>
      <c r="I5473" t="b">
        <v>0</v>
      </c>
      <c r="J5473" s="1" t="s">
        <v>20</v>
      </c>
      <c r="K5473">
        <v>3</v>
      </c>
      <c r="L5473">
        <v>1</v>
      </c>
      <c r="M5473" s="1" t="s">
        <v>150</v>
      </c>
      <c r="N5473" s="1" t="s">
        <v>43</v>
      </c>
    </row>
    <row r="5474" spans="1:14" x14ac:dyDescent="0.3">
      <c r="A5474" s="1" t="s">
        <v>10231</v>
      </c>
      <c r="B5474" s="1" t="s">
        <v>32</v>
      </c>
      <c r="C5474" s="4">
        <v>4187458.40804207</v>
      </c>
      <c r="D5474" s="1" t="s">
        <v>16</v>
      </c>
      <c r="E5474">
        <v>41503</v>
      </c>
      <c r="F5474" s="1" t="s">
        <v>10232</v>
      </c>
      <c r="G5474" s="1" t="s">
        <v>47</v>
      </c>
      <c r="H5474" s="1" t="s">
        <v>65</v>
      </c>
      <c r="I5474" t="b">
        <v>0</v>
      </c>
      <c r="J5474" s="1" t="s">
        <v>54</v>
      </c>
      <c r="K5474">
        <v>1</v>
      </c>
      <c r="L5474">
        <v>0</v>
      </c>
      <c r="M5474" s="1" t="s">
        <v>331</v>
      </c>
      <c r="N5474" s="1" t="s">
        <v>43</v>
      </c>
    </row>
    <row r="5475" spans="1:14" x14ac:dyDescent="0.3">
      <c r="A5475" s="1" t="s">
        <v>10233</v>
      </c>
      <c r="B5475" s="1" t="s">
        <v>15</v>
      </c>
      <c r="C5475" s="4">
        <v>1593248.3327059899</v>
      </c>
      <c r="D5475" s="1" t="s">
        <v>38</v>
      </c>
      <c r="E5475">
        <v>41503.041666666664</v>
      </c>
      <c r="F5475" s="1" t="s">
        <v>2517</v>
      </c>
      <c r="G5475" s="1" t="s">
        <v>72</v>
      </c>
      <c r="H5475" s="1" t="s">
        <v>34</v>
      </c>
      <c r="I5475" t="b">
        <v>0</v>
      </c>
      <c r="J5475" s="1" t="s">
        <v>20</v>
      </c>
      <c r="K5475">
        <v>6</v>
      </c>
      <c r="L5475">
        <v>1</v>
      </c>
      <c r="M5475" s="1" t="s">
        <v>3270</v>
      </c>
      <c r="N5475" s="1" t="s">
        <v>30</v>
      </c>
    </row>
    <row r="5476" spans="1:14" x14ac:dyDescent="0.3">
      <c r="A5476" s="1" t="s">
        <v>10234</v>
      </c>
      <c r="B5476" s="1" t="s">
        <v>32</v>
      </c>
      <c r="C5476" s="4">
        <v>4708337.5641756896</v>
      </c>
      <c r="D5476" s="1" t="s">
        <v>38</v>
      </c>
      <c r="E5476">
        <v>41503.083333333336</v>
      </c>
      <c r="F5476" s="1" t="s">
        <v>10235</v>
      </c>
      <c r="G5476" s="1" t="s">
        <v>53</v>
      </c>
      <c r="H5476" s="1" t="s">
        <v>34</v>
      </c>
      <c r="I5476" t="b">
        <v>0</v>
      </c>
      <c r="J5476" s="1" t="s">
        <v>20</v>
      </c>
      <c r="K5476">
        <v>7</v>
      </c>
      <c r="L5476">
        <v>4</v>
      </c>
      <c r="M5476" s="1" t="s">
        <v>121</v>
      </c>
      <c r="N5476" s="1" t="s">
        <v>30</v>
      </c>
    </row>
    <row r="5477" spans="1:14" x14ac:dyDescent="0.3">
      <c r="A5477" s="1" t="s">
        <v>10236</v>
      </c>
      <c r="B5477" s="1" t="s">
        <v>65</v>
      </c>
      <c r="C5477" s="4">
        <v>2058077.22719416</v>
      </c>
      <c r="D5477" s="1" t="s">
        <v>51</v>
      </c>
      <c r="E5477">
        <v>41503.125</v>
      </c>
      <c r="F5477" s="1" t="s">
        <v>8925</v>
      </c>
      <c r="G5477" s="1" t="s">
        <v>72</v>
      </c>
      <c r="H5477" s="1" t="s">
        <v>37</v>
      </c>
      <c r="I5477" t="b">
        <v>0</v>
      </c>
      <c r="J5477" s="1" t="s">
        <v>20</v>
      </c>
      <c r="K5477">
        <v>7</v>
      </c>
      <c r="L5477">
        <v>3</v>
      </c>
      <c r="M5477" s="1" t="s">
        <v>1452</v>
      </c>
      <c r="N5477" s="1" t="s">
        <v>22</v>
      </c>
    </row>
    <row r="5478" spans="1:14" x14ac:dyDescent="0.3">
      <c r="A5478" s="1" t="s">
        <v>10237</v>
      </c>
      <c r="B5478" s="1" t="s">
        <v>65</v>
      </c>
      <c r="C5478" s="4">
        <v>3042877.7230387698</v>
      </c>
      <c r="D5478" s="1" t="s">
        <v>38</v>
      </c>
      <c r="E5478">
        <v>41503.166666666664</v>
      </c>
      <c r="F5478" s="1" t="s">
        <v>10238</v>
      </c>
      <c r="G5478" s="1" t="s">
        <v>53</v>
      </c>
      <c r="H5478" s="1" t="s">
        <v>22</v>
      </c>
      <c r="I5478" t="b">
        <v>0</v>
      </c>
      <c r="J5478" s="1" t="s">
        <v>20</v>
      </c>
      <c r="K5478">
        <v>2</v>
      </c>
      <c r="L5478">
        <v>6</v>
      </c>
      <c r="M5478" s="1" t="s">
        <v>970</v>
      </c>
      <c r="N5478" s="1" t="s">
        <v>22</v>
      </c>
    </row>
    <row r="5479" spans="1:14" x14ac:dyDescent="0.3">
      <c r="A5479" s="1" t="s">
        <v>10239</v>
      </c>
      <c r="B5479" s="1" t="s">
        <v>37</v>
      </c>
      <c r="C5479" s="4">
        <v>443586.20831150899</v>
      </c>
      <c r="D5479" s="1" t="s">
        <v>38</v>
      </c>
      <c r="E5479">
        <v>41503.208333333336</v>
      </c>
      <c r="F5479" s="1" t="s">
        <v>6243</v>
      </c>
      <c r="G5479" s="1" t="s">
        <v>72</v>
      </c>
      <c r="H5479" s="1" t="s">
        <v>65</v>
      </c>
      <c r="I5479" t="b">
        <v>0</v>
      </c>
      <c r="J5479" s="1" t="s">
        <v>20</v>
      </c>
      <c r="K5479">
        <v>1</v>
      </c>
      <c r="L5479">
        <v>0</v>
      </c>
      <c r="M5479" s="1" t="s">
        <v>764</v>
      </c>
      <c r="N5479" s="1" t="s">
        <v>34</v>
      </c>
    </row>
    <row r="5480" spans="1:14" x14ac:dyDescent="0.3">
      <c r="A5480" s="1" t="s">
        <v>10240</v>
      </c>
      <c r="B5480" s="1" t="s">
        <v>22</v>
      </c>
      <c r="C5480" s="4">
        <v>4565614.0596848698</v>
      </c>
      <c r="D5480" s="1" t="s">
        <v>16</v>
      </c>
      <c r="E5480">
        <v>41503.25</v>
      </c>
      <c r="F5480" s="1" t="s">
        <v>6564</v>
      </c>
      <c r="G5480" s="1" t="s">
        <v>72</v>
      </c>
      <c r="H5480" s="1" t="s">
        <v>32</v>
      </c>
      <c r="I5480" t="b">
        <v>0</v>
      </c>
      <c r="J5480" s="1" t="s">
        <v>20</v>
      </c>
      <c r="K5480">
        <v>4</v>
      </c>
      <c r="L5480">
        <v>9</v>
      </c>
      <c r="M5480" s="1" t="s">
        <v>320</v>
      </c>
      <c r="N5480" s="1" t="s">
        <v>49</v>
      </c>
    </row>
    <row r="5481" spans="1:14" x14ac:dyDescent="0.3">
      <c r="A5481" s="1" t="s">
        <v>10241</v>
      </c>
      <c r="B5481" s="1" t="s">
        <v>24</v>
      </c>
      <c r="C5481" s="4">
        <v>4072583.7099713902</v>
      </c>
      <c r="D5481" s="1" t="s">
        <v>16</v>
      </c>
      <c r="E5481">
        <v>41503.291666666664</v>
      </c>
      <c r="F5481" s="1" t="s">
        <v>10242</v>
      </c>
      <c r="G5481" s="1" t="s">
        <v>174</v>
      </c>
      <c r="H5481" s="1" t="s">
        <v>28</v>
      </c>
      <c r="I5481" t="b">
        <v>1</v>
      </c>
      <c r="J5481" s="1" t="s">
        <v>54</v>
      </c>
      <c r="K5481">
        <v>9</v>
      </c>
      <c r="L5481">
        <v>4</v>
      </c>
      <c r="M5481" s="1" t="s">
        <v>764</v>
      </c>
      <c r="N5481" s="1" t="s">
        <v>34</v>
      </c>
    </row>
    <row r="5482" spans="1:14" x14ac:dyDescent="0.3">
      <c r="A5482" s="1" t="s">
        <v>10243</v>
      </c>
      <c r="B5482" s="1" t="s">
        <v>15</v>
      </c>
      <c r="C5482" s="4">
        <v>4774266.23745008</v>
      </c>
      <c r="D5482" s="1" t="s">
        <v>38</v>
      </c>
      <c r="E5482">
        <v>41503.333333333336</v>
      </c>
      <c r="F5482" s="1" t="s">
        <v>10244</v>
      </c>
      <c r="G5482" s="1" t="s">
        <v>174</v>
      </c>
      <c r="H5482" s="1" t="s">
        <v>34</v>
      </c>
      <c r="I5482" t="b">
        <v>0</v>
      </c>
      <c r="J5482" s="1" t="s">
        <v>20</v>
      </c>
      <c r="K5482">
        <v>3</v>
      </c>
      <c r="L5482">
        <v>9</v>
      </c>
      <c r="M5482" s="1" t="s">
        <v>720</v>
      </c>
      <c r="N5482" s="1" t="s">
        <v>56</v>
      </c>
    </row>
    <row r="5483" spans="1:14" x14ac:dyDescent="0.3">
      <c r="A5483" s="1" t="s">
        <v>10245</v>
      </c>
      <c r="B5483" s="1" t="s">
        <v>41</v>
      </c>
      <c r="C5483" s="4">
        <v>523043.41937853798</v>
      </c>
      <c r="D5483" s="1" t="s">
        <v>38</v>
      </c>
      <c r="E5483">
        <v>41503.375</v>
      </c>
      <c r="F5483" s="1" t="s">
        <v>10246</v>
      </c>
      <c r="G5483" s="1" t="s">
        <v>72</v>
      </c>
      <c r="H5483" s="1" t="s">
        <v>28</v>
      </c>
      <c r="I5483" t="b">
        <v>1</v>
      </c>
      <c r="J5483" s="1" t="s">
        <v>20</v>
      </c>
      <c r="K5483">
        <v>1</v>
      </c>
      <c r="L5483">
        <v>2</v>
      </c>
      <c r="M5483" s="1" t="s">
        <v>423</v>
      </c>
      <c r="N5483" s="1" t="s">
        <v>56</v>
      </c>
    </row>
    <row r="5484" spans="1:14" x14ac:dyDescent="0.3">
      <c r="A5484" s="1" t="s">
        <v>10247</v>
      </c>
      <c r="B5484" s="1" t="s">
        <v>28</v>
      </c>
      <c r="C5484" s="4">
        <v>1977134.38603722</v>
      </c>
      <c r="D5484" s="1" t="s">
        <v>45</v>
      </c>
      <c r="E5484">
        <v>41503.416666666664</v>
      </c>
      <c r="F5484" s="1" t="s">
        <v>10248</v>
      </c>
      <c r="G5484" s="1" t="s">
        <v>40</v>
      </c>
      <c r="H5484" s="1" t="s">
        <v>19</v>
      </c>
      <c r="I5484" t="b">
        <v>1</v>
      </c>
      <c r="J5484" s="1" t="s">
        <v>20</v>
      </c>
      <c r="K5484">
        <v>3</v>
      </c>
      <c r="L5484">
        <v>3</v>
      </c>
      <c r="M5484" s="1" t="s">
        <v>754</v>
      </c>
      <c r="N5484" s="1" t="s">
        <v>30</v>
      </c>
    </row>
    <row r="5485" spans="1:14" x14ac:dyDescent="0.3">
      <c r="A5485" s="1" t="s">
        <v>10249</v>
      </c>
      <c r="B5485" s="1" t="s">
        <v>41</v>
      </c>
      <c r="C5485" s="4">
        <v>1293308.12136616</v>
      </c>
      <c r="D5485" s="1" t="s">
        <v>38</v>
      </c>
      <c r="E5485">
        <v>41503.458333333336</v>
      </c>
      <c r="F5485" s="1" t="s">
        <v>5184</v>
      </c>
      <c r="G5485" s="1" t="s">
        <v>72</v>
      </c>
      <c r="H5485" s="1" t="s">
        <v>28</v>
      </c>
      <c r="I5485" t="b">
        <v>0</v>
      </c>
      <c r="J5485" s="1" t="s">
        <v>20</v>
      </c>
      <c r="K5485">
        <v>4</v>
      </c>
      <c r="L5485">
        <v>8</v>
      </c>
      <c r="M5485" s="1" t="s">
        <v>408</v>
      </c>
      <c r="N5485" s="1" t="s">
        <v>49</v>
      </c>
    </row>
    <row r="5486" spans="1:14" x14ac:dyDescent="0.3">
      <c r="A5486" s="1" t="s">
        <v>10250</v>
      </c>
      <c r="B5486" s="1" t="s">
        <v>28</v>
      </c>
      <c r="C5486" s="4">
        <v>2900092.9863502299</v>
      </c>
      <c r="D5486" s="1" t="s">
        <v>25</v>
      </c>
      <c r="E5486">
        <v>41503.5</v>
      </c>
      <c r="F5486" s="1" t="s">
        <v>3401</v>
      </c>
      <c r="G5486" s="1" t="s">
        <v>72</v>
      </c>
      <c r="H5486" s="1" t="s">
        <v>15</v>
      </c>
      <c r="I5486" t="b">
        <v>1</v>
      </c>
      <c r="J5486" s="1" t="s">
        <v>20</v>
      </c>
      <c r="K5486">
        <v>9</v>
      </c>
      <c r="L5486">
        <v>5</v>
      </c>
      <c r="M5486" s="1" t="s">
        <v>1792</v>
      </c>
      <c r="N5486" s="1" t="s">
        <v>56</v>
      </c>
    </row>
    <row r="5487" spans="1:14" x14ac:dyDescent="0.3">
      <c r="A5487" s="1" t="s">
        <v>10251</v>
      </c>
      <c r="B5487" s="1" t="s">
        <v>22</v>
      </c>
      <c r="C5487" s="4">
        <v>3879722.3946895301</v>
      </c>
      <c r="D5487" s="1" t="s">
        <v>38</v>
      </c>
      <c r="E5487">
        <v>41503.541666666664</v>
      </c>
      <c r="F5487" s="1" t="s">
        <v>10252</v>
      </c>
      <c r="G5487" s="1" t="s">
        <v>18</v>
      </c>
      <c r="H5487" s="1" t="s">
        <v>65</v>
      </c>
      <c r="I5487" t="b">
        <v>0</v>
      </c>
      <c r="J5487" s="1" t="s">
        <v>20</v>
      </c>
      <c r="K5487">
        <v>6</v>
      </c>
      <c r="L5487">
        <v>8</v>
      </c>
      <c r="M5487" s="1" t="s">
        <v>2099</v>
      </c>
      <c r="N5487" s="1" t="s">
        <v>43</v>
      </c>
    </row>
    <row r="5488" spans="1:14" x14ac:dyDescent="0.3">
      <c r="A5488" s="1" t="s">
        <v>10253</v>
      </c>
      <c r="B5488" s="1" t="s">
        <v>65</v>
      </c>
      <c r="C5488" s="4">
        <v>4999812.4085372696</v>
      </c>
      <c r="D5488" s="1" t="s">
        <v>38</v>
      </c>
      <c r="E5488">
        <v>41503.583333333336</v>
      </c>
      <c r="F5488" s="1" t="s">
        <v>783</v>
      </c>
      <c r="G5488" s="1" t="s">
        <v>72</v>
      </c>
      <c r="H5488" s="1" t="s">
        <v>22</v>
      </c>
      <c r="I5488" t="b">
        <v>0</v>
      </c>
      <c r="J5488" s="1" t="s">
        <v>54</v>
      </c>
      <c r="K5488">
        <v>7</v>
      </c>
      <c r="L5488">
        <v>2</v>
      </c>
      <c r="M5488" s="1" t="s">
        <v>1557</v>
      </c>
      <c r="N5488" s="1" t="s">
        <v>43</v>
      </c>
    </row>
    <row r="5489" spans="1:14" x14ac:dyDescent="0.3">
      <c r="A5489" s="1" t="s">
        <v>10254</v>
      </c>
      <c r="B5489" s="1" t="s">
        <v>65</v>
      </c>
      <c r="C5489" s="4">
        <v>897556.78113686095</v>
      </c>
      <c r="D5489" s="1" t="s">
        <v>45</v>
      </c>
      <c r="E5489">
        <v>41503.625</v>
      </c>
      <c r="F5489" s="1" t="s">
        <v>10255</v>
      </c>
      <c r="G5489" s="1" t="s">
        <v>47</v>
      </c>
      <c r="H5489" s="1" t="s">
        <v>19</v>
      </c>
      <c r="I5489" t="b">
        <v>0</v>
      </c>
      <c r="J5489" s="1" t="s">
        <v>54</v>
      </c>
      <c r="K5489">
        <v>4</v>
      </c>
      <c r="L5489">
        <v>6</v>
      </c>
      <c r="M5489" s="1" t="s">
        <v>738</v>
      </c>
      <c r="N5489" s="1" t="s">
        <v>30</v>
      </c>
    </row>
    <row r="5490" spans="1:14" x14ac:dyDescent="0.3">
      <c r="A5490" s="1" t="s">
        <v>10256</v>
      </c>
      <c r="B5490" s="1" t="s">
        <v>28</v>
      </c>
      <c r="C5490" s="4">
        <v>4619969.7353632702</v>
      </c>
      <c r="D5490" s="1" t="s">
        <v>51</v>
      </c>
      <c r="E5490">
        <v>41503.666666666664</v>
      </c>
      <c r="F5490" s="1" t="s">
        <v>6906</v>
      </c>
      <c r="G5490" s="1" t="s">
        <v>27</v>
      </c>
      <c r="H5490" s="1" t="s">
        <v>22</v>
      </c>
      <c r="I5490" t="b">
        <v>0</v>
      </c>
      <c r="J5490" s="1" t="s">
        <v>54</v>
      </c>
      <c r="K5490">
        <v>8</v>
      </c>
      <c r="L5490">
        <v>6</v>
      </c>
      <c r="M5490" s="1" t="s">
        <v>2462</v>
      </c>
      <c r="N5490" s="1" t="s">
        <v>56</v>
      </c>
    </row>
    <row r="5491" spans="1:14" x14ac:dyDescent="0.3">
      <c r="A5491" s="1" t="s">
        <v>10257</v>
      </c>
      <c r="B5491" s="1" t="s">
        <v>65</v>
      </c>
      <c r="C5491" s="4">
        <v>3356302.7850985602</v>
      </c>
      <c r="D5491" s="1" t="s">
        <v>51</v>
      </c>
      <c r="E5491">
        <v>41503.708333333336</v>
      </c>
      <c r="F5491" s="1" t="s">
        <v>841</v>
      </c>
      <c r="G5491" s="1" t="s">
        <v>27</v>
      </c>
      <c r="H5491" s="1" t="s">
        <v>65</v>
      </c>
      <c r="I5491" t="b">
        <v>1</v>
      </c>
      <c r="J5491" s="1" t="s">
        <v>20</v>
      </c>
      <c r="K5491">
        <v>8</v>
      </c>
      <c r="L5491">
        <v>2</v>
      </c>
      <c r="M5491" s="1" t="s">
        <v>2086</v>
      </c>
      <c r="N5491" s="1" t="s">
        <v>34</v>
      </c>
    </row>
    <row r="5492" spans="1:14" x14ac:dyDescent="0.3">
      <c r="A5492" s="1" t="s">
        <v>10258</v>
      </c>
      <c r="B5492" s="1" t="s">
        <v>15</v>
      </c>
      <c r="C5492" s="4">
        <v>1146120.9623444499</v>
      </c>
      <c r="D5492" s="1" t="s">
        <v>38</v>
      </c>
      <c r="E5492">
        <v>41503.75</v>
      </c>
      <c r="F5492" s="1" t="s">
        <v>6430</v>
      </c>
      <c r="G5492" s="1" t="s">
        <v>47</v>
      </c>
      <c r="H5492" s="1" t="s">
        <v>19</v>
      </c>
      <c r="I5492" t="b">
        <v>0</v>
      </c>
      <c r="J5492" s="1" t="s">
        <v>20</v>
      </c>
      <c r="K5492">
        <v>3</v>
      </c>
      <c r="L5492">
        <v>0</v>
      </c>
      <c r="M5492" s="1" t="s">
        <v>1204</v>
      </c>
      <c r="N5492" s="1" t="s">
        <v>22</v>
      </c>
    </row>
    <row r="5493" spans="1:14" x14ac:dyDescent="0.3">
      <c r="A5493" s="1" t="s">
        <v>10259</v>
      </c>
      <c r="B5493" s="1" t="s">
        <v>28</v>
      </c>
      <c r="C5493" s="4">
        <v>2809491.6944722701</v>
      </c>
      <c r="D5493" s="1" t="s">
        <v>38</v>
      </c>
      <c r="E5493">
        <v>41503.791666666664</v>
      </c>
      <c r="F5493" s="1" t="s">
        <v>6363</v>
      </c>
      <c r="G5493" s="1" t="s">
        <v>47</v>
      </c>
      <c r="H5493" s="1" t="s">
        <v>19</v>
      </c>
      <c r="I5493" t="b">
        <v>1</v>
      </c>
      <c r="J5493" s="1" t="s">
        <v>54</v>
      </c>
      <c r="K5493">
        <v>7</v>
      </c>
      <c r="L5493">
        <v>1</v>
      </c>
      <c r="M5493" s="1" t="s">
        <v>3053</v>
      </c>
      <c r="N5493" s="1" t="s">
        <v>49</v>
      </c>
    </row>
    <row r="5494" spans="1:14" x14ac:dyDescent="0.3">
      <c r="A5494" s="1" t="s">
        <v>10260</v>
      </c>
      <c r="B5494" s="1" t="s">
        <v>19</v>
      </c>
      <c r="C5494" s="4">
        <v>53836.747738666803</v>
      </c>
      <c r="D5494" s="1" t="s">
        <v>16</v>
      </c>
      <c r="E5494">
        <v>41503.833333333336</v>
      </c>
      <c r="F5494" s="1" t="s">
        <v>10261</v>
      </c>
      <c r="G5494" s="1" t="s">
        <v>18</v>
      </c>
      <c r="H5494" s="1" t="s">
        <v>19</v>
      </c>
      <c r="I5494" t="b">
        <v>0</v>
      </c>
      <c r="J5494" s="1" t="s">
        <v>20</v>
      </c>
      <c r="K5494">
        <v>2</v>
      </c>
      <c r="L5494">
        <v>8</v>
      </c>
      <c r="M5494" s="1" t="s">
        <v>676</v>
      </c>
      <c r="N5494" s="1" t="s">
        <v>43</v>
      </c>
    </row>
    <row r="5495" spans="1:14" x14ac:dyDescent="0.3">
      <c r="A5495" s="1" t="s">
        <v>10262</v>
      </c>
      <c r="B5495" s="1" t="s">
        <v>28</v>
      </c>
      <c r="C5495" s="4">
        <v>3554075.0403902498</v>
      </c>
      <c r="D5495" s="1" t="s">
        <v>25</v>
      </c>
      <c r="E5495">
        <v>41503.875</v>
      </c>
      <c r="F5495" s="1" t="s">
        <v>10263</v>
      </c>
      <c r="G5495" s="1" t="s">
        <v>174</v>
      </c>
      <c r="H5495" s="1" t="s">
        <v>28</v>
      </c>
      <c r="I5495" t="b">
        <v>0</v>
      </c>
      <c r="J5495" s="1" t="s">
        <v>20</v>
      </c>
      <c r="K5495">
        <v>3</v>
      </c>
      <c r="L5495">
        <v>1</v>
      </c>
      <c r="M5495" s="1" t="s">
        <v>1470</v>
      </c>
      <c r="N5495" s="1" t="s">
        <v>43</v>
      </c>
    </row>
    <row r="5496" spans="1:14" x14ac:dyDescent="0.3">
      <c r="A5496" s="1" t="s">
        <v>10264</v>
      </c>
      <c r="B5496" s="1" t="s">
        <v>37</v>
      </c>
      <c r="C5496" s="4">
        <v>3782230.7950121802</v>
      </c>
      <c r="D5496" s="1" t="s">
        <v>51</v>
      </c>
      <c r="E5496">
        <v>41503.916666666664</v>
      </c>
      <c r="F5496" s="1" t="s">
        <v>10265</v>
      </c>
      <c r="G5496" s="1" t="s">
        <v>72</v>
      </c>
      <c r="H5496" s="1" t="s">
        <v>22</v>
      </c>
      <c r="I5496" t="b">
        <v>0</v>
      </c>
      <c r="J5496" s="1" t="s">
        <v>54</v>
      </c>
      <c r="K5496">
        <v>7</v>
      </c>
      <c r="L5496">
        <v>5</v>
      </c>
      <c r="M5496" s="1" t="s">
        <v>1656</v>
      </c>
      <c r="N5496" s="1" t="s">
        <v>56</v>
      </c>
    </row>
    <row r="5497" spans="1:14" x14ac:dyDescent="0.3">
      <c r="A5497" s="1" t="s">
        <v>10266</v>
      </c>
      <c r="B5497" s="1" t="s">
        <v>24</v>
      </c>
      <c r="C5497" s="4">
        <v>113241.819076592</v>
      </c>
      <c r="D5497" s="1" t="s">
        <v>51</v>
      </c>
      <c r="E5497">
        <v>41503.958333333336</v>
      </c>
      <c r="F5497" s="1" t="s">
        <v>9724</v>
      </c>
      <c r="G5497" s="1" t="s">
        <v>18</v>
      </c>
      <c r="H5497" s="1" t="s">
        <v>41</v>
      </c>
      <c r="I5497" t="b">
        <v>0</v>
      </c>
      <c r="J5497" s="1" t="s">
        <v>54</v>
      </c>
      <c r="K5497">
        <v>2</v>
      </c>
      <c r="L5497">
        <v>2</v>
      </c>
      <c r="M5497" s="1" t="s">
        <v>2378</v>
      </c>
      <c r="N5497" s="1" t="s">
        <v>43</v>
      </c>
    </row>
    <row r="5498" spans="1:14" x14ac:dyDescent="0.3">
      <c r="A5498" s="1" t="s">
        <v>10267</v>
      </c>
      <c r="B5498" s="1" t="s">
        <v>34</v>
      </c>
      <c r="C5498" s="4">
        <v>1637593.47912377</v>
      </c>
      <c r="D5498" s="1" t="s">
        <v>16</v>
      </c>
      <c r="E5498">
        <v>41504</v>
      </c>
      <c r="F5498" s="1" t="s">
        <v>10268</v>
      </c>
      <c r="G5498" s="1" t="s">
        <v>174</v>
      </c>
      <c r="H5498" s="1" t="s">
        <v>24</v>
      </c>
      <c r="I5498" t="b">
        <v>1</v>
      </c>
      <c r="J5498" s="1" t="s">
        <v>54</v>
      </c>
      <c r="K5498">
        <v>5</v>
      </c>
      <c r="L5498">
        <v>1</v>
      </c>
      <c r="M5498" s="1" t="s">
        <v>1350</v>
      </c>
      <c r="N5498" s="1" t="s">
        <v>30</v>
      </c>
    </row>
    <row r="5499" spans="1:14" x14ac:dyDescent="0.3">
      <c r="A5499" s="1" t="s">
        <v>10269</v>
      </c>
      <c r="B5499" s="1" t="s">
        <v>32</v>
      </c>
      <c r="C5499" s="4">
        <v>443422.31409792398</v>
      </c>
      <c r="D5499" s="1" t="s">
        <v>25</v>
      </c>
      <c r="E5499">
        <v>41504.041666666664</v>
      </c>
      <c r="F5499" s="1" t="s">
        <v>5149</v>
      </c>
      <c r="G5499" s="1" t="s">
        <v>53</v>
      </c>
      <c r="H5499" s="1" t="s">
        <v>34</v>
      </c>
      <c r="I5499" t="b">
        <v>0</v>
      </c>
      <c r="J5499" s="1" t="s">
        <v>20</v>
      </c>
      <c r="K5499">
        <v>10</v>
      </c>
      <c r="L5499">
        <v>0</v>
      </c>
      <c r="M5499" s="1" t="s">
        <v>1564</v>
      </c>
      <c r="N5499" s="1" t="s">
        <v>43</v>
      </c>
    </row>
    <row r="5500" spans="1:14" x14ac:dyDescent="0.3">
      <c r="A5500" s="1" t="s">
        <v>10270</v>
      </c>
      <c r="B5500" s="1" t="s">
        <v>22</v>
      </c>
      <c r="C5500" s="4">
        <v>3631618.2498311098</v>
      </c>
      <c r="D5500" s="1" t="s">
        <v>45</v>
      </c>
      <c r="E5500">
        <v>41504.083333333336</v>
      </c>
      <c r="F5500" s="1" t="s">
        <v>10271</v>
      </c>
      <c r="G5500" s="1" t="s">
        <v>174</v>
      </c>
      <c r="H5500" s="1" t="s">
        <v>28</v>
      </c>
      <c r="I5500" t="b">
        <v>0</v>
      </c>
      <c r="J5500" s="1" t="s">
        <v>54</v>
      </c>
      <c r="K5500">
        <v>1</v>
      </c>
      <c r="L5500">
        <v>1</v>
      </c>
      <c r="M5500" s="1" t="s">
        <v>183</v>
      </c>
      <c r="N5500" s="1" t="s">
        <v>43</v>
      </c>
    </row>
    <row r="5501" spans="1:14" x14ac:dyDescent="0.3">
      <c r="A5501" s="1" t="s">
        <v>10272</v>
      </c>
      <c r="B5501" s="1" t="s">
        <v>19</v>
      </c>
      <c r="C5501" s="4">
        <v>2964242.38323496</v>
      </c>
      <c r="D5501" s="1" t="s">
        <v>51</v>
      </c>
      <c r="E5501">
        <v>41504.125</v>
      </c>
      <c r="F5501" s="1" t="s">
        <v>10273</v>
      </c>
      <c r="G5501" s="1" t="s">
        <v>72</v>
      </c>
      <c r="H5501" s="1" t="s">
        <v>41</v>
      </c>
      <c r="I5501" t="b">
        <v>1</v>
      </c>
      <c r="J5501" s="1" t="s">
        <v>20</v>
      </c>
      <c r="K5501">
        <v>3</v>
      </c>
      <c r="L5501">
        <v>8</v>
      </c>
      <c r="M5501" s="1" t="s">
        <v>2756</v>
      </c>
      <c r="N5501" s="1" t="s">
        <v>43</v>
      </c>
    </row>
    <row r="5502" spans="1:14" x14ac:dyDescent="0.3">
      <c r="A5502" s="1" t="s">
        <v>10274</v>
      </c>
      <c r="B5502" s="1" t="s">
        <v>32</v>
      </c>
      <c r="C5502" s="4">
        <v>811156.32192683697</v>
      </c>
      <c r="D5502" s="1" t="s">
        <v>51</v>
      </c>
      <c r="E5502">
        <v>41504.166666666664</v>
      </c>
      <c r="F5502" s="1" t="s">
        <v>3785</v>
      </c>
      <c r="G5502" s="1" t="s">
        <v>53</v>
      </c>
      <c r="H5502" s="1" t="s">
        <v>19</v>
      </c>
      <c r="I5502" t="b">
        <v>1</v>
      </c>
      <c r="J5502" s="1" t="s">
        <v>20</v>
      </c>
      <c r="K5502">
        <v>5</v>
      </c>
      <c r="L5502">
        <v>4</v>
      </c>
      <c r="M5502" s="1" t="s">
        <v>833</v>
      </c>
      <c r="N5502" s="1" t="s">
        <v>43</v>
      </c>
    </row>
    <row r="5503" spans="1:14" x14ac:dyDescent="0.3">
      <c r="A5503" s="1" t="s">
        <v>10275</v>
      </c>
      <c r="B5503" s="1" t="s">
        <v>24</v>
      </c>
      <c r="C5503" s="4">
        <v>3941016.9141157898</v>
      </c>
      <c r="D5503" s="1" t="s">
        <v>16</v>
      </c>
      <c r="E5503">
        <v>41504.208333333336</v>
      </c>
      <c r="F5503" s="1" t="s">
        <v>10276</v>
      </c>
      <c r="G5503" s="1" t="s">
        <v>27</v>
      </c>
      <c r="H5503" s="1" t="s">
        <v>41</v>
      </c>
      <c r="I5503" t="b">
        <v>0</v>
      </c>
      <c r="J5503" s="1" t="s">
        <v>54</v>
      </c>
      <c r="K5503">
        <v>1</v>
      </c>
      <c r="L5503">
        <v>5</v>
      </c>
      <c r="M5503" s="1" t="s">
        <v>405</v>
      </c>
      <c r="N5503" s="1" t="s">
        <v>34</v>
      </c>
    </row>
    <row r="5504" spans="1:14" x14ac:dyDescent="0.3">
      <c r="A5504" s="1" t="s">
        <v>10277</v>
      </c>
      <c r="B5504" s="1" t="s">
        <v>32</v>
      </c>
      <c r="C5504" s="4">
        <v>4652898.21693407</v>
      </c>
      <c r="D5504" s="1" t="s">
        <v>45</v>
      </c>
      <c r="E5504">
        <v>41504.25</v>
      </c>
      <c r="F5504" s="1" t="s">
        <v>9832</v>
      </c>
      <c r="G5504" s="1" t="s">
        <v>27</v>
      </c>
      <c r="H5504" s="1" t="s">
        <v>37</v>
      </c>
      <c r="I5504" t="b">
        <v>0</v>
      </c>
      <c r="J5504" s="1" t="s">
        <v>20</v>
      </c>
      <c r="K5504">
        <v>5</v>
      </c>
      <c r="L5504">
        <v>9</v>
      </c>
      <c r="M5504" s="1" t="s">
        <v>405</v>
      </c>
      <c r="N5504" s="1" t="s">
        <v>43</v>
      </c>
    </row>
    <row r="5505" spans="1:14" x14ac:dyDescent="0.3">
      <c r="A5505" s="1" t="s">
        <v>10278</v>
      </c>
      <c r="B5505" s="1" t="s">
        <v>22</v>
      </c>
      <c r="C5505" s="4">
        <v>4794969.0717981197</v>
      </c>
      <c r="D5505" s="1" t="s">
        <v>51</v>
      </c>
      <c r="E5505">
        <v>41504.291666666664</v>
      </c>
      <c r="F5505" s="1" t="s">
        <v>1858</v>
      </c>
      <c r="G5505" s="1" t="s">
        <v>174</v>
      </c>
      <c r="H5505" s="1" t="s">
        <v>34</v>
      </c>
      <c r="I5505" t="b">
        <v>0</v>
      </c>
      <c r="J5505" s="1" t="s">
        <v>54</v>
      </c>
      <c r="K5505">
        <v>3</v>
      </c>
      <c r="L5505">
        <v>4</v>
      </c>
      <c r="M5505" s="1" t="s">
        <v>608</v>
      </c>
      <c r="N5505" s="1" t="s">
        <v>56</v>
      </c>
    </row>
    <row r="5506" spans="1:14" x14ac:dyDescent="0.3">
      <c r="A5506" s="1" t="s">
        <v>10279</v>
      </c>
      <c r="B5506" s="1" t="s">
        <v>32</v>
      </c>
      <c r="C5506" s="4">
        <v>2829678.1647238098</v>
      </c>
      <c r="D5506" s="1" t="s">
        <v>51</v>
      </c>
      <c r="E5506">
        <v>41504.333333333336</v>
      </c>
      <c r="F5506" s="1" t="s">
        <v>8680</v>
      </c>
      <c r="G5506" s="1" t="s">
        <v>174</v>
      </c>
      <c r="H5506" s="1" t="s">
        <v>32</v>
      </c>
      <c r="I5506" t="b">
        <v>0</v>
      </c>
      <c r="J5506" s="1" t="s">
        <v>20</v>
      </c>
      <c r="K5506">
        <v>10</v>
      </c>
      <c r="L5506">
        <v>1</v>
      </c>
      <c r="M5506" s="1" t="s">
        <v>461</v>
      </c>
      <c r="N5506" s="1" t="s">
        <v>34</v>
      </c>
    </row>
    <row r="5507" spans="1:14" x14ac:dyDescent="0.3">
      <c r="A5507" s="1" t="s">
        <v>10280</v>
      </c>
      <c r="B5507" s="1" t="s">
        <v>19</v>
      </c>
      <c r="C5507" s="4">
        <v>2655927.2134215799</v>
      </c>
      <c r="D5507" s="1" t="s">
        <v>25</v>
      </c>
      <c r="E5507">
        <v>41504.375</v>
      </c>
      <c r="F5507" s="1" t="s">
        <v>10281</v>
      </c>
      <c r="G5507" s="1" t="s">
        <v>27</v>
      </c>
      <c r="H5507" s="1" t="s">
        <v>19</v>
      </c>
      <c r="I5507" t="b">
        <v>0</v>
      </c>
      <c r="J5507" s="1" t="s">
        <v>20</v>
      </c>
      <c r="K5507">
        <v>5</v>
      </c>
      <c r="L5507">
        <v>9</v>
      </c>
      <c r="M5507" s="1" t="s">
        <v>833</v>
      </c>
      <c r="N5507" s="1" t="s">
        <v>22</v>
      </c>
    </row>
    <row r="5508" spans="1:14" x14ac:dyDescent="0.3">
      <c r="A5508" s="1" t="s">
        <v>10282</v>
      </c>
      <c r="B5508" s="1" t="s">
        <v>34</v>
      </c>
      <c r="C5508" s="4">
        <v>3571624.9412836698</v>
      </c>
      <c r="D5508" s="1" t="s">
        <v>51</v>
      </c>
      <c r="E5508">
        <v>41504.416666666664</v>
      </c>
      <c r="F5508" s="1" t="s">
        <v>10283</v>
      </c>
      <c r="G5508" s="1" t="s">
        <v>27</v>
      </c>
      <c r="H5508" s="1" t="s">
        <v>34</v>
      </c>
      <c r="I5508" t="b">
        <v>0</v>
      </c>
      <c r="J5508" s="1" t="s">
        <v>20</v>
      </c>
      <c r="K5508">
        <v>1</v>
      </c>
      <c r="L5508">
        <v>6</v>
      </c>
      <c r="M5508" s="1" t="s">
        <v>1602</v>
      </c>
      <c r="N5508" s="1" t="s">
        <v>22</v>
      </c>
    </row>
    <row r="5509" spans="1:14" x14ac:dyDescent="0.3">
      <c r="A5509" s="1" t="s">
        <v>10284</v>
      </c>
      <c r="B5509" s="1" t="s">
        <v>28</v>
      </c>
      <c r="C5509" s="4">
        <v>1975429.0424057399</v>
      </c>
      <c r="D5509" s="1" t="s">
        <v>51</v>
      </c>
      <c r="E5509">
        <v>41504.458333333336</v>
      </c>
      <c r="F5509" s="1" t="s">
        <v>2068</v>
      </c>
      <c r="G5509" s="1" t="s">
        <v>72</v>
      </c>
      <c r="H5509" s="1" t="s">
        <v>19</v>
      </c>
      <c r="I5509" t="b">
        <v>0</v>
      </c>
      <c r="J5509" s="1" t="s">
        <v>54</v>
      </c>
      <c r="K5509">
        <v>4</v>
      </c>
      <c r="L5509">
        <v>9</v>
      </c>
      <c r="M5509" s="1" t="s">
        <v>1223</v>
      </c>
      <c r="N5509" s="1" t="s">
        <v>22</v>
      </c>
    </row>
    <row r="5510" spans="1:14" x14ac:dyDescent="0.3">
      <c r="A5510" s="1" t="s">
        <v>10285</v>
      </c>
      <c r="B5510" s="1" t="s">
        <v>15</v>
      </c>
      <c r="C5510" s="4">
        <v>2177194.0111148902</v>
      </c>
      <c r="D5510" s="1" t="s">
        <v>25</v>
      </c>
      <c r="E5510">
        <v>41504.5</v>
      </c>
      <c r="F5510" s="1" t="s">
        <v>6150</v>
      </c>
      <c r="G5510" s="1" t="s">
        <v>174</v>
      </c>
      <c r="H5510" s="1" t="s">
        <v>15</v>
      </c>
      <c r="I5510" t="b">
        <v>0</v>
      </c>
      <c r="J5510" s="1" t="s">
        <v>20</v>
      </c>
      <c r="K5510">
        <v>6</v>
      </c>
      <c r="L5510">
        <v>8</v>
      </c>
      <c r="M5510" s="1" t="s">
        <v>1615</v>
      </c>
      <c r="N5510" s="1" t="s">
        <v>56</v>
      </c>
    </row>
    <row r="5511" spans="1:14" x14ac:dyDescent="0.3">
      <c r="A5511" s="1" t="s">
        <v>10286</v>
      </c>
      <c r="B5511" s="1" t="s">
        <v>28</v>
      </c>
      <c r="C5511" s="4">
        <v>4384736.7609691797</v>
      </c>
      <c r="D5511" s="1" t="s">
        <v>38</v>
      </c>
      <c r="E5511">
        <v>41504.541666666664</v>
      </c>
      <c r="F5511" s="1" t="s">
        <v>10287</v>
      </c>
      <c r="G5511" s="1" t="s">
        <v>174</v>
      </c>
      <c r="H5511" s="1" t="s">
        <v>28</v>
      </c>
      <c r="I5511" t="b">
        <v>0</v>
      </c>
      <c r="J5511" s="1" t="s">
        <v>20</v>
      </c>
      <c r="K5511">
        <v>1</v>
      </c>
      <c r="L5511">
        <v>1</v>
      </c>
      <c r="M5511" s="1" t="s">
        <v>442</v>
      </c>
      <c r="N5511" s="1" t="s">
        <v>22</v>
      </c>
    </row>
    <row r="5512" spans="1:14" x14ac:dyDescent="0.3">
      <c r="A5512" s="1" t="s">
        <v>10288</v>
      </c>
      <c r="B5512" s="1" t="s">
        <v>32</v>
      </c>
      <c r="C5512" s="4">
        <v>1126937.9954190401</v>
      </c>
      <c r="D5512" s="1" t="s">
        <v>45</v>
      </c>
      <c r="E5512">
        <v>41504.583333333336</v>
      </c>
      <c r="F5512" s="1" t="s">
        <v>10289</v>
      </c>
      <c r="G5512" s="1" t="s">
        <v>174</v>
      </c>
      <c r="H5512" s="1" t="s">
        <v>65</v>
      </c>
      <c r="I5512" t="b">
        <v>1</v>
      </c>
      <c r="J5512" s="1" t="s">
        <v>20</v>
      </c>
      <c r="K5512">
        <v>3</v>
      </c>
      <c r="L5512">
        <v>3</v>
      </c>
      <c r="M5512" s="1" t="s">
        <v>353</v>
      </c>
      <c r="N5512" s="1" t="s">
        <v>49</v>
      </c>
    </row>
    <row r="5513" spans="1:14" x14ac:dyDescent="0.3">
      <c r="A5513" s="1" t="s">
        <v>10290</v>
      </c>
      <c r="B5513" s="1" t="s">
        <v>65</v>
      </c>
      <c r="C5513" s="4">
        <v>2012640.4186754599</v>
      </c>
      <c r="D5513" s="1" t="s">
        <v>51</v>
      </c>
      <c r="E5513">
        <v>41504.625</v>
      </c>
      <c r="F5513" s="1" t="s">
        <v>10291</v>
      </c>
      <c r="G5513" s="1" t="s">
        <v>47</v>
      </c>
      <c r="H5513" s="1" t="s">
        <v>65</v>
      </c>
      <c r="I5513" t="b">
        <v>0</v>
      </c>
      <c r="J5513" s="1" t="s">
        <v>20</v>
      </c>
      <c r="K5513">
        <v>7</v>
      </c>
      <c r="L5513">
        <v>6</v>
      </c>
      <c r="M5513" s="1" t="s">
        <v>1239</v>
      </c>
      <c r="N5513" s="1" t="s">
        <v>34</v>
      </c>
    </row>
    <row r="5514" spans="1:14" x14ac:dyDescent="0.3">
      <c r="A5514" s="1" t="s">
        <v>10292</v>
      </c>
      <c r="B5514" s="1" t="s">
        <v>41</v>
      </c>
      <c r="C5514" s="4">
        <v>4994448.5453760996</v>
      </c>
      <c r="D5514" s="1" t="s">
        <v>45</v>
      </c>
      <c r="E5514">
        <v>41504.666666666664</v>
      </c>
      <c r="F5514" s="1" t="s">
        <v>9079</v>
      </c>
      <c r="G5514" s="1" t="s">
        <v>53</v>
      </c>
      <c r="H5514" s="1" t="s">
        <v>65</v>
      </c>
      <c r="I5514" t="b">
        <v>1</v>
      </c>
      <c r="J5514" s="1" t="s">
        <v>54</v>
      </c>
      <c r="K5514">
        <v>9</v>
      </c>
      <c r="L5514">
        <v>7</v>
      </c>
      <c r="M5514" s="1" t="s">
        <v>764</v>
      </c>
      <c r="N5514" s="1" t="s">
        <v>56</v>
      </c>
    </row>
    <row r="5515" spans="1:14" x14ac:dyDescent="0.3">
      <c r="A5515" s="1" t="s">
        <v>10293</v>
      </c>
      <c r="B5515" s="1" t="s">
        <v>65</v>
      </c>
      <c r="C5515" s="4">
        <v>1889761.1833343599</v>
      </c>
      <c r="D5515" s="1" t="s">
        <v>38</v>
      </c>
      <c r="E5515">
        <v>41504.708333333336</v>
      </c>
      <c r="F5515" s="1" t="s">
        <v>10294</v>
      </c>
      <c r="G5515" s="1" t="s">
        <v>53</v>
      </c>
      <c r="H5515" s="1" t="s">
        <v>24</v>
      </c>
      <c r="I5515" t="b">
        <v>0</v>
      </c>
      <c r="J5515" s="1" t="s">
        <v>20</v>
      </c>
      <c r="K5515">
        <v>7</v>
      </c>
      <c r="L5515">
        <v>0</v>
      </c>
      <c r="M5515" s="1" t="s">
        <v>754</v>
      </c>
      <c r="N5515" s="1" t="s">
        <v>49</v>
      </c>
    </row>
    <row r="5516" spans="1:14" x14ac:dyDescent="0.3">
      <c r="A5516" s="1" t="s">
        <v>10295</v>
      </c>
      <c r="B5516" s="1" t="s">
        <v>34</v>
      </c>
      <c r="C5516" s="4">
        <v>2602424.0398905398</v>
      </c>
      <c r="D5516" s="1" t="s">
        <v>16</v>
      </c>
      <c r="E5516">
        <v>41504.75</v>
      </c>
      <c r="F5516" s="1" t="s">
        <v>10296</v>
      </c>
      <c r="G5516" s="1" t="s">
        <v>53</v>
      </c>
      <c r="H5516" s="1" t="s">
        <v>65</v>
      </c>
      <c r="I5516" t="b">
        <v>1</v>
      </c>
      <c r="J5516" s="1" t="s">
        <v>54</v>
      </c>
      <c r="K5516">
        <v>10</v>
      </c>
      <c r="L5516">
        <v>4</v>
      </c>
      <c r="M5516" s="1" t="s">
        <v>3398</v>
      </c>
      <c r="N5516" s="1" t="s">
        <v>49</v>
      </c>
    </row>
    <row r="5517" spans="1:14" x14ac:dyDescent="0.3">
      <c r="A5517" s="1" t="s">
        <v>10297</v>
      </c>
      <c r="B5517" s="1" t="s">
        <v>37</v>
      </c>
      <c r="C5517" s="4">
        <v>1892980.8617684899</v>
      </c>
      <c r="D5517" s="1" t="s">
        <v>16</v>
      </c>
      <c r="E5517">
        <v>41504.791666666664</v>
      </c>
      <c r="F5517" s="1" t="s">
        <v>10298</v>
      </c>
      <c r="G5517" s="1" t="s">
        <v>40</v>
      </c>
      <c r="H5517" s="1" t="s">
        <v>34</v>
      </c>
      <c r="I5517" t="b">
        <v>0</v>
      </c>
      <c r="J5517" s="1" t="s">
        <v>20</v>
      </c>
      <c r="K5517">
        <v>10</v>
      </c>
      <c r="L5517">
        <v>5</v>
      </c>
      <c r="M5517" s="1" t="s">
        <v>833</v>
      </c>
      <c r="N5517" s="1" t="s">
        <v>22</v>
      </c>
    </row>
    <row r="5518" spans="1:14" x14ac:dyDescent="0.3">
      <c r="A5518" s="1" t="s">
        <v>10299</v>
      </c>
      <c r="B5518" s="1" t="s">
        <v>28</v>
      </c>
      <c r="C5518" s="4">
        <v>2601857.3876453899</v>
      </c>
      <c r="D5518" s="1" t="s">
        <v>45</v>
      </c>
      <c r="E5518">
        <v>41504.833333333336</v>
      </c>
      <c r="F5518" s="1" t="s">
        <v>10300</v>
      </c>
      <c r="G5518" s="1" t="s">
        <v>72</v>
      </c>
      <c r="H5518" s="1" t="s">
        <v>34</v>
      </c>
      <c r="I5518" t="b">
        <v>0</v>
      </c>
      <c r="J5518" s="1" t="s">
        <v>20</v>
      </c>
      <c r="K5518">
        <v>5</v>
      </c>
      <c r="L5518">
        <v>8</v>
      </c>
      <c r="M5518" s="1" t="s">
        <v>670</v>
      </c>
      <c r="N5518" s="1" t="s">
        <v>49</v>
      </c>
    </row>
    <row r="5519" spans="1:14" x14ac:dyDescent="0.3">
      <c r="A5519" s="1" t="s">
        <v>10301</v>
      </c>
      <c r="B5519" s="1" t="s">
        <v>65</v>
      </c>
      <c r="C5519" s="4">
        <v>390399.14087976399</v>
      </c>
      <c r="D5519" s="1" t="s">
        <v>16</v>
      </c>
      <c r="E5519">
        <v>41504.875</v>
      </c>
      <c r="F5519" s="1" t="s">
        <v>1750</v>
      </c>
      <c r="G5519" s="1" t="s">
        <v>53</v>
      </c>
      <c r="H5519" s="1" t="s">
        <v>37</v>
      </c>
      <c r="I5519" t="b">
        <v>0</v>
      </c>
      <c r="J5519" s="1" t="s">
        <v>20</v>
      </c>
      <c r="K5519">
        <v>2</v>
      </c>
      <c r="L5519">
        <v>4</v>
      </c>
      <c r="M5519" s="1" t="s">
        <v>76</v>
      </c>
      <c r="N5519" s="1" t="s">
        <v>49</v>
      </c>
    </row>
    <row r="5520" spans="1:14" x14ac:dyDescent="0.3">
      <c r="A5520" s="1" t="s">
        <v>10302</v>
      </c>
      <c r="B5520" s="1" t="s">
        <v>15</v>
      </c>
      <c r="C5520" s="4">
        <v>4235328.2010791404</v>
      </c>
      <c r="D5520" s="1" t="s">
        <v>16</v>
      </c>
      <c r="E5520">
        <v>41504.916666666664</v>
      </c>
      <c r="F5520" s="1" t="s">
        <v>5037</v>
      </c>
      <c r="G5520" s="1" t="s">
        <v>53</v>
      </c>
      <c r="H5520" s="1" t="s">
        <v>65</v>
      </c>
      <c r="I5520" t="b">
        <v>0</v>
      </c>
      <c r="J5520" s="1" t="s">
        <v>20</v>
      </c>
      <c r="K5520">
        <v>8</v>
      </c>
      <c r="L5520">
        <v>6</v>
      </c>
      <c r="M5520" s="1" t="s">
        <v>1546</v>
      </c>
      <c r="N5520" s="1" t="s">
        <v>22</v>
      </c>
    </row>
    <row r="5521" spans="1:14" x14ac:dyDescent="0.3">
      <c r="A5521" s="1" t="s">
        <v>10303</v>
      </c>
      <c r="B5521" s="1" t="s">
        <v>19</v>
      </c>
      <c r="C5521" s="4">
        <v>2962982.63742318</v>
      </c>
      <c r="D5521" s="1" t="s">
        <v>25</v>
      </c>
      <c r="E5521">
        <v>41504.958333333336</v>
      </c>
      <c r="F5521" s="1" t="s">
        <v>5037</v>
      </c>
      <c r="G5521" s="1" t="s">
        <v>27</v>
      </c>
      <c r="H5521" s="1" t="s">
        <v>15</v>
      </c>
      <c r="I5521" t="b">
        <v>0</v>
      </c>
      <c r="J5521" s="1" t="s">
        <v>20</v>
      </c>
      <c r="K5521">
        <v>9</v>
      </c>
      <c r="L5521">
        <v>7</v>
      </c>
      <c r="M5521" s="1" t="s">
        <v>3530</v>
      </c>
      <c r="N5521" s="1" t="s">
        <v>30</v>
      </c>
    </row>
    <row r="5522" spans="1:14" x14ac:dyDescent="0.3">
      <c r="A5522" s="1" t="s">
        <v>10304</v>
      </c>
      <c r="B5522" s="1" t="s">
        <v>34</v>
      </c>
      <c r="C5522" s="4">
        <v>2836403.5493418002</v>
      </c>
      <c r="D5522" s="1" t="s">
        <v>45</v>
      </c>
      <c r="E5522">
        <v>41505</v>
      </c>
      <c r="F5522" s="1" t="s">
        <v>7828</v>
      </c>
      <c r="G5522" s="1" t="s">
        <v>47</v>
      </c>
      <c r="H5522" s="1" t="s">
        <v>34</v>
      </c>
      <c r="I5522" t="b">
        <v>0</v>
      </c>
      <c r="J5522" s="1" t="s">
        <v>54</v>
      </c>
      <c r="K5522">
        <v>10</v>
      </c>
      <c r="L5522">
        <v>3</v>
      </c>
      <c r="M5522" s="1" t="s">
        <v>91</v>
      </c>
      <c r="N5522" s="1" t="s">
        <v>49</v>
      </c>
    </row>
    <row r="5523" spans="1:14" x14ac:dyDescent="0.3">
      <c r="A5523" s="1" t="s">
        <v>10305</v>
      </c>
      <c r="B5523" s="1" t="s">
        <v>37</v>
      </c>
      <c r="C5523" s="4">
        <v>4875085.1158195101</v>
      </c>
      <c r="D5523" s="1" t="s">
        <v>25</v>
      </c>
      <c r="E5523">
        <v>41505.041666666664</v>
      </c>
      <c r="F5523" s="1" t="s">
        <v>10306</v>
      </c>
      <c r="G5523" s="1" t="s">
        <v>18</v>
      </c>
      <c r="H5523" s="1" t="s">
        <v>41</v>
      </c>
      <c r="I5523" t="b">
        <v>0</v>
      </c>
      <c r="J5523" s="1" t="s">
        <v>20</v>
      </c>
      <c r="K5523">
        <v>2</v>
      </c>
      <c r="L5523">
        <v>2</v>
      </c>
      <c r="M5523" s="1" t="s">
        <v>1707</v>
      </c>
      <c r="N5523" s="1" t="s">
        <v>22</v>
      </c>
    </row>
    <row r="5524" spans="1:14" x14ac:dyDescent="0.3">
      <c r="A5524" s="1" t="s">
        <v>10307</v>
      </c>
      <c r="B5524" s="1" t="s">
        <v>65</v>
      </c>
      <c r="C5524" s="4">
        <v>4203665.7354864599</v>
      </c>
      <c r="D5524" s="1" t="s">
        <v>45</v>
      </c>
      <c r="E5524">
        <v>41505.083333333336</v>
      </c>
      <c r="F5524" s="1" t="s">
        <v>10308</v>
      </c>
      <c r="G5524" s="1" t="s">
        <v>47</v>
      </c>
      <c r="H5524" s="1" t="s">
        <v>41</v>
      </c>
      <c r="I5524" t="b">
        <v>1</v>
      </c>
      <c r="J5524" s="1" t="s">
        <v>20</v>
      </c>
      <c r="K5524">
        <v>5</v>
      </c>
      <c r="L5524">
        <v>5</v>
      </c>
      <c r="M5524" s="1" t="s">
        <v>103</v>
      </c>
      <c r="N5524" s="1" t="s">
        <v>34</v>
      </c>
    </row>
    <row r="5525" spans="1:14" x14ac:dyDescent="0.3">
      <c r="A5525" s="1" t="s">
        <v>10309</v>
      </c>
      <c r="B5525" s="1" t="s">
        <v>41</v>
      </c>
      <c r="C5525" s="4">
        <v>1119092.5066094799</v>
      </c>
      <c r="D5525" s="1" t="s">
        <v>16</v>
      </c>
      <c r="E5525">
        <v>41505.125</v>
      </c>
      <c r="F5525" s="1" t="s">
        <v>8293</v>
      </c>
      <c r="G5525" s="1" t="s">
        <v>40</v>
      </c>
      <c r="H5525" s="1" t="s">
        <v>28</v>
      </c>
      <c r="I5525" t="b">
        <v>1</v>
      </c>
      <c r="J5525" s="1" t="s">
        <v>20</v>
      </c>
      <c r="K5525">
        <v>6</v>
      </c>
      <c r="L5525">
        <v>9</v>
      </c>
      <c r="M5525" s="1" t="s">
        <v>652</v>
      </c>
      <c r="N5525" s="1" t="s">
        <v>22</v>
      </c>
    </row>
    <row r="5526" spans="1:14" x14ac:dyDescent="0.3">
      <c r="A5526" s="1" t="s">
        <v>10310</v>
      </c>
      <c r="B5526" s="1" t="s">
        <v>37</v>
      </c>
      <c r="C5526" s="4">
        <v>1178152.1464426401</v>
      </c>
      <c r="D5526" s="1" t="s">
        <v>25</v>
      </c>
      <c r="E5526">
        <v>41505.166666666664</v>
      </c>
      <c r="F5526" s="1" t="s">
        <v>8410</v>
      </c>
      <c r="G5526" s="1" t="s">
        <v>40</v>
      </c>
      <c r="H5526" s="1" t="s">
        <v>34</v>
      </c>
      <c r="I5526" t="b">
        <v>0</v>
      </c>
      <c r="J5526" s="1" t="s">
        <v>20</v>
      </c>
      <c r="K5526">
        <v>3</v>
      </c>
      <c r="L5526">
        <v>4</v>
      </c>
      <c r="M5526" s="1" t="s">
        <v>544</v>
      </c>
      <c r="N5526" s="1" t="s">
        <v>34</v>
      </c>
    </row>
    <row r="5527" spans="1:14" x14ac:dyDescent="0.3">
      <c r="A5527" s="1" t="s">
        <v>10311</v>
      </c>
      <c r="B5527" s="1" t="s">
        <v>34</v>
      </c>
      <c r="C5527" s="4">
        <v>4340680.4582579602</v>
      </c>
      <c r="D5527" s="1" t="s">
        <v>45</v>
      </c>
      <c r="E5527">
        <v>41505.208333333336</v>
      </c>
      <c r="F5527" s="1" t="s">
        <v>5279</v>
      </c>
      <c r="G5527" s="1" t="s">
        <v>72</v>
      </c>
      <c r="H5527" s="1" t="s">
        <v>19</v>
      </c>
      <c r="I5527" t="b">
        <v>1</v>
      </c>
      <c r="J5527" s="1" t="s">
        <v>20</v>
      </c>
      <c r="K5527">
        <v>7</v>
      </c>
      <c r="L5527">
        <v>4</v>
      </c>
      <c r="M5527" s="1" t="s">
        <v>527</v>
      </c>
      <c r="N5527" s="1" t="s">
        <v>43</v>
      </c>
    </row>
    <row r="5528" spans="1:14" x14ac:dyDescent="0.3">
      <c r="A5528" s="1" t="s">
        <v>10312</v>
      </c>
      <c r="B5528" s="1" t="s">
        <v>34</v>
      </c>
      <c r="C5528" s="4">
        <v>4349949.8826529002</v>
      </c>
      <c r="D5528" s="1" t="s">
        <v>51</v>
      </c>
      <c r="E5528">
        <v>41505.25</v>
      </c>
      <c r="F5528" s="1" t="s">
        <v>10313</v>
      </c>
      <c r="G5528" s="1" t="s">
        <v>18</v>
      </c>
      <c r="H5528" s="1" t="s">
        <v>24</v>
      </c>
      <c r="I5528" t="b">
        <v>1</v>
      </c>
      <c r="J5528" s="1" t="s">
        <v>20</v>
      </c>
      <c r="K5528">
        <v>5</v>
      </c>
      <c r="L5528">
        <v>9</v>
      </c>
      <c r="M5528" s="1" t="s">
        <v>699</v>
      </c>
      <c r="N5528" s="1" t="s">
        <v>34</v>
      </c>
    </row>
    <row r="5529" spans="1:14" x14ac:dyDescent="0.3">
      <c r="A5529" s="1" t="s">
        <v>10314</v>
      </c>
      <c r="B5529" s="1" t="s">
        <v>37</v>
      </c>
      <c r="C5529" s="4">
        <v>1394194.6853986599</v>
      </c>
      <c r="D5529" s="1" t="s">
        <v>38</v>
      </c>
      <c r="E5529">
        <v>41505.291666666664</v>
      </c>
      <c r="F5529" s="1" t="s">
        <v>8913</v>
      </c>
      <c r="G5529" s="1" t="s">
        <v>53</v>
      </c>
      <c r="H5529" s="1" t="s">
        <v>41</v>
      </c>
      <c r="I5529" t="b">
        <v>0</v>
      </c>
      <c r="J5529" s="1" t="s">
        <v>20</v>
      </c>
      <c r="K5529">
        <v>10</v>
      </c>
      <c r="L5529">
        <v>0</v>
      </c>
      <c r="M5529" s="1" t="s">
        <v>2810</v>
      </c>
      <c r="N5529" s="1" t="s">
        <v>22</v>
      </c>
    </row>
    <row r="5530" spans="1:14" x14ac:dyDescent="0.3">
      <c r="A5530" s="1" t="s">
        <v>10315</v>
      </c>
      <c r="B5530" s="1" t="s">
        <v>24</v>
      </c>
      <c r="C5530" s="4">
        <v>2032754.3807836301</v>
      </c>
      <c r="D5530" s="1" t="s">
        <v>25</v>
      </c>
      <c r="E5530">
        <v>41505.333333333336</v>
      </c>
      <c r="F5530" s="1" t="s">
        <v>4520</v>
      </c>
      <c r="G5530" s="1" t="s">
        <v>53</v>
      </c>
      <c r="H5530" s="1" t="s">
        <v>24</v>
      </c>
      <c r="I5530" t="b">
        <v>0</v>
      </c>
      <c r="J5530" s="1" t="s">
        <v>54</v>
      </c>
      <c r="K5530">
        <v>5</v>
      </c>
      <c r="L5530">
        <v>0</v>
      </c>
      <c r="M5530" s="1" t="s">
        <v>851</v>
      </c>
      <c r="N5530" s="1" t="s">
        <v>56</v>
      </c>
    </row>
    <row r="5531" spans="1:14" x14ac:dyDescent="0.3">
      <c r="A5531" s="1" t="s">
        <v>10316</v>
      </c>
      <c r="B5531" s="1" t="s">
        <v>32</v>
      </c>
      <c r="C5531" s="4">
        <v>2384570.3562548999</v>
      </c>
      <c r="D5531" s="1" t="s">
        <v>16</v>
      </c>
      <c r="E5531">
        <v>41505.375</v>
      </c>
      <c r="F5531" s="1" t="s">
        <v>5205</v>
      </c>
      <c r="G5531" s="1" t="s">
        <v>18</v>
      </c>
      <c r="H5531" s="1" t="s">
        <v>65</v>
      </c>
      <c r="I5531" t="b">
        <v>0</v>
      </c>
      <c r="J5531" s="1" t="s">
        <v>20</v>
      </c>
      <c r="K5531">
        <v>6</v>
      </c>
      <c r="L5531">
        <v>2</v>
      </c>
      <c r="M5531" s="1" t="s">
        <v>106</v>
      </c>
      <c r="N5531" s="1" t="s">
        <v>49</v>
      </c>
    </row>
    <row r="5532" spans="1:14" x14ac:dyDescent="0.3">
      <c r="A5532" s="1" t="s">
        <v>10317</v>
      </c>
      <c r="B5532" s="1" t="s">
        <v>22</v>
      </c>
      <c r="C5532" s="4">
        <v>1301317.24707792</v>
      </c>
      <c r="D5532" s="1" t="s">
        <v>38</v>
      </c>
      <c r="E5532">
        <v>41505.416666666664</v>
      </c>
      <c r="F5532" s="1" t="s">
        <v>10318</v>
      </c>
      <c r="G5532" s="1" t="s">
        <v>47</v>
      </c>
      <c r="H5532" s="1" t="s">
        <v>65</v>
      </c>
      <c r="I5532" t="b">
        <v>0</v>
      </c>
      <c r="J5532" s="1" t="s">
        <v>54</v>
      </c>
      <c r="K5532">
        <v>3</v>
      </c>
      <c r="L5532">
        <v>8</v>
      </c>
      <c r="M5532" s="1" t="s">
        <v>2810</v>
      </c>
      <c r="N5532" s="1" t="s">
        <v>49</v>
      </c>
    </row>
    <row r="5533" spans="1:14" x14ac:dyDescent="0.3">
      <c r="A5533" s="1" t="s">
        <v>10319</v>
      </c>
      <c r="B5533" s="1" t="s">
        <v>22</v>
      </c>
      <c r="C5533" s="4">
        <v>3511781.2853832198</v>
      </c>
      <c r="D5533" s="1" t="s">
        <v>16</v>
      </c>
      <c r="E5533">
        <v>41505.458333333336</v>
      </c>
      <c r="F5533" s="1" t="s">
        <v>10320</v>
      </c>
      <c r="G5533" s="1" t="s">
        <v>174</v>
      </c>
      <c r="H5533" s="1" t="s">
        <v>32</v>
      </c>
      <c r="I5533" t="b">
        <v>1</v>
      </c>
      <c r="J5533" s="1" t="s">
        <v>54</v>
      </c>
      <c r="K5533">
        <v>4</v>
      </c>
      <c r="L5533">
        <v>5</v>
      </c>
      <c r="M5533" s="1" t="s">
        <v>320</v>
      </c>
      <c r="N5533" s="1" t="s">
        <v>34</v>
      </c>
    </row>
    <row r="5534" spans="1:14" x14ac:dyDescent="0.3">
      <c r="A5534" s="1" t="s">
        <v>10321</v>
      </c>
      <c r="B5534" s="1" t="s">
        <v>22</v>
      </c>
      <c r="C5534" s="4">
        <v>2514221.8815873298</v>
      </c>
      <c r="D5534" s="1" t="s">
        <v>16</v>
      </c>
      <c r="E5534">
        <v>41505.5</v>
      </c>
      <c r="F5534" s="1" t="s">
        <v>10322</v>
      </c>
      <c r="G5534" s="1" t="s">
        <v>72</v>
      </c>
      <c r="H5534" s="1" t="s">
        <v>19</v>
      </c>
      <c r="I5534" t="b">
        <v>0</v>
      </c>
      <c r="J5534" s="1" t="s">
        <v>54</v>
      </c>
      <c r="K5534">
        <v>7</v>
      </c>
      <c r="L5534">
        <v>1</v>
      </c>
      <c r="M5534" s="1" t="s">
        <v>670</v>
      </c>
      <c r="N5534" s="1" t="s">
        <v>43</v>
      </c>
    </row>
    <row r="5535" spans="1:14" x14ac:dyDescent="0.3">
      <c r="A5535" s="1" t="s">
        <v>10323</v>
      </c>
      <c r="B5535" s="1" t="s">
        <v>28</v>
      </c>
      <c r="C5535" s="4">
        <v>2420056.2604226698</v>
      </c>
      <c r="D5535" s="1" t="s">
        <v>38</v>
      </c>
      <c r="E5535">
        <v>41505.541666666664</v>
      </c>
      <c r="F5535" s="1" t="s">
        <v>10324</v>
      </c>
      <c r="G5535" s="1" t="s">
        <v>18</v>
      </c>
      <c r="H5535" s="1" t="s">
        <v>65</v>
      </c>
      <c r="I5535" t="b">
        <v>1</v>
      </c>
      <c r="J5535" s="1" t="s">
        <v>54</v>
      </c>
      <c r="K5535">
        <v>10</v>
      </c>
      <c r="L5535">
        <v>5</v>
      </c>
      <c r="M5535" s="1" t="s">
        <v>1012</v>
      </c>
      <c r="N5535" s="1" t="s">
        <v>30</v>
      </c>
    </row>
    <row r="5536" spans="1:14" x14ac:dyDescent="0.3">
      <c r="A5536" s="1" t="s">
        <v>10325</v>
      </c>
      <c r="B5536" s="1" t="s">
        <v>15</v>
      </c>
      <c r="C5536" s="4">
        <v>4041467.48522426</v>
      </c>
      <c r="D5536" s="1" t="s">
        <v>45</v>
      </c>
      <c r="E5536">
        <v>41505.583333333336</v>
      </c>
      <c r="F5536" s="1" t="s">
        <v>2883</v>
      </c>
      <c r="G5536" s="1" t="s">
        <v>47</v>
      </c>
      <c r="H5536" s="1" t="s">
        <v>37</v>
      </c>
      <c r="I5536" t="b">
        <v>0</v>
      </c>
      <c r="J5536" s="1" t="s">
        <v>20</v>
      </c>
      <c r="K5536">
        <v>9</v>
      </c>
      <c r="L5536">
        <v>5</v>
      </c>
      <c r="M5536" s="1" t="s">
        <v>2143</v>
      </c>
      <c r="N5536" s="1" t="s">
        <v>43</v>
      </c>
    </row>
    <row r="5537" spans="1:14" x14ac:dyDescent="0.3">
      <c r="A5537" s="1" t="s">
        <v>10326</v>
      </c>
      <c r="B5537" s="1" t="s">
        <v>15</v>
      </c>
      <c r="C5537" s="4">
        <v>2639418.2366349902</v>
      </c>
      <c r="D5537" s="1" t="s">
        <v>45</v>
      </c>
      <c r="E5537">
        <v>41505.625</v>
      </c>
      <c r="F5537" s="1" t="s">
        <v>10327</v>
      </c>
      <c r="G5537" s="1" t="s">
        <v>72</v>
      </c>
      <c r="H5537" s="1" t="s">
        <v>37</v>
      </c>
      <c r="I5537" t="b">
        <v>0</v>
      </c>
      <c r="J5537" s="1" t="s">
        <v>20</v>
      </c>
      <c r="K5537">
        <v>10</v>
      </c>
      <c r="L5537">
        <v>2</v>
      </c>
      <c r="M5537" s="1" t="s">
        <v>2056</v>
      </c>
      <c r="N5537" s="1" t="s">
        <v>49</v>
      </c>
    </row>
    <row r="5538" spans="1:14" x14ac:dyDescent="0.3">
      <c r="A5538" s="1" t="s">
        <v>10328</v>
      </c>
      <c r="B5538" s="1" t="s">
        <v>24</v>
      </c>
      <c r="C5538" s="4">
        <v>2857659.2898816098</v>
      </c>
      <c r="D5538" s="1" t="s">
        <v>25</v>
      </c>
      <c r="E5538">
        <v>41505.666666666664</v>
      </c>
      <c r="F5538" s="1" t="s">
        <v>6644</v>
      </c>
      <c r="G5538" s="1" t="s">
        <v>27</v>
      </c>
      <c r="H5538" s="1" t="s">
        <v>19</v>
      </c>
      <c r="I5538" t="b">
        <v>0</v>
      </c>
      <c r="J5538" s="1" t="s">
        <v>54</v>
      </c>
      <c r="K5538">
        <v>4</v>
      </c>
      <c r="L5538">
        <v>7</v>
      </c>
      <c r="M5538" s="1" t="s">
        <v>241</v>
      </c>
      <c r="N5538" s="1" t="s">
        <v>30</v>
      </c>
    </row>
    <row r="5539" spans="1:14" x14ac:dyDescent="0.3">
      <c r="A5539" s="1" t="s">
        <v>10329</v>
      </c>
      <c r="B5539" s="1" t="s">
        <v>19</v>
      </c>
      <c r="C5539" s="4">
        <v>889194.30768166506</v>
      </c>
      <c r="D5539" s="1" t="s">
        <v>25</v>
      </c>
      <c r="E5539">
        <v>41505.708333333336</v>
      </c>
      <c r="F5539" s="1" t="s">
        <v>10330</v>
      </c>
      <c r="G5539" s="1" t="s">
        <v>47</v>
      </c>
      <c r="H5539" s="1" t="s">
        <v>19</v>
      </c>
      <c r="I5539" t="b">
        <v>1</v>
      </c>
      <c r="J5539" s="1" t="s">
        <v>20</v>
      </c>
      <c r="K5539">
        <v>6</v>
      </c>
      <c r="L5539">
        <v>6</v>
      </c>
      <c r="M5539" s="1" t="s">
        <v>2333</v>
      </c>
      <c r="N5539" s="1" t="s">
        <v>43</v>
      </c>
    </row>
    <row r="5540" spans="1:14" x14ac:dyDescent="0.3">
      <c r="A5540" s="1" t="s">
        <v>10331</v>
      </c>
      <c r="B5540" s="1" t="s">
        <v>34</v>
      </c>
      <c r="C5540" s="4">
        <v>35328.801670832399</v>
      </c>
      <c r="D5540" s="1" t="s">
        <v>16</v>
      </c>
      <c r="E5540">
        <v>41505.75</v>
      </c>
      <c r="F5540" s="1" t="s">
        <v>10332</v>
      </c>
      <c r="G5540" s="1" t="s">
        <v>47</v>
      </c>
      <c r="H5540" s="1" t="s">
        <v>65</v>
      </c>
      <c r="I5540" t="b">
        <v>0</v>
      </c>
      <c r="J5540" s="1" t="s">
        <v>54</v>
      </c>
      <c r="K5540">
        <v>9</v>
      </c>
      <c r="L5540">
        <v>4</v>
      </c>
      <c r="M5540" s="1" t="s">
        <v>582</v>
      </c>
      <c r="N5540" s="1" t="s">
        <v>43</v>
      </c>
    </row>
    <row r="5541" spans="1:14" x14ac:dyDescent="0.3">
      <c r="A5541" s="1" t="s">
        <v>10333</v>
      </c>
      <c r="B5541" s="1" t="s">
        <v>65</v>
      </c>
      <c r="C5541" s="4">
        <v>3945093.50490114</v>
      </c>
      <c r="D5541" s="1" t="s">
        <v>16</v>
      </c>
      <c r="E5541">
        <v>41505.791666666664</v>
      </c>
      <c r="F5541" s="1" t="s">
        <v>10334</v>
      </c>
      <c r="G5541" s="1" t="s">
        <v>40</v>
      </c>
      <c r="H5541" s="1" t="s">
        <v>37</v>
      </c>
      <c r="I5541" t="b">
        <v>0</v>
      </c>
      <c r="J5541" s="1" t="s">
        <v>20</v>
      </c>
      <c r="K5541">
        <v>1</v>
      </c>
      <c r="L5541">
        <v>4</v>
      </c>
      <c r="M5541" s="1" t="s">
        <v>82</v>
      </c>
      <c r="N5541" s="1" t="s">
        <v>43</v>
      </c>
    </row>
    <row r="5542" spans="1:14" x14ac:dyDescent="0.3">
      <c r="A5542" s="1" t="s">
        <v>10335</v>
      </c>
      <c r="B5542" s="1" t="s">
        <v>19</v>
      </c>
      <c r="C5542" s="4">
        <v>981367.85132421402</v>
      </c>
      <c r="D5542" s="1" t="s">
        <v>25</v>
      </c>
      <c r="E5542">
        <v>41505.833333333336</v>
      </c>
      <c r="F5542" s="1" t="s">
        <v>10336</v>
      </c>
      <c r="G5542" s="1" t="s">
        <v>27</v>
      </c>
      <c r="H5542" s="1" t="s">
        <v>37</v>
      </c>
      <c r="I5542" t="b">
        <v>0</v>
      </c>
      <c r="J5542" s="1" t="s">
        <v>54</v>
      </c>
      <c r="K5542">
        <v>6</v>
      </c>
      <c r="L5542">
        <v>7</v>
      </c>
      <c r="M5542" s="1" t="s">
        <v>390</v>
      </c>
      <c r="N5542" s="1" t="s">
        <v>22</v>
      </c>
    </row>
    <row r="5543" spans="1:14" x14ac:dyDescent="0.3">
      <c r="A5543" s="1" t="s">
        <v>10337</v>
      </c>
      <c r="B5543" s="1" t="s">
        <v>19</v>
      </c>
      <c r="C5543" s="4">
        <v>569261.447808848</v>
      </c>
      <c r="D5543" s="1" t="s">
        <v>51</v>
      </c>
      <c r="E5543">
        <v>41505.875</v>
      </c>
      <c r="F5543" s="1" t="s">
        <v>8026</v>
      </c>
      <c r="G5543" s="1" t="s">
        <v>53</v>
      </c>
      <c r="H5543" s="1" t="s">
        <v>22</v>
      </c>
      <c r="I5543" t="b">
        <v>0</v>
      </c>
      <c r="J5543" s="1" t="s">
        <v>54</v>
      </c>
      <c r="K5543">
        <v>5</v>
      </c>
      <c r="L5543">
        <v>2</v>
      </c>
      <c r="M5543" s="1" t="s">
        <v>538</v>
      </c>
      <c r="N5543" s="1" t="s">
        <v>56</v>
      </c>
    </row>
    <row r="5544" spans="1:14" x14ac:dyDescent="0.3">
      <c r="A5544" s="1" t="s">
        <v>10338</v>
      </c>
      <c r="B5544" s="1" t="s">
        <v>22</v>
      </c>
      <c r="C5544" s="4">
        <v>2295795.5106102801</v>
      </c>
      <c r="D5544" s="1" t="s">
        <v>51</v>
      </c>
      <c r="E5544">
        <v>41505.916666666664</v>
      </c>
      <c r="F5544" s="1" t="s">
        <v>2193</v>
      </c>
      <c r="G5544" s="1" t="s">
        <v>53</v>
      </c>
      <c r="H5544" s="1" t="s">
        <v>15</v>
      </c>
      <c r="I5544" t="b">
        <v>1</v>
      </c>
      <c r="J5544" s="1" t="s">
        <v>20</v>
      </c>
      <c r="K5544">
        <v>7</v>
      </c>
      <c r="L5544">
        <v>7</v>
      </c>
      <c r="M5544" s="1" t="s">
        <v>497</v>
      </c>
      <c r="N5544" s="1" t="s">
        <v>22</v>
      </c>
    </row>
    <row r="5545" spans="1:14" x14ac:dyDescent="0.3">
      <c r="A5545" s="1" t="s">
        <v>10339</v>
      </c>
      <c r="B5545" s="1" t="s">
        <v>32</v>
      </c>
      <c r="C5545" s="4">
        <v>1357429.5941653401</v>
      </c>
      <c r="D5545" s="1" t="s">
        <v>25</v>
      </c>
      <c r="E5545">
        <v>41505.958333333336</v>
      </c>
      <c r="F5545" s="1" t="s">
        <v>10340</v>
      </c>
      <c r="G5545" s="1" t="s">
        <v>18</v>
      </c>
      <c r="H5545" s="1" t="s">
        <v>37</v>
      </c>
      <c r="I5545" t="b">
        <v>0</v>
      </c>
      <c r="J5545" s="1" t="s">
        <v>20</v>
      </c>
      <c r="K5545">
        <v>1</v>
      </c>
      <c r="L5545">
        <v>2</v>
      </c>
      <c r="M5545" s="1" t="s">
        <v>925</v>
      </c>
      <c r="N5545" s="1" t="s">
        <v>49</v>
      </c>
    </row>
    <row r="5546" spans="1:14" x14ac:dyDescent="0.3">
      <c r="A5546" s="1" t="s">
        <v>10341</v>
      </c>
      <c r="B5546" s="1" t="s">
        <v>32</v>
      </c>
      <c r="C5546" s="4">
        <v>552798.88072926598</v>
      </c>
      <c r="D5546" s="1" t="s">
        <v>38</v>
      </c>
      <c r="E5546">
        <v>41506</v>
      </c>
      <c r="F5546" s="1" t="s">
        <v>8555</v>
      </c>
      <c r="G5546" s="1" t="s">
        <v>47</v>
      </c>
      <c r="H5546" s="1" t="s">
        <v>15</v>
      </c>
      <c r="I5546" t="b">
        <v>0</v>
      </c>
      <c r="J5546" s="1" t="s">
        <v>20</v>
      </c>
      <c r="K5546">
        <v>3</v>
      </c>
      <c r="L5546">
        <v>2</v>
      </c>
      <c r="M5546" s="1" t="s">
        <v>2351</v>
      </c>
      <c r="N5546" s="1" t="s">
        <v>56</v>
      </c>
    </row>
    <row r="5547" spans="1:14" x14ac:dyDescent="0.3">
      <c r="A5547" s="1" t="s">
        <v>10342</v>
      </c>
      <c r="B5547" s="1" t="s">
        <v>22</v>
      </c>
      <c r="C5547" s="4">
        <v>1407896.10864737</v>
      </c>
      <c r="D5547" s="1" t="s">
        <v>38</v>
      </c>
      <c r="E5547">
        <v>41506.041666666664</v>
      </c>
      <c r="F5547" s="1" t="s">
        <v>10149</v>
      </c>
      <c r="G5547" s="1" t="s">
        <v>174</v>
      </c>
      <c r="H5547" s="1" t="s">
        <v>32</v>
      </c>
      <c r="I5547" t="b">
        <v>0</v>
      </c>
      <c r="J5547" s="1" t="s">
        <v>54</v>
      </c>
      <c r="K5547">
        <v>10</v>
      </c>
      <c r="L5547">
        <v>9</v>
      </c>
      <c r="M5547" s="1" t="s">
        <v>920</v>
      </c>
      <c r="N5547" s="1" t="s">
        <v>30</v>
      </c>
    </row>
    <row r="5548" spans="1:14" x14ac:dyDescent="0.3">
      <c r="A5548" s="1" t="s">
        <v>10343</v>
      </c>
      <c r="B5548" s="1" t="s">
        <v>37</v>
      </c>
      <c r="C5548" s="4">
        <v>4036224.9684631601</v>
      </c>
      <c r="D5548" s="1" t="s">
        <v>51</v>
      </c>
      <c r="E5548">
        <v>41506.083333333336</v>
      </c>
      <c r="F5548" s="1" t="s">
        <v>10344</v>
      </c>
      <c r="G5548" s="1" t="s">
        <v>72</v>
      </c>
      <c r="H5548" s="1" t="s">
        <v>28</v>
      </c>
      <c r="I5548" t="b">
        <v>0</v>
      </c>
      <c r="J5548" s="1" t="s">
        <v>20</v>
      </c>
      <c r="K5548">
        <v>10</v>
      </c>
      <c r="L5548">
        <v>1</v>
      </c>
      <c r="M5548" s="1" t="s">
        <v>839</v>
      </c>
      <c r="N5548" s="1" t="s">
        <v>43</v>
      </c>
    </row>
    <row r="5549" spans="1:14" x14ac:dyDescent="0.3">
      <c r="A5549" s="1" t="s">
        <v>10345</v>
      </c>
      <c r="B5549" s="1" t="s">
        <v>15</v>
      </c>
      <c r="C5549" s="4">
        <v>4773921.8393232403</v>
      </c>
      <c r="D5549" s="1" t="s">
        <v>45</v>
      </c>
      <c r="E5549">
        <v>41506.125</v>
      </c>
      <c r="F5549" s="1" t="s">
        <v>1368</v>
      </c>
      <c r="G5549" s="1" t="s">
        <v>27</v>
      </c>
      <c r="H5549" s="1" t="s">
        <v>15</v>
      </c>
      <c r="I5549" t="b">
        <v>0</v>
      </c>
      <c r="J5549" s="1" t="s">
        <v>20</v>
      </c>
      <c r="K5549">
        <v>7</v>
      </c>
      <c r="L5549">
        <v>3</v>
      </c>
      <c r="M5549" s="1" t="s">
        <v>2498</v>
      </c>
      <c r="N5549" s="1" t="s">
        <v>43</v>
      </c>
    </row>
    <row r="5550" spans="1:14" x14ac:dyDescent="0.3">
      <c r="A5550" s="1" t="s">
        <v>10346</v>
      </c>
      <c r="B5550" s="1" t="s">
        <v>19</v>
      </c>
      <c r="C5550" s="4">
        <v>4451224.5705370298</v>
      </c>
      <c r="D5550" s="1" t="s">
        <v>51</v>
      </c>
      <c r="E5550">
        <v>41506.166666666664</v>
      </c>
      <c r="F5550" s="1" t="s">
        <v>10347</v>
      </c>
      <c r="G5550" s="1" t="s">
        <v>53</v>
      </c>
      <c r="H5550" s="1" t="s">
        <v>22</v>
      </c>
      <c r="I5550" t="b">
        <v>0</v>
      </c>
      <c r="J5550" s="1" t="s">
        <v>54</v>
      </c>
      <c r="K5550">
        <v>10</v>
      </c>
      <c r="L5550">
        <v>8</v>
      </c>
      <c r="M5550" s="1" t="s">
        <v>4006</v>
      </c>
      <c r="N5550" s="1" t="s">
        <v>49</v>
      </c>
    </row>
    <row r="5551" spans="1:14" x14ac:dyDescent="0.3">
      <c r="A5551" s="1" t="s">
        <v>10348</v>
      </c>
      <c r="B5551" s="1" t="s">
        <v>28</v>
      </c>
      <c r="C5551" s="4">
        <v>3743231.2745117899</v>
      </c>
      <c r="D5551" s="1" t="s">
        <v>45</v>
      </c>
      <c r="E5551">
        <v>41506.208333333336</v>
      </c>
      <c r="F5551" s="1" t="s">
        <v>8545</v>
      </c>
      <c r="G5551" s="1" t="s">
        <v>72</v>
      </c>
      <c r="H5551" s="1" t="s">
        <v>15</v>
      </c>
      <c r="I5551" t="b">
        <v>0</v>
      </c>
      <c r="J5551" s="1" t="s">
        <v>20</v>
      </c>
      <c r="K5551">
        <v>7</v>
      </c>
      <c r="L5551">
        <v>8</v>
      </c>
      <c r="M5551" s="1" t="s">
        <v>290</v>
      </c>
      <c r="N5551" s="1" t="s">
        <v>22</v>
      </c>
    </row>
    <row r="5552" spans="1:14" x14ac:dyDescent="0.3">
      <c r="A5552" s="1" t="s">
        <v>10349</v>
      </c>
      <c r="B5552" s="1" t="s">
        <v>22</v>
      </c>
      <c r="C5552" s="4">
        <v>2169574.5779963001</v>
      </c>
      <c r="D5552" s="1" t="s">
        <v>25</v>
      </c>
      <c r="E5552">
        <v>41506.25</v>
      </c>
      <c r="F5552" s="1" t="s">
        <v>10350</v>
      </c>
      <c r="G5552" s="1" t="s">
        <v>27</v>
      </c>
      <c r="H5552" s="1" t="s">
        <v>19</v>
      </c>
      <c r="I5552" t="b">
        <v>0</v>
      </c>
      <c r="J5552" s="1" t="s">
        <v>20</v>
      </c>
      <c r="K5552">
        <v>6</v>
      </c>
      <c r="L5552">
        <v>7</v>
      </c>
      <c r="M5552" s="1" t="s">
        <v>1478</v>
      </c>
      <c r="N5552" s="1" t="s">
        <v>56</v>
      </c>
    </row>
    <row r="5553" spans="1:14" x14ac:dyDescent="0.3">
      <c r="A5553" s="1" t="s">
        <v>10351</v>
      </c>
      <c r="B5553" s="1" t="s">
        <v>22</v>
      </c>
      <c r="C5553" s="4">
        <v>695627.06205627206</v>
      </c>
      <c r="D5553" s="1" t="s">
        <v>16</v>
      </c>
      <c r="E5553">
        <v>41506.291666666664</v>
      </c>
      <c r="F5553" s="1" t="s">
        <v>3233</v>
      </c>
      <c r="G5553" s="1" t="s">
        <v>27</v>
      </c>
      <c r="H5553" s="1" t="s">
        <v>34</v>
      </c>
      <c r="I5553" t="b">
        <v>0</v>
      </c>
      <c r="J5553" s="1" t="s">
        <v>20</v>
      </c>
      <c r="K5553">
        <v>5</v>
      </c>
      <c r="L5553">
        <v>5</v>
      </c>
      <c r="M5553" s="1" t="s">
        <v>331</v>
      </c>
      <c r="N5553" s="1" t="s">
        <v>34</v>
      </c>
    </row>
    <row r="5554" spans="1:14" x14ac:dyDescent="0.3">
      <c r="A5554" s="1" t="s">
        <v>10352</v>
      </c>
      <c r="B5554" s="1" t="s">
        <v>19</v>
      </c>
      <c r="C5554" s="4">
        <v>13964.526504481801</v>
      </c>
      <c r="D5554" s="1" t="s">
        <v>45</v>
      </c>
      <c r="E5554">
        <v>41506.333333333336</v>
      </c>
      <c r="F5554" s="1" t="s">
        <v>4846</v>
      </c>
      <c r="G5554" s="1" t="s">
        <v>174</v>
      </c>
      <c r="H5554" s="1" t="s">
        <v>19</v>
      </c>
      <c r="I5554" t="b">
        <v>0</v>
      </c>
      <c r="J5554" s="1" t="s">
        <v>20</v>
      </c>
      <c r="K5554">
        <v>5</v>
      </c>
      <c r="L5554">
        <v>9</v>
      </c>
      <c r="M5554" s="1" t="s">
        <v>252</v>
      </c>
      <c r="N5554" s="1" t="s">
        <v>56</v>
      </c>
    </row>
    <row r="5555" spans="1:14" x14ac:dyDescent="0.3">
      <c r="A5555" s="1" t="s">
        <v>10353</v>
      </c>
      <c r="B5555" s="1" t="s">
        <v>37</v>
      </c>
      <c r="C5555" s="4">
        <v>2227915.86130099</v>
      </c>
      <c r="D5555" s="1" t="s">
        <v>16</v>
      </c>
      <c r="E5555">
        <v>41506.375</v>
      </c>
      <c r="F5555" s="1" t="s">
        <v>10354</v>
      </c>
      <c r="G5555" s="1" t="s">
        <v>72</v>
      </c>
      <c r="H5555" s="1" t="s">
        <v>41</v>
      </c>
      <c r="I5555" t="b">
        <v>1</v>
      </c>
      <c r="J5555" s="1" t="s">
        <v>54</v>
      </c>
      <c r="K5555">
        <v>2</v>
      </c>
      <c r="L5555">
        <v>5</v>
      </c>
      <c r="M5555" s="1" t="s">
        <v>1340</v>
      </c>
      <c r="N5555" s="1" t="s">
        <v>30</v>
      </c>
    </row>
    <row r="5556" spans="1:14" x14ac:dyDescent="0.3">
      <c r="A5556" s="1" t="s">
        <v>10355</v>
      </c>
      <c r="B5556" s="1" t="s">
        <v>37</v>
      </c>
      <c r="C5556" s="4">
        <v>3857558.1244540601</v>
      </c>
      <c r="D5556" s="1" t="s">
        <v>38</v>
      </c>
      <c r="E5556">
        <v>41506.416666666664</v>
      </c>
      <c r="F5556" s="1" t="s">
        <v>10356</v>
      </c>
      <c r="G5556" s="1" t="s">
        <v>27</v>
      </c>
      <c r="H5556" s="1" t="s">
        <v>19</v>
      </c>
      <c r="I5556" t="b">
        <v>0</v>
      </c>
      <c r="J5556" s="1" t="s">
        <v>20</v>
      </c>
      <c r="K5556">
        <v>3</v>
      </c>
      <c r="L5556">
        <v>2</v>
      </c>
      <c r="M5556" s="1" t="s">
        <v>4688</v>
      </c>
      <c r="N5556" s="1" t="s">
        <v>30</v>
      </c>
    </row>
    <row r="5557" spans="1:14" x14ac:dyDescent="0.3">
      <c r="A5557" s="1" t="s">
        <v>10357</v>
      </c>
      <c r="B5557" s="1" t="s">
        <v>19</v>
      </c>
      <c r="C5557" s="4">
        <v>573414.09727642499</v>
      </c>
      <c r="D5557" s="1" t="s">
        <v>38</v>
      </c>
      <c r="E5557">
        <v>41506.458333333336</v>
      </c>
      <c r="F5557" s="1" t="s">
        <v>10358</v>
      </c>
      <c r="G5557" s="1" t="s">
        <v>53</v>
      </c>
      <c r="H5557" s="1" t="s">
        <v>32</v>
      </c>
      <c r="I5557" t="b">
        <v>0</v>
      </c>
      <c r="J5557" s="1" t="s">
        <v>54</v>
      </c>
      <c r="K5557">
        <v>9</v>
      </c>
      <c r="L5557">
        <v>3</v>
      </c>
      <c r="M5557" s="1" t="s">
        <v>290</v>
      </c>
      <c r="N5557" s="1" t="s">
        <v>43</v>
      </c>
    </row>
    <row r="5558" spans="1:14" x14ac:dyDescent="0.3">
      <c r="A5558" s="1" t="s">
        <v>10359</v>
      </c>
      <c r="B5558" s="1" t="s">
        <v>15</v>
      </c>
      <c r="C5558" s="4">
        <v>1649625.0326024001</v>
      </c>
      <c r="D5558" s="1" t="s">
        <v>51</v>
      </c>
      <c r="E5558">
        <v>41506.5</v>
      </c>
      <c r="F5558" s="1" t="s">
        <v>10360</v>
      </c>
      <c r="G5558" s="1" t="s">
        <v>53</v>
      </c>
      <c r="H5558" s="1" t="s">
        <v>37</v>
      </c>
      <c r="I5558" t="b">
        <v>0</v>
      </c>
      <c r="J5558" s="1" t="s">
        <v>20</v>
      </c>
      <c r="K5558">
        <v>8</v>
      </c>
      <c r="L5558">
        <v>3</v>
      </c>
      <c r="M5558" s="1" t="s">
        <v>317</v>
      </c>
      <c r="N5558" s="1" t="s">
        <v>30</v>
      </c>
    </row>
    <row r="5559" spans="1:14" x14ac:dyDescent="0.3">
      <c r="A5559" s="1" t="s">
        <v>10361</v>
      </c>
      <c r="B5559" s="1" t="s">
        <v>24</v>
      </c>
      <c r="C5559" s="4">
        <v>2938128.3389705899</v>
      </c>
      <c r="D5559" s="1" t="s">
        <v>25</v>
      </c>
      <c r="E5559">
        <v>41506.541666666664</v>
      </c>
      <c r="F5559" s="1" t="s">
        <v>7375</v>
      </c>
      <c r="G5559" s="1" t="s">
        <v>174</v>
      </c>
      <c r="H5559" s="1" t="s">
        <v>15</v>
      </c>
      <c r="I5559" t="b">
        <v>0</v>
      </c>
      <c r="J5559" s="1" t="s">
        <v>54</v>
      </c>
      <c r="K5559">
        <v>8</v>
      </c>
      <c r="L5559">
        <v>1</v>
      </c>
      <c r="M5559" s="1" t="s">
        <v>1786</v>
      </c>
      <c r="N5559" s="1" t="s">
        <v>56</v>
      </c>
    </row>
    <row r="5560" spans="1:14" x14ac:dyDescent="0.3">
      <c r="A5560" s="1" t="s">
        <v>10362</v>
      </c>
      <c r="B5560" s="1" t="s">
        <v>28</v>
      </c>
      <c r="C5560" s="4">
        <v>2289215.7311462201</v>
      </c>
      <c r="D5560" s="1" t="s">
        <v>25</v>
      </c>
      <c r="E5560">
        <v>41506.583333333336</v>
      </c>
      <c r="F5560" s="1" t="s">
        <v>9947</v>
      </c>
      <c r="G5560" s="1" t="s">
        <v>40</v>
      </c>
      <c r="H5560" s="1" t="s">
        <v>34</v>
      </c>
      <c r="I5560" t="b">
        <v>0</v>
      </c>
      <c r="J5560" s="1" t="s">
        <v>54</v>
      </c>
      <c r="K5560">
        <v>9</v>
      </c>
      <c r="L5560">
        <v>6</v>
      </c>
      <c r="M5560" s="1" t="s">
        <v>448</v>
      </c>
      <c r="N5560" s="1" t="s">
        <v>22</v>
      </c>
    </row>
    <row r="5561" spans="1:14" x14ac:dyDescent="0.3">
      <c r="A5561" s="1" t="s">
        <v>10363</v>
      </c>
      <c r="B5561" s="1" t="s">
        <v>24</v>
      </c>
      <c r="C5561" s="4">
        <v>2778199.8668705998</v>
      </c>
      <c r="D5561" s="1" t="s">
        <v>25</v>
      </c>
      <c r="E5561">
        <v>41506.625</v>
      </c>
      <c r="F5561" s="1" t="s">
        <v>10364</v>
      </c>
      <c r="G5561" s="1" t="s">
        <v>47</v>
      </c>
      <c r="H5561" s="1" t="s">
        <v>34</v>
      </c>
      <c r="I5561" t="b">
        <v>0</v>
      </c>
      <c r="J5561" s="1" t="s">
        <v>54</v>
      </c>
      <c r="K5561">
        <v>6</v>
      </c>
      <c r="L5561">
        <v>8</v>
      </c>
      <c r="M5561" s="1" t="s">
        <v>1823</v>
      </c>
      <c r="N5561" s="1" t="s">
        <v>34</v>
      </c>
    </row>
    <row r="5562" spans="1:14" x14ac:dyDescent="0.3">
      <c r="A5562" s="1" t="s">
        <v>10365</v>
      </c>
      <c r="B5562" s="1" t="s">
        <v>28</v>
      </c>
      <c r="C5562" s="4">
        <v>4557839.1137018101</v>
      </c>
      <c r="D5562" s="1" t="s">
        <v>25</v>
      </c>
      <c r="E5562">
        <v>41506.666666666664</v>
      </c>
      <c r="F5562" s="1" t="s">
        <v>3126</v>
      </c>
      <c r="G5562" s="1" t="s">
        <v>174</v>
      </c>
      <c r="H5562" s="1" t="s">
        <v>41</v>
      </c>
      <c r="I5562" t="b">
        <v>1</v>
      </c>
      <c r="J5562" s="1" t="s">
        <v>20</v>
      </c>
      <c r="K5562">
        <v>3</v>
      </c>
      <c r="L5562">
        <v>2</v>
      </c>
      <c r="M5562" s="1" t="s">
        <v>1112</v>
      </c>
      <c r="N5562" s="1" t="s">
        <v>49</v>
      </c>
    </row>
    <row r="5563" spans="1:14" x14ac:dyDescent="0.3">
      <c r="A5563" s="1" t="s">
        <v>10366</v>
      </c>
      <c r="B5563" s="1" t="s">
        <v>41</v>
      </c>
      <c r="C5563" s="4">
        <v>122793.463627854</v>
      </c>
      <c r="D5563" s="1" t="s">
        <v>38</v>
      </c>
      <c r="E5563">
        <v>41506.708333333336</v>
      </c>
      <c r="F5563" s="1" t="s">
        <v>5238</v>
      </c>
      <c r="G5563" s="1" t="s">
        <v>72</v>
      </c>
      <c r="H5563" s="1" t="s">
        <v>32</v>
      </c>
      <c r="I5563" t="b">
        <v>0</v>
      </c>
      <c r="J5563" s="1" t="s">
        <v>54</v>
      </c>
      <c r="K5563">
        <v>4</v>
      </c>
      <c r="L5563">
        <v>1</v>
      </c>
      <c r="M5563" s="1" t="s">
        <v>854</v>
      </c>
      <c r="N5563" s="1" t="s">
        <v>22</v>
      </c>
    </row>
    <row r="5564" spans="1:14" x14ac:dyDescent="0.3">
      <c r="A5564" s="1" t="s">
        <v>10367</v>
      </c>
      <c r="B5564" s="1" t="s">
        <v>28</v>
      </c>
      <c r="C5564" s="4">
        <v>2299541.27122819</v>
      </c>
      <c r="D5564" s="1" t="s">
        <v>51</v>
      </c>
      <c r="E5564">
        <v>41506.75</v>
      </c>
      <c r="F5564" s="1" t="s">
        <v>10368</v>
      </c>
      <c r="G5564" s="1" t="s">
        <v>47</v>
      </c>
      <c r="H5564" s="1" t="s">
        <v>19</v>
      </c>
      <c r="I5564" t="b">
        <v>1</v>
      </c>
      <c r="J5564" s="1" t="s">
        <v>20</v>
      </c>
      <c r="K5564">
        <v>8</v>
      </c>
      <c r="L5564">
        <v>4</v>
      </c>
      <c r="M5564" s="1" t="s">
        <v>2566</v>
      </c>
      <c r="N5564" s="1" t="s">
        <v>56</v>
      </c>
    </row>
    <row r="5565" spans="1:14" x14ac:dyDescent="0.3">
      <c r="A5565" s="1" t="s">
        <v>10369</v>
      </c>
      <c r="B5565" s="1" t="s">
        <v>15</v>
      </c>
      <c r="C5565" s="4">
        <v>1807533.6660784599</v>
      </c>
      <c r="D5565" s="1" t="s">
        <v>45</v>
      </c>
      <c r="E5565">
        <v>41506.791666666664</v>
      </c>
      <c r="F5565" s="1" t="s">
        <v>10370</v>
      </c>
      <c r="G5565" s="1" t="s">
        <v>47</v>
      </c>
      <c r="H5565" s="1" t="s">
        <v>28</v>
      </c>
      <c r="I5565" t="b">
        <v>0</v>
      </c>
      <c r="J5565" s="1" t="s">
        <v>20</v>
      </c>
      <c r="K5565">
        <v>2</v>
      </c>
      <c r="L5565">
        <v>4</v>
      </c>
      <c r="M5565" s="1" t="s">
        <v>1864</v>
      </c>
      <c r="N5565" s="1" t="s">
        <v>56</v>
      </c>
    </row>
    <row r="5566" spans="1:14" x14ac:dyDescent="0.3">
      <c r="A5566" s="1" t="s">
        <v>10371</v>
      </c>
      <c r="B5566" s="1" t="s">
        <v>15</v>
      </c>
      <c r="C5566" s="4">
        <v>3220565.6467571901</v>
      </c>
      <c r="D5566" s="1" t="s">
        <v>25</v>
      </c>
      <c r="E5566">
        <v>41506.833333333336</v>
      </c>
      <c r="F5566" s="1" t="s">
        <v>10372</v>
      </c>
      <c r="G5566" s="1" t="s">
        <v>53</v>
      </c>
      <c r="H5566" s="1" t="s">
        <v>32</v>
      </c>
      <c r="I5566" t="b">
        <v>0</v>
      </c>
      <c r="J5566" s="1" t="s">
        <v>20</v>
      </c>
      <c r="K5566">
        <v>3</v>
      </c>
      <c r="L5566">
        <v>1</v>
      </c>
      <c r="M5566" s="1" t="s">
        <v>1499</v>
      </c>
      <c r="N5566" s="1" t="s">
        <v>30</v>
      </c>
    </row>
    <row r="5567" spans="1:14" x14ac:dyDescent="0.3">
      <c r="A5567" s="1" t="s">
        <v>10373</v>
      </c>
      <c r="B5567" s="1" t="s">
        <v>19</v>
      </c>
      <c r="C5567" s="4">
        <v>3774085.1335044699</v>
      </c>
      <c r="D5567" s="1" t="s">
        <v>38</v>
      </c>
      <c r="E5567">
        <v>41506.875</v>
      </c>
      <c r="F5567" s="1" t="s">
        <v>10374</v>
      </c>
      <c r="G5567" s="1" t="s">
        <v>18</v>
      </c>
      <c r="H5567" s="1" t="s">
        <v>41</v>
      </c>
      <c r="I5567" t="b">
        <v>0</v>
      </c>
      <c r="J5567" s="1" t="s">
        <v>54</v>
      </c>
      <c r="K5567">
        <v>4</v>
      </c>
      <c r="L5567">
        <v>7</v>
      </c>
      <c r="M5567" s="1" t="s">
        <v>2089</v>
      </c>
      <c r="N5567" s="1" t="s">
        <v>56</v>
      </c>
    </row>
    <row r="5568" spans="1:14" x14ac:dyDescent="0.3">
      <c r="A5568" s="1" t="s">
        <v>10375</v>
      </c>
      <c r="B5568" s="1" t="s">
        <v>28</v>
      </c>
      <c r="C5568" s="4">
        <v>3861990.2843637899</v>
      </c>
      <c r="D5568" s="1" t="s">
        <v>16</v>
      </c>
      <c r="E5568">
        <v>41506.916666666664</v>
      </c>
      <c r="F5568" s="1" t="s">
        <v>10376</v>
      </c>
      <c r="G5568" s="1" t="s">
        <v>47</v>
      </c>
      <c r="H5568" s="1" t="s">
        <v>24</v>
      </c>
      <c r="I5568" t="b">
        <v>1</v>
      </c>
      <c r="J5568" s="1" t="s">
        <v>54</v>
      </c>
      <c r="K5568">
        <v>3</v>
      </c>
      <c r="L5568">
        <v>5</v>
      </c>
      <c r="M5568" s="1" t="s">
        <v>2522</v>
      </c>
      <c r="N5568" s="1" t="s">
        <v>56</v>
      </c>
    </row>
    <row r="5569" spans="1:14" x14ac:dyDescent="0.3">
      <c r="A5569" s="1" t="s">
        <v>10377</v>
      </c>
      <c r="B5569" s="1" t="s">
        <v>28</v>
      </c>
      <c r="C5569" s="4">
        <v>152091.52079608399</v>
      </c>
      <c r="D5569" s="1" t="s">
        <v>51</v>
      </c>
      <c r="E5569">
        <v>41506.958333333336</v>
      </c>
      <c r="F5569" s="1" t="s">
        <v>39</v>
      </c>
      <c r="G5569" s="1" t="s">
        <v>53</v>
      </c>
      <c r="H5569" s="1" t="s">
        <v>37</v>
      </c>
      <c r="I5569" t="b">
        <v>0</v>
      </c>
      <c r="J5569" s="1" t="s">
        <v>20</v>
      </c>
      <c r="K5569">
        <v>7</v>
      </c>
      <c r="L5569">
        <v>3</v>
      </c>
      <c r="M5569" s="1" t="s">
        <v>1345</v>
      </c>
      <c r="N5569" s="1" t="s">
        <v>22</v>
      </c>
    </row>
    <row r="5570" spans="1:14" x14ac:dyDescent="0.3">
      <c r="A5570" s="1" t="s">
        <v>10378</v>
      </c>
      <c r="B5570" s="1" t="s">
        <v>34</v>
      </c>
      <c r="C5570" s="4">
        <v>2250732.2771996902</v>
      </c>
      <c r="D5570" s="1" t="s">
        <v>25</v>
      </c>
      <c r="E5570">
        <v>41507</v>
      </c>
      <c r="F5570" s="1" t="s">
        <v>10379</v>
      </c>
      <c r="G5570" s="1" t="s">
        <v>174</v>
      </c>
      <c r="H5570" s="1" t="s">
        <v>28</v>
      </c>
      <c r="I5570" t="b">
        <v>1</v>
      </c>
      <c r="J5570" s="1" t="s">
        <v>54</v>
      </c>
      <c r="K5570">
        <v>6</v>
      </c>
      <c r="L5570">
        <v>0</v>
      </c>
      <c r="M5570" s="1" t="s">
        <v>171</v>
      </c>
      <c r="N5570" s="1" t="s">
        <v>30</v>
      </c>
    </row>
    <row r="5571" spans="1:14" x14ac:dyDescent="0.3">
      <c r="A5571" s="1" t="s">
        <v>10380</v>
      </c>
      <c r="B5571" s="1" t="s">
        <v>34</v>
      </c>
      <c r="C5571" s="4">
        <v>127709.042893743</v>
      </c>
      <c r="D5571" s="1" t="s">
        <v>51</v>
      </c>
      <c r="E5571">
        <v>41507.041666666664</v>
      </c>
      <c r="F5571" s="1" t="s">
        <v>1645</v>
      </c>
      <c r="G5571" s="1" t="s">
        <v>47</v>
      </c>
      <c r="H5571" s="1" t="s">
        <v>37</v>
      </c>
      <c r="I5571" t="b">
        <v>0</v>
      </c>
      <c r="J5571" s="1" t="s">
        <v>20</v>
      </c>
      <c r="K5571">
        <v>1</v>
      </c>
      <c r="L5571">
        <v>5</v>
      </c>
      <c r="M5571" s="1" t="s">
        <v>904</v>
      </c>
      <c r="N5571" s="1" t="s">
        <v>56</v>
      </c>
    </row>
    <row r="5572" spans="1:14" x14ac:dyDescent="0.3">
      <c r="A5572" s="1" t="s">
        <v>10381</v>
      </c>
      <c r="B5572" s="1" t="s">
        <v>22</v>
      </c>
      <c r="C5572" s="4">
        <v>3703063.5097433198</v>
      </c>
      <c r="D5572" s="1" t="s">
        <v>51</v>
      </c>
      <c r="E5572">
        <v>41507.083333333336</v>
      </c>
      <c r="F5572" s="1" t="s">
        <v>10382</v>
      </c>
      <c r="G5572" s="1" t="s">
        <v>174</v>
      </c>
      <c r="H5572" s="1" t="s">
        <v>37</v>
      </c>
      <c r="I5572" t="b">
        <v>1</v>
      </c>
      <c r="J5572" s="1" t="s">
        <v>20</v>
      </c>
      <c r="K5572">
        <v>5</v>
      </c>
      <c r="L5572">
        <v>5</v>
      </c>
      <c r="M5572" s="1" t="s">
        <v>556</v>
      </c>
      <c r="N5572" s="1" t="s">
        <v>56</v>
      </c>
    </row>
    <row r="5573" spans="1:14" x14ac:dyDescent="0.3">
      <c r="A5573" s="1" t="s">
        <v>10383</v>
      </c>
      <c r="B5573" s="1" t="s">
        <v>41</v>
      </c>
      <c r="C5573" s="4">
        <v>688729.02579333005</v>
      </c>
      <c r="D5573" s="1" t="s">
        <v>25</v>
      </c>
      <c r="E5573">
        <v>41507.125</v>
      </c>
      <c r="F5573" s="1" t="s">
        <v>5168</v>
      </c>
      <c r="G5573" s="1" t="s">
        <v>47</v>
      </c>
      <c r="H5573" s="1" t="s">
        <v>34</v>
      </c>
      <c r="I5573" t="b">
        <v>1</v>
      </c>
      <c r="J5573" s="1" t="s">
        <v>20</v>
      </c>
      <c r="K5573">
        <v>5</v>
      </c>
      <c r="L5573">
        <v>7</v>
      </c>
      <c r="M5573" s="1" t="s">
        <v>898</v>
      </c>
      <c r="N5573" s="1" t="s">
        <v>22</v>
      </c>
    </row>
    <row r="5574" spans="1:14" x14ac:dyDescent="0.3">
      <c r="A5574" s="1" t="s">
        <v>10384</v>
      </c>
      <c r="B5574" s="1" t="s">
        <v>65</v>
      </c>
      <c r="C5574" s="4">
        <v>1278978.7467288999</v>
      </c>
      <c r="D5574" s="1" t="s">
        <v>25</v>
      </c>
      <c r="E5574">
        <v>41507.166666666664</v>
      </c>
      <c r="F5574" s="1" t="s">
        <v>10385</v>
      </c>
      <c r="G5574" s="1" t="s">
        <v>47</v>
      </c>
      <c r="H5574" s="1" t="s">
        <v>28</v>
      </c>
      <c r="I5574" t="b">
        <v>0</v>
      </c>
      <c r="J5574" s="1" t="s">
        <v>20</v>
      </c>
      <c r="K5574">
        <v>2</v>
      </c>
      <c r="L5574">
        <v>6</v>
      </c>
      <c r="M5574" s="1" t="s">
        <v>436</v>
      </c>
      <c r="N5574" s="1" t="s">
        <v>30</v>
      </c>
    </row>
    <row r="5575" spans="1:14" x14ac:dyDescent="0.3">
      <c r="A5575" s="1" t="s">
        <v>10386</v>
      </c>
      <c r="B5575" s="1" t="s">
        <v>28</v>
      </c>
      <c r="C5575" s="4">
        <v>4169750.2993477299</v>
      </c>
      <c r="D5575" s="1" t="s">
        <v>45</v>
      </c>
      <c r="E5575">
        <v>41507.208333333336</v>
      </c>
      <c r="F5575" s="1" t="s">
        <v>3618</v>
      </c>
      <c r="G5575" s="1" t="s">
        <v>27</v>
      </c>
      <c r="H5575" s="1" t="s">
        <v>32</v>
      </c>
      <c r="I5575" t="b">
        <v>0</v>
      </c>
      <c r="J5575" s="1" t="s">
        <v>20</v>
      </c>
      <c r="K5575">
        <v>8</v>
      </c>
      <c r="L5575">
        <v>7</v>
      </c>
      <c r="M5575" s="1" t="s">
        <v>1239</v>
      </c>
      <c r="N5575" s="1" t="s">
        <v>49</v>
      </c>
    </row>
    <row r="5576" spans="1:14" x14ac:dyDescent="0.3">
      <c r="A5576" s="1" t="s">
        <v>10387</v>
      </c>
      <c r="B5576" s="1" t="s">
        <v>65</v>
      </c>
      <c r="C5576" s="4">
        <v>3922672.3942742799</v>
      </c>
      <c r="D5576" s="1" t="s">
        <v>38</v>
      </c>
      <c r="E5576">
        <v>41507.25</v>
      </c>
      <c r="F5576" s="1" t="s">
        <v>10388</v>
      </c>
      <c r="G5576" s="1" t="s">
        <v>47</v>
      </c>
      <c r="H5576" s="1" t="s">
        <v>28</v>
      </c>
      <c r="I5576" t="b">
        <v>0</v>
      </c>
      <c r="J5576" s="1" t="s">
        <v>54</v>
      </c>
      <c r="K5576">
        <v>5</v>
      </c>
      <c r="L5576">
        <v>3</v>
      </c>
      <c r="M5576" s="1" t="s">
        <v>1792</v>
      </c>
      <c r="N5576" s="1" t="s">
        <v>34</v>
      </c>
    </row>
    <row r="5577" spans="1:14" x14ac:dyDescent="0.3">
      <c r="A5577" s="1" t="s">
        <v>10389</v>
      </c>
      <c r="B5577" s="1" t="s">
        <v>34</v>
      </c>
      <c r="C5577" s="4">
        <v>4164623.0960207302</v>
      </c>
      <c r="D5577" s="1" t="s">
        <v>51</v>
      </c>
      <c r="E5577">
        <v>41507.291666666664</v>
      </c>
      <c r="F5577" s="1" t="s">
        <v>46</v>
      </c>
      <c r="G5577" s="1" t="s">
        <v>40</v>
      </c>
      <c r="H5577" s="1" t="s">
        <v>37</v>
      </c>
      <c r="I5577" t="b">
        <v>0</v>
      </c>
      <c r="J5577" s="1" t="s">
        <v>20</v>
      </c>
      <c r="K5577">
        <v>7</v>
      </c>
      <c r="L5577">
        <v>7</v>
      </c>
      <c r="M5577" s="1" t="s">
        <v>3323</v>
      </c>
      <c r="N5577" s="1" t="s">
        <v>49</v>
      </c>
    </row>
    <row r="5578" spans="1:14" x14ac:dyDescent="0.3">
      <c r="A5578" s="1" t="s">
        <v>10390</v>
      </c>
      <c r="B5578" s="1" t="s">
        <v>19</v>
      </c>
      <c r="C5578" s="4">
        <v>3023371.7625254099</v>
      </c>
      <c r="D5578" s="1" t="s">
        <v>38</v>
      </c>
      <c r="E5578">
        <v>41507.333333333336</v>
      </c>
      <c r="F5578" s="1" t="s">
        <v>10391</v>
      </c>
      <c r="G5578" s="1" t="s">
        <v>40</v>
      </c>
      <c r="H5578" s="1" t="s">
        <v>19</v>
      </c>
      <c r="I5578" t="b">
        <v>0</v>
      </c>
      <c r="J5578" s="1" t="s">
        <v>54</v>
      </c>
      <c r="K5578">
        <v>3</v>
      </c>
      <c r="L5578">
        <v>9</v>
      </c>
      <c r="M5578" s="1" t="s">
        <v>393</v>
      </c>
      <c r="N5578" s="1" t="s">
        <v>43</v>
      </c>
    </row>
    <row r="5579" spans="1:14" x14ac:dyDescent="0.3">
      <c r="A5579" s="1" t="s">
        <v>10392</v>
      </c>
      <c r="B5579" s="1" t="s">
        <v>24</v>
      </c>
      <c r="C5579" s="4">
        <v>120079.329861208</v>
      </c>
      <c r="D5579" s="1" t="s">
        <v>25</v>
      </c>
      <c r="E5579">
        <v>41507.375</v>
      </c>
      <c r="F5579" s="1" t="s">
        <v>7830</v>
      </c>
      <c r="G5579" s="1" t="s">
        <v>47</v>
      </c>
      <c r="H5579" s="1" t="s">
        <v>15</v>
      </c>
      <c r="I5579" t="b">
        <v>0</v>
      </c>
      <c r="J5579" s="1" t="s">
        <v>20</v>
      </c>
      <c r="K5579">
        <v>10</v>
      </c>
      <c r="L5579">
        <v>0</v>
      </c>
      <c r="M5579" s="1" t="s">
        <v>1751</v>
      </c>
      <c r="N5579" s="1" t="s">
        <v>30</v>
      </c>
    </row>
    <row r="5580" spans="1:14" x14ac:dyDescent="0.3">
      <c r="A5580" s="1" t="s">
        <v>10393</v>
      </c>
      <c r="B5580" s="1" t="s">
        <v>65</v>
      </c>
      <c r="C5580" s="4">
        <v>4230118.00342027</v>
      </c>
      <c r="D5580" s="1" t="s">
        <v>51</v>
      </c>
      <c r="E5580">
        <v>41507.416666666664</v>
      </c>
      <c r="F5580" s="1" t="s">
        <v>10394</v>
      </c>
      <c r="G5580" s="1" t="s">
        <v>174</v>
      </c>
      <c r="H5580" s="1" t="s">
        <v>65</v>
      </c>
      <c r="I5580" t="b">
        <v>0</v>
      </c>
      <c r="J5580" s="1" t="s">
        <v>54</v>
      </c>
      <c r="K5580">
        <v>1</v>
      </c>
      <c r="L5580">
        <v>9</v>
      </c>
      <c r="M5580" s="1" t="s">
        <v>2777</v>
      </c>
      <c r="N5580" s="1" t="s">
        <v>30</v>
      </c>
    </row>
    <row r="5581" spans="1:14" x14ac:dyDescent="0.3">
      <c r="A5581" s="1" t="s">
        <v>10395</v>
      </c>
      <c r="B5581" s="1" t="s">
        <v>24</v>
      </c>
      <c r="C5581" s="4">
        <v>4438933.1511279196</v>
      </c>
      <c r="D5581" s="1" t="s">
        <v>38</v>
      </c>
      <c r="E5581">
        <v>41507.458333333336</v>
      </c>
      <c r="F5581" s="1" t="s">
        <v>10396</v>
      </c>
      <c r="G5581" s="1" t="s">
        <v>72</v>
      </c>
      <c r="H5581" s="1" t="s">
        <v>19</v>
      </c>
      <c r="I5581" t="b">
        <v>0</v>
      </c>
      <c r="J5581" s="1" t="s">
        <v>20</v>
      </c>
      <c r="K5581">
        <v>9</v>
      </c>
      <c r="L5581">
        <v>0</v>
      </c>
      <c r="M5581" s="1" t="s">
        <v>693</v>
      </c>
      <c r="N5581" s="1" t="s">
        <v>49</v>
      </c>
    </row>
    <row r="5582" spans="1:14" x14ac:dyDescent="0.3">
      <c r="A5582" s="1" t="s">
        <v>10397</v>
      </c>
      <c r="B5582" s="1" t="s">
        <v>15</v>
      </c>
      <c r="C5582" s="4">
        <v>2990876.2613658202</v>
      </c>
      <c r="D5582" s="1" t="s">
        <v>38</v>
      </c>
      <c r="E5582">
        <v>41507.5</v>
      </c>
      <c r="F5582" s="1" t="s">
        <v>10398</v>
      </c>
      <c r="G5582" s="1" t="s">
        <v>174</v>
      </c>
      <c r="H5582" s="1" t="s">
        <v>37</v>
      </c>
      <c r="I5582" t="b">
        <v>0</v>
      </c>
      <c r="J5582" s="1" t="s">
        <v>54</v>
      </c>
      <c r="K5582">
        <v>3</v>
      </c>
      <c r="L5582">
        <v>5</v>
      </c>
      <c r="M5582" s="1" t="s">
        <v>1631</v>
      </c>
      <c r="N5582" s="1" t="s">
        <v>43</v>
      </c>
    </row>
    <row r="5583" spans="1:14" x14ac:dyDescent="0.3">
      <c r="A5583" s="1" t="s">
        <v>10399</v>
      </c>
      <c r="B5583" s="1" t="s">
        <v>28</v>
      </c>
      <c r="C5583" s="4">
        <v>132824.99714706201</v>
      </c>
      <c r="D5583" s="1" t="s">
        <v>16</v>
      </c>
      <c r="E5583">
        <v>41507.541666666664</v>
      </c>
      <c r="F5583" s="1" t="s">
        <v>10400</v>
      </c>
      <c r="G5583" s="1" t="s">
        <v>53</v>
      </c>
      <c r="H5583" s="1" t="s">
        <v>19</v>
      </c>
      <c r="I5583" t="b">
        <v>0</v>
      </c>
      <c r="J5583" s="1" t="s">
        <v>54</v>
      </c>
      <c r="K5583">
        <v>5</v>
      </c>
      <c r="L5583">
        <v>1</v>
      </c>
      <c r="M5583" s="1" t="s">
        <v>194</v>
      </c>
      <c r="N5583" s="1" t="s">
        <v>22</v>
      </c>
    </row>
    <row r="5584" spans="1:14" x14ac:dyDescent="0.3">
      <c r="A5584" s="1" t="s">
        <v>10401</v>
      </c>
      <c r="B5584" s="1" t="s">
        <v>15</v>
      </c>
      <c r="C5584" s="4">
        <v>3160972.1590531599</v>
      </c>
      <c r="D5584" s="1" t="s">
        <v>38</v>
      </c>
      <c r="E5584">
        <v>41507.583333333336</v>
      </c>
      <c r="F5584" s="1" t="s">
        <v>10402</v>
      </c>
      <c r="G5584" s="1" t="s">
        <v>18</v>
      </c>
      <c r="H5584" s="1" t="s">
        <v>22</v>
      </c>
      <c r="I5584" t="b">
        <v>0</v>
      </c>
      <c r="J5584" s="1" t="s">
        <v>20</v>
      </c>
      <c r="K5584">
        <v>1</v>
      </c>
      <c r="L5584">
        <v>0</v>
      </c>
      <c r="M5584" s="1" t="s">
        <v>1060</v>
      </c>
      <c r="N5584" s="1" t="s">
        <v>49</v>
      </c>
    </row>
    <row r="5585" spans="1:14" x14ac:dyDescent="0.3">
      <c r="A5585" s="1" t="s">
        <v>10403</v>
      </c>
      <c r="B5585" s="1" t="s">
        <v>34</v>
      </c>
      <c r="C5585" s="4">
        <v>4152014.0586820398</v>
      </c>
      <c r="D5585" s="1" t="s">
        <v>38</v>
      </c>
      <c r="E5585">
        <v>41507.625</v>
      </c>
      <c r="F5585" s="1" t="s">
        <v>8035</v>
      </c>
      <c r="G5585" s="1" t="s">
        <v>47</v>
      </c>
      <c r="H5585" s="1" t="s">
        <v>15</v>
      </c>
      <c r="I5585" t="b">
        <v>0</v>
      </c>
      <c r="J5585" s="1" t="s">
        <v>54</v>
      </c>
      <c r="K5585">
        <v>10</v>
      </c>
      <c r="L5585">
        <v>4</v>
      </c>
      <c r="M5585" s="1" t="s">
        <v>334</v>
      </c>
      <c r="N5585" s="1" t="s">
        <v>30</v>
      </c>
    </row>
    <row r="5586" spans="1:14" x14ac:dyDescent="0.3">
      <c r="A5586" s="1" t="s">
        <v>10404</v>
      </c>
      <c r="B5586" s="1" t="s">
        <v>34</v>
      </c>
      <c r="C5586" s="4">
        <v>750408.57511997502</v>
      </c>
      <c r="D5586" s="1" t="s">
        <v>38</v>
      </c>
      <c r="E5586">
        <v>41507.666666666664</v>
      </c>
      <c r="F5586" s="1" t="s">
        <v>10405</v>
      </c>
      <c r="G5586" s="1" t="s">
        <v>47</v>
      </c>
      <c r="H5586" s="1" t="s">
        <v>41</v>
      </c>
      <c r="I5586" t="b">
        <v>0</v>
      </c>
      <c r="J5586" s="1" t="s">
        <v>20</v>
      </c>
      <c r="K5586">
        <v>5</v>
      </c>
      <c r="L5586">
        <v>5</v>
      </c>
      <c r="M5586" s="1" t="s">
        <v>636</v>
      </c>
      <c r="N5586" s="1" t="s">
        <v>30</v>
      </c>
    </row>
    <row r="5587" spans="1:14" x14ac:dyDescent="0.3">
      <c r="A5587" s="1" t="s">
        <v>10406</v>
      </c>
      <c r="B5587" s="1" t="s">
        <v>22</v>
      </c>
      <c r="C5587" s="4">
        <v>1637571.5140672899</v>
      </c>
      <c r="D5587" s="1" t="s">
        <v>25</v>
      </c>
      <c r="E5587">
        <v>41507.708333333336</v>
      </c>
      <c r="F5587" s="1" t="s">
        <v>10407</v>
      </c>
      <c r="G5587" s="1" t="s">
        <v>27</v>
      </c>
      <c r="H5587" s="1" t="s">
        <v>32</v>
      </c>
      <c r="I5587" t="b">
        <v>1</v>
      </c>
      <c r="J5587" s="1" t="s">
        <v>54</v>
      </c>
      <c r="K5587">
        <v>4</v>
      </c>
      <c r="L5587">
        <v>8</v>
      </c>
      <c r="M5587" s="1" t="s">
        <v>467</v>
      </c>
      <c r="N5587" s="1" t="s">
        <v>56</v>
      </c>
    </row>
    <row r="5588" spans="1:14" x14ac:dyDescent="0.3">
      <c r="A5588" s="1" t="s">
        <v>10408</v>
      </c>
      <c r="B5588" s="1" t="s">
        <v>19</v>
      </c>
      <c r="C5588" s="4">
        <v>1076223.6839759899</v>
      </c>
      <c r="D5588" s="1" t="s">
        <v>51</v>
      </c>
      <c r="E5588">
        <v>41507.75</v>
      </c>
      <c r="F5588" s="1" t="s">
        <v>10409</v>
      </c>
      <c r="G5588" s="1" t="s">
        <v>72</v>
      </c>
      <c r="H5588" s="1" t="s">
        <v>34</v>
      </c>
      <c r="I5588" t="b">
        <v>0</v>
      </c>
      <c r="J5588" s="1" t="s">
        <v>54</v>
      </c>
      <c r="K5588">
        <v>2</v>
      </c>
      <c r="L5588">
        <v>3</v>
      </c>
      <c r="M5588" s="1" t="s">
        <v>269</v>
      </c>
      <c r="N5588" s="1" t="s">
        <v>43</v>
      </c>
    </row>
    <row r="5589" spans="1:14" x14ac:dyDescent="0.3">
      <c r="A5589" s="1" t="s">
        <v>10410</v>
      </c>
      <c r="B5589" s="1" t="s">
        <v>37</v>
      </c>
      <c r="C5589" s="4">
        <v>3565864.9136350998</v>
      </c>
      <c r="D5589" s="1" t="s">
        <v>45</v>
      </c>
      <c r="E5589">
        <v>41507.791666666664</v>
      </c>
      <c r="F5589" s="1" t="s">
        <v>6578</v>
      </c>
      <c r="G5589" s="1" t="s">
        <v>40</v>
      </c>
      <c r="H5589" s="1" t="s">
        <v>32</v>
      </c>
      <c r="I5589" t="b">
        <v>0</v>
      </c>
      <c r="J5589" s="1" t="s">
        <v>20</v>
      </c>
      <c r="K5589">
        <v>7</v>
      </c>
      <c r="L5589">
        <v>1</v>
      </c>
      <c r="M5589" s="1" t="s">
        <v>888</v>
      </c>
      <c r="N5589" s="1" t="s">
        <v>56</v>
      </c>
    </row>
    <row r="5590" spans="1:14" x14ac:dyDescent="0.3">
      <c r="A5590" s="1" t="s">
        <v>10411</v>
      </c>
      <c r="B5590" s="1" t="s">
        <v>24</v>
      </c>
      <c r="C5590" s="4">
        <v>1490702.55685874</v>
      </c>
      <c r="D5590" s="1" t="s">
        <v>38</v>
      </c>
      <c r="E5590">
        <v>41507.833333333336</v>
      </c>
      <c r="F5590" s="1" t="s">
        <v>10412</v>
      </c>
      <c r="G5590" s="1" t="s">
        <v>174</v>
      </c>
      <c r="H5590" s="1" t="s">
        <v>34</v>
      </c>
      <c r="I5590" t="b">
        <v>0</v>
      </c>
      <c r="J5590" s="1" t="s">
        <v>54</v>
      </c>
      <c r="K5590">
        <v>10</v>
      </c>
      <c r="L5590">
        <v>9</v>
      </c>
      <c r="M5590" s="1" t="s">
        <v>1213</v>
      </c>
      <c r="N5590" s="1" t="s">
        <v>30</v>
      </c>
    </row>
    <row r="5591" spans="1:14" x14ac:dyDescent="0.3">
      <c r="A5591" s="1" t="s">
        <v>10413</v>
      </c>
      <c r="B5591" s="1" t="s">
        <v>34</v>
      </c>
      <c r="C5591" s="4">
        <v>3228331.2869079099</v>
      </c>
      <c r="D5591" s="1" t="s">
        <v>45</v>
      </c>
      <c r="E5591">
        <v>41507.875</v>
      </c>
      <c r="F5591" s="1" t="s">
        <v>10414</v>
      </c>
      <c r="G5591" s="1" t="s">
        <v>27</v>
      </c>
      <c r="H5591" s="1" t="s">
        <v>28</v>
      </c>
      <c r="I5591" t="b">
        <v>0</v>
      </c>
      <c r="J5591" s="1" t="s">
        <v>20</v>
      </c>
      <c r="K5591">
        <v>10</v>
      </c>
      <c r="L5591">
        <v>9</v>
      </c>
      <c r="M5591" s="1" t="s">
        <v>1584</v>
      </c>
      <c r="N5591" s="1" t="s">
        <v>43</v>
      </c>
    </row>
    <row r="5592" spans="1:14" x14ac:dyDescent="0.3">
      <c r="A5592" s="1" t="s">
        <v>10415</v>
      </c>
      <c r="B5592" s="1" t="s">
        <v>37</v>
      </c>
      <c r="C5592" s="4">
        <v>713975.60143137595</v>
      </c>
      <c r="D5592" s="1" t="s">
        <v>25</v>
      </c>
      <c r="E5592">
        <v>41507.916666666664</v>
      </c>
      <c r="F5592" s="1" t="s">
        <v>10416</v>
      </c>
      <c r="G5592" s="1" t="s">
        <v>27</v>
      </c>
      <c r="H5592" s="1" t="s">
        <v>19</v>
      </c>
      <c r="I5592" t="b">
        <v>0</v>
      </c>
      <c r="J5592" s="1" t="s">
        <v>20</v>
      </c>
      <c r="K5592">
        <v>9</v>
      </c>
      <c r="L5592">
        <v>5</v>
      </c>
      <c r="M5592" s="1" t="s">
        <v>4006</v>
      </c>
      <c r="N5592" s="1" t="s">
        <v>43</v>
      </c>
    </row>
    <row r="5593" spans="1:14" x14ac:dyDescent="0.3">
      <c r="A5593" s="1" t="s">
        <v>10417</v>
      </c>
      <c r="B5593" s="1" t="s">
        <v>65</v>
      </c>
      <c r="C5593" s="4">
        <v>1073974.70627563</v>
      </c>
      <c r="D5593" s="1" t="s">
        <v>16</v>
      </c>
      <c r="E5593">
        <v>41507.958333333336</v>
      </c>
      <c r="F5593" s="1" t="s">
        <v>10418</v>
      </c>
      <c r="G5593" s="1" t="s">
        <v>27</v>
      </c>
      <c r="H5593" s="1" t="s">
        <v>32</v>
      </c>
      <c r="I5593" t="b">
        <v>0</v>
      </c>
      <c r="J5593" s="1" t="s">
        <v>20</v>
      </c>
      <c r="K5593">
        <v>7</v>
      </c>
      <c r="L5593">
        <v>7</v>
      </c>
      <c r="M5593" s="1" t="s">
        <v>851</v>
      </c>
      <c r="N5593" s="1" t="s">
        <v>30</v>
      </c>
    </row>
    <row r="5594" spans="1:14" x14ac:dyDescent="0.3">
      <c r="A5594" s="1" t="s">
        <v>10419</v>
      </c>
      <c r="B5594" s="1" t="s">
        <v>28</v>
      </c>
      <c r="C5594" s="4">
        <v>2497482.3344259602</v>
      </c>
      <c r="D5594" s="1" t="s">
        <v>25</v>
      </c>
      <c r="E5594">
        <v>41508</v>
      </c>
      <c r="F5594" s="1" t="s">
        <v>8647</v>
      </c>
      <c r="G5594" s="1" t="s">
        <v>53</v>
      </c>
      <c r="H5594" s="1" t="s">
        <v>22</v>
      </c>
      <c r="I5594" t="b">
        <v>0</v>
      </c>
      <c r="J5594" s="1" t="s">
        <v>20</v>
      </c>
      <c r="K5594">
        <v>2</v>
      </c>
      <c r="L5594">
        <v>0</v>
      </c>
      <c r="M5594" s="1" t="s">
        <v>624</v>
      </c>
      <c r="N5594" s="1" t="s">
        <v>34</v>
      </c>
    </row>
    <row r="5595" spans="1:14" x14ac:dyDescent="0.3">
      <c r="A5595" s="1" t="s">
        <v>10420</v>
      </c>
      <c r="B5595" s="1" t="s">
        <v>37</v>
      </c>
      <c r="C5595" s="4">
        <v>3962447.4937410099</v>
      </c>
      <c r="D5595" s="1" t="s">
        <v>45</v>
      </c>
      <c r="E5595">
        <v>41508.041666666664</v>
      </c>
      <c r="F5595" s="1" t="s">
        <v>4616</v>
      </c>
      <c r="G5595" s="1" t="s">
        <v>40</v>
      </c>
      <c r="H5595" s="1" t="s">
        <v>19</v>
      </c>
      <c r="I5595" t="b">
        <v>0</v>
      </c>
      <c r="J5595" s="1" t="s">
        <v>54</v>
      </c>
      <c r="K5595">
        <v>4</v>
      </c>
      <c r="L5595">
        <v>9</v>
      </c>
      <c r="M5595" s="1" t="s">
        <v>338</v>
      </c>
      <c r="N5595" s="1" t="s">
        <v>49</v>
      </c>
    </row>
    <row r="5596" spans="1:14" x14ac:dyDescent="0.3">
      <c r="A5596" s="1" t="s">
        <v>10421</v>
      </c>
      <c r="B5596" s="1" t="s">
        <v>32</v>
      </c>
      <c r="C5596" s="4">
        <v>4827581.3923149398</v>
      </c>
      <c r="D5596" s="1" t="s">
        <v>45</v>
      </c>
      <c r="E5596">
        <v>41508.083333333336</v>
      </c>
      <c r="F5596" s="1" t="s">
        <v>10422</v>
      </c>
      <c r="G5596" s="1" t="s">
        <v>18</v>
      </c>
      <c r="H5596" s="1" t="s">
        <v>22</v>
      </c>
      <c r="I5596" t="b">
        <v>0</v>
      </c>
      <c r="J5596" s="1" t="s">
        <v>20</v>
      </c>
      <c r="K5596">
        <v>6</v>
      </c>
      <c r="L5596">
        <v>9</v>
      </c>
      <c r="M5596" s="1" t="s">
        <v>5632</v>
      </c>
      <c r="N5596" s="1" t="s">
        <v>49</v>
      </c>
    </row>
    <row r="5597" spans="1:14" x14ac:dyDescent="0.3">
      <c r="A5597" s="1" t="s">
        <v>10423</v>
      </c>
      <c r="B5597" s="1" t="s">
        <v>15</v>
      </c>
      <c r="C5597" s="4">
        <v>3868114.91631161</v>
      </c>
      <c r="D5597" s="1" t="s">
        <v>16</v>
      </c>
      <c r="E5597">
        <v>41508.125</v>
      </c>
      <c r="F5597" s="1" t="s">
        <v>10424</v>
      </c>
      <c r="G5597" s="1" t="s">
        <v>40</v>
      </c>
      <c r="H5597" s="1" t="s">
        <v>24</v>
      </c>
      <c r="I5597" t="b">
        <v>0</v>
      </c>
      <c r="J5597" s="1" t="s">
        <v>20</v>
      </c>
      <c r="K5597">
        <v>1</v>
      </c>
      <c r="L5597">
        <v>9</v>
      </c>
      <c r="M5597" s="1" t="s">
        <v>2056</v>
      </c>
      <c r="N5597" s="1" t="s">
        <v>22</v>
      </c>
    </row>
    <row r="5598" spans="1:14" x14ac:dyDescent="0.3">
      <c r="A5598" s="1" t="s">
        <v>10425</v>
      </c>
      <c r="B5598" s="1" t="s">
        <v>65</v>
      </c>
      <c r="C5598" s="4">
        <v>354760.64107905299</v>
      </c>
      <c r="D5598" s="1" t="s">
        <v>45</v>
      </c>
      <c r="E5598">
        <v>41508.166666666664</v>
      </c>
      <c r="F5598" s="1" t="s">
        <v>10426</v>
      </c>
      <c r="G5598" s="1" t="s">
        <v>40</v>
      </c>
      <c r="H5598" s="1" t="s">
        <v>15</v>
      </c>
      <c r="I5598" t="b">
        <v>1</v>
      </c>
      <c r="J5598" s="1" t="s">
        <v>20</v>
      </c>
      <c r="K5598">
        <v>10</v>
      </c>
      <c r="L5598">
        <v>6</v>
      </c>
      <c r="M5598" s="1" t="s">
        <v>2733</v>
      </c>
      <c r="N5598" s="1" t="s">
        <v>56</v>
      </c>
    </row>
    <row r="5599" spans="1:14" x14ac:dyDescent="0.3">
      <c r="A5599" s="1" t="s">
        <v>10427</v>
      </c>
      <c r="B5599" s="1" t="s">
        <v>32</v>
      </c>
      <c r="C5599" s="4">
        <v>3883342.4742763098</v>
      </c>
      <c r="D5599" s="1" t="s">
        <v>16</v>
      </c>
      <c r="E5599">
        <v>41508.208333333336</v>
      </c>
      <c r="F5599" s="1" t="s">
        <v>10428</v>
      </c>
      <c r="G5599" s="1" t="s">
        <v>174</v>
      </c>
      <c r="H5599" s="1" t="s">
        <v>24</v>
      </c>
      <c r="I5599" t="b">
        <v>0</v>
      </c>
      <c r="J5599" s="1" t="s">
        <v>20</v>
      </c>
      <c r="K5599">
        <v>3</v>
      </c>
      <c r="L5599">
        <v>2</v>
      </c>
      <c r="M5599" s="1" t="s">
        <v>789</v>
      </c>
      <c r="N5599" s="1" t="s">
        <v>22</v>
      </c>
    </row>
    <row r="5600" spans="1:14" x14ac:dyDescent="0.3">
      <c r="A5600" s="1" t="s">
        <v>10429</v>
      </c>
      <c r="B5600" s="1" t="s">
        <v>65</v>
      </c>
      <c r="C5600" s="4">
        <v>1349205.6523571899</v>
      </c>
      <c r="D5600" s="1" t="s">
        <v>51</v>
      </c>
      <c r="E5600">
        <v>41508.25</v>
      </c>
      <c r="F5600" s="1" t="s">
        <v>2915</v>
      </c>
      <c r="G5600" s="1" t="s">
        <v>40</v>
      </c>
      <c r="H5600" s="1" t="s">
        <v>65</v>
      </c>
      <c r="I5600" t="b">
        <v>0</v>
      </c>
      <c r="J5600" s="1" t="s">
        <v>20</v>
      </c>
      <c r="K5600">
        <v>9</v>
      </c>
      <c r="L5600">
        <v>7</v>
      </c>
      <c r="M5600" s="1" t="s">
        <v>2548</v>
      </c>
      <c r="N5600" s="1" t="s">
        <v>30</v>
      </c>
    </row>
    <row r="5601" spans="1:14" x14ac:dyDescent="0.3">
      <c r="A5601" s="1" t="s">
        <v>10430</v>
      </c>
      <c r="B5601" s="1" t="s">
        <v>32</v>
      </c>
      <c r="C5601" s="4">
        <v>2588412.7630087398</v>
      </c>
      <c r="D5601" s="1" t="s">
        <v>38</v>
      </c>
      <c r="E5601">
        <v>41508.291666666664</v>
      </c>
      <c r="F5601" s="1" t="s">
        <v>10431</v>
      </c>
      <c r="G5601" s="1" t="s">
        <v>40</v>
      </c>
      <c r="H5601" s="1" t="s">
        <v>24</v>
      </c>
      <c r="I5601" t="b">
        <v>0</v>
      </c>
      <c r="J5601" s="1" t="s">
        <v>20</v>
      </c>
      <c r="K5601">
        <v>10</v>
      </c>
      <c r="L5601">
        <v>1</v>
      </c>
      <c r="M5601" s="1" t="s">
        <v>112</v>
      </c>
      <c r="N5601" s="1" t="s">
        <v>22</v>
      </c>
    </row>
    <row r="5602" spans="1:14" x14ac:dyDescent="0.3">
      <c r="A5602" s="1" t="s">
        <v>10432</v>
      </c>
      <c r="B5602" s="1" t="s">
        <v>24</v>
      </c>
      <c r="C5602" s="4">
        <v>2674481.1006874</v>
      </c>
      <c r="D5602" s="1" t="s">
        <v>25</v>
      </c>
      <c r="E5602">
        <v>41508.333333333336</v>
      </c>
      <c r="F5602" s="1" t="s">
        <v>10433</v>
      </c>
      <c r="G5602" s="1" t="s">
        <v>40</v>
      </c>
      <c r="H5602" s="1" t="s">
        <v>22</v>
      </c>
      <c r="I5602" t="b">
        <v>0</v>
      </c>
      <c r="J5602" s="1" t="s">
        <v>20</v>
      </c>
      <c r="K5602">
        <v>6</v>
      </c>
      <c r="L5602">
        <v>5</v>
      </c>
      <c r="M5602" s="1" t="s">
        <v>833</v>
      </c>
      <c r="N5602" s="1" t="s">
        <v>49</v>
      </c>
    </row>
    <row r="5603" spans="1:14" x14ac:dyDescent="0.3">
      <c r="A5603" s="1" t="s">
        <v>10434</v>
      </c>
      <c r="B5603" s="1" t="s">
        <v>24</v>
      </c>
      <c r="C5603" s="4">
        <v>4414147.3494922901</v>
      </c>
      <c r="D5603" s="1" t="s">
        <v>25</v>
      </c>
      <c r="E5603">
        <v>41508.375</v>
      </c>
      <c r="F5603" s="1" t="s">
        <v>1038</v>
      </c>
      <c r="G5603" s="1" t="s">
        <v>174</v>
      </c>
      <c r="H5603" s="1" t="s">
        <v>24</v>
      </c>
      <c r="I5603" t="b">
        <v>0</v>
      </c>
      <c r="J5603" s="1" t="s">
        <v>54</v>
      </c>
      <c r="K5603">
        <v>3</v>
      </c>
      <c r="L5603">
        <v>0</v>
      </c>
      <c r="M5603" s="1" t="s">
        <v>1163</v>
      </c>
      <c r="N5603" s="1" t="s">
        <v>56</v>
      </c>
    </row>
    <row r="5604" spans="1:14" x14ac:dyDescent="0.3">
      <c r="A5604" s="1" t="s">
        <v>10435</v>
      </c>
      <c r="B5604" s="1" t="s">
        <v>37</v>
      </c>
      <c r="C5604" s="4">
        <v>4514699.2792447796</v>
      </c>
      <c r="D5604" s="1" t="s">
        <v>25</v>
      </c>
      <c r="E5604">
        <v>41508.416666666664</v>
      </c>
      <c r="F5604" s="1" t="s">
        <v>10436</v>
      </c>
      <c r="G5604" s="1" t="s">
        <v>53</v>
      </c>
      <c r="H5604" s="1" t="s">
        <v>22</v>
      </c>
      <c r="I5604" t="b">
        <v>0</v>
      </c>
      <c r="J5604" s="1" t="s">
        <v>54</v>
      </c>
      <c r="K5604">
        <v>1</v>
      </c>
      <c r="L5604">
        <v>7</v>
      </c>
      <c r="M5604" s="1" t="s">
        <v>952</v>
      </c>
      <c r="N5604" s="1" t="s">
        <v>34</v>
      </c>
    </row>
    <row r="5605" spans="1:14" x14ac:dyDescent="0.3">
      <c r="A5605" s="1" t="s">
        <v>10437</v>
      </c>
      <c r="B5605" s="1" t="s">
        <v>34</v>
      </c>
      <c r="C5605" s="4">
        <v>1556654.34303868</v>
      </c>
      <c r="D5605" s="1" t="s">
        <v>51</v>
      </c>
      <c r="E5605">
        <v>41508.458333333336</v>
      </c>
      <c r="F5605" s="1" t="s">
        <v>10438</v>
      </c>
      <c r="G5605" s="1" t="s">
        <v>18</v>
      </c>
      <c r="H5605" s="1" t="s">
        <v>34</v>
      </c>
      <c r="I5605" t="b">
        <v>0</v>
      </c>
      <c r="J5605" s="1" t="s">
        <v>20</v>
      </c>
      <c r="K5605">
        <v>3</v>
      </c>
      <c r="L5605">
        <v>0</v>
      </c>
      <c r="M5605" s="1" t="s">
        <v>888</v>
      </c>
      <c r="N5605" s="1" t="s">
        <v>22</v>
      </c>
    </row>
    <row r="5606" spans="1:14" x14ac:dyDescent="0.3">
      <c r="A5606" s="1" t="s">
        <v>10439</v>
      </c>
      <c r="B5606" s="1" t="s">
        <v>15</v>
      </c>
      <c r="C5606" s="4">
        <v>4525972.5672888597</v>
      </c>
      <c r="D5606" s="1" t="s">
        <v>45</v>
      </c>
      <c r="E5606">
        <v>41508.5</v>
      </c>
      <c r="F5606" s="1" t="s">
        <v>10440</v>
      </c>
      <c r="G5606" s="1" t="s">
        <v>53</v>
      </c>
      <c r="H5606" s="1" t="s">
        <v>32</v>
      </c>
      <c r="I5606" t="b">
        <v>0</v>
      </c>
      <c r="J5606" s="1" t="s">
        <v>20</v>
      </c>
      <c r="K5606">
        <v>1</v>
      </c>
      <c r="L5606">
        <v>7</v>
      </c>
      <c r="M5606" s="1" t="s">
        <v>1223</v>
      </c>
      <c r="N5606" s="1" t="s">
        <v>56</v>
      </c>
    </row>
    <row r="5607" spans="1:14" x14ac:dyDescent="0.3">
      <c r="A5607" s="1" t="s">
        <v>10441</v>
      </c>
      <c r="B5607" s="1" t="s">
        <v>37</v>
      </c>
      <c r="C5607" s="4">
        <v>2159586.5915186298</v>
      </c>
      <c r="D5607" s="1" t="s">
        <v>38</v>
      </c>
      <c r="E5607">
        <v>41508.541666666664</v>
      </c>
      <c r="F5607" s="1" t="s">
        <v>2880</v>
      </c>
      <c r="G5607" s="1" t="s">
        <v>40</v>
      </c>
      <c r="H5607" s="1" t="s">
        <v>24</v>
      </c>
      <c r="I5607" t="b">
        <v>0</v>
      </c>
      <c r="J5607" s="1" t="s">
        <v>20</v>
      </c>
      <c r="K5607">
        <v>5</v>
      </c>
      <c r="L5607">
        <v>9</v>
      </c>
      <c r="M5607" s="1" t="s">
        <v>593</v>
      </c>
      <c r="N5607" s="1" t="s">
        <v>49</v>
      </c>
    </row>
    <row r="5608" spans="1:14" x14ac:dyDescent="0.3">
      <c r="A5608" s="1" t="s">
        <v>10442</v>
      </c>
      <c r="B5608" s="1" t="s">
        <v>22</v>
      </c>
      <c r="C5608" s="4">
        <v>925008.86984084197</v>
      </c>
      <c r="D5608" s="1" t="s">
        <v>25</v>
      </c>
      <c r="E5608">
        <v>41508.583333333336</v>
      </c>
      <c r="F5608" s="1" t="s">
        <v>2145</v>
      </c>
      <c r="G5608" s="1" t="s">
        <v>174</v>
      </c>
      <c r="H5608" s="1" t="s">
        <v>28</v>
      </c>
      <c r="I5608" t="b">
        <v>0</v>
      </c>
      <c r="J5608" s="1" t="s">
        <v>54</v>
      </c>
      <c r="K5608">
        <v>10</v>
      </c>
      <c r="L5608">
        <v>6</v>
      </c>
      <c r="M5608" s="1" t="s">
        <v>328</v>
      </c>
      <c r="N5608" s="1" t="s">
        <v>34</v>
      </c>
    </row>
    <row r="5609" spans="1:14" x14ac:dyDescent="0.3">
      <c r="A5609" s="1" t="s">
        <v>10443</v>
      </c>
      <c r="B5609" s="1" t="s">
        <v>41</v>
      </c>
      <c r="C5609" s="4">
        <v>3157770.64262674</v>
      </c>
      <c r="D5609" s="1" t="s">
        <v>45</v>
      </c>
      <c r="E5609">
        <v>41508.625</v>
      </c>
      <c r="F5609" s="1" t="s">
        <v>214</v>
      </c>
      <c r="G5609" s="1" t="s">
        <v>174</v>
      </c>
      <c r="H5609" s="1" t="s">
        <v>34</v>
      </c>
      <c r="I5609" t="b">
        <v>0</v>
      </c>
      <c r="J5609" s="1" t="s">
        <v>20</v>
      </c>
      <c r="K5609">
        <v>3</v>
      </c>
      <c r="L5609">
        <v>4</v>
      </c>
      <c r="M5609" s="1" t="s">
        <v>1418</v>
      </c>
      <c r="N5609" s="1" t="s">
        <v>56</v>
      </c>
    </row>
    <row r="5610" spans="1:14" x14ac:dyDescent="0.3">
      <c r="A5610" s="1" t="s">
        <v>10444</v>
      </c>
      <c r="B5610" s="1" t="s">
        <v>15</v>
      </c>
      <c r="C5610" s="4">
        <v>3200218.1540935501</v>
      </c>
      <c r="D5610" s="1" t="s">
        <v>25</v>
      </c>
      <c r="E5610">
        <v>41508.666666666664</v>
      </c>
      <c r="F5610" s="1" t="s">
        <v>3516</v>
      </c>
      <c r="G5610" s="1" t="s">
        <v>40</v>
      </c>
      <c r="H5610" s="1" t="s">
        <v>32</v>
      </c>
      <c r="I5610" t="b">
        <v>1</v>
      </c>
      <c r="J5610" s="1" t="s">
        <v>54</v>
      </c>
      <c r="K5610">
        <v>8</v>
      </c>
      <c r="L5610">
        <v>6</v>
      </c>
      <c r="M5610" s="1" t="s">
        <v>702</v>
      </c>
      <c r="N5610" s="1" t="s">
        <v>43</v>
      </c>
    </row>
    <row r="5611" spans="1:14" x14ac:dyDescent="0.3">
      <c r="A5611" s="1" t="s">
        <v>10445</v>
      </c>
      <c r="B5611" s="1" t="s">
        <v>37</v>
      </c>
      <c r="C5611" s="4">
        <v>3693747.2948085801</v>
      </c>
      <c r="D5611" s="1" t="s">
        <v>38</v>
      </c>
      <c r="E5611">
        <v>41508.708333333336</v>
      </c>
      <c r="F5611" s="1" t="s">
        <v>5304</v>
      </c>
      <c r="G5611" s="1" t="s">
        <v>47</v>
      </c>
      <c r="H5611" s="1" t="s">
        <v>65</v>
      </c>
      <c r="I5611" t="b">
        <v>0</v>
      </c>
      <c r="J5611" s="1" t="s">
        <v>54</v>
      </c>
      <c r="K5611">
        <v>7</v>
      </c>
      <c r="L5611">
        <v>5</v>
      </c>
      <c r="M5611" s="1" t="s">
        <v>372</v>
      </c>
      <c r="N5611" s="1" t="s">
        <v>43</v>
      </c>
    </row>
    <row r="5612" spans="1:14" x14ac:dyDescent="0.3">
      <c r="A5612" s="1" t="s">
        <v>10446</v>
      </c>
      <c r="B5612" s="1" t="s">
        <v>41</v>
      </c>
      <c r="C5612" s="4">
        <v>2012889.5599751</v>
      </c>
      <c r="D5612" s="1" t="s">
        <v>45</v>
      </c>
      <c r="E5612">
        <v>41508.75</v>
      </c>
      <c r="F5612" s="1" t="s">
        <v>10447</v>
      </c>
      <c r="G5612" s="1" t="s">
        <v>47</v>
      </c>
      <c r="H5612" s="1" t="s">
        <v>15</v>
      </c>
      <c r="I5612" t="b">
        <v>0</v>
      </c>
      <c r="J5612" s="1" t="s">
        <v>54</v>
      </c>
      <c r="K5612">
        <v>4</v>
      </c>
      <c r="L5612">
        <v>4</v>
      </c>
      <c r="M5612" s="1" t="s">
        <v>4006</v>
      </c>
      <c r="N5612" s="1" t="s">
        <v>43</v>
      </c>
    </row>
    <row r="5613" spans="1:14" x14ac:dyDescent="0.3">
      <c r="A5613" s="1" t="s">
        <v>10448</v>
      </c>
      <c r="B5613" s="1" t="s">
        <v>22</v>
      </c>
      <c r="C5613" s="4">
        <v>3271752.8107352001</v>
      </c>
      <c r="D5613" s="1" t="s">
        <v>16</v>
      </c>
      <c r="E5613">
        <v>41508.791666666664</v>
      </c>
      <c r="F5613" s="1" t="s">
        <v>5156</v>
      </c>
      <c r="G5613" s="1" t="s">
        <v>72</v>
      </c>
      <c r="H5613" s="1" t="s">
        <v>28</v>
      </c>
      <c r="I5613" t="b">
        <v>1</v>
      </c>
      <c r="J5613" s="1" t="s">
        <v>20</v>
      </c>
      <c r="K5613">
        <v>6</v>
      </c>
      <c r="L5613">
        <v>9</v>
      </c>
      <c r="M5613" s="1" t="s">
        <v>898</v>
      </c>
      <c r="N5613" s="1" t="s">
        <v>43</v>
      </c>
    </row>
    <row r="5614" spans="1:14" x14ac:dyDescent="0.3">
      <c r="A5614" s="1" t="s">
        <v>10449</v>
      </c>
      <c r="B5614" s="1" t="s">
        <v>37</v>
      </c>
      <c r="C5614" s="4">
        <v>4910824.6338444604</v>
      </c>
      <c r="D5614" s="1" t="s">
        <v>38</v>
      </c>
      <c r="E5614">
        <v>41508.833333333336</v>
      </c>
      <c r="F5614" s="1" t="s">
        <v>10450</v>
      </c>
      <c r="G5614" s="1" t="s">
        <v>174</v>
      </c>
      <c r="H5614" s="1" t="s">
        <v>24</v>
      </c>
      <c r="I5614" t="b">
        <v>0</v>
      </c>
      <c r="J5614" s="1" t="s">
        <v>20</v>
      </c>
      <c r="K5614">
        <v>8</v>
      </c>
      <c r="L5614">
        <v>5</v>
      </c>
      <c r="M5614" s="1" t="s">
        <v>1188</v>
      </c>
      <c r="N5614" s="1" t="s">
        <v>56</v>
      </c>
    </row>
    <row r="5615" spans="1:14" x14ac:dyDescent="0.3">
      <c r="A5615" s="1" t="s">
        <v>10451</v>
      </c>
      <c r="B5615" s="1" t="s">
        <v>28</v>
      </c>
      <c r="C5615" s="4">
        <v>1699333.05921013</v>
      </c>
      <c r="D5615" s="1" t="s">
        <v>45</v>
      </c>
      <c r="E5615">
        <v>41508.875</v>
      </c>
      <c r="F5615" s="1" t="s">
        <v>10452</v>
      </c>
      <c r="G5615" s="1" t="s">
        <v>72</v>
      </c>
      <c r="H5615" s="1" t="s">
        <v>28</v>
      </c>
      <c r="I5615" t="b">
        <v>0</v>
      </c>
      <c r="J5615" s="1" t="s">
        <v>20</v>
      </c>
      <c r="K5615">
        <v>1</v>
      </c>
      <c r="L5615">
        <v>0</v>
      </c>
      <c r="M5615" s="1" t="s">
        <v>171</v>
      </c>
      <c r="N5615" s="1" t="s">
        <v>34</v>
      </c>
    </row>
    <row r="5616" spans="1:14" x14ac:dyDescent="0.3">
      <c r="A5616" s="1" t="s">
        <v>10453</v>
      </c>
      <c r="B5616" s="1" t="s">
        <v>65</v>
      </c>
      <c r="C5616" s="4">
        <v>1620580.31072681</v>
      </c>
      <c r="D5616" s="1" t="s">
        <v>38</v>
      </c>
      <c r="E5616">
        <v>41508.916666666664</v>
      </c>
      <c r="F5616" s="1" t="s">
        <v>10454</v>
      </c>
      <c r="G5616" s="1" t="s">
        <v>27</v>
      </c>
      <c r="H5616" s="1" t="s">
        <v>65</v>
      </c>
      <c r="I5616" t="b">
        <v>1</v>
      </c>
      <c r="J5616" s="1" t="s">
        <v>20</v>
      </c>
      <c r="K5616">
        <v>10</v>
      </c>
      <c r="L5616">
        <v>8</v>
      </c>
      <c r="M5616" s="1" t="s">
        <v>596</v>
      </c>
      <c r="N5616" s="1" t="s">
        <v>49</v>
      </c>
    </row>
    <row r="5617" spans="1:14" x14ac:dyDescent="0.3">
      <c r="A5617" s="1" t="s">
        <v>10455</v>
      </c>
      <c r="B5617" s="1" t="s">
        <v>24</v>
      </c>
      <c r="C5617" s="4">
        <v>475870.47442863899</v>
      </c>
      <c r="D5617" s="1" t="s">
        <v>16</v>
      </c>
      <c r="E5617">
        <v>41508.958333333336</v>
      </c>
      <c r="F5617" s="1" t="s">
        <v>5153</v>
      </c>
      <c r="G5617" s="1" t="s">
        <v>27</v>
      </c>
      <c r="H5617" s="1" t="s">
        <v>22</v>
      </c>
      <c r="I5617" t="b">
        <v>0</v>
      </c>
      <c r="J5617" s="1" t="s">
        <v>20</v>
      </c>
      <c r="K5617">
        <v>8</v>
      </c>
      <c r="L5617">
        <v>0</v>
      </c>
      <c r="M5617" s="1" t="s">
        <v>241</v>
      </c>
      <c r="N5617" s="1" t="s">
        <v>30</v>
      </c>
    </row>
    <row r="5618" spans="1:14" x14ac:dyDescent="0.3">
      <c r="A5618" s="1" t="s">
        <v>10456</v>
      </c>
      <c r="B5618" s="1" t="s">
        <v>28</v>
      </c>
      <c r="C5618" s="4">
        <v>4338434.24597295</v>
      </c>
      <c r="D5618" s="1" t="s">
        <v>51</v>
      </c>
      <c r="E5618">
        <v>41509</v>
      </c>
      <c r="F5618" s="1" t="s">
        <v>10457</v>
      </c>
      <c r="G5618" s="1" t="s">
        <v>72</v>
      </c>
      <c r="H5618" s="1" t="s">
        <v>24</v>
      </c>
      <c r="I5618" t="b">
        <v>1</v>
      </c>
      <c r="J5618" s="1" t="s">
        <v>54</v>
      </c>
      <c r="K5618">
        <v>9</v>
      </c>
      <c r="L5618">
        <v>7</v>
      </c>
      <c r="M5618" s="1" t="s">
        <v>2938</v>
      </c>
      <c r="N5618" s="1" t="s">
        <v>30</v>
      </c>
    </row>
    <row r="5619" spans="1:14" x14ac:dyDescent="0.3">
      <c r="A5619" s="1" t="s">
        <v>10458</v>
      </c>
      <c r="B5619" s="1" t="s">
        <v>65</v>
      </c>
      <c r="C5619" s="4">
        <v>2556354.4786005202</v>
      </c>
      <c r="D5619" s="1" t="s">
        <v>25</v>
      </c>
      <c r="E5619">
        <v>41509.041666666664</v>
      </c>
      <c r="F5619" s="1" t="s">
        <v>10459</v>
      </c>
      <c r="G5619" s="1" t="s">
        <v>47</v>
      </c>
      <c r="H5619" s="1" t="s">
        <v>37</v>
      </c>
      <c r="I5619" t="b">
        <v>1</v>
      </c>
      <c r="J5619" s="1" t="s">
        <v>20</v>
      </c>
      <c r="K5619">
        <v>4</v>
      </c>
      <c r="L5619">
        <v>3</v>
      </c>
      <c r="M5619" s="1" t="s">
        <v>1685</v>
      </c>
      <c r="N5619" s="1" t="s">
        <v>56</v>
      </c>
    </row>
    <row r="5620" spans="1:14" x14ac:dyDescent="0.3">
      <c r="A5620" s="1" t="s">
        <v>10460</v>
      </c>
      <c r="B5620" s="1" t="s">
        <v>32</v>
      </c>
      <c r="C5620" s="4">
        <v>884107.49599903997</v>
      </c>
      <c r="D5620" s="1" t="s">
        <v>16</v>
      </c>
      <c r="E5620">
        <v>41509.083333333336</v>
      </c>
      <c r="F5620" s="1" t="s">
        <v>2014</v>
      </c>
      <c r="G5620" s="1" t="s">
        <v>18</v>
      </c>
      <c r="H5620" s="1" t="s">
        <v>19</v>
      </c>
      <c r="I5620" t="b">
        <v>1</v>
      </c>
      <c r="J5620" s="1" t="s">
        <v>20</v>
      </c>
      <c r="K5620">
        <v>6</v>
      </c>
      <c r="L5620">
        <v>2</v>
      </c>
      <c r="M5620" s="1" t="s">
        <v>2378</v>
      </c>
      <c r="N5620" s="1" t="s">
        <v>43</v>
      </c>
    </row>
    <row r="5621" spans="1:14" x14ac:dyDescent="0.3">
      <c r="A5621" s="1" t="s">
        <v>10461</v>
      </c>
      <c r="B5621" s="1" t="s">
        <v>32</v>
      </c>
      <c r="C5621" s="4">
        <v>1042762.8077616401</v>
      </c>
      <c r="D5621" s="1" t="s">
        <v>38</v>
      </c>
      <c r="E5621">
        <v>41509.125</v>
      </c>
      <c r="F5621" s="1" t="s">
        <v>10462</v>
      </c>
      <c r="G5621" s="1" t="s">
        <v>174</v>
      </c>
      <c r="H5621" s="1" t="s">
        <v>22</v>
      </c>
      <c r="I5621" t="b">
        <v>1</v>
      </c>
      <c r="J5621" s="1" t="s">
        <v>20</v>
      </c>
      <c r="K5621">
        <v>10</v>
      </c>
      <c r="L5621">
        <v>0</v>
      </c>
      <c r="M5621" s="1" t="s">
        <v>836</v>
      </c>
      <c r="N5621" s="1" t="s">
        <v>30</v>
      </c>
    </row>
    <row r="5622" spans="1:14" x14ac:dyDescent="0.3">
      <c r="A5622" s="1" t="s">
        <v>10463</v>
      </c>
      <c r="B5622" s="1" t="s">
        <v>41</v>
      </c>
      <c r="C5622" s="4">
        <v>4922523.8213776201</v>
      </c>
      <c r="D5622" s="1" t="s">
        <v>45</v>
      </c>
      <c r="E5622">
        <v>41509.166666666664</v>
      </c>
      <c r="F5622" s="1" t="s">
        <v>4156</v>
      </c>
      <c r="G5622" s="1" t="s">
        <v>27</v>
      </c>
      <c r="H5622" s="1" t="s">
        <v>65</v>
      </c>
      <c r="I5622" t="b">
        <v>0</v>
      </c>
      <c r="J5622" s="1" t="s">
        <v>20</v>
      </c>
      <c r="K5622">
        <v>6</v>
      </c>
      <c r="L5622">
        <v>9</v>
      </c>
      <c r="M5622" s="1" t="s">
        <v>481</v>
      </c>
      <c r="N5622" s="1" t="s">
        <v>22</v>
      </c>
    </row>
    <row r="5623" spans="1:14" x14ac:dyDescent="0.3">
      <c r="A5623" s="1" t="s">
        <v>10464</v>
      </c>
      <c r="B5623" s="1" t="s">
        <v>32</v>
      </c>
      <c r="C5623" s="4">
        <v>194294.46540226301</v>
      </c>
      <c r="D5623" s="1" t="s">
        <v>25</v>
      </c>
      <c r="E5623">
        <v>41509.208333333336</v>
      </c>
      <c r="F5623" s="1" t="s">
        <v>4709</v>
      </c>
      <c r="G5623" s="1" t="s">
        <v>47</v>
      </c>
      <c r="H5623" s="1" t="s">
        <v>34</v>
      </c>
      <c r="I5623" t="b">
        <v>1</v>
      </c>
      <c r="J5623" s="1" t="s">
        <v>54</v>
      </c>
      <c r="K5623">
        <v>7</v>
      </c>
      <c r="L5623">
        <v>1</v>
      </c>
      <c r="M5623" s="1" t="s">
        <v>1593</v>
      </c>
      <c r="N5623" s="1" t="s">
        <v>34</v>
      </c>
    </row>
    <row r="5624" spans="1:14" x14ac:dyDescent="0.3">
      <c r="A5624" s="1" t="s">
        <v>10465</v>
      </c>
      <c r="B5624" s="1" t="s">
        <v>19</v>
      </c>
      <c r="C5624" s="4">
        <v>1176850.84299</v>
      </c>
      <c r="D5624" s="1" t="s">
        <v>25</v>
      </c>
      <c r="E5624">
        <v>41509.25</v>
      </c>
      <c r="F5624" s="1" t="s">
        <v>10466</v>
      </c>
      <c r="G5624" s="1" t="s">
        <v>27</v>
      </c>
      <c r="H5624" s="1" t="s">
        <v>32</v>
      </c>
      <c r="I5624" t="b">
        <v>0</v>
      </c>
      <c r="J5624" s="1" t="s">
        <v>54</v>
      </c>
      <c r="K5624">
        <v>10</v>
      </c>
      <c r="L5624">
        <v>0</v>
      </c>
      <c r="M5624" s="1" t="s">
        <v>1900</v>
      </c>
      <c r="N5624" s="1" t="s">
        <v>22</v>
      </c>
    </row>
    <row r="5625" spans="1:14" x14ac:dyDescent="0.3">
      <c r="A5625" s="1" t="s">
        <v>10467</v>
      </c>
      <c r="B5625" s="1" t="s">
        <v>41</v>
      </c>
      <c r="C5625" s="4">
        <v>2465541.31462414</v>
      </c>
      <c r="D5625" s="1" t="s">
        <v>51</v>
      </c>
      <c r="E5625">
        <v>41509.291666666664</v>
      </c>
      <c r="F5625" s="1" t="s">
        <v>10468</v>
      </c>
      <c r="G5625" s="1" t="s">
        <v>174</v>
      </c>
      <c r="H5625" s="1" t="s">
        <v>24</v>
      </c>
      <c r="I5625" t="b">
        <v>0</v>
      </c>
      <c r="J5625" s="1" t="s">
        <v>20</v>
      </c>
      <c r="K5625">
        <v>10</v>
      </c>
      <c r="L5625">
        <v>2</v>
      </c>
      <c r="M5625" s="1" t="s">
        <v>1432</v>
      </c>
      <c r="N5625" s="1" t="s">
        <v>30</v>
      </c>
    </row>
    <row r="5626" spans="1:14" x14ac:dyDescent="0.3">
      <c r="A5626" s="1" t="s">
        <v>10469</v>
      </c>
      <c r="B5626" s="1" t="s">
        <v>41</v>
      </c>
      <c r="C5626" s="4">
        <v>139062.00187794099</v>
      </c>
      <c r="D5626" s="1" t="s">
        <v>38</v>
      </c>
      <c r="E5626">
        <v>41509.333333333336</v>
      </c>
      <c r="F5626" s="1" t="s">
        <v>274</v>
      </c>
      <c r="G5626" s="1" t="s">
        <v>72</v>
      </c>
      <c r="H5626" s="1" t="s">
        <v>65</v>
      </c>
      <c r="I5626" t="b">
        <v>0</v>
      </c>
      <c r="J5626" s="1" t="s">
        <v>20</v>
      </c>
      <c r="K5626">
        <v>5</v>
      </c>
      <c r="L5626">
        <v>0</v>
      </c>
      <c r="M5626" s="1" t="s">
        <v>461</v>
      </c>
      <c r="N5626" s="1" t="s">
        <v>56</v>
      </c>
    </row>
    <row r="5627" spans="1:14" x14ac:dyDescent="0.3">
      <c r="A5627" s="1" t="s">
        <v>10470</v>
      </c>
      <c r="B5627" s="1" t="s">
        <v>37</v>
      </c>
      <c r="C5627" s="4">
        <v>2437536.8331997702</v>
      </c>
      <c r="D5627" s="1" t="s">
        <v>16</v>
      </c>
      <c r="E5627">
        <v>41509.375</v>
      </c>
      <c r="F5627" s="1" t="s">
        <v>10471</v>
      </c>
      <c r="G5627" s="1" t="s">
        <v>47</v>
      </c>
      <c r="H5627" s="1" t="s">
        <v>22</v>
      </c>
      <c r="I5627" t="b">
        <v>0</v>
      </c>
      <c r="J5627" s="1" t="s">
        <v>20</v>
      </c>
      <c r="K5627">
        <v>4</v>
      </c>
      <c r="L5627">
        <v>1</v>
      </c>
      <c r="M5627" s="1" t="s">
        <v>2657</v>
      </c>
      <c r="N5627" s="1" t="s">
        <v>34</v>
      </c>
    </row>
    <row r="5628" spans="1:14" x14ac:dyDescent="0.3">
      <c r="A5628" s="1" t="s">
        <v>10472</v>
      </c>
      <c r="B5628" s="1" t="s">
        <v>22</v>
      </c>
      <c r="C5628" s="4">
        <v>127197.074921027</v>
      </c>
      <c r="D5628" s="1" t="s">
        <v>51</v>
      </c>
      <c r="E5628">
        <v>41509.416666666664</v>
      </c>
      <c r="F5628" s="1" t="s">
        <v>10473</v>
      </c>
      <c r="G5628" s="1" t="s">
        <v>47</v>
      </c>
      <c r="H5628" s="1" t="s">
        <v>15</v>
      </c>
      <c r="I5628" t="b">
        <v>0</v>
      </c>
      <c r="J5628" s="1" t="s">
        <v>54</v>
      </c>
      <c r="K5628">
        <v>3</v>
      </c>
      <c r="L5628">
        <v>3</v>
      </c>
      <c r="M5628" s="1" t="s">
        <v>470</v>
      </c>
      <c r="N5628" s="1" t="s">
        <v>30</v>
      </c>
    </row>
    <row r="5629" spans="1:14" x14ac:dyDescent="0.3">
      <c r="A5629" s="1" t="s">
        <v>10474</v>
      </c>
      <c r="B5629" s="1" t="s">
        <v>41</v>
      </c>
      <c r="C5629" s="4">
        <v>3174778.32189452</v>
      </c>
      <c r="D5629" s="1" t="s">
        <v>25</v>
      </c>
      <c r="E5629">
        <v>41509.458333333336</v>
      </c>
      <c r="F5629" s="1" t="s">
        <v>10475</v>
      </c>
      <c r="G5629" s="1" t="s">
        <v>53</v>
      </c>
      <c r="H5629" s="1" t="s">
        <v>32</v>
      </c>
      <c r="I5629" t="b">
        <v>0</v>
      </c>
      <c r="J5629" s="1" t="s">
        <v>20</v>
      </c>
      <c r="K5629">
        <v>8</v>
      </c>
      <c r="L5629">
        <v>5</v>
      </c>
      <c r="M5629" s="1" t="s">
        <v>144</v>
      </c>
      <c r="N5629" s="1" t="s">
        <v>34</v>
      </c>
    </row>
    <row r="5630" spans="1:14" x14ac:dyDescent="0.3">
      <c r="A5630" s="1" t="s">
        <v>10476</v>
      </c>
      <c r="B5630" s="1" t="s">
        <v>15</v>
      </c>
      <c r="C5630" s="4">
        <v>154033.241234274</v>
      </c>
      <c r="D5630" s="1" t="s">
        <v>45</v>
      </c>
      <c r="E5630">
        <v>41509.5</v>
      </c>
      <c r="F5630" s="1" t="s">
        <v>5164</v>
      </c>
      <c r="G5630" s="1" t="s">
        <v>47</v>
      </c>
      <c r="H5630" s="1" t="s">
        <v>34</v>
      </c>
      <c r="I5630" t="b">
        <v>0</v>
      </c>
      <c r="J5630" s="1" t="s">
        <v>20</v>
      </c>
      <c r="K5630">
        <v>6</v>
      </c>
      <c r="L5630">
        <v>3</v>
      </c>
      <c r="M5630" s="1" t="s">
        <v>927</v>
      </c>
      <c r="N5630" s="1" t="s">
        <v>34</v>
      </c>
    </row>
    <row r="5631" spans="1:14" x14ac:dyDescent="0.3">
      <c r="A5631" s="1" t="s">
        <v>10477</v>
      </c>
      <c r="B5631" s="1" t="s">
        <v>19</v>
      </c>
      <c r="C5631" s="4">
        <v>3059467.9809887302</v>
      </c>
      <c r="D5631" s="1" t="s">
        <v>16</v>
      </c>
      <c r="E5631">
        <v>41509.541666666664</v>
      </c>
      <c r="F5631" s="1" t="s">
        <v>9156</v>
      </c>
      <c r="G5631" s="1" t="s">
        <v>27</v>
      </c>
      <c r="H5631" s="1" t="s">
        <v>19</v>
      </c>
      <c r="I5631" t="b">
        <v>0</v>
      </c>
      <c r="J5631" s="1" t="s">
        <v>20</v>
      </c>
      <c r="K5631">
        <v>8</v>
      </c>
      <c r="L5631">
        <v>1</v>
      </c>
      <c r="M5631" s="1" t="s">
        <v>2480</v>
      </c>
      <c r="N5631" s="1" t="s">
        <v>30</v>
      </c>
    </row>
    <row r="5632" spans="1:14" x14ac:dyDescent="0.3">
      <c r="A5632" s="1" t="s">
        <v>10478</v>
      </c>
      <c r="B5632" s="1" t="s">
        <v>22</v>
      </c>
      <c r="C5632" s="4">
        <v>1057303.68994202</v>
      </c>
      <c r="D5632" s="1" t="s">
        <v>38</v>
      </c>
      <c r="E5632">
        <v>41509.583333333336</v>
      </c>
      <c r="F5632" s="1" t="s">
        <v>3529</v>
      </c>
      <c r="G5632" s="1" t="s">
        <v>27</v>
      </c>
      <c r="H5632" s="1" t="s">
        <v>24</v>
      </c>
      <c r="I5632" t="b">
        <v>0</v>
      </c>
      <c r="J5632" s="1" t="s">
        <v>20</v>
      </c>
      <c r="K5632">
        <v>3</v>
      </c>
      <c r="L5632">
        <v>9</v>
      </c>
      <c r="M5632" s="1" t="s">
        <v>1152</v>
      </c>
      <c r="N5632" s="1" t="s">
        <v>30</v>
      </c>
    </row>
    <row r="5633" spans="1:14" x14ac:dyDescent="0.3">
      <c r="A5633" s="1" t="s">
        <v>10479</v>
      </c>
      <c r="B5633" s="1" t="s">
        <v>28</v>
      </c>
      <c r="C5633" s="4">
        <v>2751357.3083003899</v>
      </c>
      <c r="D5633" s="1" t="s">
        <v>38</v>
      </c>
      <c r="E5633">
        <v>41509.625</v>
      </c>
      <c r="F5633" s="1" t="s">
        <v>10480</v>
      </c>
      <c r="G5633" s="1" t="s">
        <v>53</v>
      </c>
      <c r="H5633" s="1" t="s">
        <v>22</v>
      </c>
      <c r="I5633" t="b">
        <v>0</v>
      </c>
      <c r="J5633" s="1" t="s">
        <v>20</v>
      </c>
      <c r="K5633">
        <v>4</v>
      </c>
      <c r="L5633">
        <v>1</v>
      </c>
      <c r="M5633" s="1" t="s">
        <v>693</v>
      </c>
      <c r="N5633" s="1" t="s">
        <v>30</v>
      </c>
    </row>
    <row r="5634" spans="1:14" x14ac:dyDescent="0.3">
      <c r="A5634" s="1" t="s">
        <v>10481</v>
      </c>
      <c r="B5634" s="1" t="s">
        <v>24</v>
      </c>
      <c r="C5634" s="4">
        <v>3216181.8641637098</v>
      </c>
      <c r="D5634" s="1" t="s">
        <v>16</v>
      </c>
      <c r="E5634">
        <v>41509.666666666664</v>
      </c>
      <c r="F5634" s="1" t="s">
        <v>4316</v>
      </c>
      <c r="G5634" s="1" t="s">
        <v>47</v>
      </c>
      <c r="H5634" s="1" t="s">
        <v>65</v>
      </c>
      <c r="I5634" t="b">
        <v>0</v>
      </c>
      <c r="J5634" s="1" t="s">
        <v>20</v>
      </c>
      <c r="K5634">
        <v>5</v>
      </c>
      <c r="L5634">
        <v>3</v>
      </c>
      <c r="M5634" s="1" t="s">
        <v>5632</v>
      </c>
      <c r="N5634" s="1" t="s">
        <v>34</v>
      </c>
    </row>
    <row r="5635" spans="1:14" x14ac:dyDescent="0.3">
      <c r="A5635" s="1" t="s">
        <v>10482</v>
      </c>
      <c r="B5635" s="1" t="s">
        <v>65</v>
      </c>
      <c r="C5635" s="4">
        <v>1845702.1968103701</v>
      </c>
      <c r="D5635" s="1" t="s">
        <v>51</v>
      </c>
      <c r="E5635">
        <v>41509.708333333336</v>
      </c>
      <c r="F5635" s="1" t="s">
        <v>96</v>
      </c>
      <c r="G5635" s="1" t="s">
        <v>72</v>
      </c>
      <c r="H5635" s="1" t="s">
        <v>15</v>
      </c>
      <c r="I5635" t="b">
        <v>0</v>
      </c>
      <c r="J5635" s="1" t="s">
        <v>20</v>
      </c>
      <c r="K5635">
        <v>6</v>
      </c>
      <c r="L5635">
        <v>4</v>
      </c>
      <c r="M5635" s="1" t="s">
        <v>1210</v>
      </c>
      <c r="N5635" s="1" t="s">
        <v>22</v>
      </c>
    </row>
    <row r="5636" spans="1:14" x14ac:dyDescent="0.3">
      <c r="A5636" s="1" t="s">
        <v>10483</v>
      </c>
      <c r="B5636" s="1" t="s">
        <v>41</v>
      </c>
      <c r="C5636" s="4">
        <v>3403941.1139823901</v>
      </c>
      <c r="D5636" s="1" t="s">
        <v>51</v>
      </c>
      <c r="E5636">
        <v>41509.75</v>
      </c>
      <c r="F5636" s="1" t="s">
        <v>10484</v>
      </c>
      <c r="G5636" s="1" t="s">
        <v>72</v>
      </c>
      <c r="H5636" s="1" t="s">
        <v>34</v>
      </c>
      <c r="I5636" t="b">
        <v>1</v>
      </c>
      <c r="J5636" s="1" t="s">
        <v>20</v>
      </c>
      <c r="K5636">
        <v>9</v>
      </c>
      <c r="L5636">
        <v>5</v>
      </c>
      <c r="M5636" s="1" t="s">
        <v>2051</v>
      </c>
      <c r="N5636" s="1" t="s">
        <v>49</v>
      </c>
    </row>
    <row r="5637" spans="1:14" x14ac:dyDescent="0.3">
      <c r="A5637" s="1" t="s">
        <v>10485</v>
      </c>
      <c r="B5637" s="1" t="s">
        <v>65</v>
      </c>
      <c r="C5637" s="4">
        <v>4660012.11520107</v>
      </c>
      <c r="D5637" s="1" t="s">
        <v>51</v>
      </c>
      <c r="E5637">
        <v>41509.791666666664</v>
      </c>
      <c r="F5637" s="1" t="s">
        <v>8109</v>
      </c>
      <c r="G5637" s="1" t="s">
        <v>18</v>
      </c>
      <c r="H5637" s="1" t="s">
        <v>15</v>
      </c>
      <c r="I5637" t="b">
        <v>0</v>
      </c>
      <c r="J5637" s="1" t="s">
        <v>20</v>
      </c>
      <c r="K5637">
        <v>1</v>
      </c>
      <c r="L5637">
        <v>2</v>
      </c>
      <c r="M5637" s="1" t="s">
        <v>1432</v>
      </c>
      <c r="N5637" s="1" t="s">
        <v>43</v>
      </c>
    </row>
    <row r="5638" spans="1:14" x14ac:dyDescent="0.3">
      <c r="A5638" s="1" t="s">
        <v>10486</v>
      </c>
      <c r="B5638" s="1" t="s">
        <v>24</v>
      </c>
      <c r="C5638" s="4">
        <v>3257461.10046446</v>
      </c>
      <c r="D5638" s="1" t="s">
        <v>38</v>
      </c>
      <c r="E5638">
        <v>41509.833333333336</v>
      </c>
      <c r="F5638" s="1" t="s">
        <v>10487</v>
      </c>
      <c r="G5638" s="1" t="s">
        <v>47</v>
      </c>
      <c r="H5638" s="1" t="s">
        <v>24</v>
      </c>
      <c r="I5638" t="b">
        <v>0</v>
      </c>
      <c r="J5638" s="1" t="s">
        <v>20</v>
      </c>
      <c r="K5638">
        <v>10</v>
      </c>
      <c r="L5638">
        <v>7</v>
      </c>
      <c r="M5638" s="1" t="s">
        <v>1115</v>
      </c>
      <c r="N5638" s="1" t="s">
        <v>56</v>
      </c>
    </row>
    <row r="5639" spans="1:14" x14ac:dyDescent="0.3">
      <c r="A5639" s="1" t="s">
        <v>10488</v>
      </c>
      <c r="B5639" s="1" t="s">
        <v>65</v>
      </c>
      <c r="C5639" s="4">
        <v>200534.14171089901</v>
      </c>
      <c r="D5639" s="1" t="s">
        <v>51</v>
      </c>
      <c r="E5639">
        <v>41509.875</v>
      </c>
      <c r="F5639" s="1" t="s">
        <v>10489</v>
      </c>
      <c r="G5639" s="1" t="s">
        <v>174</v>
      </c>
      <c r="H5639" s="1" t="s">
        <v>34</v>
      </c>
      <c r="I5639" t="b">
        <v>0</v>
      </c>
      <c r="J5639" s="1" t="s">
        <v>20</v>
      </c>
      <c r="K5639">
        <v>3</v>
      </c>
      <c r="L5639">
        <v>4</v>
      </c>
      <c r="M5639" s="1" t="s">
        <v>353</v>
      </c>
      <c r="N5639" s="1" t="s">
        <v>56</v>
      </c>
    </row>
    <row r="5640" spans="1:14" x14ac:dyDescent="0.3">
      <c r="A5640" s="1" t="s">
        <v>10490</v>
      </c>
      <c r="B5640" s="1" t="s">
        <v>32</v>
      </c>
      <c r="C5640" s="4">
        <v>3372385.8278089301</v>
      </c>
      <c r="D5640" s="1" t="s">
        <v>38</v>
      </c>
      <c r="E5640">
        <v>41509.916666666664</v>
      </c>
      <c r="F5640" s="1" t="s">
        <v>10491</v>
      </c>
      <c r="G5640" s="1" t="s">
        <v>174</v>
      </c>
      <c r="H5640" s="1" t="s">
        <v>28</v>
      </c>
      <c r="I5640" t="b">
        <v>0</v>
      </c>
      <c r="J5640" s="1" t="s">
        <v>20</v>
      </c>
      <c r="K5640">
        <v>9</v>
      </c>
      <c r="L5640">
        <v>3</v>
      </c>
      <c r="M5640" s="1" t="s">
        <v>935</v>
      </c>
      <c r="N5640" s="1" t="s">
        <v>49</v>
      </c>
    </row>
    <row r="5641" spans="1:14" x14ac:dyDescent="0.3">
      <c r="A5641" s="1" t="s">
        <v>10492</v>
      </c>
      <c r="B5641" s="1" t="s">
        <v>34</v>
      </c>
      <c r="C5641" s="4">
        <v>389775.13115535799</v>
      </c>
      <c r="D5641" s="1" t="s">
        <v>45</v>
      </c>
      <c r="E5641">
        <v>41509.958333333336</v>
      </c>
      <c r="F5641" s="1" t="s">
        <v>10493</v>
      </c>
      <c r="G5641" s="1" t="s">
        <v>53</v>
      </c>
      <c r="H5641" s="1" t="s">
        <v>65</v>
      </c>
      <c r="I5641" t="b">
        <v>1</v>
      </c>
      <c r="J5641" s="1" t="s">
        <v>20</v>
      </c>
      <c r="K5641">
        <v>9</v>
      </c>
      <c r="L5641">
        <v>6</v>
      </c>
      <c r="M5641" s="1" t="s">
        <v>2740</v>
      </c>
      <c r="N5641" s="1" t="s">
        <v>30</v>
      </c>
    </row>
    <row r="5642" spans="1:14" x14ac:dyDescent="0.3">
      <c r="A5642" s="1" t="s">
        <v>10494</v>
      </c>
      <c r="B5642" s="1" t="s">
        <v>65</v>
      </c>
      <c r="C5642" s="4">
        <v>531274.85720930295</v>
      </c>
      <c r="D5642" s="1" t="s">
        <v>51</v>
      </c>
      <c r="E5642">
        <v>41510</v>
      </c>
      <c r="F5642" s="1" t="s">
        <v>10495</v>
      </c>
      <c r="G5642" s="1" t="s">
        <v>72</v>
      </c>
      <c r="H5642" s="1" t="s">
        <v>41</v>
      </c>
      <c r="I5642" t="b">
        <v>0</v>
      </c>
      <c r="J5642" s="1" t="s">
        <v>54</v>
      </c>
      <c r="K5642">
        <v>10</v>
      </c>
      <c r="L5642">
        <v>3</v>
      </c>
      <c r="M5642" s="1" t="s">
        <v>935</v>
      </c>
      <c r="N5642" s="1" t="s">
        <v>30</v>
      </c>
    </row>
    <row r="5643" spans="1:14" x14ac:dyDescent="0.3">
      <c r="A5643" s="1" t="s">
        <v>10496</v>
      </c>
      <c r="B5643" s="1" t="s">
        <v>37</v>
      </c>
      <c r="C5643" s="4">
        <v>1080411.7120512801</v>
      </c>
      <c r="D5643" s="1" t="s">
        <v>51</v>
      </c>
      <c r="E5643">
        <v>41510.041666666664</v>
      </c>
      <c r="F5643" s="1" t="s">
        <v>10497</v>
      </c>
      <c r="G5643" s="1" t="s">
        <v>174</v>
      </c>
      <c r="H5643" s="1" t="s">
        <v>32</v>
      </c>
      <c r="I5643" t="b">
        <v>0</v>
      </c>
      <c r="J5643" s="1" t="s">
        <v>20</v>
      </c>
      <c r="K5643">
        <v>7</v>
      </c>
      <c r="L5643">
        <v>4</v>
      </c>
      <c r="M5643" s="1" t="s">
        <v>252</v>
      </c>
      <c r="N5643" s="1" t="s">
        <v>43</v>
      </c>
    </row>
    <row r="5644" spans="1:14" x14ac:dyDescent="0.3">
      <c r="A5644" s="1" t="s">
        <v>10498</v>
      </c>
      <c r="B5644" s="1" t="s">
        <v>15</v>
      </c>
      <c r="C5644" s="4">
        <v>4391095.9130741302</v>
      </c>
      <c r="D5644" s="1" t="s">
        <v>51</v>
      </c>
      <c r="E5644">
        <v>41510.083333333336</v>
      </c>
      <c r="F5644" s="1" t="s">
        <v>9650</v>
      </c>
      <c r="G5644" s="1" t="s">
        <v>53</v>
      </c>
      <c r="H5644" s="1" t="s">
        <v>37</v>
      </c>
      <c r="I5644" t="b">
        <v>0</v>
      </c>
      <c r="J5644" s="1" t="s">
        <v>20</v>
      </c>
      <c r="K5644">
        <v>1</v>
      </c>
      <c r="L5644">
        <v>8</v>
      </c>
      <c r="M5644" s="1" t="s">
        <v>1457</v>
      </c>
      <c r="N5644" s="1" t="s">
        <v>30</v>
      </c>
    </row>
    <row r="5645" spans="1:14" x14ac:dyDescent="0.3">
      <c r="A5645" s="1" t="s">
        <v>10499</v>
      </c>
      <c r="B5645" s="1" t="s">
        <v>37</v>
      </c>
      <c r="C5645" s="4">
        <v>2337153.0127090602</v>
      </c>
      <c r="D5645" s="1" t="s">
        <v>45</v>
      </c>
      <c r="E5645">
        <v>41510.125</v>
      </c>
      <c r="F5645" s="1" t="s">
        <v>10500</v>
      </c>
      <c r="G5645" s="1" t="s">
        <v>40</v>
      </c>
      <c r="H5645" s="1" t="s">
        <v>41</v>
      </c>
      <c r="I5645" t="b">
        <v>1</v>
      </c>
      <c r="J5645" s="1" t="s">
        <v>20</v>
      </c>
      <c r="K5645">
        <v>10</v>
      </c>
      <c r="L5645">
        <v>8</v>
      </c>
      <c r="M5645" s="1" t="s">
        <v>2756</v>
      </c>
      <c r="N5645" s="1" t="s">
        <v>22</v>
      </c>
    </row>
    <row r="5646" spans="1:14" x14ac:dyDescent="0.3">
      <c r="A5646" s="1" t="s">
        <v>10501</v>
      </c>
      <c r="B5646" s="1" t="s">
        <v>15</v>
      </c>
      <c r="C5646" s="4">
        <v>3059715.7862434899</v>
      </c>
      <c r="D5646" s="1" t="s">
        <v>45</v>
      </c>
      <c r="E5646">
        <v>41510.166666666664</v>
      </c>
      <c r="F5646" s="1" t="s">
        <v>5848</v>
      </c>
      <c r="G5646" s="1" t="s">
        <v>27</v>
      </c>
      <c r="H5646" s="1" t="s">
        <v>24</v>
      </c>
      <c r="I5646" t="b">
        <v>0</v>
      </c>
      <c r="J5646" s="1" t="s">
        <v>20</v>
      </c>
      <c r="K5646">
        <v>9</v>
      </c>
      <c r="L5646">
        <v>4</v>
      </c>
      <c r="M5646" s="1" t="s">
        <v>1440</v>
      </c>
      <c r="N5646" s="1" t="s">
        <v>49</v>
      </c>
    </row>
    <row r="5647" spans="1:14" x14ac:dyDescent="0.3">
      <c r="A5647" s="1" t="s">
        <v>10502</v>
      </c>
      <c r="B5647" s="1" t="s">
        <v>32</v>
      </c>
      <c r="C5647" s="4">
        <v>4659460.5538630402</v>
      </c>
      <c r="D5647" s="1" t="s">
        <v>51</v>
      </c>
      <c r="E5647">
        <v>41510.208333333336</v>
      </c>
      <c r="F5647" s="1" t="s">
        <v>10503</v>
      </c>
      <c r="G5647" s="1" t="s">
        <v>18</v>
      </c>
      <c r="H5647" s="1" t="s">
        <v>15</v>
      </c>
      <c r="I5647" t="b">
        <v>0</v>
      </c>
      <c r="J5647" s="1" t="s">
        <v>20</v>
      </c>
      <c r="K5647">
        <v>1</v>
      </c>
      <c r="L5647">
        <v>2</v>
      </c>
      <c r="M5647" s="1" t="s">
        <v>2051</v>
      </c>
      <c r="N5647" s="1" t="s">
        <v>30</v>
      </c>
    </row>
    <row r="5648" spans="1:14" x14ac:dyDescent="0.3">
      <c r="A5648" s="1" t="s">
        <v>10504</v>
      </c>
      <c r="B5648" s="1" t="s">
        <v>24</v>
      </c>
      <c r="C5648" s="4">
        <v>558340.31917394605</v>
      </c>
      <c r="D5648" s="1" t="s">
        <v>16</v>
      </c>
      <c r="E5648">
        <v>41510.25</v>
      </c>
      <c r="F5648" s="1" t="s">
        <v>10505</v>
      </c>
      <c r="G5648" s="1" t="s">
        <v>18</v>
      </c>
      <c r="H5648" s="1" t="s">
        <v>24</v>
      </c>
      <c r="I5648" t="b">
        <v>0</v>
      </c>
      <c r="J5648" s="1" t="s">
        <v>20</v>
      </c>
      <c r="K5648">
        <v>5</v>
      </c>
      <c r="L5648">
        <v>8</v>
      </c>
      <c r="M5648" s="1" t="s">
        <v>1408</v>
      </c>
      <c r="N5648" s="1" t="s">
        <v>43</v>
      </c>
    </row>
    <row r="5649" spans="1:14" x14ac:dyDescent="0.3">
      <c r="A5649" s="1" t="s">
        <v>10506</v>
      </c>
      <c r="B5649" s="1" t="s">
        <v>22</v>
      </c>
      <c r="C5649" s="4">
        <v>4046242.1816178202</v>
      </c>
      <c r="D5649" s="1" t="s">
        <v>51</v>
      </c>
      <c r="E5649">
        <v>41510.291666666664</v>
      </c>
      <c r="F5649" s="1" t="s">
        <v>10507</v>
      </c>
      <c r="G5649" s="1" t="s">
        <v>174</v>
      </c>
      <c r="H5649" s="1" t="s">
        <v>34</v>
      </c>
      <c r="I5649" t="b">
        <v>0</v>
      </c>
      <c r="J5649" s="1" t="s">
        <v>54</v>
      </c>
      <c r="K5649">
        <v>5</v>
      </c>
      <c r="L5649">
        <v>1</v>
      </c>
      <c r="M5649" s="1" t="s">
        <v>82</v>
      </c>
      <c r="N5649" s="1" t="s">
        <v>34</v>
      </c>
    </row>
    <row r="5650" spans="1:14" x14ac:dyDescent="0.3">
      <c r="A5650" s="1" t="s">
        <v>10508</v>
      </c>
      <c r="B5650" s="1" t="s">
        <v>65</v>
      </c>
      <c r="C5650" s="4">
        <v>678941.93446952</v>
      </c>
      <c r="D5650" s="1" t="s">
        <v>16</v>
      </c>
      <c r="E5650">
        <v>41510.333333333336</v>
      </c>
      <c r="F5650" s="1" t="s">
        <v>10509</v>
      </c>
      <c r="G5650" s="1" t="s">
        <v>53</v>
      </c>
      <c r="H5650" s="1" t="s">
        <v>28</v>
      </c>
      <c r="I5650" t="b">
        <v>0</v>
      </c>
      <c r="J5650" s="1" t="s">
        <v>20</v>
      </c>
      <c r="K5650">
        <v>6</v>
      </c>
      <c r="L5650">
        <v>7</v>
      </c>
      <c r="M5650" s="1" t="s">
        <v>593</v>
      </c>
      <c r="N5650" s="1" t="s">
        <v>43</v>
      </c>
    </row>
    <row r="5651" spans="1:14" x14ac:dyDescent="0.3">
      <c r="A5651" s="1" t="s">
        <v>10510</v>
      </c>
      <c r="B5651" s="1" t="s">
        <v>41</v>
      </c>
      <c r="C5651" s="4">
        <v>3935414.8035168499</v>
      </c>
      <c r="D5651" s="1" t="s">
        <v>45</v>
      </c>
      <c r="E5651">
        <v>41510.375</v>
      </c>
      <c r="F5651" s="1" t="s">
        <v>9151</v>
      </c>
      <c r="G5651" s="1" t="s">
        <v>53</v>
      </c>
      <c r="H5651" s="1" t="s">
        <v>37</v>
      </c>
      <c r="I5651" t="b">
        <v>1</v>
      </c>
      <c r="J5651" s="1" t="s">
        <v>20</v>
      </c>
      <c r="K5651">
        <v>5</v>
      </c>
      <c r="L5651">
        <v>5</v>
      </c>
      <c r="M5651" s="1" t="s">
        <v>1651</v>
      </c>
      <c r="N5651" s="1" t="s">
        <v>34</v>
      </c>
    </row>
    <row r="5652" spans="1:14" x14ac:dyDescent="0.3">
      <c r="A5652" s="1" t="s">
        <v>10511</v>
      </c>
      <c r="B5652" s="1" t="s">
        <v>24</v>
      </c>
      <c r="C5652" s="4">
        <v>4547505.3420167603</v>
      </c>
      <c r="D5652" s="1" t="s">
        <v>51</v>
      </c>
      <c r="E5652">
        <v>41510.416666666664</v>
      </c>
      <c r="F5652" s="1" t="s">
        <v>6072</v>
      </c>
      <c r="G5652" s="1" t="s">
        <v>18</v>
      </c>
      <c r="H5652" s="1" t="s">
        <v>34</v>
      </c>
      <c r="I5652" t="b">
        <v>1</v>
      </c>
      <c r="J5652" s="1" t="s">
        <v>20</v>
      </c>
      <c r="K5652">
        <v>1</v>
      </c>
      <c r="L5652">
        <v>1</v>
      </c>
      <c r="M5652" s="1" t="s">
        <v>1531</v>
      </c>
      <c r="N5652" s="1" t="s">
        <v>34</v>
      </c>
    </row>
    <row r="5653" spans="1:14" x14ac:dyDescent="0.3">
      <c r="A5653" s="1" t="s">
        <v>10512</v>
      </c>
      <c r="B5653" s="1" t="s">
        <v>65</v>
      </c>
      <c r="C5653" s="4">
        <v>2174254.2471944499</v>
      </c>
      <c r="D5653" s="1" t="s">
        <v>16</v>
      </c>
      <c r="E5653">
        <v>41510.458333333336</v>
      </c>
      <c r="F5653" s="1" t="s">
        <v>5682</v>
      </c>
      <c r="G5653" s="1" t="s">
        <v>53</v>
      </c>
      <c r="H5653" s="1" t="s">
        <v>24</v>
      </c>
      <c r="I5653" t="b">
        <v>0</v>
      </c>
      <c r="J5653" s="1" t="s">
        <v>54</v>
      </c>
      <c r="K5653">
        <v>5</v>
      </c>
      <c r="L5653">
        <v>9</v>
      </c>
      <c r="M5653" s="1" t="s">
        <v>710</v>
      </c>
      <c r="N5653" s="1" t="s">
        <v>43</v>
      </c>
    </row>
    <row r="5654" spans="1:14" x14ac:dyDescent="0.3">
      <c r="A5654" s="1" t="s">
        <v>10513</v>
      </c>
      <c r="B5654" s="1" t="s">
        <v>34</v>
      </c>
      <c r="C5654" s="4">
        <v>3762396.4272670201</v>
      </c>
      <c r="D5654" s="1" t="s">
        <v>51</v>
      </c>
      <c r="E5654">
        <v>41510.5</v>
      </c>
      <c r="F5654" s="1" t="s">
        <v>1051</v>
      </c>
      <c r="G5654" s="1" t="s">
        <v>53</v>
      </c>
      <c r="H5654" s="1" t="s">
        <v>32</v>
      </c>
      <c r="I5654" t="b">
        <v>1</v>
      </c>
      <c r="J5654" s="1" t="s">
        <v>20</v>
      </c>
      <c r="K5654">
        <v>7</v>
      </c>
      <c r="L5654">
        <v>0</v>
      </c>
      <c r="M5654" s="1" t="s">
        <v>1841</v>
      </c>
      <c r="N5654" s="1" t="s">
        <v>49</v>
      </c>
    </row>
    <row r="5655" spans="1:14" x14ac:dyDescent="0.3">
      <c r="A5655" s="1" t="s">
        <v>10514</v>
      </c>
      <c r="B5655" s="1" t="s">
        <v>15</v>
      </c>
      <c r="C5655" s="4">
        <v>1931791.52508652</v>
      </c>
      <c r="D5655" s="1" t="s">
        <v>25</v>
      </c>
      <c r="E5655">
        <v>41510.541666666664</v>
      </c>
      <c r="F5655" s="1" t="s">
        <v>10515</v>
      </c>
      <c r="G5655" s="1" t="s">
        <v>18</v>
      </c>
      <c r="H5655" s="1" t="s">
        <v>22</v>
      </c>
      <c r="I5655" t="b">
        <v>0</v>
      </c>
      <c r="J5655" s="1" t="s">
        <v>20</v>
      </c>
      <c r="K5655">
        <v>3</v>
      </c>
      <c r="L5655">
        <v>4</v>
      </c>
      <c r="M5655" s="1" t="s">
        <v>384</v>
      </c>
      <c r="N5655" s="1" t="s">
        <v>49</v>
      </c>
    </row>
    <row r="5656" spans="1:14" x14ac:dyDescent="0.3">
      <c r="A5656" s="1" t="s">
        <v>10516</v>
      </c>
      <c r="B5656" s="1" t="s">
        <v>22</v>
      </c>
      <c r="C5656" s="4">
        <v>1134975.98870134</v>
      </c>
      <c r="D5656" s="1" t="s">
        <v>45</v>
      </c>
      <c r="E5656">
        <v>41510.583333333336</v>
      </c>
      <c r="F5656" s="1" t="s">
        <v>9406</v>
      </c>
      <c r="G5656" s="1" t="s">
        <v>174</v>
      </c>
      <c r="H5656" s="1" t="s">
        <v>19</v>
      </c>
      <c r="I5656" t="b">
        <v>1</v>
      </c>
      <c r="J5656" s="1" t="s">
        <v>20</v>
      </c>
      <c r="K5656">
        <v>2</v>
      </c>
      <c r="L5656">
        <v>4</v>
      </c>
      <c r="M5656" s="1" t="s">
        <v>1098</v>
      </c>
      <c r="N5656" s="1" t="s">
        <v>30</v>
      </c>
    </row>
    <row r="5657" spans="1:14" x14ac:dyDescent="0.3">
      <c r="A5657" s="1" t="s">
        <v>10517</v>
      </c>
      <c r="B5657" s="1" t="s">
        <v>22</v>
      </c>
      <c r="C5657" s="4">
        <v>4011135.5377407698</v>
      </c>
      <c r="D5657" s="1" t="s">
        <v>51</v>
      </c>
      <c r="E5657">
        <v>41510.625</v>
      </c>
      <c r="F5657" s="1" t="s">
        <v>10518</v>
      </c>
      <c r="G5657" s="1" t="s">
        <v>40</v>
      </c>
      <c r="H5657" s="1" t="s">
        <v>22</v>
      </c>
      <c r="I5657" t="b">
        <v>0</v>
      </c>
      <c r="J5657" s="1" t="s">
        <v>54</v>
      </c>
      <c r="K5657">
        <v>8</v>
      </c>
      <c r="L5657">
        <v>1</v>
      </c>
      <c r="M5657" s="1" t="s">
        <v>109</v>
      </c>
      <c r="N5657" s="1" t="s">
        <v>34</v>
      </c>
    </row>
    <row r="5658" spans="1:14" x14ac:dyDescent="0.3">
      <c r="A5658" s="1" t="s">
        <v>10519</v>
      </c>
      <c r="B5658" s="1" t="s">
        <v>24</v>
      </c>
      <c r="C5658" s="4">
        <v>2964307.0053162901</v>
      </c>
      <c r="D5658" s="1" t="s">
        <v>25</v>
      </c>
      <c r="E5658">
        <v>41510.666666666664</v>
      </c>
      <c r="F5658" s="1" t="s">
        <v>10520</v>
      </c>
      <c r="G5658" s="1" t="s">
        <v>72</v>
      </c>
      <c r="H5658" s="1" t="s">
        <v>32</v>
      </c>
      <c r="I5658" t="b">
        <v>0</v>
      </c>
      <c r="J5658" s="1" t="s">
        <v>54</v>
      </c>
      <c r="K5658">
        <v>7</v>
      </c>
      <c r="L5658">
        <v>9</v>
      </c>
      <c r="M5658" s="1" t="s">
        <v>2793</v>
      </c>
      <c r="N5658" s="1" t="s">
        <v>22</v>
      </c>
    </row>
    <row r="5659" spans="1:14" x14ac:dyDescent="0.3">
      <c r="A5659" s="1" t="s">
        <v>10521</v>
      </c>
      <c r="B5659" s="1" t="s">
        <v>24</v>
      </c>
      <c r="C5659" s="4">
        <v>348753.942250491</v>
      </c>
      <c r="D5659" s="1" t="s">
        <v>38</v>
      </c>
      <c r="E5659">
        <v>41510.708333333336</v>
      </c>
      <c r="F5659" s="1" t="s">
        <v>1599</v>
      </c>
      <c r="G5659" s="1" t="s">
        <v>53</v>
      </c>
      <c r="H5659" s="1" t="s">
        <v>37</v>
      </c>
      <c r="I5659" t="b">
        <v>0</v>
      </c>
      <c r="J5659" s="1" t="s">
        <v>20</v>
      </c>
      <c r="K5659">
        <v>3</v>
      </c>
      <c r="L5659">
        <v>7</v>
      </c>
      <c r="M5659" s="1" t="s">
        <v>2056</v>
      </c>
      <c r="N5659" s="1" t="s">
        <v>43</v>
      </c>
    </row>
    <row r="5660" spans="1:14" x14ac:dyDescent="0.3">
      <c r="A5660" s="1" t="s">
        <v>10522</v>
      </c>
      <c r="B5660" s="1" t="s">
        <v>65</v>
      </c>
      <c r="C5660" s="4">
        <v>3376253.59909704</v>
      </c>
      <c r="D5660" s="1" t="s">
        <v>45</v>
      </c>
      <c r="E5660">
        <v>41510.75</v>
      </c>
      <c r="F5660" s="1" t="s">
        <v>6632</v>
      </c>
      <c r="G5660" s="1" t="s">
        <v>174</v>
      </c>
      <c r="H5660" s="1" t="s">
        <v>28</v>
      </c>
      <c r="I5660" t="b">
        <v>0</v>
      </c>
      <c r="J5660" s="1" t="s">
        <v>20</v>
      </c>
      <c r="K5660">
        <v>9</v>
      </c>
      <c r="L5660">
        <v>7</v>
      </c>
      <c r="M5660" s="1" t="s">
        <v>1185</v>
      </c>
      <c r="N5660" s="1" t="s">
        <v>30</v>
      </c>
    </row>
    <row r="5661" spans="1:14" x14ac:dyDescent="0.3">
      <c r="A5661" s="1" t="s">
        <v>10523</v>
      </c>
      <c r="B5661" s="1" t="s">
        <v>28</v>
      </c>
      <c r="C5661" s="4">
        <v>4870025.8213550895</v>
      </c>
      <c r="D5661" s="1" t="s">
        <v>25</v>
      </c>
      <c r="E5661">
        <v>41510.791666666664</v>
      </c>
      <c r="F5661" s="1" t="s">
        <v>10024</v>
      </c>
      <c r="G5661" s="1" t="s">
        <v>47</v>
      </c>
      <c r="H5661" s="1" t="s">
        <v>32</v>
      </c>
      <c r="I5661" t="b">
        <v>1</v>
      </c>
      <c r="J5661" s="1" t="s">
        <v>20</v>
      </c>
      <c r="K5661">
        <v>5</v>
      </c>
      <c r="L5661">
        <v>3</v>
      </c>
      <c r="M5661" s="1" t="s">
        <v>556</v>
      </c>
      <c r="N5661" s="1" t="s">
        <v>22</v>
      </c>
    </row>
    <row r="5662" spans="1:14" x14ac:dyDescent="0.3">
      <c r="A5662" s="1" t="s">
        <v>10524</v>
      </c>
      <c r="B5662" s="1" t="s">
        <v>19</v>
      </c>
      <c r="C5662" s="4">
        <v>3779563.0179920299</v>
      </c>
      <c r="D5662" s="1" t="s">
        <v>38</v>
      </c>
      <c r="E5662">
        <v>41510.833333333336</v>
      </c>
      <c r="F5662" s="1" t="s">
        <v>10525</v>
      </c>
      <c r="G5662" s="1" t="s">
        <v>72</v>
      </c>
      <c r="H5662" s="1" t="s">
        <v>41</v>
      </c>
      <c r="I5662" t="b">
        <v>0</v>
      </c>
      <c r="J5662" s="1" t="s">
        <v>54</v>
      </c>
      <c r="K5662">
        <v>3</v>
      </c>
      <c r="L5662">
        <v>7</v>
      </c>
      <c r="M5662" s="1" t="s">
        <v>1880</v>
      </c>
      <c r="N5662" s="1" t="s">
        <v>30</v>
      </c>
    </row>
    <row r="5663" spans="1:14" x14ac:dyDescent="0.3">
      <c r="A5663" s="1" t="s">
        <v>10526</v>
      </c>
      <c r="B5663" s="1" t="s">
        <v>15</v>
      </c>
      <c r="C5663" s="4">
        <v>3950499.3275331198</v>
      </c>
      <c r="D5663" s="1" t="s">
        <v>25</v>
      </c>
      <c r="E5663">
        <v>41510.875</v>
      </c>
      <c r="F5663" s="1" t="s">
        <v>10527</v>
      </c>
      <c r="G5663" s="1" t="s">
        <v>27</v>
      </c>
      <c r="H5663" s="1" t="s">
        <v>41</v>
      </c>
      <c r="I5663" t="b">
        <v>0</v>
      </c>
      <c r="J5663" s="1" t="s">
        <v>20</v>
      </c>
      <c r="K5663">
        <v>5</v>
      </c>
      <c r="L5663">
        <v>2</v>
      </c>
      <c r="M5663" s="1" t="s">
        <v>1118</v>
      </c>
      <c r="N5663" s="1" t="s">
        <v>30</v>
      </c>
    </row>
    <row r="5664" spans="1:14" x14ac:dyDescent="0.3">
      <c r="A5664" s="1" t="s">
        <v>10528</v>
      </c>
      <c r="B5664" s="1" t="s">
        <v>22</v>
      </c>
      <c r="C5664" s="4">
        <v>2521601.3870063699</v>
      </c>
      <c r="D5664" s="1" t="s">
        <v>25</v>
      </c>
      <c r="E5664">
        <v>41510.916666666664</v>
      </c>
      <c r="F5664" s="1" t="s">
        <v>10529</v>
      </c>
      <c r="G5664" s="1" t="s">
        <v>53</v>
      </c>
      <c r="H5664" s="1" t="s">
        <v>65</v>
      </c>
      <c r="I5664" t="b">
        <v>0</v>
      </c>
      <c r="J5664" s="1" t="s">
        <v>20</v>
      </c>
      <c r="K5664">
        <v>5</v>
      </c>
      <c r="L5664">
        <v>7</v>
      </c>
      <c r="M5664" s="1" t="s">
        <v>1841</v>
      </c>
      <c r="N5664" s="1" t="s">
        <v>30</v>
      </c>
    </row>
    <row r="5665" spans="1:14" x14ac:dyDescent="0.3">
      <c r="A5665" s="1" t="s">
        <v>10530</v>
      </c>
      <c r="B5665" s="1" t="s">
        <v>24</v>
      </c>
      <c r="C5665" s="4">
        <v>2425905.9235483701</v>
      </c>
      <c r="D5665" s="1" t="s">
        <v>25</v>
      </c>
      <c r="E5665">
        <v>41510.958333333336</v>
      </c>
      <c r="F5665" s="1" t="s">
        <v>2505</v>
      </c>
      <c r="G5665" s="1" t="s">
        <v>72</v>
      </c>
      <c r="H5665" s="1" t="s">
        <v>41</v>
      </c>
      <c r="I5665" t="b">
        <v>0</v>
      </c>
      <c r="J5665" s="1" t="s">
        <v>20</v>
      </c>
      <c r="K5665">
        <v>8</v>
      </c>
      <c r="L5665">
        <v>7</v>
      </c>
      <c r="M5665" s="1" t="s">
        <v>384</v>
      </c>
      <c r="N5665" s="1" t="s">
        <v>22</v>
      </c>
    </row>
    <row r="5666" spans="1:14" x14ac:dyDescent="0.3">
      <c r="A5666" s="1" t="s">
        <v>10531</v>
      </c>
      <c r="B5666" s="1" t="s">
        <v>15</v>
      </c>
      <c r="C5666" s="4">
        <v>1812881.86554349</v>
      </c>
      <c r="D5666" s="1" t="s">
        <v>38</v>
      </c>
      <c r="E5666">
        <v>41511</v>
      </c>
      <c r="F5666" s="1" t="s">
        <v>683</v>
      </c>
      <c r="G5666" s="1" t="s">
        <v>72</v>
      </c>
      <c r="H5666" s="1" t="s">
        <v>22</v>
      </c>
      <c r="I5666" t="b">
        <v>0</v>
      </c>
      <c r="J5666" s="1" t="s">
        <v>54</v>
      </c>
      <c r="K5666">
        <v>8</v>
      </c>
      <c r="L5666">
        <v>6</v>
      </c>
      <c r="M5666" s="1" t="s">
        <v>269</v>
      </c>
      <c r="N5666" s="1" t="s">
        <v>30</v>
      </c>
    </row>
    <row r="5667" spans="1:14" x14ac:dyDescent="0.3">
      <c r="A5667" s="1" t="s">
        <v>10532</v>
      </c>
      <c r="B5667" s="1" t="s">
        <v>41</v>
      </c>
      <c r="C5667" s="4">
        <v>2262677.0694752499</v>
      </c>
      <c r="D5667" s="1" t="s">
        <v>38</v>
      </c>
      <c r="E5667">
        <v>41511.041666666664</v>
      </c>
      <c r="F5667" s="1" t="s">
        <v>9167</v>
      </c>
      <c r="G5667" s="1" t="s">
        <v>18</v>
      </c>
      <c r="H5667" s="1" t="s">
        <v>15</v>
      </c>
      <c r="I5667" t="b">
        <v>0</v>
      </c>
      <c r="J5667" s="1" t="s">
        <v>20</v>
      </c>
      <c r="K5667">
        <v>10</v>
      </c>
      <c r="L5667">
        <v>4</v>
      </c>
      <c r="M5667" s="1" t="s">
        <v>2328</v>
      </c>
      <c r="N5667" s="1" t="s">
        <v>49</v>
      </c>
    </row>
    <row r="5668" spans="1:14" x14ac:dyDescent="0.3">
      <c r="A5668" s="1" t="s">
        <v>10533</v>
      </c>
      <c r="B5668" s="1" t="s">
        <v>34</v>
      </c>
      <c r="C5668" s="4">
        <v>3343885.5753083699</v>
      </c>
      <c r="D5668" s="1" t="s">
        <v>38</v>
      </c>
      <c r="E5668">
        <v>41511.083333333336</v>
      </c>
      <c r="F5668" s="1" t="s">
        <v>2644</v>
      </c>
      <c r="G5668" s="1" t="s">
        <v>27</v>
      </c>
      <c r="H5668" s="1" t="s">
        <v>32</v>
      </c>
      <c r="I5668" t="b">
        <v>0</v>
      </c>
      <c r="J5668" s="1" t="s">
        <v>20</v>
      </c>
      <c r="K5668">
        <v>8</v>
      </c>
      <c r="L5668">
        <v>4</v>
      </c>
      <c r="M5668" s="1" t="s">
        <v>1340</v>
      </c>
      <c r="N5668" s="1" t="s">
        <v>22</v>
      </c>
    </row>
    <row r="5669" spans="1:14" x14ac:dyDescent="0.3">
      <c r="A5669" s="1" t="s">
        <v>10534</v>
      </c>
      <c r="B5669" s="1" t="s">
        <v>34</v>
      </c>
      <c r="C5669" s="4">
        <v>960593.93496876699</v>
      </c>
      <c r="D5669" s="1" t="s">
        <v>51</v>
      </c>
      <c r="E5669">
        <v>41511.125</v>
      </c>
      <c r="F5669" s="1" t="s">
        <v>8174</v>
      </c>
      <c r="G5669" s="1" t="s">
        <v>47</v>
      </c>
      <c r="H5669" s="1" t="s">
        <v>22</v>
      </c>
      <c r="I5669" t="b">
        <v>0</v>
      </c>
      <c r="J5669" s="1" t="s">
        <v>20</v>
      </c>
      <c r="K5669">
        <v>9</v>
      </c>
      <c r="L5669">
        <v>2</v>
      </c>
      <c r="M5669" s="1" t="s">
        <v>5440</v>
      </c>
      <c r="N5669" s="1" t="s">
        <v>49</v>
      </c>
    </row>
    <row r="5670" spans="1:14" x14ac:dyDescent="0.3">
      <c r="A5670" s="1" t="s">
        <v>10535</v>
      </c>
      <c r="B5670" s="1" t="s">
        <v>28</v>
      </c>
      <c r="C5670" s="4">
        <v>2543868.9791228101</v>
      </c>
      <c r="D5670" s="1" t="s">
        <v>51</v>
      </c>
      <c r="E5670">
        <v>41511.166666666664</v>
      </c>
      <c r="F5670" s="1" t="s">
        <v>6401</v>
      </c>
      <c r="G5670" s="1" t="s">
        <v>40</v>
      </c>
      <c r="H5670" s="1" t="s">
        <v>22</v>
      </c>
      <c r="I5670" t="b">
        <v>1</v>
      </c>
      <c r="J5670" s="1" t="s">
        <v>20</v>
      </c>
      <c r="K5670">
        <v>1</v>
      </c>
      <c r="L5670">
        <v>4</v>
      </c>
      <c r="M5670" s="1" t="s">
        <v>799</v>
      </c>
      <c r="N5670" s="1" t="s">
        <v>30</v>
      </c>
    </row>
    <row r="5671" spans="1:14" x14ac:dyDescent="0.3">
      <c r="A5671" s="1" t="s">
        <v>10536</v>
      </c>
      <c r="B5671" s="1" t="s">
        <v>65</v>
      </c>
      <c r="C5671" s="4">
        <v>632595.46716833895</v>
      </c>
      <c r="D5671" s="1" t="s">
        <v>51</v>
      </c>
      <c r="E5671">
        <v>41511.208333333336</v>
      </c>
      <c r="F5671" s="1" t="s">
        <v>1735</v>
      </c>
      <c r="G5671" s="1" t="s">
        <v>40</v>
      </c>
      <c r="H5671" s="1" t="s">
        <v>65</v>
      </c>
      <c r="I5671" t="b">
        <v>0</v>
      </c>
      <c r="J5671" s="1" t="s">
        <v>20</v>
      </c>
      <c r="K5671">
        <v>6</v>
      </c>
      <c r="L5671">
        <v>0</v>
      </c>
      <c r="M5671" s="1" t="s">
        <v>2430</v>
      </c>
      <c r="N5671" s="1" t="s">
        <v>43</v>
      </c>
    </row>
    <row r="5672" spans="1:14" x14ac:dyDescent="0.3">
      <c r="A5672" s="1" t="s">
        <v>10537</v>
      </c>
      <c r="B5672" s="1" t="s">
        <v>32</v>
      </c>
      <c r="C5672" s="4">
        <v>2702487.9520757599</v>
      </c>
      <c r="D5672" s="1" t="s">
        <v>45</v>
      </c>
      <c r="E5672">
        <v>41511.25</v>
      </c>
      <c r="F5672" s="1" t="s">
        <v>2289</v>
      </c>
      <c r="G5672" s="1" t="s">
        <v>27</v>
      </c>
      <c r="H5672" s="1" t="s">
        <v>65</v>
      </c>
      <c r="I5672" t="b">
        <v>0</v>
      </c>
      <c r="J5672" s="1" t="s">
        <v>20</v>
      </c>
      <c r="K5672">
        <v>5</v>
      </c>
      <c r="L5672">
        <v>3</v>
      </c>
      <c r="M5672" s="1" t="s">
        <v>1340</v>
      </c>
      <c r="N5672" s="1" t="s">
        <v>49</v>
      </c>
    </row>
    <row r="5673" spans="1:14" x14ac:dyDescent="0.3">
      <c r="A5673" s="1" t="s">
        <v>10538</v>
      </c>
      <c r="B5673" s="1" t="s">
        <v>34</v>
      </c>
      <c r="C5673" s="4">
        <v>4021181.9742624001</v>
      </c>
      <c r="D5673" s="1" t="s">
        <v>16</v>
      </c>
      <c r="E5673">
        <v>41511.291666666664</v>
      </c>
      <c r="F5673" s="1" t="s">
        <v>9543</v>
      </c>
      <c r="G5673" s="1" t="s">
        <v>18</v>
      </c>
      <c r="H5673" s="1" t="s">
        <v>19</v>
      </c>
      <c r="I5673" t="b">
        <v>0</v>
      </c>
      <c r="J5673" s="1" t="s">
        <v>20</v>
      </c>
      <c r="K5673">
        <v>2</v>
      </c>
      <c r="L5673">
        <v>8</v>
      </c>
      <c r="M5673" s="1" t="s">
        <v>1198</v>
      </c>
      <c r="N5673" s="1" t="s">
        <v>56</v>
      </c>
    </row>
    <row r="5674" spans="1:14" x14ac:dyDescent="0.3">
      <c r="A5674" s="1" t="s">
        <v>10539</v>
      </c>
      <c r="B5674" s="1" t="s">
        <v>22</v>
      </c>
      <c r="C5674" s="4">
        <v>4112619.2304628398</v>
      </c>
      <c r="D5674" s="1" t="s">
        <v>51</v>
      </c>
      <c r="E5674">
        <v>41511.333333333336</v>
      </c>
      <c r="F5674" s="1" t="s">
        <v>9930</v>
      </c>
      <c r="G5674" s="1" t="s">
        <v>27</v>
      </c>
      <c r="H5674" s="1" t="s">
        <v>15</v>
      </c>
      <c r="I5674" t="b">
        <v>0</v>
      </c>
      <c r="J5674" s="1" t="s">
        <v>54</v>
      </c>
      <c r="K5674">
        <v>5</v>
      </c>
      <c r="L5674">
        <v>0</v>
      </c>
      <c r="M5674" s="1" t="s">
        <v>5365</v>
      </c>
      <c r="N5674" s="1" t="s">
        <v>43</v>
      </c>
    </row>
    <row r="5675" spans="1:14" x14ac:dyDescent="0.3">
      <c r="A5675" s="1" t="s">
        <v>10540</v>
      </c>
      <c r="B5675" s="1" t="s">
        <v>32</v>
      </c>
      <c r="C5675" s="4">
        <v>2684943.3210874801</v>
      </c>
      <c r="D5675" s="1" t="s">
        <v>38</v>
      </c>
      <c r="E5675">
        <v>41511.375</v>
      </c>
      <c r="F5675" s="1" t="s">
        <v>90</v>
      </c>
      <c r="G5675" s="1" t="s">
        <v>18</v>
      </c>
      <c r="H5675" s="1" t="s">
        <v>32</v>
      </c>
      <c r="I5675" t="b">
        <v>0</v>
      </c>
      <c r="J5675" s="1" t="s">
        <v>20</v>
      </c>
      <c r="K5675">
        <v>4</v>
      </c>
      <c r="L5675">
        <v>9</v>
      </c>
      <c r="M5675" s="1" t="s">
        <v>673</v>
      </c>
      <c r="N5675" s="1" t="s">
        <v>34</v>
      </c>
    </row>
    <row r="5676" spans="1:14" x14ac:dyDescent="0.3">
      <c r="A5676" s="1" t="s">
        <v>10541</v>
      </c>
      <c r="B5676" s="1" t="s">
        <v>65</v>
      </c>
      <c r="C5676" s="4">
        <v>202304.527922826</v>
      </c>
      <c r="D5676" s="1" t="s">
        <v>25</v>
      </c>
      <c r="E5676">
        <v>41511.416666666664</v>
      </c>
      <c r="F5676" s="1" t="s">
        <v>10542</v>
      </c>
      <c r="G5676" s="1" t="s">
        <v>27</v>
      </c>
      <c r="H5676" s="1" t="s">
        <v>15</v>
      </c>
      <c r="I5676" t="b">
        <v>0</v>
      </c>
      <c r="J5676" s="1" t="s">
        <v>20</v>
      </c>
      <c r="K5676">
        <v>9</v>
      </c>
      <c r="L5676">
        <v>1</v>
      </c>
      <c r="M5676" s="1" t="s">
        <v>544</v>
      </c>
      <c r="N5676" s="1" t="s">
        <v>22</v>
      </c>
    </row>
    <row r="5677" spans="1:14" x14ac:dyDescent="0.3">
      <c r="A5677" s="1" t="s">
        <v>10543</v>
      </c>
      <c r="B5677" s="1" t="s">
        <v>22</v>
      </c>
      <c r="C5677" s="4">
        <v>4459633.1395189399</v>
      </c>
      <c r="D5677" s="1" t="s">
        <v>51</v>
      </c>
      <c r="E5677">
        <v>41511.458333333336</v>
      </c>
      <c r="F5677" s="1" t="s">
        <v>10544</v>
      </c>
      <c r="G5677" s="1" t="s">
        <v>40</v>
      </c>
      <c r="H5677" s="1" t="s">
        <v>22</v>
      </c>
      <c r="I5677" t="b">
        <v>0</v>
      </c>
      <c r="J5677" s="1" t="s">
        <v>20</v>
      </c>
      <c r="K5677">
        <v>9</v>
      </c>
      <c r="L5677">
        <v>9</v>
      </c>
      <c r="M5677" s="1" t="s">
        <v>1107</v>
      </c>
      <c r="N5677" s="1" t="s">
        <v>34</v>
      </c>
    </row>
    <row r="5678" spans="1:14" x14ac:dyDescent="0.3">
      <c r="A5678" s="1" t="s">
        <v>10545</v>
      </c>
      <c r="B5678" s="1" t="s">
        <v>24</v>
      </c>
      <c r="C5678" s="4">
        <v>681029.02965832199</v>
      </c>
      <c r="D5678" s="1" t="s">
        <v>25</v>
      </c>
      <c r="E5678">
        <v>41511.5</v>
      </c>
      <c r="F5678" s="1" t="s">
        <v>10546</v>
      </c>
      <c r="G5678" s="1" t="s">
        <v>27</v>
      </c>
      <c r="H5678" s="1" t="s">
        <v>41</v>
      </c>
      <c r="I5678" t="b">
        <v>0</v>
      </c>
      <c r="J5678" s="1" t="s">
        <v>20</v>
      </c>
      <c r="K5678">
        <v>4</v>
      </c>
      <c r="L5678">
        <v>6</v>
      </c>
      <c r="M5678" s="1" t="s">
        <v>1564</v>
      </c>
      <c r="N5678" s="1" t="s">
        <v>49</v>
      </c>
    </row>
    <row r="5679" spans="1:14" x14ac:dyDescent="0.3">
      <c r="A5679" s="1" t="s">
        <v>10547</v>
      </c>
      <c r="B5679" s="1" t="s">
        <v>65</v>
      </c>
      <c r="C5679" s="4">
        <v>3077337.2960840599</v>
      </c>
      <c r="D5679" s="1" t="s">
        <v>51</v>
      </c>
      <c r="E5679">
        <v>41511.541666666664</v>
      </c>
      <c r="F5679" s="1" t="s">
        <v>10548</v>
      </c>
      <c r="G5679" s="1" t="s">
        <v>174</v>
      </c>
      <c r="H5679" s="1" t="s">
        <v>34</v>
      </c>
      <c r="I5679" t="b">
        <v>0</v>
      </c>
      <c r="J5679" s="1" t="s">
        <v>54</v>
      </c>
      <c r="K5679">
        <v>6</v>
      </c>
      <c r="L5679">
        <v>9</v>
      </c>
      <c r="M5679" s="1" t="s">
        <v>1792</v>
      </c>
      <c r="N5679" s="1" t="s">
        <v>22</v>
      </c>
    </row>
    <row r="5680" spans="1:14" x14ac:dyDescent="0.3">
      <c r="A5680" s="1" t="s">
        <v>10549</v>
      </c>
      <c r="B5680" s="1" t="s">
        <v>65</v>
      </c>
      <c r="C5680" s="4">
        <v>3649377.8554412299</v>
      </c>
      <c r="D5680" s="1" t="s">
        <v>51</v>
      </c>
      <c r="E5680">
        <v>41511.583333333336</v>
      </c>
      <c r="F5680" s="1" t="s">
        <v>10550</v>
      </c>
      <c r="G5680" s="1" t="s">
        <v>174</v>
      </c>
      <c r="H5680" s="1" t="s">
        <v>24</v>
      </c>
      <c r="I5680" t="b">
        <v>0</v>
      </c>
      <c r="J5680" s="1" t="s">
        <v>20</v>
      </c>
      <c r="K5680">
        <v>8</v>
      </c>
      <c r="L5680">
        <v>9</v>
      </c>
      <c r="M5680" s="1" t="s">
        <v>408</v>
      </c>
      <c r="N5680" s="1" t="s">
        <v>34</v>
      </c>
    </row>
    <row r="5681" spans="1:14" x14ac:dyDescent="0.3">
      <c r="A5681" s="1" t="s">
        <v>10551</v>
      </c>
      <c r="B5681" s="1" t="s">
        <v>15</v>
      </c>
      <c r="C5681" s="4">
        <v>1120068.4792007999</v>
      </c>
      <c r="D5681" s="1" t="s">
        <v>25</v>
      </c>
      <c r="E5681">
        <v>41511.625</v>
      </c>
      <c r="F5681" s="1" t="s">
        <v>10552</v>
      </c>
      <c r="G5681" s="1" t="s">
        <v>47</v>
      </c>
      <c r="H5681" s="1" t="s">
        <v>22</v>
      </c>
      <c r="I5681" t="b">
        <v>0</v>
      </c>
      <c r="J5681" s="1" t="s">
        <v>20</v>
      </c>
      <c r="K5681">
        <v>5</v>
      </c>
      <c r="L5681">
        <v>9</v>
      </c>
      <c r="M5681" s="1" t="s">
        <v>524</v>
      </c>
      <c r="N5681" s="1" t="s">
        <v>43</v>
      </c>
    </row>
    <row r="5682" spans="1:14" x14ac:dyDescent="0.3">
      <c r="A5682" s="1" t="s">
        <v>10553</v>
      </c>
      <c r="B5682" s="1" t="s">
        <v>32</v>
      </c>
      <c r="C5682" s="4">
        <v>1557915.4381092801</v>
      </c>
      <c r="D5682" s="1" t="s">
        <v>38</v>
      </c>
      <c r="E5682">
        <v>41511.666666666664</v>
      </c>
      <c r="F5682" s="1" t="s">
        <v>10554</v>
      </c>
      <c r="G5682" s="1" t="s">
        <v>47</v>
      </c>
      <c r="H5682" s="1" t="s">
        <v>32</v>
      </c>
      <c r="I5682" t="b">
        <v>0</v>
      </c>
      <c r="J5682" s="1" t="s">
        <v>54</v>
      </c>
      <c r="K5682">
        <v>10</v>
      </c>
      <c r="L5682">
        <v>3</v>
      </c>
      <c r="M5682" s="1" t="s">
        <v>8063</v>
      </c>
      <c r="N5682" s="1" t="s">
        <v>30</v>
      </c>
    </row>
    <row r="5683" spans="1:14" x14ac:dyDescent="0.3">
      <c r="A5683" s="1" t="s">
        <v>10555</v>
      </c>
      <c r="B5683" s="1" t="s">
        <v>37</v>
      </c>
      <c r="C5683" s="4">
        <v>4153564.9980880199</v>
      </c>
      <c r="D5683" s="1" t="s">
        <v>38</v>
      </c>
      <c r="E5683">
        <v>41511.708333333336</v>
      </c>
      <c r="F5683" s="1" t="s">
        <v>10556</v>
      </c>
      <c r="G5683" s="1" t="s">
        <v>47</v>
      </c>
      <c r="H5683" s="1" t="s">
        <v>28</v>
      </c>
      <c r="I5683" t="b">
        <v>0</v>
      </c>
      <c r="J5683" s="1" t="s">
        <v>20</v>
      </c>
      <c r="K5683">
        <v>8</v>
      </c>
      <c r="L5683">
        <v>8</v>
      </c>
      <c r="M5683" s="1" t="s">
        <v>372</v>
      </c>
      <c r="N5683" s="1" t="s">
        <v>43</v>
      </c>
    </row>
    <row r="5684" spans="1:14" x14ac:dyDescent="0.3">
      <c r="A5684" s="1" t="s">
        <v>10557</v>
      </c>
      <c r="B5684" s="1" t="s">
        <v>65</v>
      </c>
      <c r="C5684" s="4">
        <v>3133017.8579931799</v>
      </c>
      <c r="D5684" s="1" t="s">
        <v>45</v>
      </c>
      <c r="E5684">
        <v>41511.75</v>
      </c>
      <c r="F5684" s="1" t="s">
        <v>10558</v>
      </c>
      <c r="G5684" s="1" t="s">
        <v>18</v>
      </c>
      <c r="H5684" s="1" t="s">
        <v>37</v>
      </c>
      <c r="I5684" t="b">
        <v>0</v>
      </c>
      <c r="J5684" s="1" t="s">
        <v>20</v>
      </c>
      <c r="K5684">
        <v>3</v>
      </c>
      <c r="L5684">
        <v>6</v>
      </c>
      <c r="M5684" s="1" t="s">
        <v>1377</v>
      </c>
      <c r="N5684" s="1" t="s">
        <v>34</v>
      </c>
    </row>
    <row r="5685" spans="1:14" x14ac:dyDescent="0.3">
      <c r="A5685" s="1" t="s">
        <v>10559</v>
      </c>
      <c r="B5685" s="1" t="s">
        <v>15</v>
      </c>
      <c r="C5685" s="4">
        <v>862113.07492216595</v>
      </c>
      <c r="D5685" s="1" t="s">
        <v>38</v>
      </c>
      <c r="E5685">
        <v>41511.791666666664</v>
      </c>
      <c r="F5685" s="1" t="s">
        <v>10560</v>
      </c>
      <c r="G5685" s="1" t="s">
        <v>72</v>
      </c>
      <c r="H5685" s="1" t="s">
        <v>41</v>
      </c>
      <c r="I5685" t="b">
        <v>0</v>
      </c>
      <c r="J5685" s="1" t="s">
        <v>54</v>
      </c>
      <c r="K5685">
        <v>5</v>
      </c>
      <c r="L5685">
        <v>5</v>
      </c>
      <c r="M5685" s="1" t="s">
        <v>1952</v>
      </c>
      <c r="N5685" s="1" t="s">
        <v>34</v>
      </c>
    </row>
    <row r="5686" spans="1:14" x14ac:dyDescent="0.3">
      <c r="A5686" s="1" t="s">
        <v>10561</v>
      </c>
      <c r="B5686" s="1" t="s">
        <v>34</v>
      </c>
      <c r="C5686" s="4">
        <v>436717.76663739199</v>
      </c>
      <c r="D5686" s="1" t="s">
        <v>38</v>
      </c>
      <c r="E5686">
        <v>41511.833333333336</v>
      </c>
      <c r="F5686" s="1" t="s">
        <v>10562</v>
      </c>
      <c r="G5686" s="1" t="s">
        <v>27</v>
      </c>
      <c r="H5686" s="1" t="s">
        <v>15</v>
      </c>
      <c r="I5686" t="b">
        <v>0</v>
      </c>
      <c r="J5686" s="1" t="s">
        <v>20</v>
      </c>
      <c r="K5686">
        <v>5</v>
      </c>
      <c r="L5686">
        <v>6</v>
      </c>
      <c r="M5686" s="1" t="s">
        <v>118</v>
      </c>
      <c r="N5686" s="1" t="s">
        <v>22</v>
      </c>
    </row>
    <row r="5687" spans="1:14" x14ac:dyDescent="0.3">
      <c r="A5687" s="1" t="s">
        <v>10563</v>
      </c>
      <c r="B5687" s="1" t="s">
        <v>28</v>
      </c>
      <c r="C5687" s="4">
        <v>2997631.9314000299</v>
      </c>
      <c r="D5687" s="1" t="s">
        <v>51</v>
      </c>
      <c r="E5687">
        <v>41511.875</v>
      </c>
      <c r="F5687" s="1" t="s">
        <v>10564</v>
      </c>
      <c r="G5687" s="1" t="s">
        <v>47</v>
      </c>
      <c r="H5687" s="1" t="s">
        <v>41</v>
      </c>
      <c r="I5687" t="b">
        <v>0</v>
      </c>
      <c r="J5687" s="1" t="s">
        <v>20</v>
      </c>
      <c r="K5687">
        <v>9</v>
      </c>
      <c r="L5687">
        <v>5</v>
      </c>
      <c r="M5687" s="1" t="s">
        <v>203</v>
      </c>
      <c r="N5687" s="1" t="s">
        <v>56</v>
      </c>
    </row>
    <row r="5688" spans="1:14" x14ac:dyDescent="0.3">
      <c r="A5688" s="1" t="s">
        <v>10565</v>
      </c>
      <c r="B5688" s="1" t="s">
        <v>34</v>
      </c>
      <c r="C5688" s="4">
        <v>3452652.2420979301</v>
      </c>
      <c r="D5688" s="1" t="s">
        <v>16</v>
      </c>
      <c r="E5688">
        <v>41511.916666666664</v>
      </c>
      <c r="F5688" s="1" t="s">
        <v>10566</v>
      </c>
      <c r="G5688" s="1" t="s">
        <v>53</v>
      </c>
      <c r="H5688" s="1" t="s">
        <v>32</v>
      </c>
      <c r="I5688" t="b">
        <v>0</v>
      </c>
      <c r="J5688" s="1" t="s">
        <v>20</v>
      </c>
      <c r="K5688">
        <v>6</v>
      </c>
      <c r="L5688">
        <v>8</v>
      </c>
      <c r="M5688" s="1" t="s">
        <v>1661</v>
      </c>
      <c r="N5688" s="1" t="s">
        <v>49</v>
      </c>
    </row>
    <row r="5689" spans="1:14" x14ac:dyDescent="0.3">
      <c r="A5689" s="1" t="s">
        <v>10567</v>
      </c>
      <c r="B5689" s="1" t="s">
        <v>15</v>
      </c>
      <c r="C5689" s="4">
        <v>4882018.23303096</v>
      </c>
      <c r="D5689" s="1" t="s">
        <v>38</v>
      </c>
      <c r="E5689">
        <v>41511.958333333336</v>
      </c>
      <c r="F5689" s="1" t="s">
        <v>6585</v>
      </c>
      <c r="G5689" s="1" t="s">
        <v>47</v>
      </c>
      <c r="H5689" s="1" t="s">
        <v>65</v>
      </c>
      <c r="I5689" t="b">
        <v>1</v>
      </c>
      <c r="J5689" s="1" t="s">
        <v>20</v>
      </c>
      <c r="K5689">
        <v>10</v>
      </c>
      <c r="L5689">
        <v>6</v>
      </c>
      <c r="M5689" s="1" t="s">
        <v>885</v>
      </c>
      <c r="N5689" s="1" t="s">
        <v>43</v>
      </c>
    </row>
    <row r="5690" spans="1:14" x14ac:dyDescent="0.3">
      <c r="A5690" s="1" t="s">
        <v>10568</v>
      </c>
      <c r="B5690" s="1" t="s">
        <v>24</v>
      </c>
      <c r="C5690" s="4">
        <v>3544221.8081010901</v>
      </c>
      <c r="D5690" s="1" t="s">
        <v>45</v>
      </c>
      <c r="E5690">
        <v>41512</v>
      </c>
      <c r="F5690" s="1" t="s">
        <v>10569</v>
      </c>
      <c r="G5690" s="1" t="s">
        <v>40</v>
      </c>
      <c r="H5690" s="1" t="s">
        <v>22</v>
      </c>
      <c r="I5690" t="b">
        <v>1</v>
      </c>
      <c r="J5690" s="1" t="s">
        <v>20</v>
      </c>
      <c r="K5690">
        <v>4</v>
      </c>
      <c r="L5690">
        <v>5</v>
      </c>
      <c r="M5690" s="1" t="s">
        <v>1006</v>
      </c>
      <c r="N5690" s="1" t="s">
        <v>34</v>
      </c>
    </row>
    <row r="5691" spans="1:14" x14ac:dyDescent="0.3">
      <c r="A5691" s="1" t="s">
        <v>10570</v>
      </c>
      <c r="B5691" s="1" t="s">
        <v>65</v>
      </c>
      <c r="C5691" s="4">
        <v>1929700.70936694</v>
      </c>
      <c r="D5691" s="1" t="s">
        <v>38</v>
      </c>
      <c r="E5691">
        <v>41512.041666666664</v>
      </c>
      <c r="F5691" s="1" t="s">
        <v>9901</v>
      </c>
      <c r="G5691" s="1" t="s">
        <v>40</v>
      </c>
      <c r="H5691" s="1" t="s">
        <v>28</v>
      </c>
      <c r="I5691" t="b">
        <v>0</v>
      </c>
      <c r="J5691" s="1" t="s">
        <v>20</v>
      </c>
      <c r="K5691">
        <v>9</v>
      </c>
      <c r="L5691">
        <v>7</v>
      </c>
      <c r="M5691" s="1" t="s">
        <v>614</v>
      </c>
      <c r="N5691" s="1" t="s">
        <v>49</v>
      </c>
    </row>
    <row r="5692" spans="1:14" x14ac:dyDescent="0.3">
      <c r="A5692" s="1" t="s">
        <v>10571</v>
      </c>
      <c r="B5692" s="1" t="s">
        <v>15</v>
      </c>
      <c r="C5692" s="4">
        <v>1197104.2213176501</v>
      </c>
      <c r="D5692" s="1" t="s">
        <v>16</v>
      </c>
      <c r="E5692">
        <v>41512.083333333336</v>
      </c>
      <c r="F5692" s="1" t="s">
        <v>10572</v>
      </c>
      <c r="G5692" s="1" t="s">
        <v>72</v>
      </c>
      <c r="H5692" s="1" t="s">
        <v>28</v>
      </c>
      <c r="I5692" t="b">
        <v>0</v>
      </c>
      <c r="J5692" s="1" t="s">
        <v>20</v>
      </c>
      <c r="K5692">
        <v>9</v>
      </c>
      <c r="L5692">
        <v>3</v>
      </c>
      <c r="M5692" s="1" t="s">
        <v>458</v>
      </c>
      <c r="N5692" s="1" t="s">
        <v>43</v>
      </c>
    </row>
    <row r="5693" spans="1:14" x14ac:dyDescent="0.3">
      <c r="A5693" s="1" t="s">
        <v>10573</v>
      </c>
      <c r="B5693" s="1" t="s">
        <v>37</v>
      </c>
      <c r="C5693" s="4">
        <v>2913597.4490840798</v>
      </c>
      <c r="D5693" s="1" t="s">
        <v>38</v>
      </c>
      <c r="E5693">
        <v>41512.125</v>
      </c>
      <c r="F5693" s="1" t="s">
        <v>10574</v>
      </c>
      <c r="G5693" s="1" t="s">
        <v>47</v>
      </c>
      <c r="H5693" s="1" t="s">
        <v>22</v>
      </c>
      <c r="I5693" t="b">
        <v>1</v>
      </c>
      <c r="J5693" s="1" t="s">
        <v>20</v>
      </c>
      <c r="K5693">
        <v>4</v>
      </c>
      <c r="L5693">
        <v>0</v>
      </c>
      <c r="M5693" s="1" t="s">
        <v>1147</v>
      </c>
      <c r="N5693" s="1" t="s">
        <v>49</v>
      </c>
    </row>
    <row r="5694" spans="1:14" x14ac:dyDescent="0.3">
      <c r="A5694" s="1" t="s">
        <v>10575</v>
      </c>
      <c r="B5694" s="1" t="s">
        <v>37</v>
      </c>
      <c r="C5694" s="4">
        <v>4725593.3021375099</v>
      </c>
      <c r="D5694" s="1" t="s">
        <v>51</v>
      </c>
      <c r="E5694">
        <v>41512.166666666664</v>
      </c>
      <c r="F5694" s="1" t="s">
        <v>10576</v>
      </c>
      <c r="G5694" s="1" t="s">
        <v>47</v>
      </c>
      <c r="H5694" s="1" t="s">
        <v>65</v>
      </c>
      <c r="I5694" t="b">
        <v>0</v>
      </c>
      <c r="J5694" s="1" t="s">
        <v>20</v>
      </c>
      <c r="K5694">
        <v>4</v>
      </c>
      <c r="L5694">
        <v>9</v>
      </c>
      <c r="M5694" s="1" t="s">
        <v>144</v>
      </c>
      <c r="N5694" s="1" t="s">
        <v>34</v>
      </c>
    </row>
    <row r="5695" spans="1:14" x14ac:dyDescent="0.3">
      <c r="A5695" s="1" t="s">
        <v>10577</v>
      </c>
      <c r="B5695" s="1" t="s">
        <v>22</v>
      </c>
      <c r="C5695" s="4">
        <v>2180615.9398456002</v>
      </c>
      <c r="D5695" s="1" t="s">
        <v>38</v>
      </c>
      <c r="E5695">
        <v>41512.208333333336</v>
      </c>
      <c r="F5695" s="1" t="s">
        <v>10578</v>
      </c>
      <c r="G5695" s="1" t="s">
        <v>47</v>
      </c>
      <c r="H5695" s="1" t="s">
        <v>37</v>
      </c>
      <c r="I5695" t="b">
        <v>1</v>
      </c>
      <c r="J5695" s="1" t="s">
        <v>20</v>
      </c>
      <c r="K5695">
        <v>8</v>
      </c>
      <c r="L5695">
        <v>9</v>
      </c>
      <c r="M5695" s="1" t="s">
        <v>935</v>
      </c>
      <c r="N5695" s="1" t="s">
        <v>49</v>
      </c>
    </row>
    <row r="5696" spans="1:14" x14ac:dyDescent="0.3">
      <c r="A5696" s="1" t="s">
        <v>10579</v>
      </c>
      <c r="B5696" s="1" t="s">
        <v>32</v>
      </c>
      <c r="C5696" s="4">
        <v>876590.87435636704</v>
      </c>
      <c r="D5696" s="1" t="s">
        <v>51</v>
      </c>
      <c r="E5696">
        <v>41512.25</v>
      </c>
      <c r="F5696" s="1" t="s">
        <v>2110</v>
      </c>
      <c r="G5696" s="1" t="s">
        <v>27</v>
      </c>
      <c r="H5696" s="1" t="s">
        <v>32</v>
      </c>
      <c r="I5696" t="b">
        <v>1</v>
      </c>
      <c r="J5696" s="1" t="s">
        <v>54</v>
      </c>
      <c r="K5696">
        <v>7</v>
      </c>
      <c r="L5696">
        <v>8</v>
      </c>
      <c r="M5696" s="1" t="s">
        <v>408</v>
      </c>
      <c r="N5696" s="1" t="s">
        <v>34</v>
      </c>
    </row>
    <row r="5697" spans="1:14" x14ac:dyDescent="0.3">
      <c r="A5697" s="1" t="s">
        <v>10580</v>
      </c>
      <c r="B5697" s="1" t="s">
        <v>24</v>
      </c>
      <c r="C5697" s="4">
        <v>1833186.1397939001</v>
      </c>
      <c r="D5697" s="1" t="s">
        <v>38</v>
      </c>
      <c r="E5697">
        <v>41512.291666666664</v>
      </c>
      <c r="F5697" s="1" t="s">
        <v>7596</v>
      </c>
      <c r="G5697" s="1" t="s">
        <v>40</v>
      </c>
      <c r="H5697" s="1" t="s">
        <v>22</v>
      </c>
      <c r="I5697" t="b">
        <v>0</v>
      </c>
      <c r="J5697" s="1" t="s">
        <v>54</v>
      </c>
      <c r="K5697">
        <v>2</v>
      </c>
      <c r="L5697">
        <v>8</v>
      </c>
      <c r="M5697" s="1" t="s">
        <v>4721</v>
      </c>
      <c r="N5697" s="1" t="s">
        <v>34</v>
      </c>
    </row>
    <row r="5698" spans="1:14" x14ac:dyDescent="0.3">
      <c r="A5698" s="1" t="s">
        <v>10581</v>
      </c>
      <c r="B5698" s="1" t="s">
        <v>24</v>
      </c>
      <c r="C5698" s="4">
        <v>4547318.3243222795</v>
      </c>
      <c r="D5698" s="1" t="s">
        <v>51</v>
      </c>
      <c r="E5698">
        <v>41512.333333333336</v>
      </c>
      <c r="F5698" s="1" t="s">
        <v>2844</v>
      </c>
      <c r="G5698" s="1" t="s">
        <v>40</v>
      </c>
      <c r="H5698" s="1" t="s">
        <v>34</v>
      </c>
      <c r="I5698" t="b">
        <v>0</v>
      </c>
      <c r="J5698" s="1" t="s">
        <v>20</v>
      </c>
      <c r="K5698">
        <v>1</v>
      </c>
      <c r="L5698">
        <v>4</v>
      </c>
      <c r="M5698" s="1" t="s">
        <v>144</v>
      </c>
      <c r="N5698" s="1" t="s">
        <v>22</v>
      </c>
    </row>
    <row r="5699" spans="1:14" x14ac:dyDescent="0.3">
      <c r="A5699" s="1" t="s">
        <v>10582</v>
      </c>
      <c r="B5699" s="1" t="s">
        <v>22</v>
      </c>
      <c r="C5699" s="4">
        <v>3804241.9097671001</v>
      </c>
      <c r="D5699" s="1" t="s">
        <v>51</v>
      </c>
      <c r="E5699">
        <v>41512.375</v>
      </c>
      <c r="F5699" s="1" t="s">
        <v>10583</v>
      </c>
      <c r="G5699" s="1" t="s">
        <v>27</v>
      </c>
      <c r="H5699" s="1" t="s">
        <v>24</v>
      </c>
      <c r="I5699" t="b">
        <v>0</v>
      </c>
      <c r="J5699" s="1" t="s">
        <v>20</v>
      </c>
      <c r="K5699">
        <v>1</v>
      </c>
      <c r="L5699">
        <v>6</v>
      </c>
      <c r="M5699" s="1" t="s">
        <v>904</v>
      </c>
      <c r="N5699" s="1" t="s">
        <v>56</v>
      </c>
    </row>
    <row r="5700" spans="1:14" x14ac:dyDescent="0.3">
      <c r="A5700" s="1" t="s">
        <v>10584</v>
      </c>
      <c r="B5700" s="1" t="s">
        <v>32</v>
      </c>
      <c r="C5700" s="4">
        <v>1738288.9009354501</v>
      </c>
      <c r="D5700" s="1" t="s">
        <v>38</v>
      </c>
      <c r="E5700">
        <v>41512.416666666664</v>
      </c>
      <c r="F5700" s="1" t="s">
        <v>8346</v>
      </c>
      <c r="G5700" s="1" t="s">
        <v>40</v>
      </c>
      <c r="H5700" s="1" t="s">
        <v>41</v>
      </c>
      <c r="I5700" t="b">
        <v>0</v>
      </c>
      <c r="J5700" s="1" t="s">
        <v>20</v>
      </c>
      <c r="K5700">
        <v>6</v>
      </c>
      <c r="L5700">
        <v>8</v>
      </c>
      <c r="M5700" s="1" t="s">
        <v>605</v>
      </c>
      <c r="N5700" s="1" t="s">
        <v>22</v>
      </c>
    </row>
    <row r="5701" spans="1:14" x14ac:dyDescent="0.3">
      <c r="A5701" s="1" t="s">
        <v>10585</v>
      </c>
      <c r="B5701" s="1" t="s">
        <v>34</v>
      </c>
      <c r="C5701" s="4">
        <v>4008718.7152182902</v>
      </c>
      <c r="D5701" s="1" t="s">
        <v>51</v>
      </c>
      <c r="E5701">
        <v>41512.458333333336</v>
      </c>
      <c r="F5701" s="1" t="s">
        <v>1097</v>
      </c>
      <c r="G5701" s="1" t="s">
        <v>72</v>
      </c>
      <c r="H5701" s="1" t="s">
        <v>15</v>
      </c>
      <c r="I5701" t="b">
        <v>1</v>
      </c>
      <c r="J5701" s="1" t="s">
        <v>20</v>
      </c>
      <c r="K5701">
        <v>9</v>
      </c>
      <c r="L5701">
        <v>6</v>
      </c>
      <c r="M5701" s="1" t="s">
        <v>1416</v>
      </c>
      <c r="N5701" s="1" t="s">
        <v>34</v>
      </c>
    </row>
    <row r="5702" spans="1:14" x14ac:dyDescent="0.3">
      <c r="A5702" s="1" t="s">
        <v>10586</v>
      </c>
      <c r="B5702" s="1" t="s">
        <v>41</v>
      </c>
      <c r="C5702" s="4">
        <v>4856623.6194128497</v>
      </c>
      <c r="D5702" s="1" t="s">
        <v>25</v>
      </c>
      <c r="E5702">
        <v>41512.5</v>
      </c>
      <c r="F5702" s="1" t="s">
        <v>4041</v>
      </c>
      <c r="G5702" s="1" t="s">
        <v>18</v>
      </c>
      <c r="H5702" s="1" t="s">
        <v>22</v>
      </c>
      <c r="I5702" t="b">
        <v>0</v>
      </c>
      <c r="J5702" s="1" t="s">
        <v>20</v>
      </c>
      <c r="K5702">
        <v>1</v>
      </c>
      <c r="L5702">
        <v>1</v>
      </c>
      <c r="M5702" s="1" t="s">
        <v>1118</v>
      </c>
      <c r="N5702" s="1" t="s">
        <v>49</v>
      </c>
    </row>
    <row r="5703" spans="1:14" x14ac:dyDescent="0.3">
      <c r="A5703" s="1" t="s">
        <v>10587</v>
      </c>
      <c r="B5703" s="1" t="s">
        <v>32</v>
      </c>
      <c r="C5703" s="4">
        <v>4917243.42189187</v>
      </c>
      <c r="D5703" s="1" t="s">
        <v>38</v>
      </c>
      <c r="E5703">
        <v>41512.541666666664</v>
      </c>
      <c r="F5703" s="1" t="s">
        <v>10588</v>
      </c>
      <c r="G5703" s="1" t="s">
        <v>174</v>
      </c>
      <c r="H5703" s="1" t="s">
        <v>28</v>
      </c>
      <c r="I5703" t="b">
        <v>0</v>
      </c>
      <c r="J5703" s="1" t="s">
        <v>20</v>
      </c>
      <c r="K5703">
        <v>8</v>
      </c>
      <c r="L5703">
        <v>1</v>
      </c>
      <c r="M5703" s="1" t="s">
        <v>893</v>
      </c>
      <c r="N5703" s="1" t="s">
        <v>34</v>
      </c>
    </row>
    <row r="5704" spans="1:14" x14ac:dyDescent="0.3">
      <c r="A5704" s="1" t="s">
        <v>10589</v>
      </c>
      <c r="B5704" s="1" t="s">
        <v>32</v>
      </c>
      <c r="C5704" s="4">
        <v>830831.65902017395</v>
      </c>
      <c r="D5704" s="1" t="s">
        <v>38</v>
      </c>
      <c r="E5704">
        <v>41512.583333333336</v>
      </c>
      <c r="F5704" s="1" t="s">
        <v>10590</v>
      </c>
      <c r="G5704" s="1" t="s">
        <v>174</v>
      </c>
      <c r="H5704" s="1" t="s">
        <v>34</v>
      </c>
      <c r="I5704" t="b">
        <v>0</v>
      </c>
      <c r="J5704" s="1" t="s">
        <v>20</v>
      </c>
      <c r="K5704">
        <v>4</v>
      </c>
      <c r="L5704">
        <v>9</v>
      </c>
      <c r="M5704" s="1" t="s">
        <v>331</v>
      </c>
      <c r="N5704" s="1" t="s">
        <v>22</v>
      </c>
    </row>
    <row r="5705" spans="1:14" x14ac:dyDescent="0.3">
      <c r="A5705" s="1" t="s">
        <v>10591</v>
      </c>
      <c r="B5705" s="1" t="s">
        <v>65</v>
      </c>
      <c r="C5705" s="4">
        <v>2124477.8484869702</v>
      </c>
      <c r="D5705" s="1" t="s">
        <v>25</v>
      </c>
      <c r="E5705">
        <v>41512.625</v>
      </c>
      <c r="F5705" s="1" t="s">
        <v>10592</v>
      </c>
      <c r="G5705" s="1" t="s">
        <v>18</v>
      </c>
      <c r="H5705" s="1" t="s">
        <v>28</v>
      </c>
      <c r="I5705" t="b">
        <v>1</v>
      </c>
      <c r="J5705" s="1" t="s">
        <v>20</v>
      </c>
      <c r="K5705">
        <v>3</v>
      </c>
      <c r="L5705">
        <v>4</v>
      </c>
      <c r="M5705" s="1" t="s">
        <v>387</v>
      </c>
      <c r="N5705" s="1" t="s">
        <v>34</v>
      </c>
    </row>
    <row r="5706" spans="1:14" x14ac:dyDescent="0.3">
      <c r="A5706" s="1" t="s">
        <v>10593</v>
      </c>
      <c r="B5706" s="1" t="s">
        <v>65</v>
      </c>
      <c r="C5706" s="4">
        <v>1350920.19969248</v>
      </c>
      <c r="D5706" s="1" t="s">
        <v>38</v>
      </c>
      <c r="E5706">
        <v>41512.666666666664</v>
      </c>
      <c r="F5706" s="1" t="s">
        <v>6715</v>
      </c>
      <c r="G5706" s="1" t="s">
        <v>47</v>
      </c>
      <c r="H5706" s="1" t="s">
        <v>22</v>
      </c>
      <c r="I5706" t="b">
        <v>0</v>
      </c>
      <c r="J5706" s="1" t="s">
        <v>54</v>
      </c>
      <c r="K5706">
        <v>9</v>
      </c>
      <c r="L5706">
        <v>3</v>
      </c>
      <c r="M5706" s="1" t="s">
        <v>1685</v>
      </c>
      <c r="N5706" s="1" t="s">
        <v>49</v>
      </c>
    </row>
    <row r="5707" spans="1:14" x14ac:dyDescent="0.3">
      <c r="A5707" s="1" t="s">
        <v>10594</v>
      </c>
      <c r="B5707" s="1" t="s">
        <v>22</v>
      </c>
      <c r="C5707" s="4">
        <v>448558.31717677199</v>
      </c>
      <c r="D5707" s="1" t="s">
        <v>25</v>
      </c>
      <c r="E5707">
        <v>41512.708333333336</v>
      </c>
      <c r="F5707" s="1" t="s">
        <v>10595</v>
      </c>
      <c r="G5707" s="1" t="s">
        <v>27</v>
      </c>
      <c r="H5707" s="1" t="s">
        <v>28</v>
      </c>
      <c r="I5707" t="b">
        <v>0</v>
      </c>
      <c r="J5707" s="1" t="s">
        <v>54</v>
      </c>
      <c r="K5707">
        <v>6</v>
      </c>
      <c r="L5707">
        <v>8</v>
      </c>
      <c r="M5707" s="1" t="s">
        <v>693</v>
      </c>
      <c r="N5707" s="1" t="s">
        <v>22</v>
      </c>
    </row>
    <row r="5708" spans="1:14" x14ac:dyDescent="0.3">
      <c r="A5708" s="1" t="s">
        <v>10596</v>
      </c>
      <c r="B5708" s="1" t="s">
        <v>41</v>
      </c>
      <c r="C5708" s="4">
        <v>3077517.9665882601</v>
      </c>
      <c r="D5708" s="1" t="s">
        <v>16</v>
      </c>
      <c r="E5708">
        <v>41512.75</v>
      </c>
      <c r="F5708" s="1" t="s">
        <v>10597</v>
      </c>
      <c r="G5708" s="1" t="s">
        <v>27</v>
      </c>
      <c r="H5708" s="1" t="s">
        <v>41</v>
      </c>
      <c r="I5708" t="b">
        <v>0</v>
      </c>
      <c r="J5708" s="1" t="s">
        <v>20</v>
      </c>
      <c r="K5708">
        <v>10</v>
      </c>
      <c r="L5708">
        <v>9</v>
      </c>
      <c r="M5708" s="1" t="s">
        <v>1786</v>
      </c>
      <c r="N5708" s="1" t="s">
        <v>56</v>
      </c>
    </row>
    <row r="5709" spans="1:14" x14ac:dyDescent="0.3">
      <c r="A5709" s="1" t="s">
        <v>10598</v>
      </c>
      <c r="B5709" s="1" t="s">
        <v>22</v>
      </c>
      <c r="C5709" s="4">
        <v>3877279.7620827798</v>
      </c>
      <c r="D5709" s="1" t="s">
        <v>16</v>
      </c>
      <c r="E5709">
        <v>41512.791666666664</v>
      </c>
      <c r="F5709" s="1" t="s">
        <v>5549</v>
      </c>
      <c r="G5709" s="1" t="s">
        <v>47</v>
      </c>
      <c r="H5709" s="1" t="s">
        <v>15</v>
      </c>
      <c r="I5709" t="b">
        <v>0</v>
      </c>
      <c r="J5709" s="1" t="s">
        <v>20</v>
      </c>
      <c r="K5709">
        <v>2</v>
      </c>
      <c r="L5709">
        <v>1</v>
      </c>
      <c r="M5709" s="1" t="s">
        <v>197</v>
      </c>
      <c r="N5709" s="1" t="s">
        <v>56</v>
      </c>
    </row>
    <row r="5710" spans="1:14" x14ac:dyDescent="0.3">
      <c r="A5710" s="1" t="s">
        <v>10599</v>
      </c>
      <c r="B5710" s="1" t="s">
        <v>37</v>
      </c>
      <c r="C5710" s="4">
        <v>1793936.86136002</v>
      </c>
      <c r="D5710" s="1" t="s">
        <v>16</v>
      </c>
      <c r="E5710">
        <v>41512.833333333336</v>
      </c>
      <c r="F5710" s="1" t="s">
        <v>10600</v>
      </c>
      <c r="G5710" s="1" t="s">
        <v>47</v>
      </c>
      <c r="H5710" s="1" t="s">
        <v>34</v>
      </c>
      <c r="I5710" t="b">
        <v>0</v>
      </c>
      <c r="J5710" s="1" t="s">
        <v>20</v>
      </c>
      <c r="K5710">
        <v>7</v>
      </c>
      <c r="L5710">
        <v>7</v>
      </c>
      <c r="M5710" s="1" t="s">
        <v>830</v>
      </c>
      <c r="N5710" s="1" t="s">
        <v>43</v>
      </c>
    </row>
    <row r="5711" spans="1:14" x14ac:dyDescent="0.3">
      <c r="A5711" s="1" t="s">
        <v>10601</v>
      </c>
      <c r="B5711" s="1" t="s">
        <v>41</v>
      </c>
      <c r="C5711" s="4">
        <v>3328099.2442276799</v>
      </c>
      <c r="D5711" s="1" t="s">
        <v>45</v>
      </c>
      <c r="E5711">
        <v>41512.875</v>
      </c>
      <c r="F5711" s="1" t="s">
        <v>10602</v>
      </c>
      <c r="G5711" s="1" t="s">
        <v>27</v>
      </c>
      <c r="H5711" s="1" t="s">
        <v>19</v>
      </c>
      <c r="I5711" t="b">
        <v>1</v>
      </c>
      <c r="J5711" s="1" t="s">
        <v>20</v>
      </c>
      <c r="K5711">
        <v>3</v>
      </c>
      <c r="L5711">
        <v>3</v>
      </c>
      <c r="M5711" s="1" t="s">
        <v>325</v>
      </c>
      <c r="N5711" s="1" t="s">
        <v>56</v>
      </c>
    </row>
    <row r="5712" spans="1:14" x14ac:dyDescent="0.3">
      <c r="A5712" s="1" t="s">
        <v>10603</v>
      </c>
      <c r="B5712" s="1" t="s">
        <v>32</v>
      </c>
      <c r="C5712" s="4">
        <v>4555808.14084493</v>
      </c>
      <c r="D5712" s="1" t="s">
        <v>51</v>
      </c>
      <c r="E5712">
        <v>41512.916666666664</v>
      </c>
      <c r="F5712" s="1" t="s">
        <v>5057</v>
      </c>
      <c r="G5712" s="1" t="s">
        <v>53</v>
      </c>
      <c r="H5712" s="1" t="s">
        <v>37</v>
      </c>
      <c r="I5712" t="b">
        <v>0</v>
      </c>
      <c r="J5712" s="1" t="s">
        <v>20</v>
      </c>
      <c r="K5712">
        <v>4</v>
      </c>
      <c r="L5712">
        <v>3</v>
      </c>
      <c r="M5712" s="1" t="s">
        <v>2522</v>
      </c>
      <c r="N5712" s="1" t="s">
        <v>56</v>
      </c>
    </row>
    <row r="5713" spans="1:14" x14ac:dyDescent="0.3">
      <c r="A5713" s="1" t="s">
        <v>10604</v>
      </c>
      <c r="B5713" s="1" t="s">
        <v>37</v>
      </c>
      <c r="C5713" s="4">
        <v>4417977.1764467498</v>
      </c>
      <c r="D5713" s="1" t="s">
        <v>51</v>
      </c>
      <c r="E5713">
        <v>41512.958333333336</v>
      </c>
      <c r="F5713" s="1" t="s">
        <v>10605</v>
      </c>
      <c r="G5713" s="1" t="s">
        <v>174</v>
      </c>
      <c r="H5713" s="1" t="s">
        <v>15</v>
      </c>
      <c r="I5713" t="b">
        <v>0</v>
      </c>
      <c r="J5713" s="1" t="s">
        <v>20</v>
      </c>
      <c r="K5713">
        <v>1</v>
      </c>
      <c r="L5713">
        <v>2</v>
      </c>
      <c r="M5713" s="1" t="s">
        <v>3422</v>
      </c>
      <c r="N5713" s="1" t="s">
        <v>49</v>
      </c>
    </row>
    <row r="5714" spans="1:14" x14ac:dyDescent="0.3">
      <c r="A5714" s="1" t="s">
        <v>10606</v>
      </c>
      <c r="B5714" s="1" t="s">
        <v>19</v>
      </c>
      <c r="C5714" s="4">
        <v>4370507.8839186998</v>
      </c>
      <c r="D5714" s="1" t="s">
        <v>45</v>
      </c>
      <c r="E5714">
        <v>41513</v>
      </c>
      <c r="F5714" s="1" t="s">
        <v>1176</v>
      </c>
      <c r="G5714" s="1" t="s">
        <v>174</v>
      </c>
      <c r="H5714" s="1" t="s">
        <v>37</v>
      </c>
      <c r="I5714" t="b">
        <v>0</v>
      </c>
      <c r="J5714" s="1" t="s">
        <v>20</v>
      </c>
      <c r="K5714">
        <v>9</v>
      </c>
      <c r="L5714">
        <v>4</v>
      </c>
      <c r="M5714" s="1" t="s">
        <v>252</v>
      </c>
      <c r="N5714" s="1" t="s">
        <v>34</v>
      </c>
    </row>
    <row r="5715" spans="1:14" x14ac:dyDescent="0.3">
      <c r="A5715" s="1" t="s">
        <v>10607</v>
      </c>
      <c r="B5715" s="1" t="s">
        <v>24</v>
      </c>
      <c r="C5715" s="4">
        <v>2360261.5778176198</v>
      </c>
      <c r="D5715" s="1" t="s">
        <v>16</v>
      </c>
      <c r="E5715">
        <v>41513.041666666664</v>
      </c>
      <c r="F5715" s="1" t="s">
        <v>10608</v>
      </c>
      <c r="G5715" s="1" t="s">
        <v>174</v>
      </c>
      <c r="H5715" s="1" t="s">
        <v>22</v>
      </c>
      <c r="I5715" t="b">
        <v>0</v>
      </c>
      <c r="J5715" s="1" t="s">
        <v>20</v>
      </c>
      <c r="K5715">
        <v>5</v>
      </c>
      <c r="L5715">
        <v>0</v>
      </c>
      <c r="M5715" s="1" t="s">
        <v>366</v>
      </c>
      <c r="N5715" s="1" t="s">
        <v>43</v>
      </c>
    </row>
    <row r="5716" spans="1:14" x14ac:dyDescent="0.3">
      <c r="A5716" s="1" t="s">
        <v>10609</v>
      </c>
      <c r="B5716" s="1" t="s">
        <v>65</v>
      </c>
      <c r="C5716" s="4">
        <v>1806784.6131442201</v>
      </c>
      <c r="D5716" s="1" t="s">
        <v>51</v>
      </c>
      <c r="E5716">
        <v>41513.083333333336</v>
      </c>
      <c r="F5716" s="1" t="s">
        <v>10610</v>
      </c>
      <c r="G5716" s="1" t="s">
        <v>72</v>
      </c>
      <c r="H5716" s="1" t="s">
        <v>65</v>
      </c>
      <c r="I5716" t="b">
        <v>0</v>
      </c>
      <c r="J5716" s="1" t="s">
        <v>20</v>
      </c>
      <c r="K5716">
        <v>8</v>
      </c>
      <c r="L5716">
        <v>7</v>
      </c>
      <c r="M5716" s="1" t="s">
        <v>707</v>
      </c>
      <c r="N5716" s="1" t="s">
        <v>30</v>
      </c>
    </row>
    <row r="5717" spans="1:14" x14ac:dyDescent="0.3">
      <c r="A5717" s="1" t="s">
        <v>10611</v>
      </c>
      <c r="B5717" s="1" t="s">
        <v>41</v>
      </c>
      <c r="C5717" s="4">
        <v>4422906.7360155899</v>
      </c>
      <c r="D5717" s="1" t="s">
        <v>51</v>
      </c>
      <c r="E5717">
        <v>41513.125</v>
      </c>
      <c r="F5717" s="1" t="s">
        <v>10612</v>
      </c>
      <c r="G5717" s="1" t="s">
        <v>72</v>
      </c>
      <c r="H5717" s="1" t="s">
        <v>37</v>
      </c>
      <c r="I5717" t="b">
        <v>0</v>
      </c>
      <c r="J5717" s="1" t="s">
        <v>54</v>
      </c>
      <c r="K5717">
        <v>5</v>
      </c>
      <c r="L5717">
        <v>9</v>
      </c>
      <c r="M5717" s="1" t="s">
        <v>2430</v>
      </c>
      <c r="N5717" s="1" t="s">
        <v>22</v>
      </c>
    </row>
    <row r="5718" spans="1:14" x14ac:dyDescent="0.3">
      <c r="A5718" s="1" t="s">
        <v>10613</v>
      </c>
      <c r="B5718" s="1" t="s">
        <v>22</v>
      </c>
      <c r="C5718" s="4">
        <v>4361078.9054213902</v>
      </c>
      <c r="D5718" s="1" t="s">
        <v>16</v>
      </c>
      <c r="E5718">
        <v>41513.166666666664</v>
      </c>
      <c r="F5718" s="1" t="s">
        <v>9987</v>
      </c>
      <c r="G5718" s="1" t="s">
        <v>18</v>
      </c>
      <c r="H5718" s="1" t="s">
        <v>22</v>
      </c>
      <c r="I5718" t="b">
        <v>0</v>
      </c>
      <c r="J5718" s="1" t="s">
        <v>20</v>
      </c>
      <c r="K5718">
        <v>3</v>
      </c>
      <c r="L5718">
        <v>8</v>
      </c>
      <c r="M5718" s="1" t="s">
        <v>3927</v>
      </c>
      <c r="N5718" s="1" t="s">
        <v>34</v>
      </c>
    </row>
    <row r="5719" spans="1:14" x14ac:dyDescent="0.3">
      <c r="A5719" s="1" t="s">
        <v>10614</v>
      </c>
      <c r="B5719" s="1" t="s">
        <v>28</v>
      </c>
      <c r="C5719" s="4">
        <v>2638714.0012159799</v>
      </c>
      <c r="D5719" s="1" t="s">
        <v>51</v>
      </c>
      <c r="E5719">
        <v>41513.208333333336</v>
      </c>
      <c r="F5719" s="1" t="s">
        <v>10615</v>
      </c>
      <c r="G5719" s="1" t="s">
        <v>40</v>
      </c>
      <c r="H5719" s="1" t="s">
        <v>32</v>
      </c>
      <c r="I5719" t="b">
        <v>1</v>
      </c>
      <c r="J5719" s="1" t="s">
        <v>20</v>
      </c>
      <c r="K5719">
        <v>6</v>
      </c>
      <c r="L5719">
        <v>0</v>
      </c>
      <c r="M5719" s="1" t="s">
        <v>1314</v>
      </c>
      <c r="N5719" s="1" t="s">
        <v>34</v>
      </c>
    </row>
    <row r="5720" spans="1:14" x14ac:dyDescent="0.3">
      <c r="A5720" s="1" t="s">
        <v>10616</v>
      </c>
      <c r="B5720" s="1" t="s">
        <v>32</v>
      </c>
      <c r="C5720" s="4">
        <v>4041370.4587330301</v>
      </c>
      <c r="D5720" s="1" t="s">
        <v>16</v>
      </c>
      <c r="E5720">
        <v>41513.25</v>
      </c>
      <c r="F5720" s="1" t="s">
        <v>10617</v>
      </c>
      <c r="G5720" s="1" t="s">
        <v>174</v>
      </c>
      <c r="H5720" s="1" t="s">
        <v>19</v>
      </c>
      <c r="I5720" t="b">
        <v>0</v>
      </c>
      <c r="J5720" s="1" t="s">
        <v>54</v>
      </c>
      <c r="K5720">
        <v>10</v>
      </c>
      <c r="L5720">
        <v>9</v>
      </c>
      <c r="M5720" s="1" t="s">
        <v>649</v>
      </c>
      <c r="N5720" s="1" t="s">
        <v>43</v>
      </c>
    </row>
    <row r="5721" spans="1:14" x14ac:dyDescent="0.3">
      <c r="A5721" s="1" t="s">
        <v>10618</v>
      </c>
      <c r="B5721" s="1" t="s">
        <v>28</v>
      </c>
      <c r="C5721" s="4">
        <v>2925503.8315162901</v>
      </c>
      <c r="D5721" s="1" t="s">
        <v>51</v>
      </c>
      <c r="E5721">
        <v>41513.291666666664</v>
      </c>
      <c r="F5721" s="1" t="s">
        <v>10619</v>
      </c>
      <c r="G5721" s="1" t="s">
        <v>40</v>
      </c>
      <c r="H5721" s="1" t="s">
        <v>28</v>
      </c>
      <c r="I5721" t="b">
        <v>1</v>
      </c>
      <c r="J5721" s="1" t="s">
        <v>20</v>
      </c>
      <c r="K5721">
        <v>4</v>
      </c>
      <c r="L5721">
        <v>8</v>
      </c>
      <c r="M5721" s="1" t="s">
        <v>940</v>
      </c>
      <c r="N5721" s="1" t="s">
        <v>56</v>
      </c>
    </row>
    <row r="5722" spans="1:14" x14ac:dyDescent="0.3">
      <c r="A5722" s="1" t="s">
        <v>10620</v>
      </c>
      <c r="B5722" s="1" t="s">
        <v>37</v>
      </c>
      <c r="C5722" s="4">
        <v>3700643.7968473202</v>
      </c>
      <c r="D5722" s="1" t="s">
        <v>38</v>
      </c>
      <c r="E5722">
        <v>41513.333333333336</v>
      </c>
      <c r="F5722" s="1" t="s">
        <v>3516</v>
      </c>
      <c r="G5722" s="1" t="s">
        <v>53</v>
      </c>
      <c r="H5722" s="1" t="s">
        <v>22</v>
      </c>
      <c r="I5722" t="b">
        <v>0</v>
      </c>
      <c r="J5722" s="1" t="s">
        <v>54</v>
      </c>
      <c r="K5722">
        <v>4</v>
      </c>
      <c r="L5722">
        <v>2</v>
      </c>
      <c r="M5722" s="1" t="s">
        <v>1952</v>
      </c>
      <c r="N5722" s="1" t="s">
        <v>56</v>
      </c>
    </row>
    <row r="5723" spans="1:14" x14ac:dyDescent="0.3">
      <c r="A5723" s="1" t="s">
        <v>10621</v>
      </c>
      <c r="B5723" s="1" t="s">
        <v>15</v>
      </c>
      <c r="C5723" s="4">
        <v>4745355.86251345</v>
      </c>
      <c r="D5723" s="1" t="s">
        <v>16</v>
      </c>
      <c r="E5723">
        <v>41513.375</v>
      </c>
      <c r="F5723" s="1" t="s">
        <v>3299</v>
      </c>
      <c r="G5723" s="1" t="s">
        <v>72</v>
      </c>
      <c r="H5723" s="1" t="s">
        <v>28</v>
      </c>
      <c r="I5723" t="b">
        <v>0</v>
      </c>
      <c r="J5723" s="1" t="s">
        <v>54</v>
      </c>
      <c r="K5723">
        <v>10</v>
      </c>
      <c r="L5723">
        <v>9</v>
      </c>
      <c r="M5723" s="1" t="s">
        <v>458</v>
      </c>
      <c r="N5723" s="1" t="s">
        <v>22</v>
      </c>
    </row>
    <row r="5724" spans="1:14" x14ac:dyDescent="0.3">
      <c r="A5724" s="1" t="s">
        <v>10622</v>
      </c>
      <c r="B5724" s="1" t="s">
        <v>34</v>
      </c>
      <c r="C5724" s="4">
        <v>1970932.74556719</v>
      </c>
      <c r="D5724" s="1" t="s">
        <v>45</v>
      </c>
      <c r="E5724">
        <v>41513.416666666664</v>
      </c>
      <c r="F5724" s="1" t="s">
        <v>2191</v>
      </c>
      <c r="G5724" s="1" t="s">
        <v>72</v>
      </c>
      <c r="H5724" s="1" t="s">
        <v>19</v>
      </c>
      <c r="I5724" t="b">
        <v>1</v>
      </c>
      <c r="J5724" s="1" t="s">
        <v>20</v>
      </c>
      <c r="K5724">
        <v>2</v>
      </c>
      <c r="L5724">
        <v>1</v>
      </c>
      <c r="M5724" s="1" t="s">
        <v>191</v>
      </c>
      <c r="N5724" s="1" t="s">
        <v>34</v>
      </c>
    </row>
    <row r="5725" spans="1:14" x14ac:dyDescent="0.3">
      <c r="A5725" s="1" t="s">
        <v>10623</v>
      </c>
      <c r="B5725" s="1" t="s">
        <v>34</v>
      </c>
      <c r="C5725" s="4">
        <v>3497285.1781231798</v>
      </c>
      <c r="D5725" s="1" t="s">
        <v>16</v>
      </c>
      <c r="E5725">
        <v>41513.458333333336</v>
      </c>
      <c r="F5725" s="1" t="s">
        <v>10624</v>
      </c>
      <c r="G5725" s="1" t="s">
        <v>72</v>
      </c>
      <c r="H5725" s="1" t="s">
        <v>24</v>
      </c>
      <c r="I5725" t="b">
        <v>0</v>
      </c>
      <c r="J5725" s="1" t="s">
        <v>20</v>
      </c>
      <c r="K5725">
        <v>8</v>
      </c>
      <c r="L5725">
        <v>1</v>
      </c>
      <c r="M5725" s="1" t="s">
        <v>1377</v>
      </c>
      <c r="N5725" s="1" t="s">
        <v>56</v>
      </c>
    </row>
    <row r="5726" spans="1:14" x14ac:dyDescent="0.3">
      <c r="A5726" s="1" t="s">
        <v>10625</v>
      </c>
      <c r="B5726" s="1" t="s">
        <v>41</v>
      </c>
      <c r="C5726" s="4">
        <v>4796439.3023080695</v>
      </c>
      <c r="D5726" s="1" t="s">
        <v>16</v>
      </c>
      <c r="E5726">
        <v>41513.5</v>
      </c>
      <c r="F5726" s="1" t="s">
        <v>4136</v>
      </c>
      <c r="G5726" s="1" t="s">
        <v>53</v>
      </c>
      <c r="H5726" s="1" t="s">
        <v>15</v>
      </c>
      <c r="I5726" t="b">
        <v>1</v>
      </c>
      <c r="J5726" s="1" t="s">
        <v>20</v>
      </c>
      <c r="K5726">
        <v>4</v>
      </c>
      <c r="L5726">
        <v>9</v>
      </c>
      <c r="M5726" s="1" t="s">
        <v>1955</v>
      </c>
      <c r="N5726" s="1" t="s">
        <v>30</v>
      </c>
    </row>
    <row r="5727" spans="1:14" x14ac:dyDescent="0.3">
      <c r="A5727" s="1" t="s">
        <v>10626</v>
      </c>
      <c r="B5727" s="1" t="s">
        <v>37</v>
      </c>
      <c r="C5727" s="4">
        <v>2196522.0739333699</v>
      </c>
      <c r="D5727" s="1" t="s">
        <v>51</v>
      </c>
      <c r="E5727">
        <v>41513.541666666664</v>
      </c>
      <c r="F5727" s="1" t="s">
        <v>7398</v>
      </c>
      <c r="G5727" s="1" t="s">
        <v>47</v>
      </c>
      <c r="H5727" s="1" t="s">
        <v>41</v>
      </c>
      <c r="I5727" t="b">
        <v>1</v>
      </c>
      <c r="J5727" s="1" t="s">
        <v>20</v>
      </c>
      <c r="K5727">
        <v>7</v>
      </c>
      <c r="L5727">
        <v>6</v>
      </c>
      <c r="M5727" s="1" t="s">
        <v>224</v>
      </c>
      <c r="N5727" s="1" t="s">
        <v>49</v>
      </c>
    </row>
    <row r="5728" spans="1:14" x14ac:dyDescent="0.3">
      <c r="A5728" s="1" t="s">
        <v>10627</v>
      </c>
      <c r="B5728" s="1" t="s">
        <v>19</v>
      </c>
      <c r="C5728" s="4">
        <v>1662960.6747772901</v>
      </c>
      <c r="D5728" s="1" t="s">
        <v>51</v>
      </c>
      <c r="E5728">
        <v>41513.583333333336</v>
      </c>
      <c r="F5728" s="1" t="s">
        <v>10628</v>
      </c>
      <c r="G5728" s="1" t="s">
        <v>53</v>
      </c>
      <c r="H5728" s="1" t="s">
        <v>32</v>
      </c>
      <c r="I5728" t="b">
        <v>0</v>
      </c>
      <c r="J5728" s="1" t="s">
        <v>20</v>
      </c>
      <c r="K5728">
        <v>2</v>
      </c>
      <c r="L5728">
        <v>4</v>
      </c>
      <c r="M5728" s="1" t="s">
        <v>1786</v>
      </c>
      <c r="N5728" s="1" t="s">
        <v>43</v>
      </c>
    </row>
    <row r="5729" spans="1:14" x14ac:dyDescent="0.3">
      <c r="A5729" s="1" t="s">
        <v>10629</v>
      </c>
      <c r="B5729" s="1" t="s">
        <v>32</v>
      </c>
      <c r="C5729" s="4">
        <v>1352373.86851148</v>
      </c>
      <c r="D5729" s="1" t="s">
        <v>16</v>
      </c>
      <c r="E5729">
        <v>41513.625</v>
      </c>
      <c r="F5729" s="1" t="s">
        <v>6515</v>
      </c>
      <c r="G5729" s="1" t="s">
        <v>27</v>
      </c>
      <c r="H5729" s="1" t="s">
        <v>37</v>
      </c>
      <c r="I5729" t="b">
        <v>1</v>
      </c>
      <c r="J5729" s="1" t="s">
        <v>20</v>
      </c>
      <c r="K5729">
        <v>1</v>
      </c>
      <c r="L5729">
        <v>9</v>
      </c>
      <c r="M5729" s="1" t="s">
        <v>2774</v>
      </c>
      <c r="N5729" s="1" t="s">
        <v>56</v>
      </c>
    </row>
    <row r="5730" spans="1:14" x14ac:dyDescent="0.3">
      <c r="A5730" s="1" t="s">
        <v>10630</v>
      </c>
      <c r="B5730" s="1" t="s">
        <v>22</v>
      </c>
      <c r="C5730" s="4">
        <v>3316817.5438133199</v>
      </c>
      <c r="D5730" s="1" t="s">
        <v>16</v>
      </c>
      <c r="E5730">
        <v>41513.666666666664</v>
      </c>
      <c r="F5730" s="1" t="s">
        <v>4136</v>
      </c>
      <c r="G5730" s="1" t="s">
        <v>174</v>
      </c>
      <c r="H5730" s="1" t="s">
        <v>32</v>
      </c>
      <c r="I5730" t="b">
        <v>1</v>
      </c>
      <c r="J5730" s="1" t="s">
        <v>54</v>
      </c>
      <c r="K5730">
        <v>8</v>
      </c>
      <c r="L5730">
        <v>9</v>
      </c>
      <c r="M5730" s="1" t="s">
        <v>673</v>
      </c>
      <c r="N5730" s="1" t="s">
        <v>56</v>
      </c>
    </row>
    <row r="5731" spans="1:14" x14ac:dyDescent="0.3">
      <c r="A5731" s="1" t="s">
        <v>10631</v>
      </c>
      <c r="B5731" s="1" t="s">
        <v>32</v>
      </c>
      <c r="C5731" s="4">
        <v>4177073.9854324502</v>
      </c>
      <c r="D5731" s="1" t="s">
        <v>16</v>
      </c>
      <c r="E5731">
        <v>41513.708333333336</v>
      </c>
      <c r="F5731" s="1" t="s">
        <v>10632</v>
      </c>
      <c r="G5731" s="1" t="s">
        <v>72</v>
      </c>
      <c r="H5731" s="1" t="s">
        <v>15</v>
      </c>
      <c r="I5731" t="b">
        <v>0</v>
      </c>
      <c r="J5731" s="1" t="s">
        <v>20</v>
      </c>
      <c r="K5731">
        <v>7</v>
      </c>
      <c r="L5731">
        <v>0</v>
      </c>
      <c r="M5731" s="1" t="s">
        <v>901</v>
      </c>
      <c r="N5731" s="1" t="s">
        <v>34</v>
      </c>
    </row>
    <row r="5732" spans="1:14" x14ac:dyDescent="0.3">
      <c r="A5732" s="1" t="s">
        <v>10633</v>
      </c>
      <c r="B5732" s="1" t="s">
        <v>37</v>
      </c>
      <c r="C5732" s="4">
        <v>1671406.5131167499</v>
      </c>
      <c r="D5732" s="1" t="s">
        <v>25</v>
      </c>
      <c r="E5732">
        <v>41513.75</v>
      </c>
      <c r="F5732" s="1" t="s">
        <v>3898</v>
      </c>
      <c r="G5732" s="1" t="s">
        <v>27</v>
      </c>
      <c r="H5732" s="1" t="s">
        <v>28</v>
      </c>
      <c r="I5732" t="b">
        <v>0</v>
      </c>
      <c r="J5732" s="1" t="s">
        <v>54</v>
      </c>
      <c r="K5732">
        <v>1</v>
      </c>
      <c r="L5732">
        <v>6</v>
      </c>
      <c r="M5732" s="1" t="s">
        <v>2690</v>
      </c>
      <c r="N5732" s="1" t="s">
        <v>34</v>
      </c>
    </row>
    <row r="5733" spans="1:14" x14ac:dyDescent="0.3">
      <c r="A5733" s="1" t="s">
        <v>10634</v>
      </c>
      <c r="B5733" s="1" t="s">
        <v>65</v>
      </c>
      <c r="C5733" s="4">
        <v>2372202.17330183</v>
      </c>
      <c r="D5733" s="1" t="s">
        <v>16</v>
      </c>
      <c r="E5733">
        <v>41513.791666666664</v>
      </c>
      <c r="F5733" s="1" t="s">
        <v>10635</v>
      </c>
      <c r="G5733" s="1" t="s">
        <v>53</v>
      </c>
      <c r="H5733" s="1" t="s">
        <v>32</v>
      </c>
      <c r="I5733" t="b">
        <v>1</v>
      </c>
      <c r="J5733" s="1" t="s">
        <v>20</v>
      </c>
      <c r="K5733">
        <v>1</v>
      </c>
      <c r="L5733">
        <v>1</v>
      </c>
      <c r="M5733" s="1" t="s">
        <v>927</v>
      </c>
      <c r="N5733" s="1" t="s">
        <v>22</v>
      </c>
    </row>
    <row r="5734" spans="1:14" x14ac:dyDescent="0.3">
      <c r="A5734" s="1" t="s">
        <v>10636</v>
      </c>
      <c r="B5734" s="1" t="s">
        <v>41</v>
      </c>
      <c r="C5734" s="4">
        <v>2804256.7600960499</v>
      </c>
      <c r="D5734" s="1" t="s">
        <v>45</v>
      </c>
      <c r="E5734">
        <v>41513.833333333336</v>
      </c>
      <c r="F5734" s="1" t="s">
        <v>10637</v>
      </c>
      <c r="G5734" s="1" t="s">
        <v>18</v>
      </c>
      <c r="H5734" s="1" t="s">
        <v>37</v>
      </c>
      <c r="I5734" t="b">
        <v>1</v>
      </c>
      <c r="J5734" s="1" t="s">
        <v>54</v>
      </c>
      <c r="K5734">
        <v>5</v>
      </c>
      <c r="L5734">
        <v>6</v>
      </c>
      <c r="M5734" s="1" t="s">
        <v>1188</v>
      </c>
      <c r="N5734" s="1" t="s">
        <v>34</v>
      </c>
    </row>
    <row r="5735" spans="1:14" x14ac:dyDescent="0.3">
      <c r="A5735" s="1" t="s">
        <v>10638</v>
      </c>
      <c r="B5735" s="1" t="s">
        <v>19</v>
      </c>
      <c r="C5735" s="4">
        <v>988219.56488482596</v>
      </c>
      <c r="D5735" s="1" t="s">
        <v>25</v>
      </c>
      <c r="E5735">
        <v>41513.875</v>
      </c>
      <c r="F5735" s="1" t="s">
        <v>10639</v>
      </c>
      <c r="G5735" s="1" t="s">
        <v>47</v>
      </c>
      <c r="H5735" s="1" t="s">
        <v>24</v>
      </c>
      <c r="I5735" t="b">
        <v>0</v>
      </c>
      <c r="J5735" s="1" t="s">
        <v>54</v>
      </c>
      <c r="K5735">
        <v>2</v>
      </c>
      <c r="L5735">
        <v>4</v>
      </c>
      <c r="M5735" s="1" t="s">
        <v>738</v>
      </c>
      <c r="N5735" s="1" t="s">
        <v>43</v>
      </c>
    </row>
    <row r="5736" spans="1:14" x14ac:dyDescent="0.3">
      <c r="A5736" s="1" t="s">
        <v>10640</v>
      </c>
      <c r="B5736" s="1" t="s">
        <v>22</v>
      </c>
      <c r="C5736" s="4">
        <v>990202.06267006102</v>
      </c>
      <c r="D5736" s="1" t="s">
        <v>45</v>
      </c>
      <c r="E5736">
        <v>41513.916666666664</v>
      </c>
      <c r="F5736" s="1" t="s">
        <v>10641</v>
      </c>
      <c r="G5736" s="1" t="s">
        <v>174</v>
      </c>
      <c r="H5736" s="1" t="s">
        <v>24</v>
      </c>
      <c r="I5736" t="b">
        <v>1</v>
      </c>
      <c r="J5736" s="1" t="s">
        <v>54</v>
      </c>
      <c r="K5736">
        <v>3</v>
      </c>
      <c r="L5736">
        <v>3</v>
      </c>
      <c r="M5736" s="1" t="s">
        <v>3270</v>
      </c>
      <c r="N5736" s="1" t="s">
        <v>34</v>
      </c>
    </row>
    <row r="5737" spans="1:14" x14ac:dyDescent="0.3">
      <c r="A5737" s="1" t="s">
        <v>10642</v>
      </c>
      <c r="B5737" s="1" t="s">
        <v>37</v>
      </c>
      <c r="C5737" s="4">
        <v>4519736.4831694597</v>
      </c>
      <c r="D5737" s="1" t="s">
        <v>16</v>
      </c>
      <c r="E5737">
        <v>41513.958333333336</v>
      </c>
      <c r="F5737" s="1" t="s">
        <v>10643</v>
      </c>
      <c r="G5737" s="1" t="s">
        <v>18</v>
      </c>
      <c r="H5737" s="1" t="s">
        <v>37</v>
      </c>
      <c r="I5737" t="b">
        <v>1</v>
      </c>
      <c r="J5737" s="1" t="s">
        <v>20</v>
      </c>
      <c r="K5737">
        <v>2</v>
      </c>
      <c r="L5737">
        <v>3</v>
      </c>
      <c r="M5737" s="1" t="s">
        <v>290</v>
      </c>
      <c r="N5737" s="1" t="s">
        <v>34</v>
      </c>
    </row>
    <row r="5738" spans="1:14" x14ac:dyDescent="0.3">
      <c r="A5738" s="1" t="s">
        <v>10644</v>
      </c>
      <c r="B5738" s="1" t="s">
        <v>19</v>
      </c>
      <c r="C5738" s="4">
        <v>3731290.8108967999</v>
      </c>
      <c r="D5738" s="1" t="s">
        <v>16</v>
      </c>
      <c r="E5738">
        <v>41514</v>
      </c>
      <c r="F5738" s="1" t="s">
        <v>10645</v>
      </c>
      <c r="G5738" s="1" t="s">
        <v>40</v>
      </c>
      <c r="H5738" s="1" t="s">
        <v>19</v>
      </c>
      <c r="I5738" t="b">
        <v>0</v>
      </c>
      <c r="J5738" s="1" t="s">
        <v>20</v>
      </c>
      <c r="K5738">
        <v>5</v>
      </c>
      <c r="L5738">
        <v>2</v>
      </c>
      <c r="M5738" s="1" t="s">
        <v>2108</v>
      </c>
      <c r="N5738" s="1" t="s">
        <v>43</v>
      </c>
    </row>
    <row r="5739" spans="1:14" x14ac:dyDescent="0.3">
      <c r="A5739" s="1" t="s">
        <v>10646</v>
      </c>
      <c r="B5739" s="1" t="s">
        <v>34</v>
      </c>
      <c r="C5739" s="4">
        <v>516784.79623605002</v>
      </c>
      <c r="D5739" s="1" t="s">
        <v>45</v>
      </c>
      <c r="E5739">
        <v>41514.041666666664</v>
      </c>
      <c r="F5739" s="1" t="s">
        <v>10647</v>
      </c>
      <c r="G5739" s="1" t="s">
        <v>27</v>
      </c>
      <c r="H5739" s="1" t="s">
        <v>32</v>
      </c>
      <c r="I5739" t="b">
        <v>0</v>
      </c>
      <c r="J5739" s="1" t="s">
        <v>54</v>
      </c>
      <c r="K5739">
        <v>5</v>
      </c>
      <c r="L5739">
        <v>0</v>
      </c>
      <c r="M5739" s="1" t="s">
        <v>1710</v>
      </c>
      <c r="N5739" s="1" t="s">
        <v>34</v>
      </c>
    </row>
    <row r="5740" spans="1:14" x14ac:dyDescent="0.3">
      <c r="A5740" s="1" t="s">
        <v>10648</v>
      </c>
      <c r="B5740" s="1" t="s">
        <v>22</v>
      </c>
      <c r="C5740" s="4">
        <v>2040148.1826911899</v>
      </c>
      <c r="D5740" s="1" t="s">
        <v>16</v>
      </c>
      <c r="E5740">
        <v>41514.083333333336</v>
      </c>
      <c r="F5740" s="1" t="s">
        <v>8316</v>
      </c>
      <c r="G5740" s="1" t="s">
        <v>53</v>
      </c>
      <c r="H5740" s="1" t="s">
        <v>28</v>
      </c>
      <c r="I5740" t="b">
        <v>1</v>
      </c>
      <c r="J5740" s="1" t="s">
        <v>20</v>
      </c>
      <c r="K5740">
        <v>9</v>
      </c>
      <c r="L5740">
        <v>4</v>
      </c>
      <c r="M5740" s="1" t="s">
        <v>1546</v>
      </c>
      <c r="N5740" s="1" t="s">
        <v>43</v>
      </c>
    </row>
    <row r="5741" spans="1:14" x14ac:dyDescent="0.3">
      <c r="A5741" s="1" t="s">
        <v>10649</v>
      </c>
      <c r="B5741" s="1" t="s">
        <v>28</v>
      </c>
      <c r="C5741" s="4">
        <v>3909874.6318908101</v>
      </c>
      <c r="D5741" s="1" t="s">
        <v>45</v>
      </c>
      <c r="E5741">
        <v>41514.125</v>
      </c>
      <c r="F5741" s="1" t="s">
        <v>10650</v>
      </c>
      <c r="G5741" s="1" t="s">
        <v>27</v>
      </c>
      <c r="H5741" s="1" t="s">
        <v>24</v>
      </c>
      <c r="I5741" t="b">
        <v>0</v>
      </c>
      <c r="J5741" s="1" t="s">
        <v>20</v>
      </c>
      <c r="K5741">
        <v>7</v>
      </c>
      <c r="L5741">
        <v>4</v>
      </c>
      <c r="M5741" s="1" t="s">
        <v>227</v>
      </c>
      <c r="N5741" s="1" t="s">
        <v>30</v>
      </c>
    </row>
    <row r="5742" spans="1:14" x14ac:dyDescent="0.3">
      <c r="A5742" s="1" t="s">
        <v>10651</v>
      </c>
      <c r="B5742" s="1" t="s">
        <v>34</v>
      </c>
      <c r="C5742" s="4">
        <v>491812.50373433798</v>
      </c>
      <c r="D5742" s="1" t="s">
        <v>45</v>
      </c>
      <c r="E5742">
        <v>41514.166666666664</v>
      </c>
      <c r="F5742" s="1" t="s">
        <v>10652</v>
      </c>
      <c r="G5742" s="1" t="s">
        <v>18</v>
      </c>
      <c r="H5742" s="1" t="s">
        <v>41</v>
      </c>
      <c r="I5742" t="b">
        <v>0</v>
      </c>
      <c r="J5742" s="1" t="s">
        <v>20</v>
      </c>
      <c r="K5742">
        <v>9</v>
      </c>
      <c r="L5742">
        <v>6</v>
      </c>
      <c r="M5742" s="1" t="s">
        <v>100</v>
      </c>
      <c r="N5742" s="1" t="s">
        <v>49</v>
      </c>
    </row>
    <row r="5743" spans="1:14" x14ac:dyDescent="0.3">
      <c r="A5743" s="1" t="s">
        <v>10653</v>
      </c>
      <c r="B5743" s="1" t="s">
        <v>65</v>
      </c>
      <c r="C5743" s="4">
        <v>3868537.1037552301</v>
      </c>
      <c r="D5743" s="1" t="s">
        <v>38</v>
      </c>
      <c r="E5743">
        <v>41514.208333333336</v>
      </c>
      <c r="F5743" s="1" t="s">
        <v>10654</v>
      </c>
      <c r="G5743" s="1" t="s">
        <v>72</v>
      </c>
      <c r="H5743" s="1" t="s">
        <v>15</v>
      </c>
      <c r="I5743" t="b">
        <v>1</v>
      </c>
      <c r="J5743" s="1" t="s">
        <v>20</v>
      </c>
      <c r="K5743">
        <v>6</v>
      </c>
      <c r="L5743">
        <v>8</v>
      </c>
      <c r="M5743" s="1" t="s">
        <v>399</v>
      </c>
      <c r="N5743" s="1" t="s">
        <v>30</v>
      </c>
    </row>
    <row r="5744" spans="1:14" x14ac:dyDescent="0.3">
      <c r="A5744" s="1" t="s">
        <v>10655</v>
      </c>
      <c r="B5744" s="1" t="s">
        <v>24</v>
      </c>
      <c r="C5744" s="4">
        <v>1523561.04088283</v>
      </c>
      <c r="D5744" s="1" t="s">
        <v>51</v>
      </c>
      <c r="E5744">
        <v>41514.25</v>
      </c>
      <c r="F5744" s="1" t="s">
        <v>2773</v>
      </c>
      <c r="G5744" s="1" t="s">
        <v>18</v>
      </c>
      <c r="H5744" s="1" t="s">
        <v>65</v>
      </c>
      <c r="I5744" t="b">
        <v>0</v>
      </c>
      <c r="J5744" s="1" t="s">
        <v>20</v>
      </c>
      <c r="K5744">
        <v>3</v>
      </c>
      <c r="L5744">
        <v>9</v>
      </c>
      <c r="M5744" s="1" t="s">
        <v>3050</v>
      </c>
      <c r="N5744" s="1" t="s">
        <v>56</v>
      </c>
    </row>
    <row r="5745" spans="1:14" x14ac:dyDescent="0.3">
      <c r="A5745" s="1" t="s">
        <v>10656</v>
      </c>
      <c r="B5745" s="1" t="s">
        <v>32</v>
      </c>
      <c r="C5745" s="4">
        <v>2119403.8555174498</v>
      </c>
      <c r="D5745" s="1" t="s">
        <v>25</v>
      </c>
      <c r="E5745">
        <v>41514.291666666664</v>
      </c>
      <c r="F5745" s="1" t="s">
        <v>10657</v>
      </c>
      <c r="G5745" s="1" t="s">
        <v>53</v>
      </c>
      <c r="H5745" s="1" t="s">
        <v>15</v>
      </c>
      <c r="I5745" t="b">
        <v>0</v>
      </c>
      <c r="J5745" s="1" t="s">
        <v>54</v>
      </c>
      <c r="K5745">
        <v>9</v>
      </c>
      <c r="L5745">
        <v>5</v>
      </c>
      <c r="M5745" s="1" t="s">
        <v>1069</v>
      </c>
      <c r="N5745" s="1" t="s">
        <v>43</v>
      </c>
    </row>
    <row r="5746" spans="1:14" x14ac:dyDescent="0.3">
      <c r="A5746" s="1" t="s">
        <v>10658</v>
      </c>
      <c r="B5746" s="1" t="s">
        <v>32</v>
      </c>
      <c r="C5746" s="4">
        <v>3095846.1567967902</v>
      </c>
      <c r="D5746" s="1" t="s">
        <v>51</v>
      </c>
      <c r="E5746">
        <v>41514.333333333336</v>
      </c>
      <c r="F5746" s="1" t="s">
        <v>2235</v>
      </c>
      <c r="G5746" s="1" t="s">
        <v>47</v>
      </c>
      <c r="H5746" s="1" t="s">
        <v>15</v>
      </c>
      <c r="I5746" t="b">
        <v>0</v>
      </c>
      <c r="J5746" s="1" t="s">
        <v>54</v>
      </c>
      <c r="K5746">
        <v>10</v>
      </c>
      <c r="L5746">
        <v>0</v>
      </c>
      <c r="M5746" s="1" t="s">
        <v>772</v>
      </c>
      <c r="N5746" s="1" t="s">
        <v>49</v>
      </c>
    </row>
    <row r="5747" spans="1:14" x14ac:dyDescent="0.3">
      <c r="A5747" s="1" t="s">
        <v>10659</v>
      </c>
      <c r="B5747" s="1" t="s">
        <v>19</v>
      </c>
      <c r="C5747" s="4">
        <v>4418898.6119937403</v>
      </c>
      <c r="D5747" s="1" t="s">
        <v>51</v>
      </c>
      <c r="E5747">
        <v>41514.375</v>
      </c>
      <c r="F5747" s="1" t="s">
        <v>2932</v>
      </c>
      <c r="G5747" s="1" t="s">
        <v>27</v>
      </c>
      <c r="H5747" s="1" t="s">
        <v>34</v>
      </c>
      <c r="I5747" t="b">
        <v>0</v>
      </c>
      <c r="J5747" s="1" t="s">
        <v>20</v>
      </c>
      <c r="K5747">
        <v>8</v>
      </c>
      <c r="L5747">
        <v>2</v>
      </c>
      <c r="M5747" s="1" t="s">
        <v>62</v>
      </c>
      <c r="N5747" s="1" t="s">
        <v>56</v>
      </c>
    </row>
    <row r="5748" spans="1:14" x14ac:dyDescent="0.3">
      <c r="A5748" s="1" t="s">
        <v>10660</v>
      </c>
      <c r="B5748" s="1" t="s">
        <v>15</v>
      </c>
      <c r="C5748" s="4">
        <v>1125869.7181124799</v>
      </c>
      <c r="D5748" s="1" t="s">
        <v>38</v>
      </c>
      <c r="E5748">
        <v>41514.416666666664</v>
      </c>
      <c r="F5748" s="1" t="s">
        <v>10661</v>
      </c>
      <c r="G5748" s="1" t="s">
        <v>72</v>
      </c>
      <c r="H5748" s="1" t="s">
        <v>15</v>
      </c>
      <c r="I5748" t="b">
        <v>0</v>
      </c>
      <c r="J5748" s="1" t="s">
        <v>20</v>
      </c>
      <c r="K5748">
        <v>4</v>
      </c>
      <c r="L5748">
        <v>0</v>
      </c>
      <c r="M5748" s="1" t="s">
        <v>2298</v>
      </c>
      <c r="N5748" s="1" t="s">
        <v>49</v>
      </c>
    </row>
    <row r="5749" spans="1:14" x14ac:dyDescent="0.3">
      <c r="A5749" s="1" t="s">
        <v>10662</v>
      </c>
      <c r="B5749" s="1" t="s">
        <v>37</v>
      </c>
      <c r="C5749" s="4">
        <v>4931676.6235695602</v>
      </c>
      <c r="D5749" s="1" t="s">
        <v>38</v>
      </c>
      <c r="E5749">
        <v>41514.458333333336</v>
      </c>
      <c r="F5749" s="1" t="s">
        <v>10663</v>
      </c>
      <c r="G5749" s="1" t="s">
        <v>18</v>
      </c>
      <c r="H5749" s="1" t="s">
        <v>28</v>
      </c>
      <c r="I5749" t="b">
        <v>0</v>
      </c>
      <c r="J5749" s="1" t="s">
        <v>20</v>
      </c>
      <c r="K5749">
        <v>10</v>
      </c>
      <c r="L5749">
        <v>6</v>
      </c>
      <c r="M5749" s="1" t="s">
        <v>1470</v>
      </c>
      <c r="N5749" s="1" t="s">
        <v>22</v>
      </c>
    </row>
    <row r="5750" spans="1:14" x14ac:dyDescent="0.3">
      <c r="A5750" s="1" t="s">
        <v>10664</v>
      </c>
      <c r="B5750" s="1" t="s">
        <v>32</v>
      </c>
      <c r="C5750" s="4">
        <v>4292019.6559932902</v>
      </c>
      <c r="D5750" s="1" t="s">
        <v>25</v>
      </c>
      <c r="E5750">
        <v>41514.5</v>
      </c>
      <c r="F5750" s="1" t="s">
        <v>10665</v>
      </c>
      <c r="G5750" s="1" t="s">
        <v>72</v>
      </c>
      <c r="H5750" s="1" t="s">
        <v>41</v>
      </c>
      <c r="I5750" t="b">
        <v>1</v>
      </c>
      <c r="J5750" s="1" t="s">
        <v>54</v>
      </c>
      <c r="K5750">
        <v>9</v>
      </c>
      <c r="L5750">
        <v>3</v>
      </c>
      <c r="M5750" s="1" t="s">
        <v>2132</v>
      </c>
      <c r="N5750" s="1" t="s">
        <v>49</v>
      </c>
    </row>
    <row r="5751" spans="1:14" x14ac:dyDescent="0.3">
      <c r="A5751" s="1" t="s">
        <v>10666</v>
      </c>
      <c r="B5751" s="1" t="s">
        <v>15</v>
      </c>
      <c r="C5751" s="4">
        <v>1385480.7942015501</v>
      </c>
      <c r="D5751" s="1" t="s">
        <v>45</v>
      </c>
      <c r="E5751">
        <v>41514.541666666664</v>
      </c>
      <c r="F5751" s="1" t="s">
        <v>10667</v>
      </c>
      <c r="G5751" s="1" t="s">
        <v>40</v>
      </c>
      <c r="H5751" s="1" t="s">
        <v>65</v>
      </c>
      <c r="I5751" t="b">
        <v>0</v>
      </c>
      <c r="J5751" s="1" t="s">
        <v>20</v>
      </c>
      <c r="K5751">
        <v>1</v>
      </c>
      <c r="L5751">
        <v>1</v>
      </c>
      <c r="M5751" s="1" t="s">
        <v>2333</v>
      </c>
      <c r="N5751" s="1" t="s">
        <v>43</v>
      </c>
    </row>
    <row r="5752" spans="1:14" x14ac:dyDescent="0.3">
      <c r="A5752" s="1" t="s">
        <v>10668</v>
      </c>
      <c r="B5752" s="1" t="s">
        <v>37</v>
      </c>
      <c r="C5752" s="4">
        <v>4572230.8012816198</v>
      </c>
      <c r="D5752" s="1" t="s">
        <v>51</v>
      </c>
      <c r="E5752">
        <v>41514.583333333336</v>
      </c>
      <c r="F5752" s="1" t="s">
        <v>10669</v>
      </c>
      <c r="G5752" s="1" t="s">
        <v>40</v>
      </c>
      <c r="H5752" s="1" t="s">
        <v>24</v>
      </c>
      <c r="I5752" t="b">
        <v>0</v>
      </c>
      <c r="J5752" s="1" t="s">
        <v>20</v>
      </c>
      <c r="K5752">
        <v>2</v>
      </c>
      <c r="L5752">
        <v>0</v>
      </c>
      <c r="M5752" s="1" t="s">
        <v>138</v>
      </c>
      <c r="N5752" s="1" t="s">
        <v>43</v>
      </c>
    </row>
    <row r="5753" spans="1:14" x14ac:dyDescent="0.3">
      <c r="A5753" s="1" t="s">
        <v>10670</v>
      </c>
      <c r="B5753" s="1" t="s">
        <v>15</v>
      </c>
      <c r="C5753" s="4">
        <v>249054.12189931399</v>
      </c>
      <c r="D5753" s="1" t="s">
        <v>51</v>
      </c>
      <c r="E5753">
        <v>41514.625</v>
      </c>
      <c r="F5753" s="1" t="s">
        <v>10671</v>
      </c>
      <c r="G5753" s="1" t="s">
        <v>53</v>
      </c>
      <c r="H5753" s="1" t="s">
        <v>28</v>
      </c>
      <c r="I5753" t="b">
        <v>1</v>
      </c>
      <c r="J5753" s="1" t="s">
        <v>20</v>
      </c>
      <c r="K5753">
        <v>5</v>
      </c>
      <c r="L5753">
        <v>7</v>
      </c>
      <c r="M5753" s="1" t="s">
        <v>168</v>
      </c>
      <c r="N5753" s="1" t="s">
        <v>56</v>
      </c>
    </row>
    <row r="5754" spans="1:14" x14ac:dyDescent="0.3">
      <c r="A5754" s="1" t="s">
        <v>10672</v>
      </c>
      <c r="B5754" s="1" t="s">
        <v>19</v>
      </c>
      <c r="C5754" s="4">
        <v>4024298.57991547</v>
      </c>
      <c r="D5754" s="1" t="s">
        <v>45</v>
      </c>
      <c r="E5754">
        <v>41514.666666666664</v>
      </c>
      <c r="F5754" s="1" t="s">
        <v>9033</v>
      </c>
      <c r="G5754" s="1" t="s">
        <v>27</v>
      </c>
      <c r="H5754" s="1" t="s">
        <v>19</v>
      </c>
      <c r="I5754" t="b">
        <v>0</v>
      </c>
      <c r="J5754" s="1" t="s">
        <v>20</v>
      </c>
      <c r="K5754">
        <v>1</v>
      </c>
      <c r="L5754">
        <v>7</v>
      </c>
      <c r="M5754" s="1" t="s">
        <v>588</v>
      </c>
      <c r="N5754" s="1" t="s">
        <v>34</v>
      </c>
    </row>
    <row r="5755" spans="1:14" x14ac:dyDescent="0.3">
      <c r="A5755" s="1" t="s">
        <v>10673</v>
      </c>
      <c r="B5755" s="1" t="s">
        <v>41</v>
      </c>
      <c r="C5755" s="4">
        <v>2345688.6761774998</v>
      </c>
      <c r="D5755" s="1" t="s">
        <v>51</v>
      </c>
      <c r="E5755">
        <v>41514.708333333336</v>
      </c>
      <c r="F5755" s="1" t="s">
        <v>6424</v>
      </c>
      <c r="G5755" s="1" t="s">
        <v>27</v>
      </c>
      <c r="H5755" s="1" t="s">
        <v>65</v>
      </c>
      <c r="I5755" t="b">
        <v>0</v>
      </c>
      <c r="J5755" s="1" t="s">
        <v>20</v>
      </c>
      <c r="K5755">
        <v>10</v>
      </c>
      <c r="L5755">
        <v>4</v>
      </c>
      <c r="M5755" s="1" t="s">
        <v>115</v>
      </c>
      <c r="N5755" s="1" t="s">
        <v>34</v>
      </c>
    </row>
    <row r="5756" spans="1:14" x14ac:dyDescent="0.3">
      <c r="A5756" s="1" t="s">
        <v>10674</v>
      </c>
      <c r="B5756" s="1" t="s">
        <v>32</v>
      </c>
      <c r="C5756" s="4">
        <v>3578771.5061500999</v>
      </c>
      <c r="D5756" s="1" t="s">
        <v>25</v>
      </c>
      <c r="E5756">
        <v>41514.75</v>
      </c>
      <c r="F5756" s="1" t="s">
        <v>4878</v>
      </c>
      <c r="G5756" s="1" t="s">
        <v>27</v>
      </c>
      <c r="H5756" s="1" t="s">
        <v>19</v>
      </c>
      <c r="I5756" t="b">
        <v>1</v>
      </c>
      <c r="J5756" s="1" t="s">
        <v>20</v>
      </c>
      <c r="K5756">
        <v>1</v>
      </c>
      <c r="L5756">
        <v>6</v>
      </c>
      <c r="M5756" s="1" t="s">
        <v>2515</v>
      </c>
      <c r="N5756" s="1" t="s">
        <v>30</v>
      </c>
    </row>
    <row r="5757" spans="1:14" x14ac:dyDescent="0.3">
      <c r="A5757" s="1" t="s">
        <v>10675</v>
      </c>
      <c r="B5757" s="1" t="s">
        <v>19</v>
      </c>
      <c r="C5757" s="4">
        <v>4297007.5712588001</v>
      </c>
      <c r="D5757" s="1" t="s">
        <v>16</v>
      </c>
      <c r="E5757">
        <v>41514.791666666664</v>
      </c>
      <c r="F5757" s="1" t="s">
        <v>10676</v>
      </c>
      <c r="G5757" s="1" t="s">
        <v>18</v>
      </c>
      <c r="H5757" s="1" t="s">
        <v>41</v>
      </c>
      <c r="I5757" t="b">
        <v>0</v>
      </c>
      <c r="J5757" s="1" t="s">
        <v>54</v>
      </c>
      <c r="K5757">
        <v>2</v>
      </c>
      <c r="L5757">
        <v>1</v>
      </c>
      <c r="M5757" s="1" t="s">
        <v>1841</v>
      </c>
      <c r="N5757" s="1" t="s">
        <v>56</v>
      </c>
    </row>
    <row r="5758" spans="1:14" x14ac:dyDescent="0.3">
      <c r="A5758" s="1" t="s">
        <v>10677</v>
      </c>
      <c r="B5758" s="1" t="s">
        <v>41</v>
      </c>
      <c r="C5758" s="4">
        <v>2730599.6348163299</v>
      </c>
      <c r="D5758" s="1" t="s">
        <v>38</v>
      </c>
      <c r="E5758">
        <v>41514.833333333336</v>
      </c>
      <c r="F5758" s="1" t="s">
        <v>10678</v>
      </c>
      <c r="G5758" s="1" t="s">
        <v>40</v>
      </c>
      <c r="H5758" s="1" t="s">
        <v>34</v>
      </c>
      <c r="I5758" t="b">
        <v>1</v>
      </c>
      <c r="J5758" s="1" t="s">
        <v>54</v>
      </c>
      <c r="K5758">
        <v>1</v>
      </c>
      <c r="L5758">
        <v>2</v>
      </c>
      <c r="M5758" s="1" t="s">
        <v>1006</v>
      </c>
      <c r="N5758" s="1" t="s">
        <v>49</v>
      </c>
    </row>
    <row r="5759" spans="1:14" x14ac:dyDescent="0.3">
      <c r="A5759" s="1" t="s">
        <v>10679</v>
      </c>
      <c r="B5759" s="1" t="s">
        <v>15</v>
      </c>
      <c r="C5759" s="4">
        <v>2350357.1821448798</v>
      </c>
      <c r="D5759" s="1" t="s">
        <v>45</v>
      </c>
      <c r="E5759">
        <v>41514.875</v>
      </c>
      <c r="F5759" s="1" t="s">
        <v>7230</v>
      </c>
      <c r="G5759" s="1" t="s">
        <v>174</v>
      </c>
      <c r="H5759" s="1" t="s">
        <v>32</v>
      </c>
      <c r="I5759" t="b">
        <v>0</v>
      </c>
      <c r="J5759" s="1" t="s">
        <v>54</v>
      </c>
      <c r="K5759">
        <v>5</v>
      </c>
      <c r="L5759">
        <v>5</v>
      </c>
      <c r="M5759" s="1" t="s">
        <v>138</v>
      </c>
      <c r="N5759" s="1" t="s">
        <v>30</v>
      </c>
    </row>
    <row r="5760" spans="1:14" x14ac:dyDescent="0.3">
      <c r="A5760" s="1" t="s">
        <v>10680</v>
      </c>
      <c r="B5760" s="1" t="s">
        <v>24</v>
      </c>
      <c r="C5760" s="4">
        <v>3656801.7317586201</v>
      </c>
      <c r="D5760" s="1" t="s">
        <v>38</v>
      </c>
      <c r="E5760">
        <v>41514.916666666664</v>
      </c>
      <c r="F5760" s="1" t="s">
        <v>10681</v>
      </c>
      <c r="G5760" s="1" t="s">
        <v>53</v>
      </c>
      <c r="H5760" s="1" t="s">
        <v>32</v>
      </c>
      <c r="I5760" t="b">
        <v>0</v>
      </c>
      <c r="J5760" s="1" t="s">
        <v>54</v>
      </c>
      <c r="K5760">
        <v>1</v>
      </c>
      <c r="L5760">
        <v>7</v>
      </c>
      <c r="M5760" s="1" t="s">
        <v>530</v>
      </c>
      <c r="N5760" s="1" t="s">
        <v>43</v>
      </c>
    </row>
    <row r="5761" spans="1:14" x14ac:dyDescent="0.3">
      <c r="A5761" s="1" t="s">
        <v>10682</v>
      </c>
      <c r="B5761" s="1" t="s">
        <v>24</v>
      </c>
      <c r="C5761" s="4">
        <v>3799424.3045422202</v>
      </c>
      <c r="D5761" s="1" t="s">
        <v>51</v>
      </c>
      <c r="E5761">
        <v>41514.958333333336</v>
      </c>
      <c r="F5761" s="1" t="s">
        <v>10683</v>
      </c>
      <c r="G5761" s="1" t="s">
        <v>174</v>
      </c>
      <c r="H5761" s="1" t="s">
        <v>24</v>
      </c>
      <c r="I5761" t="b">
        <v>0</v>
      </c>
      <c r="J5761" s="1" t="s">
        <v>20</v>
      </c>
      <c r="K5761">
        <v>10</v>
      </c>
      <c r="L5761">
        <v>2</v>
      </c>
      <c r="M5761" s="1" t="s">
        <v>1401</v>
      </c>
      <c r="N5761" s="1" t="s">
        <v>30</v>
      </c>
    </row>
    <row r="5762" spans="1:14" x14ac:dyDescent="0.3">
      <c r="A5762" s="1" t="s">
        <v>10684</v>
      </c>
      <c r="B5762" s="1" t="s">
        <v>65</v>
      </c>
      <c r="C5762" s="4">
        <v>3177715.1200716002</v>
      </c>
      <c r="D5762" s="1" t="s">
        <v>16</v>
      </c>
      <c r="E5762">
        <v>41515</v>
      </c>
      <c r="F5762" s="1" t="s">
        <v>6974</v>
      </c>
      <c r="G5762" s="1" t="s">
        <v>18</v>
      </c>
      <c r="H5762" s="1" t="s">
        <v>65</v>
      </c>
      <c r="I5762" t="b">
        <v>0</v>
      </c>
      <c r="J5762" s="1" t="s">
        <v>20</v>
      </c>
      <c r="K5762">
        <v>2</v>
      </c>
      <c r="L5762">
        <v>8</v>
      </c>
      <c r="M5762" s="1" t="s">
        <v>320</v>
      </c>
      <c r="N5762" s="1" t="s">
        <v>43</v>
      </c>
    </row>
    <row r="5763" spans="1:14" x14ac:dyDescent="0.3">
      <c r="A5763" s="1" t="s">
        <v>10685</v>
      </c>
      <c r="B5763" s="1" t="s">
        <v>15</v>
      </c>
      <c r="C5763" s="4">
        <v>3819032.3335873</v>
      </c>
      <c r="D5763" s="1" t="s">
        <v>38</v>
      </c>
      <c r="E5763">
        <v>41515.041666666664</v>
      </c>
      <c r="F5763" s="1" t="s">
        <v>10686</v>
      </c>
      <c r="G5763" s="1" t="s">
        <v>53</v>
      </c>
      <c r="H5763" s="1" t="s">
        <v>24</v>
      </c>
      <c r="I5763" t="b">
        <v>1</v>
      </c>
      <c r="J5763" s="1" t="s">
        <v>20</v>
      </c>
      <c r="K5763">
        <v>9</v>
      </c>
      <c r="L5763">
        <v>7</v>
      </c>
      <c r="M5763" s="1" t="s">
        <v>2836</v>
      </c>
      <c r="N5763" s="1" t="s">
        <v>43</v>
      </c>
    </row>
    <row r="5764" spans="1:14" x14ac:dyDescent="0.3">
      <c r="A5764" s="1" t="s">
        <v>10687</v>
      </c>
      <c r="B5764" s="1" t="s">
        <v>15</v>
      </c>
      <c r="C5764" s="4">
        <v>1098967.55457779</v>
      </c>
      <c r="D5764" s="1" t="s">
        <v>16</v>
      </c>
      <c r="E5764">
        <v>41515.083333333336</v>
      </c>
      <c r="F5764" s="1" t="s">
        <v>7719</v>
      </c>
      <c r="G5764" s="1" t="s">
        <v>53</v>
      </c>
      <c r="H5764" s="1" t="s">
        <v>34</v>
      </c>
      <c r="I5764" t="b">
        <v>0</v>
      </c>
      <c r="J5764" s="1" t="s">
        <v>20</v>
      </c>
      <c r="K5764">
        <v>2</v>
      </c>
      <c r="L5764">
        <v>9</v>
      </c>
      <c r="M5764" s="1" t="s">
        <v>3653</v>
      </c>
      <c r="N5764" s="1" t="s">
        <v>49</v>
      </c>
    </row>
    <row r="5765" spans="1:14" x14ac:dyDescent="0.3">
      <c r="A5765" s="1" t="s">
        <v>10688</v>
      </c>
      <c r="B5765" s="1" t="s">
        <v>15</v>
      </c>
      <c r="C5765" s="4">
        <v>2186024.0952848201</v>
      </c>
      <c r="D5765" s="1" t="s">
        <v>25</v>
      </c>
      <c r="E5765">
        <v>41515.125</v>
      </c>
      <c r="F5765" s="1" t="s">
        <v>10689</v>
      </c>
      <c r="G5765" s="1" t="s">
        <v>47</v>
      </c>
      <c r="H5765" s="1" t="s">
        <v>37</v>
      </c>
      <c r="I5765" t="b">
        <v>0</v>
      </c>
      <c r="J5765" s="1" t="s">
        <v>20</v>
      </c>
      <c r="K5765">
        <v>3</v>
      </c>
      <c r="L5765">
        <v>6</v>
      </c>
      <c r="M5765" s="1" t="s">
        <v>779</v>
      </c>
      <c r="N5765" s="1" t="s">
        <v>34</v>
      </c>
    </row>
    <row r="5766" spans="1:14" x14ac:dyDescent="0.3">
      <c r="A5766" s="1" t="s">
        <v>10690</v>
      </c>
      <c r="B5766" s="1" t="s">
        <v>28</v>
      </c>
      <c r="C5766" s="4">
        <v>2568775.2876776601</v>
      </c>
      <c r="D5766" s="1" t="s">
        <v>51</v>
      </c>
      <c r="E5766">
        <v>41515.166666666664</v>
      </c>
      <c r="F5766" s="1" t="s">
        <v>10691</v>
      </c>
      <c r="G5766" s="1" t="s">
        <v>18</v>
      </c>
      <c r="H5766" s="1" t="s">
        <v>19</v>
      </c>
      <c r="I5766" t="b">
        <v>0</v>
      </c>
      <c r="J5766" s="1" t="s">
        <v>20</v>
      </c>
      <c r="K5766">
        <v>5</v>
      </c>
      <c r="L5766">
        <v>8</v>
      </c>
      <c r="M5766" s="1" t="s">
        <v>1710</v>
      </c>
      <c r="N5766" s="1" t="s">
        <v>22</v>
      </c>
    </row>
    <row r="5767" spans="1:14" x14ac:dyDescent="0.3">
      <c r="A5767" s="1" t="s">
        <v>10692</v>
      </c>
      <c r="B5767" s="1" t="s">
        <v>22</v>
      </c>
      <c r="C5767" s="4">
        <v>484897.80056834302</v>
      </c>
      <c r="D5767" s="1" t="s">
        <v>51</v>
      </c>
      <c r="E5767">
        <v>41515.208333333336</v>
      </c>
      <c r="F5767" s="1" t="s">
        <v>3266</v>
      </c>
      <c r="G5767" s="1" t="s">
        <v>18</v>
      </c>
      <c r="H5767" s="1" t="s">
        <v>24</v>
      </c>
      <c r="I5767" t="b">
        <v>0</v>
      </c>
      <c r="J5767" s="1" t="s">
        <v>54</v>
      </c>
      <c r="K5767">
        <v>3</v>
      </c>
      <c r="L5767">
        <v>6</v>
      </c>
      <c r="M5767" s="1" t="s">
        <v>3323</v>
      </c>
      <c r="N5767" s="1" t="s">
        <v>56</v>
      </c>
    </row>
    <row r="5768" spans="1:14" x14ac:dyDescent="0.3">
      <c r="A5768" s="1" t="s">
        <v>10693</v>
      </c>
      <c r="B5768" s="1" t="s">
        <v>34</v>
      </c>
      <c r="C5768" s="4">
        <v>2383939.2429770199</v>
      </c>
      <c r="D5768" s="1" t="s">
        <v>16</v>
      </c>
      <c r="E5768">
        <v>41515.25</v>
      </c>
      <c r="F5768" s="1" t="s">
        <v>10694</v>
      </c>
      <c r="G5768" s="1" t="s">
        <v>53</v>
      </c>
      <c r="H5768" s="1" t="s">
        <v>65</v>
      </c>
      <c r="I5768" t="b">
        <v>1</v>
      </c>
      <c r="J5768" s="1" t="s">
        <v>54</v>
      </c>
      <c r="K5768">
        <v>2</v>
      </c>
      <c r="L5768">
        <v>1</v>
      </c>
      <c r="M5768" s="1" t="s">
        <v>631</v>
      </c>
      <c r="N5768" s="1" t="s">
        <v>49</v>
      </c>
    </row>
    <row r="5769" spans="1:14" x14ac:dyDescent="0.3">
      <c r="A5769" s="1" t="s">
        <v>10695</v>
      </c>
      <c r="B5769" s="1" t="s">
        <v>24</v>
      </c>
      <c r="C5769" s="4">
        <v>4025008.9231638401</v>
      </c>
      <c r="D5769" s="1" t="s">
        <v>16</v>
      </c>
      <c r="E5769">
        <v>41515.291666666664</v>
      </c>
      <c r="F5769" s="1" t="s">
        <v>10696</v>
      </c>
      <c r="G5769" s="1" t="s">
        <v>174</v>
      </c>
      <c r="H5769" s="1" t="s">
        <v>19</v>
      </c>
      <c r="I5769" t="b">
        <v>0</v>
      </c>
      <c r="J5769" s="1" t="s">
        <v>54</v>
      </c>
      <c r="K5769">
        <v>2</v>
      </c>
      <c r="L5769">
        <v>9</v>
      </c>
      <c r="M5769" s="1" t="s">
        <v>269</v>
      </c>
      <c r="N5769" s="1" t="s">
        <v>56</v>
      </c>
    </row>
    <row r="5770" spans="1:14" x14ac:dyDescent="0.3">
      <c r="A5770" s="1" t="s">
        <v>10697</v>
      </c>
      <c r="B5770" s="1" t="s">
        <v>19</v>
      </c>
      <c r="C5770" s="4">
        <v>1747704.1734877999</v>
      </c>
      <c r="D5770" s="1" t="s">
        <v>38</v>
      </c>
      <c r="E5770">
        <v>41515.333333333336</v>
      </c>
      <c r="F5770" s="1" t="s">
        <v>3571</v>
      </c>
      <c r="G5770" s="1" t="s">
        <v>40</v>
      </c>
      <c r="H5770" s="1" t="s">
        <v>28</v>
      </c>
      <c r="I5770" t="b">
        <v>0</v>
      </c>
      <c r="J5770" s="1" t="s">
        <v>20</v>
      </c>
      <c r="K5770">
        <v>1</v>
      </c>
      <c r="L5770">
        <v>6</v>
      </c>
      <c r="M5770" s="1" t="s">
        <v>1457</v>
      </c>
      <c r="N5770" s="1" t="s">
        <v>22</v>
      </c>
    </row>
    <row r="5771" spans="1:14" x14ac:dyDescent="0.3">
      <c r="A5771" s="1" t="s">
        <v>10698</v>
      </c>
      <c r="B5771" s="1" t="s">
        <v>28</v>
      </c>
      <c r="C5771" s="4">
        <v>4568491.2899061404</v>
      </c>
      <c r="D5771" s="1" t="s">
        <v>51</v>
      </c>
      <c r="E5771">
        <v>41515.375</v>
      </c>
      <c r="F5771" s="1" t="s">
        <v>10699</v>
      </c>
      <c r="G5771" s="1" t="s">
        <v>18</v>
      </c>
      <c r="H5771" s="1" t="s">
        <v>28</v>
      </c>
      <c r="I5771" t="b">
        <v>0</v>
      </c>
      <c r="J5771" s="1" t="s">
        <v>20</v>
      </c>
      <c r="K5771">
        <v>3</v>
      </c>
      <c r="L5771">
        <v>2</v>
      </c>
      <c r="M5771" s="1" t="s">
        <v>1026</v>
      </c>
      <c r="N5771" s="1" t="s">
        <v>43</v>
      </c>
    </row>
    <row r="5772" spans="1:14" x14ac:dyDescent="0.3">
      <c r="A5772" s="1" t="s">
        <v>10700</v>
      </c>
      <c r="B5772" s="1" t="s">
        <v>28</v>
      </c>
      <c r="C5772" s="4">
        <v>4680386.8426381201</v>
      </c>
      <c r="D5772" s="1" t="s">
        <v>45</v>
      </c>
      <c r="E5772">
        <v>41515.416666666664</v>
      </c>
      <c r="F5772" s="1" t="s">
        <v>10701</v>
      </c>
      <c r="G5772" s="1" t="s">
        <v>53</v>
      </c>
      <c r="H5772" s="1" t="s">
        <v>37</v>
      </c>
      <c r="I5772" t="b">
        <v>1</v>
      </c>
      <c r="J5772" s="1" t="s">
        <v>20</v>
      </c>
      <c r="K5772">
        <v>9</v>
      </c>
      <c r="L5772">
        <v>5</v>
      </c>
      <c r="M5772" s="1" t="s">
        <v>572</v>
      </c>
      <c r="N5772" s="1" t="s">
        <v>49</v>
      </c>
    </row>
    <row r="5773" spans="1:14" x14ac:dyDescent="0.3">
      <c r="A5773" s="1" t="s">
        <v>10702</v>
      </c>
      <c r="B5773" s="1" t="s">
        <v>19</v>
      </c>
      <c r="C5773" s="4">
        <v>266314.188833347</v>
      </c>
      <c r="D5773" s="1" t="s">
        <v>16</v>
      </c>
      <c r="E5773">
        <v>41515.458333333336</v>
      </c>
      <c r="F5773" s="1" t="s">
        <v>10703</v>
      </c>
      <c r="G5773" s="1" t="s">
        <v>27</v>
      </c>
      <c r="H5773" s="1" t="s">
        <v>32</v>
      </c>
      <c r="I5773" t="b">
        <v>1</v>
      </c>
      <c r="J5773" s="1" t="s">
        <v>54</v>
      </c>
      <c r="K5773">
        <v>2</v>
      </c>
      <c r="L5773">
        <v>6</v>
      </c>
      <c r="M5773" s="1" t="s">
        <v>952</v>
      </c>
      <c r="N5773" s="1" t="s">
        <v>22</v>
      </c>
    </row>
    <row r="5774" spans="1:14" x14ac:dyDescent="0.3">
      <c r="A5774" s="1" t="s">
        <v>10704</v>
      </c>
      <c r="B5774" s="1" t="s">
        <v>37</v>
      </c>
      <c r="C5774" s="4">
        <v>2314468.9792466802</v>
      </c>
      <c r="D5774" s="1" t="s">
        <v>45</v>
      </c>
      <c r="E5774">
        <v>41515.5</v>
      </c>
      <c r="F5774" s="1" t="s">
        <v>10705</v>
      </c>
      <c r="G5774" s="1" t="s">
        <v>72</v>
      </c>
      <c r="H5774" s="1" t="s">
        <v>19</v>
      </c>
      <c r="I5774" t="b">
        <v>1</v>
      </c>
      <c r="J5774" s="1" t="s">
        <v>20</v>
      </c>
      <c r="K5774">
        <v>3</v>
      </c>
      <c r="L5774">
        <v>7</v>
      </c>
      <c r="M5774" s="1" t="s">
        <v>851</v>
      </c>
      <c r="N5774" s="1" t="s">
        <v>56</v>
      </c>
    </row>
    <row r="5775" spans="1:14" x14ac:dyDescent="0.3">
      <c r="A5775" s="1" t="s">
        <v>10706</v>
      </c>
      <c r="B5775" s="1" t="s">
        <v>15</v>
      </c>
      <c r="C5775" s="4">
        <v>4917615.5706598302</v>
      </c>
      <c r="D5775" s="1" t="s">
        <v>45</v>
      </c>
      <c r="E5775">
        <v>41515.541666666664</v>
      </c>
      <c r="F5775" s="1" t="s">
        <v>4187</v>
      </c>
      <c r="G5775" s="1" t="s">
        <v>72</v>
      </c>
      <c r="H5775" s="1" t="s">
        <v>24</v>
      </c>
      <c r="I5775" t="b">
        <v>0</v>
      </c>
      <c r="J5775" s="1" t="s">
        <v>20</v>
      </c>
      <c r="K5775">
        <v>7</v>
      </c>
      <c r="L5775">
        <v>3</v>
      </c>
      <c r="M5775" s="1" t="s">
        <v>1340</v>
      </c>
      <c r="N5775" s="1" t="s">
        <v>34</v>
      </c>
    </row>
    <row r="5776" spans="1:14" x14ac:dyDescent="0.3">
      <c r="A5776" s="1" t="s">
        <v>10707</v>
      </c>
      <c r="B5776" s="1" t="s">
        <v>41</v>
      </c>
      <c r="C5776" s="4">
        <v>4557012.9446626399</v>
      </c>
      <c r="D5776" s="1" t="s">
        <v>38</v>
      </c>
      <c r="E5776">
        <v>41515.583333333336</v>
      </c>
      <c r="F5776" s="1" t="s">
        <v>9621</v>
      </c>
      <c r="G5776" s="1" t="s">
        <v>40</v>
      </c>
      <c r="H5776" s="1" t="s">
        <v>15</v>
      </c>
      <c r="I5776" t="b">
        <v>0</v>
      </c>
      <c r="J5776" s="1" t="s">
        <v>20</v>
      </c>
      <c r="K5776">
        <v>8</v>
      </c>
      <c r="L5776">
        <v>7</v>
      </c>
      <c r="M5776" s="1" t="s">
        <v>1147</v>
      </c>
      <c r="N5776" s="1" t="s">
        <v>56</v>
      </c>
    </row>
    <row r="5777" spans="1:14" x14ac:dyDescent="0.3">
      <c r="A5777" s="1" t="s">
        <v>10708</v>
      </c>
      <c r="B5777" s="1" t="s">
        <v>19</v>
      </c>
      <c r="C5777" s="4">
        <v>1841598.3333370299</v>
      </c>
      <c r="D5777" s="1" t="s">
        <v>38</v>
      </c>
      <c r="E5777">
        <v>41515.625</v>
      </c>
      <c r="F5777" s="1" t="s">
        <v>10709</v>
      </c>
      <c r="G5777" s="1" t="s">
        <v>53</v>
      </c>
      <c r="H5777" s="1" t="s">
        <v>22</v>
      </c>
      <c r="I5777" t="b">
        <v>0</v>
      </c>
      <c r="J5777" s="1" t="s">
        <v>20</v>
      </c>
      <c r="K5777">
        <v>1</v>
      </c>
      <c r="L5777">
        <v>0</v>
      </c>
      <c r="M5777" s="1" t="s">
        <v>3653</v>
      </c>
      <c r="N5777" s="1" t="s">
        <v>43</v>
      </c>
    </row>
    <row r="5778" spans="1:14" x14ac:dyDescent="0.3">
      <c r="A5778" s="1" t="s">
        <v>10710</v>
      </c>
      <c r="B5778" s="1" t="s">
        <v>65</v>
      </c>
      <c r="C5778" s="4">
        <v>2655926.87335154</v>
      </c>
      <c r="D5778" s="1" t="s">
        <v>16</v>
      </c>
      <c r="E5778">
        <v>41515.666666666664</v>
      </c>
      <c r="F5778" s="1" t="s">
        <v>7454</v>
      </c>
      <c r="G5778" s="1" t="s">
        <v>40</v>
      </c>
      <c r="H5778" s="1" t="s">
        <v>15</v>
      </c>
      <c r="I5778" t="b">
        <v>0</v>
      </c>
      <c r="J5778" s="1" t="s">
        <v>54</v>
      </c>
      <c r="K5778">
        <v>8</v>
      </c>
      <c r="L5778">
        <v>0</v>
      </c>
      <c r="M5778" s="1" t="s">
        <v>8063</v>
      </c>
      <c r="N5778" s="1" t="s">
        <v>49</v>
      </c>
    </row>
    <row r="5779" spans="1:14" x14ac:dyDescent="0.3">
      <c r="A5779" s="1" t="s">
        <v>10711</v>
      </c>
      <c r="B5779" s="1" t="s">
        <v>34</v>
      </c>
      <c r="C5779" s="4">
        <v>4425118.6969728498</v>
      </c>
      <c r="D5779" s="1" t="s">
        <v>51</v>
      </c>
      <c r="E5779">
        <v>41515.708333333336</v>
      </c>
      <c r="F5779" s="1" t="s">
        <v>4638</v>
      </c>
      <c r="G5779" s="1" t="s">
        <v>174</v>
      </c>
      <c r="H5779" s="1" t="s">
        <v>19</v>
      </c>
      <c r="I5779" t="b">
        <v>0</v>
      </c>
      <c r="J5779" s="1" t="s">
        <v>20</v>
      </c>
      <c r="K5779">
        <v>1</v>
      </c>
      <c r="L5779">
        <v>1</v>
      </c>
      <c r="M5779" s="1" t="s">
        <v>3068</v>
      </c>
      <c r="N5779" s="1" t="s">
        <v>22</v>
      </c>
    </row>
    <row r="5780" spans="1:14" x14ac:dyDescent="0.3">
      <c r="A5780" s="1" t="s">
        <v>10712</v>
      </c>
      <c r="B5780" s="1" t="s">
        <v>24</v>
      </c>
      <c r="C5780" s="4">
        <v>4935634.8029131396</v>
      </c>
      <c r="D5780" s="1" t="s">
        <v>51</v>
      </c>
      <c r="E5780">
        <v>41515.75</v>
      </c>
      <c r="F5780" s="1" t="s">
        <v>6403</v>
      </c>
      <c r="G5780" s="1" t="s">
        <v>18</v>
      </c>
      <c r="H5780" s="1" t="s">
        <v>34</v>
      </c>
      <c r="I5780" t="b">
        <v>0</v>
      </c>
      <c r="J5780" s="1" t="s">
        <v>20</v>
      </c>
      <c r="K5780">
        <v>7</v>
      </c>
      <c r="L5780">
        <v>2</v>
      </c>
      <c r="M5780" s="1" t="s">
        <v>183</v>
      </c>
      <c r="N5780" s="1" t="s">
        <v>56</v>
      </c>
    </row>
    <row r="5781" spans="1:14" x14ac:dyDescent="0.3">
      <c r="A5781" s="1" t="s">
        <v>10713</v>
      </c>
      <c r="B5781" s="1" t="s">
        <v>28</v>
      </c>
      <c r="C5781" s="4">
        <v>4042624.3567253002</v>
      </c>
      <c r="D5781" s="1" t="s">
        <v>38</v>
      </c>
      <c r="E5781">
        <v>41515.791666666664</v>
      </c>
      <c r="F5781" s="1" t="s">
        <v>10714</v>
      </c>
      <c r="G5781" s="1" t="s">
        <v>40</v>
      </c>
      <c r="H5781" s="1" t="s">
        <v>65</v>
      </c>
      <c r="I5781" t="b">
        <v>0</v>
      </c>
      <c r="J5781" s="1" t="s">
        <v>20</v>
      </c>
      <c r="K5781">
        <v>2</v>
      </c>
      <c r="L5781">
        <v>6</v>
      </c>
      <c r="M5781" s="1" t="s">
        <v>1210</v>
      </c>
      <c r="N5781" s="1" t="s">
        <v>43</v>
      </c>
    </row>
    <row r="5782" spans="1:14" x14ac:dyDescent="0.3">
      <c r="A5782" s="1" t="s">
        <v>10715</v>
      </c>
      <c r="B5782" s="1" t="s">
        <v>24</v>
      </c>
      <c r="C5782" s="4">
        <v>2422491.7445795899</v>
      </c>
      <c r="D5782" s="1" t="s">
        <v>16</v>
      </c>
      <c r="E5782">
        <v>41515.833333333336</v>
      </c>
      <c r="F5782" s="1" t="s">
        <v>7916</v>
      </c>
      <c r="G5782" s="1" t="s">
        <v>18</v>
      </c>
      <c r="H5782" s="1" t="s">
        <v>28</v>
      </c>
      <c r="I5782" t="b">
        <v>0</v>
      </c>
      <c r="J5782" s="1" t="s">
        <v>20</v>
      </c>
      <c r="K5782">
        <v>4</v>
      </c>
      <c r="L5782">
        <v>7</v>
      </c>
      <c r="M5782" s="1" t="s">
        <v>1931</v>
      </c>
      <c r="N5782" s="1" t="s">
        <v>43</v>
      </c>
    </row>
    <row r="5783" spans="1:14" x14ac:dyDescent="0.3">
      <c r="A5783" s="1" t="s">
        <v>10716</v>
      </c>
      <c r="B5783" s="1" t="s">
        <v>24</v>
      </c>
      <c r="C5783" s="4">
        <v>54214.468856151703</v>
      </c>
      <c r="D5783" s="1" t="s">
        <v>16</v>
      </c>
      <c r="E5783">
        <v>41515.875</v>
      </c>
      <c r="F5783" s="1" t="s">
        <v>9127</v>
      </c>
      <c r="G5783" s="1" t="s">
        <v>40</v>
      </c>
      <c r="H5783" s="1" t="s">
        <v>15</v>
      </c>
      <c r="I5783" t="b">
        <v>0</v>
      </c>
      <c r="J5783" s="1" t="s">
        <v>20</v>
      </c>
      <c r="K5783">
        <v>5</v>
      </c>
      <c r="L5783">
        <v>6</v>
      </c>
      <c r="M5783" s="1" t="s">
        <v>200</v>
      </c>
      <c r="N5783" s="1" t="s">
        <v>43</v>
      </c>
    </row>
    <row r="5784" spans="1:14" x14ac:dyDescent="0.3">
      <c r="A5784" s="1" t="s">
        <v>10717</v>
      </c>
      <c r="B5784" s="1" t="s">
        <v>65</v>
      </c>
      <c r="C5784" s="4">
        <v>4842012.8081265399</v>
      </c>
      <c r="D5784" s="1" t="s">
        <v>51</v>
      </c>
      <c r="E5784">
        <v>41515.916666666664</v>
      </c>
      <c r="F5784" s="1" t="s">
        <v>929</v>
      </c>
      <c r="G5784" s="1" t="s">
        <v>174</v>
      </c>
      <c r="H5784" s="1" t="s">
        <v>15</v>
      </c>
      <c r="I5784" t="b">
        <v>0</v>
      </c>
      <c r="J5784" s="1" t="s">
        <v>54</v>
      </c>
      <c r="K5784">
        <v>1</v>
      </c>
      <c r="L5784">
        <v>0</v>
      </c>
      <c r="M5784" s="1" t="s">
        <v>263</v>
      </c>
      <c r="N5784" s="1" t="s">
        <v>30</v>
      </c>
    </row>
    <row r="5785" spans="1:14" x14ac:dyDescent="0.3">
      <c r="A5785" s="1" t="s">
        <v>10718</v>
      </c>
      <c r="B5785" s="1" t="s">
        <v>65</v>
      </c>
      <c r="C5785" s="4">
        <v>2544052.3676959798</v>
      </c>
      <c r="D5785" s="1" t="s">
        <v>25</v>
      </c>
      <c r="E5785">
        <v>41515.958333333336</v>
      </c>
      <c r="F5785" s="1" t="s">
        <v>10719</v>
      </c>
      <c r="G5785" s="1" t="s">
        <v>47</v>
      </c>
      <c r="H5785" s="1" t="s">
        <v>19</v>
      </c>
      <c r="I5785" t="b">
        <v>0</v>
      </c>
      <c r="J5785" s="1" t="s">
        <v>54</v>
      </c>
      <c r="K5785">
        <v>9</v>
      </c>
      <c r="L5785">
        <v>0</v>
      </c>
      <c r="M5785" s="1" t="s">
        <v>874</v>
      </c>
      <c r="N5785" s="1" t="s">
        <v>56</v>
      </c>
    </row>
    <row r="5786" spans="1:14" x14ac:dyDescent="0.3">
      <c r="A5786" s="1" t="s">
        <v>10720</v>
      </c>
      <c r="B5786" s="1" t="s">
        <v>19</v>
      </c>
      <c r="C5786" s="4">
        <v>1140793.9377395201</v>
      </c>
      <c r="D5786" s="1" t="s">
        <v>38</v>
      </c>
      <c r="E5786">
        <v>41516</v>
      </c>
      <c r="F5786" s="1" t="s">
        <v>10721</v>
      </c>
      <c r="G5786" s="1" t="s">
        <v>72</v>
      </c>
      <c r="H5786" s="1" t="s">
        <v>32</v>
      </c>
      <c r="I5786" t="b">
        <v>0</v>
      </c>
      <c r="J5786" s="1" t="s">
        <v>20</v>
      </c>
      <c r="K5786">
        <v>4</v>
      </c>
      <c r="L5786">
        <v>6</v>
      </c>
      <c r="M5786" s="1" t="s">
        <v>436</v>
      </c>
      <c r="N5786" s="1" t="s">
        <v>30</v>
      </c>
    </row>
    <row r="5787" spans="1:14" x14ac:dyDescent="0.3">
      <c r="A5787" s="1" t="s">
        <v>10722</v>
      </c>
      <c r="B5787" s="1" t="s">
        <v>32</v>
      </c>
      <c r="C5787" s="4">
        <v>3994423.67103347</v>
      </c>
      <c r="D5787" s="1" t="s">
        <v>38</v>
      </c>
      <c r="E5787">
        <v>41516.041666666664</v>
      </c>
      <c r="F5787" s="1" t="s">
        <v>10723</v>
      </c>
      <c r="G5787" s="1" t="s">
        <v>174</v>
      </c>
      <c r="H5787" s="1" t="s">
        <v>19</v>
      </c>
      <c r="I5787" t="b">
        <v>0</v>
      </c>
      <c r="J5787" s="1" t="s">
        <v>20</v>
      </c>
      <c r="K5787">
        <v>5</v>
      </c>
      <c r="L5787">
        <v>9</v>
      </c>
      <c r="M5787" s="1" t="s">
        <v>1101</v>
      </c>
      <c r="N5787" s="1" t="s">
        <v>34</v>
      </c>
    </row>
    <row r="5788" spans="1:14" x14ac:dyDescent="0.3">
      <c r="A5788" s="1" t="s">
        <v>10724</v>
      </c>
      <c r="B5788" s="1" t="s">
        <v>37</v>
      </c>
      <c r="C5788" s="4">
        <v>4075995.0884745698</v>
      </c>
      <c r="D5788" s="1" t="s">
        <v>38</v>
      </c>
      <c r="E5788">
        <v>41516.083333333336</v>
      </c>
      <c r="F5788" s="1" t="s">
        <v>10725</v>
      </c>
      <c r="G5788" s="1" t="s">
        <v>47</v>
      </c>
      <c r="H5788" s="1" t="s">
        <v>37</v>
      </c>
      <c r="I5788" t="b">
        <v>1</v>
      </c>
      <c r="J5788" s="1" t="s">
        <v>20</v>
      </c>
      <c r="K5788">
        <v>5</v>
      </c>
      <c r="L5788">
        <v>5</v>
      </c>
      <c r="M5788" s="1" t="s">
        <v>1104</v>
      </c>
      <c r="N5788" s="1" t="s">
        <v>34</v>
      </c>
    </row>
    <row r="5789" spans="1:14" x14ac:dyDescent="0.3">
      <c r="A5789" s="1" t="s">
        <v>10726</v>
      </c>
      <c r="B5789" s="1" t="s">
        <v>15</v>
      </c>
      <c r="C5789" s="4">
        <v>4656152.14597503</v>
      </c>
      <c r="D5789" s="1" t="s">
        <v>16</v>
      </c>
      <c r="E5789">
        <v>41516.125</v>
      </c>
      <c r="F5789" s="1" t="s">
        <v>10727</v>
      </c>
      <c r="G5789" s="1" t="s">
        <v>18</v>
      </c>
      <c r="H5789" s="1" t="s">
        <v>22</v>
      </c>
      <c r="I5789" t="b">
        <v>1</v>
      </c>
      <c r="J5789" s="1" t="s">
        <v>54</v>
      </c>
      <c r="K5789">
        <v>1</v>
      </c>
      <c r="L5789">
        <v>2</v>
      </c>
      <c r="M5789" s="1" t="s">
        <v>1128</v>
      </c>
      <c r="N5789" s="1" t="s">
        <v>49</v>
      </c>
    </row>
    <row r="5790" spans="1:14" x14ac:dyDescent="0.3">
      <c r="A5790" s="1" t="s">
        <v>10728</v>
      </c>
      <c r="B5790" s="1" t="s">
        <v>32</v>
      </c>
      <c r="C5790" s="4">
        <v>2068379.3174759899</v>
      </c>
      <c r="D5790" s="1" t="s">
        <v>16</v>
      </c>
      <c r="E5790">
        <v>41516.166666666664</v>
      </c>
      <c r="F5790" s="1" t="s">
        <v>10729</v>
      </c>
      <c r="G5790" s="1" t="s">
        <v>40</v>
      </c>
      <c r="H5790" s="1" t="s">
        <v>28</v>
      </c>
      <c r="I5790" t="b">
        <v>1</v>
      </c>
      <c r="J5790" s="1" t="s">
        <v>54</v>
      </c>
      <c r="K5790">
        <v>9</v>
      </c>
      <c r="L5790">
        <v>3</v>
      </c>
      <c r="M5790" s="1" t="s">
        <v>530</v>
      </c>
      <c r="N5790" s="1" t="s">
        <v>22</v>
      </c>
    </row>
    <row r="5791" spans="1:14" x14ac:dyDescent="0.3">
      <c r="A5791" s="1" t="s">
        <v>10730</v>
      </c>
      <c r="B5791" s="1" t="s">
        <v>32</v>
      </c>
      <c r="C5791" s="4">
        <v>399179.91679830302</v>
      </c>
      <c r="D5791" s="1" t="s">
        <v>51</v>
      </c>
      <c r="E5791">
        <v>41516.208333333336</v>
      </c>
      <c r="F5791" s="1" t="s">
        <v>3682</v>
      </c>
      <c r="G5791" s="1" t="s">
        <v>53</v>
      </c>
      <c r="H5791" s="1" t="s">
        <v>41</v>
      </c>
      <c r="I5791" t="b">
        <v>0</v>
      </c>
      <c r="J5791" s="1" t="s">
        <v>20</v>
      </c>
      <c r="K5791">
        <v>1</v>
      </c>
      <c r="L5791">
        <v>0</v>
      </c>
      <c r="M5791" s="1" t="s">
        <v>3270</v>
      </c>
      <c r="N5791" s="1" t="s">
        <v>43</v>
      </c>
    </row>
    <row r="5792" spans="1:14" x14ac:dyDescent="0.3">
      <c r="A5792" s="1" t="s">
        <v>10731</v>
      </c>
      <c r="B5792" s="1" t="s">
        <v>34</v>
      </c>
      <c r="C5792" s="4">
        <v>3762869.4127916498</v>
      </c>
      <c r="D5792" s="1" t="s">
        <v>45</v>
      </c>
      <c r="E5792">
        <v>41516.25</v>
      </c>
      <c r="F5792" s="1" t="s">
        <v>10732</v>
      </c>
      <c r="G5792" s="1" t="s">
        <v>47</v>
      </c>
      <c r="H5792" s="1" t="s">
        <v>41</v>
      </c>
      <c r="I5792" t="b">
        <v>0</v>
      </c>
      <c r="J5792" s="1" t="s">
        <v>54</v>
      </c>
      <c r="K5792">
        <v>4</v>
      </c>
      <c r="L5792">
        <v>5</v>
      </c>
      <c r="M5792" s="1" t="s">
        <v>839</v>
      </c>
      <c r="N5792" s="1" t="s">
        <v>34</v>
      </c>
    </row>
    <row r="5793" spans="1:14" x14ac:dyDescent="0.3">
      <c r="A5793" s="1" t="s">
        <v>10733</v>
      </c>
      <c r="B5793" s="1" t="s">
        <v>65</v>
      </c>
      <c r="C5793" s="4">
        <v>684652.49626274605</v>
      </c>
      <c r="D5793" s="1" t="s">
        <v>38</v>
      </c>
      <c r="E5793">
        <v>41516.291666666664</v>
      </c>
      <c r="F5793" s="1" t="s">
        <v>10734</v>
      </c>
      <c r="G5793" s="1" t="s">
        <v>18</v>
      </c>
      <c r="H5793" s="1" t="s">
        <v>65</v>
      </c>
      <c r="I5793" t="b">
        <v>0</v>
      </c>
      <c r="J5793" s="1" t="s">
        <v>54</v>
      </c>
      <c r="K5793">
        <v>8</v>
      </c>
      <c r="L5793">
        <v>3</v>
      </c>
      <c r="M5793" s="1" t="s">
        <v>2873</v>
      </c>
      <c r="N5793" s="1" t="s">
        <v>56</v>
      </c>
    </row>
    <row r="5794" spans="1:14" x14ac:dyDescent="0.3">
      <c r="A5794" s="1" t="s">
        <v>10735</v>
      </c>
      <c r="B5794" s="1" t="s">
        <v>41</v>
      </c>
      <c r="C5794" s="4">
        <v>2727366.7342128898</v>
      </c>
      <c r="D5794" s="1" t="s">
        <v>38</v>
      </c>
      <c r="E5794">
        <v>41516.333333333336</v>
      </c>
      <c r="F5794" s="1" t="s">
        <v>7697</v>
      </c>
      <c r="G5794" s="1" t="s">
        <v>72</v>
      </c>
      <c r="H5794" s="1" t="s">
        <v>32</v>
      </c>
      <c r="I5794" t="b">
        <v>0</v>
      </c>
      <c r="J5794" s="1" t="s">
        <v>20</v>
      </c>
      <c r="K5794">
        <v>10</v>
      </c>
      <c r="L5794">
        <v>8</v>
      </c>
      <c r="M5794" s="1" t="s">
        <v>713</v>
      </c>
      <c r="N5794" s="1" t="s">
        <v>22</v>
      </c>
    </row>
    <row r="5795" spans="1:14" x14ac:dyDescent="0.3">
      <c r="A5795" s="1" t="s">
        <v>10736</v>
      </c>
      <c r="B5795" s="1" t="s">
        <v>32</v>
      </c>
      <c r="C5795" s="4">
        <v>2885842.0595217901</v>
      </c>
      <c r="D5795" s="1" t="s">
        <v>45</v>
      </c>
      <c r="E5795">
        <v>41516.375</v>
      </c>
      <c r="F5795" s="1" t="s">
        <v>10737</v>
      </c>
      <c r="G5795" s="1" t="s">
        <v>72</v>
      </c>
      <c r="H5795" s="1" t="s">
        <v>22</v>
      </c>
      <c r="I5795" t="b">
        <v>0</v>
      </c>
      <c r="J5795" s="1" t="s">
        <v>54</v>
      </c>
      <c r="K5795">
        <v>6</v>
      </c>
      <c r="L5795">
        <v>8</v>
      </c>
      <c r="M5795" s="1" t="s">
        <v>517</v>
      </c>
      <c r="N5795" s="1" t="s">
        <v>34</v>
      </c>
    </row>
    <row r="5796" spans="1:14" x14ac:dyDescent="0.3">
      <c r="A5796" s="1" t="s">
        <v>10738</v>
      </c>
      <c r="B5796" s="1" t="s">
        <v>32</v>
      </c>
      <c r="C5796" s="4">
        <v>324521.14028877701</v>
      </c>
      <c r="D5796" s="1" t="s">
        <v>51</v>
      </c>
      <c r="E5796">
        <v>41516.416666666664</v>
      </c>
      <c r="F5796" s="1" t="s">
        <v>10739</v>
      </c>
      <c r="G5796" s="1" t="s">
        <v>47</v>
      </c>
      <c r="H5796" s="1" t="s">
        <v>15</v>
      </c>
      <c r="I5796" t="b">
        <v>0</v>
      </c>
      <c r="J5796" s="1" t="s">
        <v>20</v>
      </c>
      <c r="K5796">
        <v>1</v>
      </c>
      <c r="L5796">
        <v>8</v>
      </c>
      <c r="M5796" s="1" t="s">
        <v>1918</v>
      </c>
      <c r="N5796" s="1" t="s">
        <v>56</v>
      </c>
    </row>
    <row r="5797" spans="1:14" x14ac:dyDescent="0.3">
      <c r="A5797" s="1" t="s">
        <v>10740</v>
      </c>
      <c r="B5797" s="1" t="s">
        <v>32</v>
      </c>
      <c r="C5797" s="4">
        <v>3527359.21423415</v>
      </c>
      <c r="D5797" s="1" t="s">
        <v>38</v>
      </c>
      <c r="E5797">
        <v>41516.458333333336</v>
      </c>
      <c r="F5797" s="1" t="s">
        <v>3623</v>
      </c>
      <c r="G5797" s="1" t="s">
        <v>47</v>
      </c>
      <c r="H5797" s="1" t="s">
        <v>32</v>
      </c>
      <c r="I5797" t="b">
        <v>1</v>
      </c>
      <c r="J5797" s="1" t="s">
        <v>20</v>
      </c>
      <c r="K5797">
        <v>9</v>
      </c>
      <c r="L5797">
        <v>3</v>
      </c>
      <c r="M5797" s="1" t="s">
        <v>241</v>
      </c>
      <c r="N5797" s="1" t="s">
        <v>43</v>
      </c>
    </row>
    <row r="5798" spans="1:14" x14ac:dyDescent="0.3">
      <c r="A5798" s="1" t="s">
        <v>10741</v>
      </c>
      <c r="B5798" s="1" t="s">
        <v>34</v>
      </c>
      <c r="C5798" s="4">
        <v>2343926.2307238802</v>
      </c>
      <c r="D5798" s="1" t="s">
        <v>45</v>
      </c>
      <c r="E5798">
        <v>41516.5</v>
      </c>
      <c r="F5798" s="1" t="s">
        <v>5832</v>
      </c>
      <c r="G5798" s="1" t="s">
        <v>27</v>
      </c>
      <c r="H5798" s="1" t="s">
        <v>34</v>
      </c>
      <c r="I5798" t="b">
        <v>0</v>
      </c>
      <c r="J5798" s="1" t="s">
        <v>54</v>
      </c>
      <c r="K5798">
        <v>3</v>
      </c>
      <c r="L5798">
        <v>5</v>
      </c>
      <c r="M5798" s="1" t="s">
        <v>177</v>
      </c>
      <c r="N5798" s="1" t="s">
        <v>30</v>
      </c>
    </row>
    <row r="5799" spans="1:14" x14ac:dyDescent="0.3">
      <c r="A5799" s="1" t="s">
        <v>10742</v>
      </c>
      <c r="B5799" s="1" t="s">
        <v>41</v>
      </c>
      <c r="C5799" s="4">
        <v>1235164.8043235</v>
      </c>
      <c r="D5799" s="1" t="s">
        <v>45</v>
      </c>
      <c r="E5799">
        <v>41516.541666666664</v>
      </c>
      <c r="F5799" s="1" t="s">
        <v>6958</v>
      </c>
      <c r="G5799" s="1" t="s">
        <v>27</v>
      </c>
      <c r="H5799" s="1" t="s">
        <v>41</v>
      </c>
      <c r="I5799" t="b">
        <v>0</v>
      </c>
      <c r="J5799" s="1" t="s">
        <v>20</v>
      </c>
      <c r="K5799">
        <v>2</v>
      </c>
      <c r="L5799">
        <v>6</v>
      </c>
      <c r="M5799" s="1" t="s">
        <v>1029</v>
      </c>
      <c r="N5799" s="1" t="s">
        <v>49</v>
      </c>
    </row>
    <row r="5800" spans="1:14" x14ac:dyDescent="0.3">
      <c r="A5800" s="1" t="s">
        <v>10743</v>
      </c>
      <c r="B5800" s="1" t="s">
        <v>19</v>
      </c>
      <c r="C5800" s="4">
        <v>561102.98484532896</v>
      </c>
      <c r="D5800" s="1" t="s">
        <v>45</v>
      </c>
      <c r="E5800">
        <v>41516.583333333336</v>
      </c>
      <c r="F5800" s="1" t="s">
        <v>10744</v>
      </c>
      <c r="G5800" s="1" t="s">
        <v>40</v>
      </c>
      <c r="H5800" s="1" t="s">
        <v>24</v>
      </c>
      <c r="I5800" t="b">
        <v>1</v>
      </c>
      <c r="J5800" s="1" t="s">
        <v>20</v>
      </c>
      <c r="K5800">
        <v>7</v>
      </c>
      <c r="L5800">
        <v>3</v>
      </c>
      <c r="M5800" s="1" t="s">
        <v>1619</v>
      </c>
      <c r="N5800" s="1" t="s">
        <v>30</v>
      </c>
    </row>
    <row r="5801" spans="1:14" x14ac:dyDescent="0.3">
      <c r="A5801" s="1" t="s">
        <v>10745</v>
      </c>
      <c r="B5801" s="1" t="s">
        <v>19</v>
      </c>
      <c r="C5801" s="4">
        <v>3861311.1259610201</v>
      </c>
      <c r="D5801" s="1" t="s">
        <v>38</v>
      </c>
      <c r="E5801">
        <v>41516.625</v>
      </c>
      <c r="F5801" s="1" t="s">
        <v>4019</v>
      </c>
      <c r="G5801" s="1" t="s">
        <v>174</v>
      </c>
      <c r="H5801" s="1" t="s">
        <v>15</v>
      </c>
      <c r="I5801" t="b">
        <v>0</v>
      </c>
      <c r="J5801" s="1" t="s">
        <v>54</v>
      </c>
      <c r="K5801">
        <v>6</v>
      </c>
      <c r="L5801">
        <v>5</v>
      </c>
      <c r="M5801" s="1" t="s">
        <v>1413</v>
      </c>
      <c r="N5801" s="1" t="s">
        <v>43</v>
      </c>
    </row>
    <row r="5802" spans="1:14" x14ac:dyDescent="0.3">
      <c r="A5802" s="1" t="s">
        <v>10746</v>
      </c>
      <c r="B5802" s="1" t="s">
        <v>34</v>
      </c>
      <c r="C5802" s="4">
        <v>94634.535708402007</v>
      </c>
      <c r="D5802" s="1" t="s">
        <v>38</v>
      </c>
      <c r="E5802">
        <v>41516.666666666664</v>
      </c>
      <c r="F5802" s="1" t="s">
        <v>10747</v>
      </c>
      <c r="G5802" s="1" t="s">
        <v>27</v>
      </c>
      <c r="H5802" s="1" t="s">
        <v>24</v>
      </c>
      <c r="I5802" t="b">
        <v>0</v>
      </c>
      <c r="J5802" s="1" t="s">
        <v>20</v>
      </c>
      <c r="K5802">
        <v>7</v>
      </c>
      <c r="L5802">
        <v>5</v>
      </c>
      <c r="M5802" s="1" t="s">
        <v>445</v>
      </c>
      <c r="N5802" s="1" t="s">
        <v>34</v>
      </c>
    </row>
    <row r="5803" spans="1:14" x14ac:dyDescent="0.3">
      <c r="A5803" s="1" t="s">
        <v>10748</v>
      </c>
      <c r="B5803" s="1" t="s">
        <v>22</v>
      </c>
      <c r="C5803" s="4">
        <v>1494425.02505455</v>
      </c>
      <c r="D5803" s="1" t="s">
        <v>25</v>
      </c>
      <c r="E5803">
        <v>41516.708333333336</v>
      </c>
      <c r="F5803" s="1" t="s">
        <v>8827</v>
      </c>
      <c r="G5803" s="1" t="s">
        <v>72</v>
      </c>
      <c r="H5803" s="1" t="s">
        <v>34</v>
      </c>
      <c r="I5803" t="b">
        <v>0</v>
      </c>
      <c r="J5803" s="1" t="s">
        <v>54</v>
      </c>
      <c r="K5803">
        <v>7</v>
      </c>
      <c r="L5803">
        <v>0</v>
      </c>
      <c r="M5803" s="1" t="s">
        <v>266</v>
      </c>
      <c r="N5803" s="1" t="s">
        <v>43</v>
      </c>
    </row>
    <row r="5804" spans="1:14" x14ac:dyDescent="0.3">
      <c r="A5804" s="1" t="s">
        <v>10749</v>
      </c>
      <c r="B5804" s="1" t="s">
        <v>32</v>
      </c>
      <c r="C5804" s="4">
        <v>146994.257599523</v>
      </c>
      <c r="D5804" s="1" t="s">
        <v>25</v>
      </c>
      <c r="E5804">
        <v>41516.75</v>
      </c>
      <c r="F5804" s="1" t="s">
        <v>10750</v>
      </c>
      <c r="G5804" s="1" t="s">
        <v>174</v>
      </c>
      <c r="H5804" s="1" t="s">
        <v>15</v>
      </c>
      <c r="I5804" t="b">
        <v>0</v>
      </c>
      <c r="J5804" s="1" t="s">
        <v>54</v>
      </c>
      <c r="K5804">
        <v>9</v>
      </c>
      <c r="L5804">
        <v>0</v>
      </c>
      <c r="M5804" s="1" t="s">
        <v>1667</v>
      </c>
      <c r="N5804" s="1" t="s">
        <v>34</v>
      </c>
    </row>
    <row r="5805" spans="1:14" x14ac:dyDescent="0.3">
      <c r="A5805" s="1" t="s">
        <v>10751</v>
      </c>
      <c r="B5805" s="1" t="s">
        <v>24</v>
      </c>
      <c r="C5805" s="4">
        <v>857712.23947437701</v>
      </c>
      <c r="D5805" s="1" t="s">
        <v>38</v>
      </c>
      <c r="E5805">
        <v>41516.791666666664</v>
      </c>
      <c r="F5805" s="1" t="s">
        <v>10752</v>
      </c>
      <c r="G5805" s="1" t="s">
        <v>72</v>
      </c>
      <c r="H5805" s="1" t="s">
        <v>24</v>
      </c>
      <c r="I5805" t="b">
        <v>1</v>
      </c>
      <c r="J5805" s="1" t="s">
        <v>20</v>
      </c>
      <c r="K5805">
        <v>9</v>
      </c>
      <c r="L5805">
        <v>7</v>
      </c>
      <c r="M5805" s="1" t="s">
        <v>473</v>
      </c>
      <c r="N5805" s="1" t="s">
        <v>49</v>
      </c>
    </row>
    <row r="5806" spans="1:14" x14ac:dyDescent="0.3">
      <c r="A5806" s="1" t="s">
        <v>10753</v>
      </c>
      <c r="B5806" s="1" t="s">
        <v>41</v>
      </c>
      <c r="C5806" s="4">
        <v>4509593.81116316</v>
      </c>
      <c r="D5806" s="1" t="s">
        <v>25</v>
      </c>
      <c r="E5806">
        <v>41516.833333333336</v>
      </c>
      <c r="F5806" s="1" t="s">
        <v>10754</v>
      </c>
      <c r="G5806" s="1" t="s">
        <v>53</v>
      </c>
      <c r="H5806" s="1" t="s">
        <v>37</v>
      </c>
      <c r="I5806" t="b">
        <v>0</v>
      </c>
      <c r="J5806" s="1" t="s">
        <v>54</v>
      </c>
      <c r="K5806">
        <v>9</v>
      </c>
      <c r="L5806">
        <v>5</v>
      </c>
      <c r="M5806" s="1" t="s">
        <v>2108</v>
      </c>
      <c r="N5806" s="1" t="s">
        <v>49</v>
      </c>
    </row>
    <row r="5807" spans="1:14" x14ac:dyDescent="0.3">
      <c r="A5807" s="1" t="s">
        <v>10755</v>
      </c>
      <c r="B5807" s="1" t="s">
        <v>65</v>
      </c>
      <c r="C5807" s="4">
        <v>2142187.4656692799</v>
      </c>
      <c r="D5807" s="1" t="s">
        <v>51</v>
      </c>
      <c r="E5807">
        <v>41516.875</v>
      </c>
      <c r="F5807" s="1" t="s">
        <v>3945</v>
      </c>
      <c r="G5807" s="1" t="s">
        <v>72</v>
      </c>
      <c r="H5807" s="1" t="s">
        <v>41</v>
      </c>
      <c r="I5807" t="b">
        <v>1</v>
      </c>
      <c r="J5807" s="1" t="s">
        <v>20</v>
      </c>
      <c r="K5807">
        <v>6</v>
      </c>
      <c r="L5807">
        <v>9</v>
      </c>
      <c r="M5807" s="1" t="s">
        <v>1143</v>
      </c>
      <c r="N5807" s="1" t="s">
        <v>56</v>
      </c>
    </row>
    <row r="5808" spans="1:14" x14ac:dyDescent="0.3">
      <c r="A5808" s="1" t="s">
        <v>10756</v>
      </c>
      <c r="B5808" s="1" t="s">
        <v>24</v>
      </c>
      <c r="C5808" s="4">
        <v>1660728.48324542</v>
      </c>
      <c r="D5808" s="1" t="s">
        <v>25</v>
      </c>
      <c r="E5808">
        <v>41516.916666666664</v>
      </c>
      <c r="F5808" s="1" t="s">
        <v>10757</v>
      </c>
      <c r="G5808" s="1" t="s">
        <v>18</v>
      </c>
      <c r="H5808" s="1" t="s">
        <v>28</v>
      </c>
      <c r="I5808" t="b">
        <v>0</v>
      </c>
      <c r="J5808" s="1" t="s">
        <v>20</v>
      </c>
      <c r="K5808">
        <v>2</v>
      </c>
      <c r="L5808">
        <v>4</v>
      </c>
      <c r="M5808" s="1" t="s">
        <v>1949</v>
      </c>
      <c r="N5808" s="1" t="s">
        <v>34</v>
      </c>
    </row>
    <row r="5809" spans="1:14" x14ac:dyDescent="0.3">
      <c r="A5809" s="1" t="s">
        <v>10758</v>
      </c>
      <c r="B5809" s="1" t="s">
        <v>34</v>
      </c>
      <c r="C5809" s="4">
        <v>2583596.9406168601</v>
      </c>
      <c r="D5809" s="1" t="s">
        <v>25</v>
      </c>
      <c r="E5809">
        <v>41516.958333333336</v>
      </c>
      <c r="F5809" s="1" t="s">
        <v>3722</v>
      </c>
      <c r="G5809" s="1" t="s">
        <v>174</v>
      </c>
      <c r="H5809" s="1" t="s">
        <v>15</v>
      </c>
      <c r="I5809" t="b">
        <v>0</v>
      </c>
      <c r="J5809" s="1" t="s">
        <v>54</v>
      </c>
      <c r="K5809">
        <v>8</v>
      </c>
      <c r="L5809">
        <v>5</v>
      </c>
      <c r="M5809" s="1" t="s">
        <v>871</v>
      </c>
      <c r="N5809" s="1" t="s">
        <v>30</v>
      </c>
    </row>
    <row r="5810" spans="1:14" x14ac:dyDescent="0.3">
      <c r="A5810" s="1" t="s">
        <v>10759</v>
      </c>
      <c r="B5810" s="1" t="s">
        <v>65</v>
      </c>
      <c r="C5810" s="4">
        <v>1214384.2959620501</v>
      </c>
      <c r="D5810" s="1" t="s">
        <v>25</v>
      </c>
      <c r="E5810">
        <v>41517</v>
      </c>
      <c r="F5810" s="1" t="s">
        <v>8933</v>
      </c>
      <c r="G5810" s="1" t="s">
        <v>47</v>
      </c>
      <c r="H5810" s="1" t="s">
        <v>41</v>
      </c>
      <c r="I5810" t="b">
        <v>0</v>
      </c>
      <c r="J5810" s="1" t="s">
        <v>20</v>
      </c>
      <c r="K5810">
        <v>6</v>
      </c>
      <c r="L5810">
        <v>5</v>
      </c>
      <c r="M5810" s="1" t="s">
        <v>2608</v>
      </c>
      <c r="N5810" s="1" t="s">
        <v>43</v>
      </c>
    </row>
    <row r="5811" spans="1:14" x14ac:dyDescent="0.3">
      <c r="A5811" s="1" t="s">
        <v>10760</v>
      </c>
      <c r="B5811" s="1" t="s">
        <v>15</v>
      </c>
      <c r="C5811" s="4">
        <v>1070670.0428226599</v>
      </c>
      <c r="D5811" s="1" t="s">
        <v>45</v>
      </c>
      <c r="E5811">
        <v>41517.041666666664</v>
      </c>
      <c r="F5811" s="1" t="s">
        <v>10761</v>
      </c>
      <c r="G5811" s="1" t="s">
        <v>53</v>
      </c>
      <c r="H5811" s="1" t="s">
        <v>41</v>
      </c>
      <c r="I5811" t="b">
        <v>0</v>
      </c>
      <c r="J5811" s="1" t="s">
        <v>20</v>
      </c>
      <c r="K5811">
        <v>2</v>
      </c>
      <c r="L5811">
        <v>5</v>
      </c>
      <c r="M5811" s="1" t="s">
        <v>1864</v>
      </c>
      <c r="N5811" s="1" t="s">
        <v>49</v>
      </c>
    </row>
    <row r="5812" spans="1:14" x14ac:dyDescent="0.3">
      <c r="A5812" s="1" t="s">
        <v>10762</v>
      </c>
      <c r="B5812" s="1" t="s">
        <v>19</v>
      </c>
      <c r="C5812" s="4">
        <v>2205250.8873035</v>
      </c>
      <c r="D5812" s="1" t="s">
        <v>45</v>
      </c>
      <c r="E5812">
        <v>41517.083333333336</v>
      </c>
      <c r="F5812" s="1" t="s">
        <v>10763</v>
      </c>
      <c r="G5812" s="1" t="s">
        <v>174</v>
      </c>
      <c r="H5812" s="1" t="s">
        <v>15</v>
      </c>
      <c r="I5812" t="b">
        <v>0</v>
      </c>
      <c r="J5812" s="1" t="s">
        <v>54</v>
      </c>
      <c r="K5812">
        <v>10</v>
      </c>
      <c r="L5812">
        <v>8</v>
      </c>
      <c r="M5812" s="1" t="s">
        <v>2861</v>
      </c>
      <c r="N5812" s="1" t="s">
        <v>56</v>
      </c>
    </row>
    <row r="5813" spans="1:14" x14ac:dyDescent="0.3">
      <c r="A5813" s="1" t="s">
        <v>10764</v>
      </c>
      <c r="B5813" s="1" t="s">
        <v>65</v>
      </c>
      <c r="C5813" s="4">
        <v>410620.35095546697</v>
      </c>
      <c r="D5813" s="1" t="s">
        <v>51</v>
      </c>
      <c r="E5813">
        <v>41517.125</v>
      </c>
      <c r="F5813" s="1" t="s">
        <v>10765</v>
      </c>
      <c r="G5813" s="1" t="s">
        <v>47</v>
      </c>
      <c r="H5813" s="1" t="s">
        <v>19</v>
      </c>
      <c r="I5813" t="b">
        <v>1</v>
      </c>
      <c r="J5813" s="1" t="s">
        <v>54</v>
      </c>
      <c r="K5813">
        <v>1</v>
      </c>
      <c r="L5813">
        <v>3</v>
      </c>
      <c r="M5813" s="1" t="s">
        <v>263</v>
      </c>
      <c r="N5813" s="1" t="s">
        <v>30</v>
      </c>
    </row>
    <row r="5814" spans="1:14" x14ac:dyDescent="0.3">
      <c r="A5814" s="1" t="s">
        <v>10766</v>
      </c>
      <c r="B5814" s="1" t="s">
        <v>19</v>
      </c>
      <c r="C5814" s="4">
        <v>4343501.5161048602</v>
      </c>
      <c r="D5814" s="1" t="s">
        <v>45</v>
      </c>
      <c r="E5814">
        <v>41517.166666666664</v>
      </c>
      <c r="F5814" s="1" t="s">
        <v>10767</v>
      </c>
      <c r="G5814" s="1" t="s">
        <v>40</v>
      </c>
      <c r="H5814" s="1" t="s">
        <v>15</v>
      </c>
      <c r="I5814" t="b">
        <v>0</v>
      </c>
      <c r="J5814" s="1" t="s">
        <v>20</v>
      </c>
      <c r="K5814">
        <v>10</v>
      </c>
      <c r="L5814">
        <v>6</v>
      </c>
      <c r="M5814" s="1" t="s">
        <v>2156</v>
      </c>
      <c r="N5814" s="1" t="s">
        <v>56</v>
      </c>
    </row>
    <row r="5815" spans="1:14" x14ac:dyDescent="0.3">
      <c r="A5815" s="1" t="s">
        <v>10768</v>
      </c>
      <c r="B5815" s="1" t="s">
        <v>22</v>
      </c>
      <c r="C5815" s="4">
        <v>3336555.6181443199</v>
      </c>
      <c r="D5815" s="1" t="s">
        <v>25</v>
      </c>
      <c r="E5815">
        <v>41517.208333333336</v>
      </c>
      <c r="F5815" s="1" t="s">
        <v>10769</v>
      </c>
      <c r="G5815" s="1" t="s">
        <v>18</v>
      </c>
      <c r="H5815" s="1" t="s">
        <v>65</v>
      </c>
      <c r="I5815" t="b">
        <v>1</v>
      </c>
      <c r="J5815" s="1" t="s">
        <v>54</v>
      </c>
      <c r="K5815">
        <v>5</v>
      </c>
      <c r="L5815">
        <v>4</v>
      </c>
      <c r="M5815" s="1" t="s">
        <v>4688</v>
      </c>
      <c r="N5815" s="1" t="s">
        <v>30</v>
      </c>
    </row>
    <row r="5816" spans="1:14" x14ac:dyDescent="0.3">
      <c r="A5816" s="1" t="s">
        <v>10770</v>
      </c>
      <c r="B5816" s="1" t="s">
        <v>41</v>
      </c>
      <c r="C5816" s="4">
        <v>4602490.4562935801</v>
      </c>
      <c r="D5816" s="1" t="s">
        <v>51</v>
      </c>
      <c r="E5816">
        <v>41517.25</v>
      </c>
      <c r="F5816" s="1" t="s">
        <v>105</v>
      </c>
      <c r="G5816" s="1" t="s">
        <v>47</v>
      </c>
      <c r="H5816" s="1" t="s">
        <v>37</v>
      </c>
      <c r="I5816" t="b">
        <v>0</v>
      </c>
      <c r="J5816" s="1" t="s">
        <v>20</v>
      </c>
      <c r="K5816">
        <v>2</v>
      </c>
      <c r="L5816">
        <v>9</v>
      </c>
      <c r="M5816" s="1" t="s">
        <v>1513</v>
      </c>
      <c r="N5816" s="1" t="s">
        <v>34</v>
      </c>
    </row>
    <row r="5817" spans="1:14" x14ac:dyDescent="0.3">
      <c r="A5817" s="1" t="s">
        <v>10771</v>
      </c>
      <c r="B5817" s="1" t="s">
        <v>32</v>
      </c>
      <c r="C5817" s="4">
        <v>3586827.03314223</v>
      </c>
      <c r="D5817" s="1" t="s">
        <v>16</v>
      </c>
      <c r="E5817">
        <v>41517.291666666664</v>
      </c>
      <c r="F5817" s="1" t="s">
        <v>10772</v>
      </c>
      <c r="G5817" s="1" t="s">
        <v>174</v>
      </c>
      <c r="H5817" s="1" t="s">
        <v>41</v>
      </c>
      <c r="I5817" t="b">
        <v>0</v>
      </c>
      <c r="J5817" s="1" t="s">
        <v>20</v>
      </c>
      <c r="K5817">
        <v>4</v>
      </c>
      <c r="L5817">
        <v>3</v>
      </c>
      <c r="M5817" s="1" t="s">
        <v>212</v>
      </c>
      <c r="N5817" s="1" t="s">
        <v>30</v>
      </c>
    </row>
    <row r="5818" spans="1:14" x14ac:dyDescent="0.3">
      <c r="A5818" s="1" t="s">
        <v>10773</v>
      </c>
      <c r="B5818" s="1" t="s">
        <v>34</v>
      </c>
      <c r="C5818" s="4">
        <v>4126493.4746197602</v>
      </c>
      <c r="D5818" s="1" t="s">
        <v>38</v>
      </c>
      <c r="E5818">
        <v>41517.333333333336</v>
      </c>
      <c r="F5818" s="1" t="s">
        <v>6527</v>
      </c>
      <c r="G5818" s="1" t="s">
        <v>174</v>
      </c>
      <c r="H5818" s="1" t="s">
        <v>19</v>
      </c>
      <c r="I5818" t="b">
        <v>0</v>
      </c>
      <c r="J5818" s="1" t="s">
        <v>20</v>
      </c>
      <c r="K5818">
        <v>1</v>
      </c>
      <c r="L5818">
        <v>3</v>
      </c>
      <c r="M5818" s="1" t="s">
        <v>350</v>
      </c>
      <c r="N5818" s="1" t="s">
        <v>30</v>
      </c>
    </row>
    <row r="5819" spans="1:14" x14ac:dyDescent="0.3">
      <c r="A5819" s="1" t="s">
        <v>10774</v>
      </c>
      <c r="B5819" s="1" t="s">
        <v>15</v>
      </c>
      <c r="C5819" s="4">
        <v>4176093.58113311</v>
      </c>
      <c r="D5819" s="1" t="s">
        <v>16</v>
      </c>
      <c r="E5819">
        <v>41517.375</v>
      </c>
      <c r="F5819" s="1" t="s">
        <v>10775</v>
      </c>
      <c r="G5819" s="1" t="s">
        <v>72</v>
      </c>
      <c r="H5819" s="1" t="s">
        <v>65</v>
      </c>
      <c r="I5819" t="b">
        <v>0</v>
      </c>
      <c r="J5819" s="1" t="s">
        <v>20</v>
      </c>
      <c r="K5819">
        <v>4</v>
      </c>
      <c r="L5819">
        <v>3</v>
      </c>
      <c r="M5819" s="1" t="s">
        <v>1239</v>
      </c>
      <c r="N5819" s="1" t="s">
        <v>43</v>
      </c>
    </row>
    <row r="5820" spans="1:14" x14ac:dyDescent="0.3">
      <c r="A5820" s="1" t="s">
        <v>10776</v>
      </c>
      <c r="B5820" s="1" t="s">
        <v>32</v>
      </c>
      <c r="C5820" s="4">
        <v>1026797.72825544</v>
      </c>
      <c r="D5820" s="1" t="s">
        <v>16</v>
      </c>
      <c r="E5820">
        <v>41517.416666666664</v>
      </c>
      <c r="F5820" s="1" t="s">
        <v>10777</v>
      </c>
      <c r="G5820" s="1" t="s">
        <v>47</v>
      </c>
      <c r="H5820" s="1" t="s">
        <v>65</v>
      </c>
      <c r="I5820" t="b">
        <v>0</v>
      </c>
      <c r="J5820" s="1" t="s">
        <v>20</v>
      </c>
      <c r="K5820">
        <v>9</v>
      </c>
      <c r="L5820">
        <v>0</v>
      </c>
      <c r="M5820" s="1" t="s">
        <v>3050</v>
      </c>
      <c r="N5820" s="1" t="s">
        <v>43</v>
      </c>
    </row>
    <row r="5821" spans="1:14" x14ac:dyDescent="0.3">
      <c r="A5821" s="1" t="s">
        <v>10778</v>
      </c>
      <c r="B5821" s="1" t="s">
        <v>28</v>
      </c>
      <c r="C5821" s="4">
        <v>2142070.73024583</v>
      </c>
      <c r="D5821" s="1" t="s">
        <v>51</v>
      </c>
      <c r="E5821">
        <v>41517.458333333336</v>
      </c>
      <c r="F5821" s="1" t="s">
        <v>7812</v>
      </c>
      <c r="G5821" s="1" t="s">
        <v>18</v>
      </c>
      <c r="H5821" s="1" t="s">
        <v>15</v>
      </c>
      <c r="I5821" t="b">
        <v>0</v>
      </c>
      <c r="J5821" s="1" t="s">
        <v>54</v>
      </c>
      <c r="K5821">
        <v>2</v>
      </c>
      <c r="L5821">
        <v>5</v>
      </c>
      <c r="M5821" s="1" t="s">
        <v>1012</v>
      </c>
      <c r="N5821" s="1" t="s">
        <v>34</v>
      </c>
    </row>
    <row r="5822" spans="1:14" x14ac:dyDescent="0.3">
      <c r="A5822" s="1" t="s">
        <v>10779</v>
      </c>
      <c r="B5822" s="1" t="s">
        <v>28</v>
      </c>
      <c r="C5822" s="4">
        <v>2126861.6747099799</v>
      </c>
      <c r="D5822" s="1" t="s">
        <v>16</v>
      </c>
      <c r="E5822">
        <v>41517.5</v>
      </c>
      <c r="F5822" s="1" t="s">
        <v>7367</v>
      </c>
      <c r="G5822" s="1" t="s">
        <v>47</v>
      </c>
      <c r="H5822" s="1" t="s">
        <v>19</v>
      </c>
      <c r="I5822" t="b">
        <v>1</v>
      </c>
      <c r="J5822" s="1" t="s">
        <v>20</v>
      </c>
      <c r="K5822">
        <v>10</v>
      </c>
      <c r="L5822">
        <v>7</v>
      </c>
      <c r="M5822" s="1" t="s">
        <v>1861</v>
      </c>
      <c r="N5822" s="1" t="s">
        <v>49</v>
      </c>
    </row>
    <row r="5823" spans="1:14" x14ac:dyDescent="0.3">
      <c r="A5823" s="1" t="s">
        <v>10780</v>
      </c>
      <c r="B5823" s="1" t="s">
        <v>19</v>
      </c>
      <c r="C5823" s="4">
        <v>817270.15803780302</v>
      </c>
      <c r="D5823" s="1" t="s">
        <v>51</v>
      </c>
      <c r="E5823">
        <v>41517.541666666664</v>
      </c>
      <c r="F5823" s="1" t="s">
        <v>2197</v>
      </c>
      <c r="G5823" s="1" t="s">
        <v>53</v>
      </c>
      <c r="H5823" s="1" t="s">
        <v>37</v>
      </c>
      <c r="I5823" t="b">
        <v>0</v>
      </c>
      <c r="J5823" s="1" t="s">
        <v>20</v>
      </c>
      <c r="K5823">
        <v>2</v>
      </c>
      <c r="L5823">
        <v>2</v>
      </c>
      <c r="M5823" s="1" t="s">
        <v>1944</v>
      </c>
      <c r="N5823" s="1" t="s">
        <v>22</v>
      </c>
    </row>
    <row r="5824" spans="1:14" x14ac:dyDescent="0.3">
      <c r="A5824" s="1" t="s">
        <v>10781</v>
      </c>
      <c r="B5824" s="1" t="s">
        <v>15</v>
      </c>
      <c r="C5824" s="4">
        <v>1471986.50497128</v>
      </c>
      <c r="D5824" s="1" t="s">
        <v>16</v>
      </c>
      <c r="E5824">
        <v>41517.583333333336</v>
      </c>
      <c r="F5824" s="1" t="s">
        <v>5902</v>
      </c>
      <c r="G5824" s="1" t="s">
        <v>174</v>
      </c>
      <c r="H5824" s="1" t="s">
        <v>15</v>
      </c>
      <c r="I5824" t="b">
        <v>0</v>
      </c>
      <c r="J5824" s="1" t="s">
        <v>20</v>
      </c>
      <c r="K5824">
        <v>1</v>
      </c>
      <c r="L5824">
        <v>9</v>
      </c>
      <c r="M5824" s="1" t="s">
        <v>227</v>
      </c>
      <c r="N5824" s="1" t="s">
        <v>49</v>
      </c>
    </row>
    <row r="5825" spans="1:14" x14ac:dyDescent="0.3">
      <c r="A5825" s="1" t="s">
        <v>10782</v>
      </c>
      <c r="B5825" s="1" t="s">
        <v>22</v>
      </c>
      <c r="C5825" s="4">
        <v>3444833.10258201</v>
      </c>
      <c r="D5825" s="1" t="s">
        <v>45</v>
      </c>
      <c r="E5825">
        <v>41517.625</v>
      </c>
      <c r="F5825" s="1" t="s">
        <v>10783</v>
      </c>
      <c r="G5825" s="1" t="s">
        <v>18</v>
      </c>
      <c r="H5825" s="1" t="s">
        <v>32</v>
      </c>
      <c r="I5825" t="b">
        <v>0</v>
      </c>
      <c r="J5825" s="1" t="s">
        <v>54</v>
      </c>
      <c r="K5825">
        <v>8</v>
      </c>
      <c r="L5825">
        <v>9</v>
      </c>
      <c r="M5825" s="1" t="s">
        <v>3650</v>
      </c>
      <c r="N5825" s="1" t="s">
        <v>34</v>
      </c>
    </row>
    <row r="5826" spans="1:14" x14ac:dyDescent="0.3">
      <c r="A5826" s="1" t="s">
        <v>10784</v>
      </c>
      <c r="B5826" s="1" t="s">
        <v>24</v>
      </c>
      <c r="C5826" s="4">
        <v>1978731.0354364901</v>
      </c>
      <c r="D5826" s="1" t="s">
        <v>25</v>
      </c>
      <c r="E5826">
        <v>41517.666666666664</v>
      </c>
      <c r="F5826" s="1" t="s">
        <v>5193</v>
      </c>
      <c r="G5826" s="1" t="s">
        <v>174</v>
      </c>
      <c r="H5826" s="1" t="s">
        <v>19</v>
      </c>
      <c r="I5826" t="b">
        <v>0</v>
      </c>
      <c r="J5826" s="1" t="s">
        <v>20</v>
      </c>
      <c r="K5826">
        <v>1</v>
      </c>
      <c r="L5826">
        <v>5</v>
      </c>
      <c r="M5826" s="1" t="s">
        <v>3068</v>
      </c>
      <c r="N5826" s="1" t="s">
        <v>22</v>
      </c>
    </row>
    <row r="5827" spans="1:14" x14ac:dyDescent="0.3">
      <c r="A5827" s="1" t="s">
        <v>10785</v>
      </c>
      <c r="B5827" s="1" t="s">
        <v>65</v>
      </c>
      <c r="C5827" s="4">
        <v>2899513.7435152698</v>
      </c>
      <c r="D5827" s="1" t="s">
        <v>45</v>
      </c>
      <c r="E5827">
        <v>41517.708333333336</v>
      </c>
      <c r="F5827" s="1" t="s">
        <v>10786</v>
      </c>
      <c r="G5827" s="1" t="s">
        <v>174</v>
      </c>
      <c r="H5827" s="1" t="s">
        <v>32</v>
      </c>
      <c r="I5827" t="b">
        <v>0</v>
      </c>
      <c r="J5827" s="1" t="s">
        <v>20</v>
      </c>
      <c r="K5827">
        <v>6</v>
      </c>
      <c r="L5827">
        <v>1</v>
      </c>
      <c r="M5827" s="1" t="s">
        <v>263</v>
      </c>
      <c r="N5827" s="1" t="s">
        <v>34</v>
      </c>
    </row>
    <row r="5828" spans="1:14" x14ac:dyDescent="0.3">
      <c r="A5828" s="1" t="s">
        <v>10787</v>
      </c>
      <c r="B5828" s="1" t="s">
        <v>15</v>
      </c>
      <c r="C5828" s="4">
        <v>1088061.30775269</v>
      </c>
      <c r="D5828" s="1" t="s">
        <v>25</v>
      </c>
      <c r="E5828">
        <v>41517.75</v>
      </c>
      <c r="F5828" s="1" t="s">
        <v>10788</v>
      </c>
      <c r="G5828" s="1" t="s">
        <v>27</v>
      </c>
      <c r="H5828" s="1" t="s">
        <v>32</v>
      </c>
      <c r="I5828" t="b">
        <v>0</v>
      </c>
      <c r="J5828" s="1" t="s">
        <v>54</v>
      </c>
      <c r="K5828">
        <v>9</v>
      </c>
      <c r="L5828">
        <v>8</v>
      </c>
      <c r="M5828" s="1" t="s">
        <v>3270</v>
      </c>
      <c r="N5828" s="1" t="s">
        <v>30</v>
      </c>
    </row>
    <row r="5829" spans="1:14" x14ac:dyDescent="0.3">
      <c r="A5829" s="1" t="s">
        <v>10789</v>
      </c>
      <c r="B5829" s="1" t="s">
        <v>19</v>
      </c>
      <c r="C5829" s="4">
        <v>2261407.5234769098</v>
      </c>
      <c r="D5829" s="1" t="s">
        <v>51</v>
      </c>
      <c r="E5829">
        <v>41517.791666666664</v>
      </c>
      <c r="F5829" s="1" t="s">
        <v>4312</v>
      </c>
      <c r="G5829" s="1" t="s">
        <v>18</v>
      </c>
      <c r="H5829" s="1" t="s">
        <v>22</v>
      </c>
      <c r="I5829" t="b">
        <v>0</v>
      </c>
      <c r="J5829" s="1" t="s">
        <v>54</v>
      </c>
      <c r="K5829">
        <v>6</v>
      </c>
      <c r="L5829">
        <v>2</v>
      </c>
      <c r="M5829" s="1" t="s">
        <v>1564</v>
      </c>
      <c r="N5829" s="1" t="s">
        <v>34</v>
      </c>
    </row>
    <row r="5830" spans="1:14" x14ac:dyDescent="0.3">
      <c r="A5830" s="1" t="s">
        <v>10790</v>
      </c>
      <c r="B5830" s="1" t="s">
        <v>37</v>
      </c>
      <c r="C5830" s="4">
        <v>703447.07318577205</v>
      </c>
      <c r="D5830" s="1" t="s">
        <v>45</v>
      </c>
      <c r="E5830">
        <v>41517.833333333336</v>
      </c>
      <c r="F5830" s="1" t="s">
        <v>1974</v>
      </c>
      <c r="G5830" s="1" t="s">
        <v>18</v>
      </c>
      <c r="H5830" s="1" t="s">
        <v>24</v>
      </c>
      <c r="I5830" t="b">
        <v>0</v>
      </c>
      <c r="J5830" s="1" t="s">
        <v>54</v>
      </c>
      <c r="K5830">
        <v>9</v>
      </c>
      <c r="L5830">
        <v>7</v>
      </c>
      <c r="M5830" s="1" t="s">
        <v>2756</v>
      </c>
      <c r="N5830" s="1" t="s">
        <v>30</v>
      </c>
    </row>
    <row r="5831" spans="1:14" x14ac:dyDescent="0.3">
      <c r="A5831" s="1" t="s">
        <v>10791</v>
      </c>
      <c r="B5831" s="1" t="s">
        <v>19</v>
      </c>
      <c r="C5831" s="4">
        <v>596569.78301042796</v>
      </c>
      <c r="D5831" s="1" t="s">
        <v>45</v>
      </c>
      <c r="E5831">
        <v>41517.875</v>
      </c>
      <c r="F5831" s="1" t="s">
        <v>7866</v>
      </c>
      <c r="G5831" s="1" t="s">
        <v>27</v>
      </c>
      <c r="H5831" s="1" t="s">
        <v>41</v>
      </c>
      <c r="I5831" t="b">
        <v>0</v>
      </c>
      <c r="J5831" s="1" t="s">
        <v>20</v>
      </c>
      <c r="K5831">
        <v>6</v>
      </c>
      <c r="L5831">
        <v>5</v>
      </c>
      <c r="M5831" s="1" t="s">
        <v>1710</v>
      </c>
      <c r="N5831" s="1" t="s">
        <v>56</v>
      </c>
    </row>
    <row r="5832" spans="1:14" x14ac:dyDescent="0.3">
      <c r="A5832" s="1" t="s">
        <v>10792</v>
      </c>
      <c r="B5832" s="1" t="s">
        <v>37</v>
      </c>
      <c r="C5832" s="4">
        <v>2234907.5794889601</v>
      </c>
      <c r="D5832" s="1" t="s">
        <v>25</v>
      </c>
      <c r="E5832">
        <v>41517.916666666664</v>
      </c>
      <c r="F5832" s="1" t="s">
        <v>10431</v>
      </c>
      <c r="G5832" s="1" t="s">
        <v>18</v>
      </c>
      <c r="H5832" s="1" t="s">
        <v>22</v>
      </c>
      <c r="I5832" t="b">
        <v>1</v>
      </c>
      <c r="J5832" s="1" t="s">
        <v>20</v>
      </c>
      <c r="K5832">
        <v>7</v>
      </c>
      <c r="L5832">
        <v>9</v>
      </c>
      <c r="M5832" s="1" t="s">
        <v>127</v>
      </c>
      <c r="N5832" s="1" t="s">
        <v>34</v>
      </c>
    </row>
    <row r="5833" spans="1:14" x14ac:dyDescent="0.3">
      <c r="A5833" s="1" t="s">
        <v>10793</v>
      </c>
      <c r="B5833" s="1" t="s">
        <v>15</v>
      </c>
      <c r="C5833" s="4">
        <v>2948784.2994295298</v>
      </c>
      <c r="D5833" s="1" t="s">
        <v>51</v>
      </c>
      <c r="E5833">
        <v>41517.958333333336</v>
      </c>
      <c r="F5833" s="1" t="s">
        <v>10794</v>
      </c>
      <c r="G5833" s="1" t="s">
        <v>27</v>
      </c>
      <c r="H5833" s="1" t="s">
        <v>24</v>
      </c>
      <c r="I5833" t="b">
        <v>1</v>
      </c>
      <c r="J5833" s="1" t="s">
        <v>20</v>
      </c>
      <c r="K5833">
        <v>10</v>
      </c>
      <c r="L5833">
        <v>1</v>
      </c>
      <c r="M5833" s="1" t="s">
        <v>3927</v>
      </c>
      <c r="N5833" s="1" t="s">
        <v>22</v>
      </c>
    </row>
    <row r="5834" spans="1:14" x14ac:dyDescent="0.3">
      <c r="A5834" s="1" t="s">
        <v>10795</v>
      </c>
      <c r="B5834" s="1" t="s">
        <v>28</v>
      </c>
      <c r="C5834" s="4">
        <v>226686.14287484199</v>
      </c>
      <c r="D5834" s="1" t="s">
        <v>51</v>
      </c>
      <c r="E5834">
        <v>41518</v>
      </c>
      <c r="F5834" s="1" t="s">
        <v>3611</v>
      </c>
      <c r="G5834" s="1" t="s">
        <v>174</v>
      </c>
      <c r="H5834" s="1" t="s">
        <v>15</v>
      </c>
      <c r="I5834" t="b">
        <v>0</v>
      </c>
      <c r="J5834" s="1" t="s">
        <v>20</v>
      </c>
      <c r="K5834">
        <v>2</v>
      </c>
      <c r="L5834">
        <v>0</v>
      </c>
      <c r="M5834" s="1" t="s">
        <v>649</v>
      </c>
      <c r="N5834" s="1" t="s">
        <v>30</v>
      </c>
    </row>
    <row r="5835" spans="1:14" x14ac:dyDescent="0.3">
      <c r="A5835" s="1" t="s">
        <v>10796</v>
      </c>
      <c r="B5835" s="1" t="s">
        <v>65</v>
      </c>
      <c r="C5835" s="4">
        <v>2181000.2907880698</v>
      </c>
      <c r="D5835" s="1" t="s">
        <v>16</v>
      </c>
      <c r="E5835">
        <v>41518.041666666664</v>
      </c>
      <c r="F5835" s="1" t="s">
        <v>7560</v>
      </c>
      <c r="G5835" s="1" t="s">
        <v>53</v>
      </c>
      <c r="H5835" s="1" t="s">
        <v>37</v>
      </c>
      <c r="I5835" t="b">
        <v>0</v>
      </c>
      <c r="J5835" s="1" t="s">
        <v>20</v>
      </c>
      <c r="K5835">
        <v>6</v>
      </c>
      <c r="L5835">
        <v>4</v>
      </c>
      <c r="M5835" s="1" t="s">
        <v>3530</v>
      </c>
      <c r="N5835" s="1" t="s">
        <v>30</v>
      </c>
    </row>
    <row r="5836" spans="1:14" x14ac:dyDescent="0.3">
      <c r="A5836" s="1" t="s">
        <v>10797</v>
      </c>
      <c r="B5836" s="1" t="s">
        <v>24</v>
      </c>
      <c r="C5836" s="4">
        <v>4486441.5616730601</v>
      </c>
      <c r="D5836" s="1" t="s">
        <v>45</v>
      </c>
      <c r="E5836">
        <v>41518.083333333336</v>
      </c>
      <c r="F5836" s="1" t="s">
        <v>10798</v>
      </c>
      <c r="G5836" s="1" t="s">
        <v>174</v>
      </c>
      <c r="H5836" s="1" t="s">
        <v>22</v>
      </c>
      <c r="I5836" t="b">
        <v>0</v>
      </c>
      <c r="J5836" s="1" t="s">
        <v>54</v>
      </c>
      <c r="K5836">
        <v>3</v>
      </c>
      <c r="L5836">
        <v>5</v>
      </c>
      <c r="M5836" s="1" t="s">
        <v>436</v>
      </c>
      <c r="N5836" s="1" t="s">
        <v>43</v>
      </c>
    </row>
    <row r="5837" spans="1:14" x14ac:dyDescent="0.3">
      <c r="A5837" s="1" t="s">
        <v>10799</v>
      </c>
      <c r="B5837" s="1" t="s">
        <v>19</v>
      </c>
      <c r="C5837" s="4">
        <v>1211735.3750360101</v>
      </c>
      <c r="D5837" s="1" t="s">
        <v>51</v>
      </c>
      <c r="E5837">
        <v>41518.125</v>
      </c>
      <c r="F5837" s="1" t="s">
        <v>10800</v>
      </c>
      <c r="G5837" s="1" t="s">
        <v>18</v>
      </c>
      <c r="H5837" s="1" t="s">
        <v>19</v>
      </c>
      <c r="I5837" t="b">
        <v>0</v>
      </c>
      <c r="J5837" s="1" t="s">
        <v>20</v>
      </c>
      <c r="K5837">
        <v>1</v>
      </c>
      <c r="L5837">
        <v>8</v>
      </c>
      <c r="M5837" s="1" t="s">
        <v>2796</v>
      </c>
      <c r="N5837" s="1" t="s">
        <v>22</v>
      </c>
    </row>
    <row r="5838" spans="1:14" x14ac:dyDescent="0.3">
      <c r="A5838" s="1" t="s">
        <v>10801</v>
      </c>
      <c r="B5838" s="1" t="s">
        <v>65</v>
      </c>
      <c r="C5838" s="4">
        <v>3197474.8589136102</v>
      </c>
      <c r="D5838" s="1" t="s">
        <v>51</v>
      </c>
      <c r="E5838">
        <v>41518.166666666664</v>
      </c>
      <c r="F5838" s="1" t="s">
        <v>2392</v>
      </c>
      <c r="G5838" s="1" t="s">
        <v>72</v>
      </c>
      <c r="H5838" s="1" t="s">
        <v>19</v>
      </c>
      <c r="I5838" t="b">
        <v>0</v>
      </c>
      <c r="J5838" s="1" t="s">
        <v>20</v>
      </c>
      <c r="K5838">
        <v>1</v>
      </c>
      <c r="L5838">
        <v>2</v>
      </c>
      <c r="M5838" s="1" t="s">
        <v>1651</v>
      </c>
      <c r="N5838" s="1" t="s">
        <v>49</v>
      </c>
    </row>
    <row r="5839" spans="1:14" x14ac:dyDescent="0.3">
      <c r="A5839" s="1" t="s">
        <v>10802</v>
      </c>
      <c r="B5839" s="1" t="s">
        <v>22</v>
      </c>
      <c r="C5839" s="4">
        <v>1236031.7969899301</v>
      </c>
      <c r="D5839" s="1" t="s">
        <v>45</v>
      </c>
      <c r="E5839">
        <v>41518.208333333336</v>
      </c>
      <c r="F5839" s="1" t="s">
        <v>4612</v>
      </c>
      <c r="G5839" s="1" t="s">
        <v>72</v>
      </c>
      <c r="H5839" s="1" t="s">
        <v>34</v>
      </c>
      <c r="I5839" t="b">
        <v>0</v>
      </c>
      <c r="J5839" s="1" t="s">
        <v>20</v>
      </c>
      <c r="K5839">
        <v>4</v>
      </c>
      <c r="L5839">
        <v>7</v>
      </c>
      <c r="M5839" s="1" t="s">
        <v>1864</v>
      </c>
      <c r="N5839" s="1" t="s">
        <v>49</v>
      </c>
    </row>
    <row r="5840" spans="1:14" x14ac:dyDescent="0.3">
      <c r="A5840" s="1" t="s">
        <v>10803</v>
      </c>
      <c r="B5840" s="1" t="s">
        <v>32</v>
      </c>
      <c r="C5840" s="4">
        <v>4684300.3861892698</v>
      </c>
      <c r="D5840" s="1" t="s">
        <v>25</v>
      </c>
      <c r="E5840">
        <v>41518.25</v>
      </c>
      <c r="F5840" s="1" t="s">
        <v>10804</v>
      </c>
      <c r="G5840" s="1" t="s">
        <v>53</v>
      </c>
      <c r="H5840" s="1" t="s">
        <v>24</v>
      </c>
      <c r="I5840" t="b">
        <v>0</v>
      </c>
      <c r="J5840" s="1" t="s">
        <v>20</v>
      </c>
      <c r="K5840">
        <v>2</v>
      </c>
      <c r="L5840">
        <v>2</v>
      </c>
      <c r="M5840" s="1" t="s">
        <v>2566</v>
      </c>
      <c r="N5840" s="1" t="s">
        <v>22</v>
      </c>
    </row>
    <row r="5841" spans="1:14" x14ac:dyDescent="0.3">
      <c r="A5841" s="1" t="s">
        <v>10805</v>
      </c>
      <c r="B5841" s="1" t="s">
        <v>28</v>
      </c>
      <c r="C5841" s="4">
        <v>334127.88395014498</v>
      </c>
      <c r="D5841" s="1" t="s">
        <v>25</v>
      </c>
      <c r="E5841">
        <v>41518.291666666664</v>
      </c>
      <c r="F5841" s="1" t="s">
        <v>10806</v>
      </c>
      <c r="G5841" s="1" t="s">
        <v>27</v>
      </c>
      <c r="H5841" s="1" t="s">
        <v>37</v>
      </c>
      <c r="I5841" t="b">
        <v>0</v>
      </c>
      <c r="J5841" s="1" t="s">
        <v>54</v>
      </c>
      <c r="K5841">
        <v>3</v>
      </c>
      <c r="L5841">
        <v>1</v>
      </c>
      <c r="M5841" s="1" t="s">
        <v>436</v>
      </c>
      <c r="N5841" s="1" t="s">
        <v>49</v>
      </c>
    </row>
    <row r="5842" spans="1:14" x14ac:dyDescent="0.3">
      <c r="A5842" s="1" t="s">
        <v>10807</v>
      </c>
      <c r="B5842" s="1" t="s">
        <v>15</v>
      </c>
      <c r="C5842" s="4">
        <v>4402121.6883137599</v>
      </c>
      <c r="D5842" s="1" t="s">
        <v>45</v>
      </c>
      <c r="E5842">
        <v>41518.333333333336</v>
      </c>
      <c r="F5842" s="1" t="s">
        <v>6337</v>
      </c>
      <c r="G5842" s="1" t="s">
        <v>27</v>
      </c>
      <c r="H5842" s="1" t="s">
        <v>65</v>
      </c>
      <c r="I5842" t="b">
        <v>0</v>
      </c>
      <c r="J5842" s="1" t="s">
        <v>20</v>
      </c>
      <c r="K5842">
        <v>10</v>
      </c>
      <c r="L5842">
        <v>6</v>
      </c>
      <c r="M5842" s="1" t="s">
        <v>132</v>
      </c>
      <c r="N5842" s="1" t="s">
        <v>56</v>
      </c>
    </row>
    <row r="5843" spans="1:14" x14ac:dyDescent="0.3">
      <c r="A5843" s="1" t="s">
        <v>10808</v>
      </c>
      <c r="B5843" s="1" t="s">
        <v>22</v>
      </c>
      <c r="C5843" s="4">
        <v>1298369.5749302199</v>
      </c>
      <c r="D5843" s="1" t="s">
        <v>51</v>
      </c>
      <c r="E5843">
        <v>41518.375</v>
      </c>
      <c r="F5843" s="1" t="s">
        <v>10809</v>
      </c>
      <c r="G5843" s="1" t="s">
        <v>53</v>
      </c>
      <c r="H5843" s="1" t="s">
        <v>22</v>
      </c>
      <c r="I5843" t="b">
        <v>0</v>
      </c>
      <c r="J5843" s="1" t="s">
        <v>20</v>
      </c>
      <c r="K5843">
        <v>1</v>
      </c>
      <c r="L5843">
        <v>6</v>
      </c>
      <c r="M5843" s="1" t="s">
        <v>608</v>
      </c>
      <c r="N5843" s="1" t="s">
        <v>30</v>
      </c>
    </row>
    <row r="5844" spans="1:14" x14ac:dyDescent="0.3">
      <c r="A5844" s="1" t="s">
        <v>10810</v>
      </c>
      <c r="B5844" s="1" t="s">
        <v>19</v>
      </c>
      <c r="C5844" s="4">
        <v>726555.72589997598</v>
      </c>
      <c r="D5844" s="1" t="s">
        <v>16</v>
      </c>
      <c r="E5844">
        <v>41518.416666666664</v>
      </c>
      <c r="F5844" s="1" t="s">
        <v>5676</v>
      </c>
      <c r="G5844" s="1" t="s">
        <v>27</v>
      </c>
      <c r="H5844" s="1" t="s">
        <v>19</v>
      </c>
      <c r="I5844" t="b">
        <v>1</v>
      </c>
      <c r="J5844" s="1" t="s">
        <v>20</v>
      </c>
      <c r="K5844">
        <v>5</v>
      </c>
      <c r="L5844">
        <v>2</v>
      </c>
      <c r="M5844" s="1" t="s">
        <v>241</v>
      </c>
      <c r="N5844" s="1" t="s">
        <v>43</v>
      </c>
    </row>
    <row r="5845" spans="1:14" x14ac:dyDescent="0.3">
      <c r="A5845" s="1" t="s">
        <v>10811</v>
      </c>
      <c r="B5845" s="1" t="s">
        <v>19</v>
      </c>
      <c r="C5845" s="4">
        <v>125001.706253984</v>
      </c>
      <c r="D5845" s="1" t="s">
        <v>16</v>
      </c>
      <c r="E5845">
        <v>41518.458333333336</v>
      </c>
      <c r="F5845" s="1" t="s">
        <v>10812</v>
      </c>
      <c r="G5845" s="1" t="s">
        <v>72</v>
      </c>
      <c r="H5845" s="1" t="s">
        <v>22</v>
      </c>
      <c r="I5845" t="b">
        <v>0</v>
      </c>
      <c r="J5845" s="1" t="s">
        <v>20</v>
      </c>
      <c r="K5845">
        <v>1</v>
      </c>
      <c r="L5845">
        <v>6</v>
      </c>
      <c r="M5845" s="1" t="s">
        <v>127</v>
      </c>
      <c r="N5845" s="1" t="s">
        <v>22</v>
      </c>
    </row>
    <row r="5846" spans="1:14" x14ac:dyDescent="0.3">
      <c r="A5846" s="1" t="s">
        <v>10813</v>
      </c>
      <c r="B5846" s="1" t="s">
        <v>19</v>
      </c>
      <c r="C5846" s="4">
        <v>2333407.3688146598</v>
      </c>
      <c r="D5846" s="1" t="s">
        <v>16</v>
      </c>
      <c r="E5846">
        <v>41518.5</v>
      </c>
      <c r="F5846" s="1" t="s">
        <v>4354</v>
      </c>
      <c r="G5846" s="1" t="s">
        <v>27</v>
      </c>
      <c r="H5846" s="1" t="s">
        <v>34</v>
      </c>
      <c r="I5846" t="b">
        <v>0</v>
      </c>
      <c r="J5846" s="1" t="s">
        <v>54</v>
      </c>
      <c r="K5846">
        <v>6</v>
      </c>
      <c r="L5846">
        <v>3</v>
      </c>
      <c r="M5846" s="1" t="s">
        <v>602</v>
      </c>
      <c r="N5846" s="1" t="s">
        <v>30</v>
      </c>
    </row>
    <row r="5847" spans="1:14" x14ac:dyDescent="0.3">
      <c r="A5847" s="1" t="s">
        <v>10814</v>
      </c>
      <c r="B5847" s="1" t="s">
        <v>24</v>
      </c>
      <c r="C5847" s="4">
        <v>1895705.2644676899</v>
      </c>
      <c r="D5847" s="1" t="s">
        <v>16</v>
      </c>
      <c r="E5847">
        <v>41518.541666666664</v>
      </c>
      <c r="F5847" s="1" t="s">
        <v>1383</v>
      </c>
      <c r="G5847" s="1" t="s">
        <v>72</v>
      </c>
      <c r="H5847" s="1" t="s">
        <v>65</v>
      </c>
      <c r="I5847" t="b">
        <v>0</v>
      </c>
      <c r="J5847" s="1" t="s">
        <v>20</v>
      </c>
      <c r="K5847">
        <v>6</v>
      </c>
      <c r="L5847">
        <v>4</v>
      </c>
      <c r="M5847" s="1" t="s">
        <v>203</v>
      </c>
      <c r="N5847" s="1" t="s">
        <v>30</v>
      </c>
    </row>
    <row r="5848" spans="1:14" x14ac:dyDescent="0.3">
      <c r="A5848" s="1" t="s">
        <v>10815</v>
      </c>
      <c r="B5848" s="1" t="s">
        <v>28</v>
      </c>
      <c r="C5848" s="4">
        <v>3226750.1660548099</v>
      </c>
      <c r="D5848" s="1" t="s">
        <v>25</v>
      </c>
      <c r="E5848">
        <v>41518.583333333336</v>
      </c>
      <c r="F5848" s="1" t="s">
        <v>9433</v>
      </c>
      <c r="G5848" s="1" t="s">
        <v>18</v>
      </c>
      <c r="H5848" s="1" t="s">
        <v>22</v>
      </c>
      <c r="I5848" t="b">
        <v>0</v>
      </c>
      <c r="J5848" s="1" t="s">
        <v>20</v>
      </c>
      <c r="K5848">
        <v>5</v>
      </c>
      <c r="L5848">
        <v>4</v>
      </c>
      <c r="M5848" s="1" t="s">
        <v>1239</v>
      </c>
      <c r="N5848" s="1" t="s">
        <v>34</v>
      </c>
    </row>
    <row r="5849" spans="1:14" x14ac:dyDescent="0.3">
      <c r="A5849" s="1" t="s">
        <v>10816</v>
      </c>
      <c r="B5849" s="1" t="s">
        <v>37</v>
      </c>
      <c r="C5849" s="4">
        <v>4073913.7813291401</v>
      </c>
      <c r="D5849" s="1" t="s">
        <v>45</v>
      </c>
      <c r="E5849">
        <v>41518.625</v>
      </c>
      <c r="F5849" s="1" t="s">
        <v>6833</v>
      </c>
      <c r="G5849" s="1" t="s">
        <v>53</v>
      </c>
      <c r="H5849" s="1" t="s">
        <v>19</v>
      </c>
      <c r="I5849" t="b">
        <v>0</v>
      </c>
      <c r="J5849" s="1" t="s">
        <v>20</v>
      </c>
      <c r="K5849">
        <v>8</v>
      </c>
      <c r="L5849">
        <v>8</v>
      </c>
      <c r="M5849" s="1" t="s">
        <v>215</v>
      </c>
      <c r="N5849" s="1" t="s">
        <v>22</v>
      </c>
    </row>
    <row r="5850" spans="1:14" x14ac:dyDescent="0.3">
      <c r="A5850" s="1" t="s">
        <v>10817</v>
      </c>
      <c r="B5850" s="1" t="s">
        <v>19</v>
      </c>
      <c r="C5850" s="4">
        <v>3238759.8028565701</v>
      </c>
      <c r="D5850" s="1" t="s">
        <v>16</v>
      </c>
      <c r="E5850">
        <v>41518.666666666664</v>
      </c>
      <c r="F5850" s="1" t="s">
        <v>10818</v>
      </c>
      <c r="G5850" s="1" t="s">
        <v>174</v>
      </c>
      <c r="H5850" s="1" t="s">
        <v>37</v>
      </c>
      <c r="I5850" t="b">
        <v>0</v>
      </c>
      <c r="J5850" s="1" t="s">
        <v>20</v>
      </c>
      <c r="K5850">
        <v>6</v>
      </c>
      <c r="L5850">
        <v>8</v>
      </c>
      <c r="M5850" s="1" t="s">
        <v>5440</v>
      </c>
      <c r="N5850" s="1" t="s">
        <v>56</v>
      </c>
    </row>
    <row r="5851" spans="1:14" x14ac:dyDescent="0.3">
      <c r="A5851" s="1" t="s">
        <v>10819</v>
      </c>
      <c r="B5851" s="1" t="s">
        <v>22</v>
      </c>
      <c r="C5851" s="4">
        <v>2644999.7391286399</v>
      </c>
      <c r="D5851" s="1" t="s">
        <v>45</v>
      </c>
      <c r="E5851">
        <v>41518.708333333336</v>
      </c>
      <c r="F5851" s="1" t="s">
        <v>10820</v>
      </c>
      <c r="G5851" s="1" t="s">
        <v>40</v>
      </c>
      <c r="H5851" s="1" t="s">
        <v>24</v>
      </c>
      <c r="I5851" t="b">
        <v>0</v>
      </c>
      <c r="J5851" s="1" t="s">
        <v>20</v>
      </c>
      <c r="K5851">
        <v>1</v>
      </c>
      <c r="L5851">
        <v>4</v>
      </c>
      <c r="M5851" s="1" t="s">
        <v>249</v>
      </c>
      <c r="N5851" s="1" t="s">
        <v>43</v>
      </c>
    </row>
    <row r="5852" spans="1:14" x14ac:dyDescent="0.3">
      <c r="A5852" s="1" t="s">
        <v>10821</v>
      </c>
      <c r="B5852" s="1" t="s">
        <v>41</v>
      </c>
      <c r="C5852" s="4">
        <v>686170.12800137</v>
      </c>
      <c r="D5852" s="1" t="s">
        <v>51</v>
      </c>
      <c r="E5852">
        <v>41518.75</v>
      </c>
      <c r="F5852" s="1" t="s">
        <v>10822</v>
      </c>
      <c r="G5852" s="1" t="s">
        <v>27</v>
      </c>
      <c r="H5852" s="1" t="s">
        <v>37</v>
      </c>
      <c r="I5852" t="b">
        <v>1</v>
      </c>
      <c r="J5852" s="1" t="s">
        <v>54</v>
      </c>
      <c r="K5852">
        <v>1</v>
      </c>
      <c r="L5852">
        <v>7</v>
      </c>
      <c r="M5852" s="1" t="s">
        <v>509</v>
      </c>
      <c r="N5852" s="1" t="s">
        <v>34</v>
      </c>
    </row>
    <row r="5853" spans="1:14" x14ac:dyDescent="0.3">
      <c r="A5853" s="1" t="s">
        <v>10823</v>
      </c>
      <c r="B5853" s="1" t="s">
        <v>19</v>
      </c>
      <c r="C5853" s="4">
        <v>1557528.53609216</v>
      </c>
      <c r="D5853" s="1" t="s">
        <v>51</v>
      </c>
      <c r="E5853">
        <v>41518.791666666664</v>
      </c>
      <c r="F5853" s="1" t="s">
        <v>5387</v>
      </c>
      <c r="G5853" s="1" t="s">
        <v>53</v>
      </c>
      <c r="H5853" s="1" t="s">
        <v>28</v>
      </c>
      <c r="I5853" t="b">
        <v>0</v>
      </c>
      <c r="J5853" s="1" t="s">
        <v>20</v>
      </c>
      <c r="K5853">
        <v>2</v>
      </c>
      <c r="L5853">
        <v>7</v>
      </c>
      <c r="M5853" s="1" t="s">
        <v>366</v>
      </c>
      <c r="N5853" s="1" t="s">
        <v>30</v>
      </c>
    </row>
    <row r="5854" spans="1:14" x14ac:dyDescent="0.3">
      <c r="A5854" s="1" t="s">
        <v>10824</v>
      </c>
      <c r="B5854" s="1" t="s">
        <v>41</v>
      </c>
      <c r="C5854" s="4">
        <v>3663533.9245815999</v>
      </c>
      <c r="D5854" s="1" t="s">
        <v>38</v>
      </c>
      <c r="E5854">
        <v>41518.833333333336</v>
      </c>
      <c r="F5854" s="1" t="s">
        <v>10825</v>
      </c>
      <c r="G5854" s="1" t="s">
        <v>18</v>
      </c>
      <c r="H5854" s="1" t="s">
        <v>19</v>
      </c>
      <c r="I5854" t="b">
        <v>1</v>
      </c>
      <c r="J5854" s="1" t="s">
        <v>20</v>
      </c>
      <c r="K5854">
        <v>9</v>
      </c>
      <c r="L5854">
        <v>0</v>
      </c>
      <c r="M5854" s="1" t="s">
        <v>396</v>
      </c>
      <c r="N5854" s="1" t="s">
        <v>22</v>
      </c>
    </row>
    <row r="5855" spans="1:14" x14ac:dyDescent="0.3">
      <c r="A5855" s="1" t="s">
        <v>10826</v>
      </c>
      <c r="B5855" s="1" t="s">
        <v>15</v>
      </c>
      <c r="C5855" s="4">
        <v>205785.69357877201</v>
      </c>
      <c r="D5855" s="1" t="s">
        <v>25</v>
      </c>
      <c r="E5855">
        <v>41518.875</v>
      </c>
      <c r="F5855" s="1" t="s">
        <v>4984</v>
      </c>
      <c r="G5855" s="1" t="s">
        <v>174</v>
      </c>
      <c r="H5855" s="1" t="s">
        <v>15</v>
      </c>
      <c r="I5855" t="b">
        <v>0</v>
      </c>
      <c r="J5855" s="1" t="s">
        <v>20</v>
      </c>
      <c r="K5855">
        <v>8</v>
      </c>
      <c r="L5855">
        <v>4</v>
      </c>
      <c r="M5855" s="1" t="s">
        <v>1447</v>
      </c>
      <c r="N5855" s="1" t="s">
        <v>56</v>
      </c>
    </row>
    <row r="5856" spans="1:14" x14ac:dyDescent="0.3">
      <c r="A5856" s="1" t="s">
        <v>10827</v>
      </c>
      <c r="B5856" s="1" t="s">
        <v>32</v>
      </c>
      <c r="C5856" s="4">
        <v>1853369.96333325</v>
      </c>
      <c r="D5856" s="1" t="s">
        <v>16</v>
      </c>
      <c r="E5856">
        <v>41518.916666666664</v>
      </c>
      <c r="F5856" s="1" t="s">
        <v>7916</v>
      </c>
      <c r="G5856" s="1" t="s">
        <v>18</v>
      </c>
      <c r="H5856" s="1" t="s">
        <v>65</v>
      </c>
      <c r="I5856" t="b">
        <v>0</v>
      </c>
      <c r="J5856" s="1" t="s">
        <v>20</v>
      </c>
      <c r="K5856">
        <v>5</v>
      </c>
      <c r="L5856">
        <v>9</v>
      </c>
      <c r="M5856" s="1" t="s">
        <v>2102</v>
      </c>
      <c r="N5856" s="1" t="s">
        <v>49</v>
      </c>
    </row>
    <row r="5857" spans="1:14" x14ac:dyDescent="0.3">
      <c r="A5857" s="1" t="s">
        <v>10828</v>
      </c>
      <c r="B5857" s="1" t="s">
        <v>65</v>
      </c>
      <c r="C5857" s="4">
        <v>2506896.4886872699</v>
      </c>
      <c r="D5857" s="1" t="s">
        <v>51</v>
      </c>
      <c r="E5857">
        <v>41518.958333333336</v>
      </c>
      <c r="F5857" s="1" t="s">
        <v>10829</v>
      </c>
      <c r="G5857" s="1" t="s">
        <v>47</v>
      </c>
      <c r="H5857" s="1" t="s">
        <v>37</v>
      </c>
      <c r="I5857" t="b">
        <v>0</v>
      </c>
      <c r="J5857" s="1" t="s">
        <v>20</v>
      </c>
      <c r="K5857">
        <v>5</v>
      </c>
      <c r="L5857">
        <v>9</v>
      </c>
      <c r="M5857" s="1" t="s">
        <v>2462</v>
      </c>
      <c r="N5857" s="1" t="s">
        <v>34</v>
      </c>
    </row>
    <row r="5858" spans="1:14" x14ac:dyDescent="0.3">
      <c r="A5858" s="1" t="s">
        <v>10830</v>
      </c>
      <c r="B5858" s="1" t="s">
        <v>32</v>
      </c>
      <c r="C5858" s="4">
        <v>4098571.4618608002</v>
      </c>
      <c r="D5858" s="1" t="s">
        <v>38</v>
      </c>
      <c r="E5858">
        <v>41519</v>
      </c>
      <c r="F5858" s="1" t="s">
        <v>10831</v>
      </c>
      <c r="G5858" s="1" t="s">
        <v>18</v>
      </c>
      <c r="H5858" s="1" t="s">
        <v>37</v>
      </c>
      <c r="I5858" t="b">
        <v>0</v>
      </c>
      <c r="J5858" s="1" t="s">
        <v>20</v>
      </c>
      <c r="K5858">
        <v>3</v>
      </c>
      <c r="L5858">
        <v>7</v>
      </c>
      <c r="M5858" s="1" t="s">
        <v>2333</v>
      </c>
      <c r="N5858" s="1" t="s">
        <v>43</v>
      </c>
    </row>
    <row r="5859" spans="1:14" x14ac:dyDescent="0.3">
      <c r="A5859" s="1" t="s">
        <v>10832</v>
      </c>
      <c r="B5859" s="1" t="s">
        <v>65</v>
      </c>
      <c r="C5859" s="4">
        <v>945511.42181860597</v>
      </c>
      <c r="D5859" s="1" t="s">
        <v>51</v>
      </c>
      <c r="E5859">
        <v>41519.041666666664</v>
      </c>
      <c r="F5859" s="1" t="s">
        <v>5855</v>
      </c>
      <c r="G5859" s="1" t="s">
        <v>27</v>
      </c>
      <c r="H5859" s="1" t="s">
        <v>24</v>
      </c>
      <c r="I5859" t="b">
        <v>1</v>
      </c>
      <c r="J5859" s="1" t="s">
        <v>54</v>
      </c>
      <c r="K5859">
        <v>6</v>
      </c>
      <c r="L5859">
        <v>2</v>
      </c>
      <c r="M5859" s="1" t="s">
        <v>562</v>
      </c>
      <c r="N5859" s="1" t="s">
        <v>34</v>
      </c>
    </row>
    <row r="5860" spans="1:14" x14ac:dyDescent="0.3">
      <c r="A5860" s="1" t="s">
        <v>10833</v>
      </c>
      <c r="B5860" s="1" t="s">
        <v>24</v>
      </c>
      <c r="C5860" s="4">
        <v>4206341.9309851099</v>
      </c>
      <c r="D5860" s="1" t="s">
        <v>51</v>
      </c>
      <c r="E5860">
        <v>41519.083333333336</v>
      </c>
      <c r="F5860" s="1" t="s">
        <v>6166</v>
      </c>
      <c r="G5860" s="1" t="s">
        <v>27</v>
      </c>
      <c r="H5860" s="1" t="s">
        <v>34</v>
      </c>
      <c r="I5860" t="b">
        <v>1</v>
      </c>
      <c r="J5860" s="1" t="s">
        <v>54</v>
      </c>
      <c r="K5860">
        <v>9</v>
      </c>
      <c r="L5860">
        <v>7</v>
      </c>
      <c r="M5860" s="1" t="s">
        <v>512</v>
      </c>
      <c r="N5860" s="1" t="s">
        <v>56</v>
      </c>
    </row>
    <row r="5861" spans="1:14" x14ac:dyDescent="0.3">
      <c r="A5861" s="1" t="s">
        <v>10834</v>
      </c>
      <c r="B5861" s="1" t="s">
        <v>65</v>
      </c>
      <c r="C5861" s="4">
        <v>2240671.4711431302</v>
      </c>
      <c r="D5861" s="1" t="s">
        <v>16</v>
      </c>
      <c r="E5861">
        <v>41519.125</v>
      </c>
      <c r="F5861" s="1" t="s">
        <v>10835</v>
      </c>
      <c r="G5861" s="1" t="s">
        <v>47</v>
      </c>
      <c r="H5861" s="1" t="s">
        <v>28</v>
      </c>
      <c r="I5861" t="b">
        <v>0</v>
      </c>
      <c r="J5861" s="1" t="s">
        <v>20</v>
      </c>
      <c r="K5861">
        <v>10</v>
      </c>
      <c r="L5861">
        <v>5</v>
      </c>
      <c r="M5861" s="1" t="s">
        <v>1115</v>
      </c>
      <c r="N5861" s="1" t="s">
        <v>30</v>
      </c>
    </row>
    <row r="5862" spans="1:14" x14ac:dyDescent="0.3">
      <c r="A5862" s="1" t="s">
        <v>10836</v>
      </c>
      <c r="B5862" s="1" t="s">
        <v>15</v>
      </c>
      <c r="C5862" s="4">
        <v>1594076.74944222</v>
      </c>
      <c r="D5862" s="1" t="s">
        <v>25</v>
      </c>
      <c r="E5862">
        <v>41519.166666666664</v>
      </c>
      <c r="F5862" s="1" t="s">
        <v>10837</v>
      </c>
      <c r="G5862" s="1" t="s">
        <v>174</v>
      </c>
      <c r="H5862" s="1" t="s">
        <v>28</v>
      </c>
      <c r="I5862" t="b">
        <v>0</v>
      </c>
      <c r="J5862" s="1" t="s">
        <v>20</v>
      </c>
      <c r="K5862">
        <v>9</v>
      </c>
      <c r="L5862">
        <v>0</v>
      </c>
      <c r="M5862" s="1" t="s">
        <v>2566</v>
      </c>
      <c r="N5862" s="1" t="s">
        <v>49</v>
      </c>
    </row>
    <row r="5863" spans="1:14" x14ac:dyDescent="0.3">
      <c r="A5863" s="1" t="s">
        <v>10838</v>
      </c>
      <c r="B5863" s="1" t="s">
        <v>24</v>
      </c>
      <c r="C5863" s="4">
        <v>3872604.9399429299</v>
      </c>
      <c r="D5863" s="1" t="s">
        <v>16</v>
      </c>
      <c r="E5863">
        <v>41519.208333333336</v>
      </c>
      <c r="F5863" s="1" t="s">
        <v>1286</v>
      </c>
      <c r="G5863" s="1" t="s">
        <v>47</v>
      </c>
      <c r="H5863" s="1" t="s">
        <v>34</v>
      </c>
      <c r="I5863" t="b">
        <v>0</v>
      </c>
      <c r="J5863" s="1" t="s">
        <v>54</v>
      </c>
      <c r="K5863">
        <v>5</v>
      </c>
      <c r="L5863">
        <v>6</v>
      </c>
      <c r="M5863" s="1" t="s">
        <v>1009</v>
      </c>
      <c r="N5863" s="1" t="s">
        <v>30</v>
      </c>
    </row>
    <row r="5864" spans="1:14" x14ac:dyDescent="0.3">
      <c r="A5864" s="1" t="s">
        <v>10839</v>
      </c>
      <c r="B5864" s="1" t="s">
        <v>28</v>
      </c>
      <c r="C5864" s="4">
        <v>1633825.5310641499</v>
      </c>
      <c r="D5864" s="1" t="s">
        <v>51</v>
      </c>
      <c r="E5864">
        <v>41519.25</v>
      </c>
      <c r="F5864" s="1" t="s">
        <v>4647</v>
      </c>
      <c r="G5864" s="1" t="s">
        <v>40</v>
      </c>
      <c r="H5864" s="1" t="s">
        <v>32</v>
      </c>
      <c r="I5864" t="b">
        <v>0</v>
      </c>
      <c r="J5864" s="1" t="s">
        <v>20</v>
      </c>
      <c r="K5864">
        <v>3</v>
      </c>
      <c r="L5864">
        <v>5</v>
      </c>
      <c r="M5864" s="1" t="s">
        <v>839</v>
      </c>
      <c r="N5864" s="1" t="s">
        <v>43</v>
      </c>
    </row>
    <row r="5865" spans="1:14" x14ac:dyDescent="0.3">
      <c r="A5865" s="1" t="s">
        <v>10840</v>
      </c>
      <c r="B5865" s="1" t="s">
        <v>15</v>
      </c>
      <c r="C5865" s="4">
        <v>2265022.9184385301</v>
      </c>
      <c r="D5865" s="1" t="s">
        <v>45</v>
      </c>
      <c r="E5865">
        <v>41519.291666666664</v>
      </c>
      <c r="F5865" s="1" t="s">
        <v>9887</v>
      </c>
      <c r="G5865" s="1" t="s">
        <v>72</v>
      </c>
      <c r="H5865" s="1" t="s">
        <v>28</v>
      </c>
      <c r="I5865" t="b">
        <v>0</v>
      </c>
      <c r="J5865" s="1" t="s">
        <v>54</v>
      </c>
      <c r="K5865">
        <v>4</v>
      </c>
      <c r="L5865">
        <v>0</v>
      </c>
      <c r="M5865" s="1" t="s">
        <v>1719</v>
      </c>
      <c r="N5865" s="1" t="s">
        <v>43</v>
      </c>
    </row>
    <row r="5866" spans="1:14" x14ac:dyDescent="0.3">
      <c r="A5866" s="1" t="s">
        <v>10841</v>
      </c>
      <c r="B5866" s="1" t="s">
        <v>22</v>
      </c>
      <c r="C5866" s="4">
        <v>3819131.03595029</v>
      </c>
      <c r="D5866" s="1" t="s">
        <v>38</v>
      </c>
      <c r="E5866">
        <v>41519.333333333336</v>
      </c>
      <c r="F5866" s="1" t="s">
        <v>5439</v>
      </c>
      <c r="G5866" s="1" t="s">
        <v>40</v>
      </c>
      <c r="H5866" s="1" t="s">
        <v>15</v>
      </c>
      <c r="I5866" t="b">
        <v>0</v>
      </c>
      <c r="J5866" s="1" t="s">
        <v>20</v>
      </c>
      <c r="K5866">
        <v>8</v>
      </c>
      <c r="L5866">
        <v>9</v>
      </c>
      <c r="M5866" s="1" t="s">
        <v>48</v>
      </c>
      <c r="N5866" s="1" t="s">
        <v>43</v>
      </c>
    </row>
    <row r="5867" spans="1:14" x14ac:dyDescent="0.3">
      <c r="A5867" s="1" t="s">
        <v>10842</v>
      </c>
      <c r="B5867" s="1" t="s">
        <v>19</v>
      </c>
      <c r="C5867" s="4">
        <v>1095028.3748942099</v>
      </c>
      <c r="D5867" s="1" t="s">
        <v>25</v>
      </c>
      <c r="E5867">
        <v>41519.375</v>
      </c>
      <c r="F5867" s="1" t="s">
        <v>10843</v>
      </c>
      <c r="G5867" s="1" t="s">
        <v>174</v>
      </c>
      <c r="H5867" s="1" t="s">
        <v>32</v>
      </c>
      <c r="I5867" t="b">
        <v>0</v>
      </c>
      <c r="J5867" s="1" t="s">
        <v>20</v>
      </c>
      <c r="K5867">
        <v>2</v>
      </c>
      <c r="L5867">
        <v>8</v>
      </c>
      <c r="M5867" s="1" t="s">
        <v>621</v>
      </c>
      <c r="N5867" s="1" t="s">
        <v>30</v>
      </c>
    </row>
    <row r="5868" spans="1:14" x14ac:dyDescent="0.3">
      <c r="A5868" s="1" t="s">
        <v>10844</v>
      </c>
      <c r="B5868" s="1" t="s">
        <v>28</v>
      </c>
      <c r="C5868" s="4">
        <v>848433.44438521203</v>
      </c>
      <c r="D5868" s="1" t="s">
        <v>25</v>
      </c>
      <c r="E5868">
        <v>41519.416666666664</v>
      </c>
      <c r="F5868" s="1" t="s">
        <v>4747</v>
      </c>
      <c r="G5868" s="1" t="s">
        <v>40</v>
      </c>
      <c r="H5868" s="1" t="s">
        <v>34</v>
      </c>
      <c r="I5868" t="b">
        <v>0</v>
      </c>
      <c r="J5868" s="1" t="s">
        <v>54</v>
      </c>
      <c r="K5868">
        <v>8</v>
      </c>
      <c r="L5868">
        <v>7</v>
      </c>
      <c r="M5868" s="1" t="s">
        <v>935</v>
      </c>
      <c r="N5868" s="1" t="s">
        <v>34</v>
      </c>
    </row>
    <row r="5869" spans="1:14" x14ac:dyDescent="0.3">
      <c r="A5869" s="1" t="s">
        <v>10845</v>
      </c>
      <c r="B5869" s="1" t="s">
        <v>41</v>
      </c>
      <c r="C5869" s="4">
        <v>4503007.2034213496</v>
      </c>
      <c r="D5869" s="1" t="s">
        <v>25</v>
      </c>
      <c r="E5869">
        <v>41519.458333333336</v>
      </c>
      <c r="F5869" s="1" t="s">
        <v>9340</v>
      </c>
      <c r="G5869" s="1" t="s">
        <v>27</v>
      </c>
      <c r="H5869" s="1" t="s">
        <v>65</v>
      </c>
      <c r="I5869" t="b">
        <v>1</v>
      </c>
      <c r="J5869" s="1" t="s">
        <v>20</v>
      </c>
      <c r="K5869">
        <v>8</v>
      </c>
      <c r="L5869">
        <v>0</v>
      </c>
      <c r="M5869" s="1" t="s">
        <v>1699</v>
      </c>
      <c r="N5869" s="1" t="s">
        <v>34</v>
      </c>
    </row>
    <row r="5870" spans="1:14" x14ac:dyDescent="0.3">
      <c r="A5870" s="1" t="s">
        <v>10846</v>
      </c>
      <c r="B5870" s="1" t="s">
        <v>41</v>
      </c>
      <c r="C5870" s="4">
        <v>2673967.04856594</v>
      </c>
      <c r="D5870" s="1" t="s">
        <v>45</v>
      </c>
      <c r="E5870">
        <v>41519.5</v>
      </c>
      <c r="F5870" s="1" t="s">
        <v>10739</v>
      </c>
      <c r="G5870" s="1" t="s">
        <v>18</v>
      </c>
      <c r="H5870" s="1" t="s">
        <v>15</v>
      </c>
      <c r="I5870" t="b">
        <v>0</v>
      </c>
      <c r="J5870" s="1" t="s">
        <v>20</v>
      </c>
      <c r="K5870">
        <v>2</v>
      </c>
      <c r="L5870">
        <v>1</v>
      </c>
      <c r="M5870" s="1" t="s">
        <v>361</v>
      </c>
      <c r="N5870" s="1" t="s">
        <v>22</v>
      </c>
    </row>
    <row r="5871" spans="1:14" x14ac:dyDescent="0.3">
      <c r="A5871" s="1" t="s">
        <v>10847</v>
      </c>
      <c r="B5871" s="1" t="s">
        <v>22</v>
      </c>
      <c r="C5871" s="4">
        <v>976859.88729936595</v>
      </c>
      <c r="D5871" s="1" t="s">
        <v>25</v>
      </c>
      <c r="E5871">
        <v>41519.541666666664</v>
      </c>
      <c r="F5871" s="1" t="s">
        <v>3726</v>
      </c>
      <c r="G5871" s="1" t="s">
        <v>18</v>
      </c>
      <c r="H5871" s="1" t="s">
        <v>22</v>
      </c>
      <c r="I5871" t="b">
        <v>0</v>
      </c>
      <c r="J5871" s="1" t="s">
        <v>20</v>
      </c>
      <c r="K5871">
        <v>1</v>
      </c>
      <c r="L5871">
        <v>0</v>
      </c>
      <c r="M5871" s="1" t="s">
        <v>993</v>
      </c>
      <c r="N5871" s="1" t="s">
        <v>56</v>
      </c>
    </row>
    <row r="5872" spans="1:14" x14ac:dyDescent="0.3">
      <c r="A5872" s="1" t="s">
        <v>10848</v>
      </c>
      <c r="B5872" s="1" t="s">
        <v>37</v>
      </c>
      <c r="C5872" s="4">
        <v>2986291.2750987401</v>
      </c>
      <c r="D5872" s="1" t="s">
        <v>45</v>
      </c>
      <c r="E5872">
        <v>41519.583333333336</v>
      </c>
      <c r="F5872" s="1" t="s">
        <v>10849</v>
      </c>
      <c r="G5872" s="1" t="s">
        <v>72</v>
      </c>
      <c r="H5872" s="1" t="s">
        <v>65</v>
      </c>
      <c r="I5872" t="b">
        <v>0</v>
      </c>
      <c r="J5872" s="1" t="s">
        <v>54</v>
      </c>
      <c r="K5872">
        <v>4</v>
      </c>
      <c r="L5872">
        <v>9</v>
      </c>
      <c r="M5872" s="1" t="s">
        <v>66</v>
      </c>
      <c r="N5872" s="1" t="s">
        <v>22</v>
      </c>
    </row>
    <row r="5873" spans="1:14" x14ac:dyDescent="0.3">
      <c r="A5873" s="1" t="s">
        <v>10850</v>
      </c>
      <c r="B5873" s="1" t="s">
        <v>22</v>
      </c>
      <c r="C5873" s="4">
        <v>4855700.7183128996</v>
      </c>
      <c r="D5873" s="1" t="s">
        <v>45</v>
      </c>
      <c r="E5873">
        <v>41519.625</v>
      </c>
      <c r="F5873" s="1" t="s">
        <v>9416</v>
      </c>
      <c r="G5873" s="1" t="s">
        <v>40</v>
      </c>
      <c r="H5873" s="1" t="s">
        <v>65</v>
      </c>
      <c r="I5873" t="b">
        <v>1</v>
      </c>
      <c r="J5873" s="1" t="s">
        <v>20</v>
      </c>
      <c r="K5873">
        <v>5</v>
      </c>
      <c r="L5873">
        <v>3</v>
      </c>
      <c r="M5873" s="1" t="s">
        <v>1274</v>
      </c>
      <c r="N5873" s="1" t="s">
        <v>43</v>
      </c>
    </row>
    <row r="5874" spans="1:14" x14ac:dyDescent="0.3">
      <c r="A5874" s="1" t="s">
        <v>10851</v>
      </c>
      <c r="B5874" s="1" t="s">
        <v>65</v>
      </c>
      <c r="C5874" s="4">
        <v>1105486.6893303299</v>
      </c>
      <c r="D5874" s="1" t="s">
        <v>45</v>
      </c>
      <c r="E5874">
        <v>41519.666666666664</v>
      </c>
      <c r="F5874" s="1" t="s">
        <v>2732</v>
      </c>
      <c r="G5874" s="1" t="s">
        <v>40</v>
      </c>
      <c r="H5874" s="1" t="s">
        <v>22</v>
      </c>
      <c r="I5874" t="b">
        <v>1</v>
      </c>
      <c r="J5874" s="1" t="s">
        <v>20</v>
      </c>
      <c r="K5874">
        <v>9</v>
      </c>
      <c r="L5874">
        <v>5</v>
      </c>
      <c r="M5874" s="1" t="s">
        <v>144</v>
      </c>
      <c r="N5874" s="1" t="s">
        <v>43</v>
      </c>
    </row>
    <row r="5875" spans="1:14" x14ac:dyDescent="0.3">
      <c r="A5875" s="1" t="s">
        <v>10852</v>
      </c>
      <c r="B5875" s="1" t="s">
        <v>24</v>
      </c>
      <c r="C5875" s="4">
        <v>3235015.2820847402</v>
      </c>
      <c r="D5875" s="1" t="s">
        <v>45</v>
      </c>
      <c r="E5875">
        <v>41519.708333333336</v>
      </c>
      <c r="F5875" s="1" t="s">
        <v>10853</v>
      </c>
      <c r="G5875" s="1" t="s">
        <v>53</v>
      </c>
      <c r="H5875" s="1" t="s">
        <v>24</v>
      </c>
      <c r="I5875" t="b">
        <v>0</v>
      </c>
      <c r="J5875" s="1" t="s">
        <v>20</v>
      </c>
      <c r="K5875">
        <v>9</v>
      </c>
      <c r="L5875">
        <v>7</v>
      </c>
      <c r="M5875" s="1" t="s">
        <v>227</v>
      </c>
      <c r="N5875" s="1" t="s">
        <v>43</v>
      </c>
    </row>
    <row r="5876" spans="1:14" x14ac:dyDescent="0.3">
      <c r="A5876" s="1" t="s">
        <v>10854</v>
      </c>
      <c r="B5876" s="1" t="s">
        <v>19</v>
      </c>
      <c r="C5876" s="4">
        <v>2689215.2937113498</v>
      </c>
      <c r="D5876" s="1" t="s">
        <v>51</v>
      </c>
      <c r="E5876">
        <v>41519.75</v>
      </c>
      <c r="F5876" s="1" t="s">
        <v>10855</v>
      </c>
      <c r="G5876" s="1" t="s">
        <v>18</v>
      </c>
      <c r="H5876" s="1" t="s">
        <v>28</v>
      </c>
      <c r="I5876" t="b">
        <v>1</v>
      </c>
      <c r="J5876" s="1" t="s">
        <v>20</v>
      </c>
      <c r="K5876">
        <v>8</v>
      </c>
      <c r="L5876">
        <v>2</v>
      </c>
      <c r="M5876" s="1" t="s">
        <v>165</v>
      </c>
      <c r="N5876" s="1" t="s">
        <v>43</v>
      </c>
    </row>
    <row r="5877" spans="1:14" x14ac:dyDescent="0.3">
      <c r="A5877" s="1" t="s">
        <v>10856</v>
      </c>
      <c r="B5877" s="1" t="s">
        <v>41</v>
      </c>
      <c r="C5877" s="4">
        <v>1648168.5739905301</v>
      </c>
      <c r="D5877" s="1" t="s">
        <v>51</v>
      </c>
      <c r="E5877">
        <v>41519.791666666664</v>
      </c>
      <c r="F5877" s="1" t="s">
        <v>10857</v>
      </c>
      <c r="G5877" s="1" t="s">
        <v>18</v>
      </c>
      <c r="H5877" s="1" t="s">
        <v>19</v>
      </c>
      <c r="I5877" t="b">
        <v>0</v>
      </c>
      <c r="J5877" s="1" t="s">
        <v>54</v>
      </c>
      <c r="K5877">
        <v>7</v>
      </c>
      <c r="L5877">
        <v>9</v>
      </c>
      <c r="M5877" s="1" t="s">
        <v>585</v>
      </c>
      <c r="N5877" s="1" t="s">
        <v>56</v>
      </c>
    </row>
    <row r="5878" spans="1:14" x14ac:dyDescent="0.3">
      <c r="A5878" s="1" t="s">
        <v>10858</v>
      </c>
      <c r="B5878" s="1" t="s">
        <v>65</v>
      </c>
      <c r="C5878" s="4">
        <v>3643042.34786668</v>
      </c>
      <c r="D5878" s="1" t="s">
        <v>51</v>
      </c>
      <c r="E5878">
        <v>41519.833333333336</v>
      </c>
      <c r="F5878" s="1" t="s">
        <v>2942</v>
      </c>
      <c r="G5878" s="1" t="s">
        <v>18</v>
      </c>
      <c r="H5878" s="1" t="s">
        <v>41</v>
      </c>
      <c r="I5878" t="b">
        <v>0</v>
      </c>
      <c r="J5878" s="1" t="s">
        <v>54</v>
      </c>
      <c r="K5878">
        <v>5</v>
      </c>
      <c r="L5878">
        <v>2</v>
      </c>
      <c r="M5878" s="1" t="s">
        <v>308</v>
      </c>
      <c r="N5878" s="1" t="s">
        <v>22</v>
      </c>
    </row>
    <row r="5879" spans="1:14" x14ac:dyDescent="0.3">
      <c r="A5879" s="1" t="s">
        <v>10859</v>
      </c>
      <c r="B5879" s="1" t="s">
        <v>37</v>
      </c>
      <c r="C5879" s="4">
        <v>2192647.6589387199</v>
      </c>
      <c r="D5879" s="1" t="s">
        <v>38</v>
      </c>
      <c r="E5879">
        <v>41519.875</v>
      </c>
      <c r="F5879" s="1" t="s">
        <v>3126</v>
      </c>
      <c r="G5879" s="1" t="s">
        <v>174</v>
      </c>
      <c r="H5879" s="1" t="s">
        <v>19</v>
      </c>
      <c r="I5879" t="b">
        <v>1</v>
      </c>
      <c r="J5879" s="1" t="s">
        <v>20</v>
      </c>
      <c r="K5879">
        <v>9</v>
      </c>
      <c r="L5879">
        <v>6</v>
      </c>
      <c r="M5879" s="1" t="s">
        <v>4721</v>
      </c>
      <c r="N5879" s="1" t="s">
        <v>49</v>
      </c>
    </row>
    <row r="5880" spans="1:14" x14ac:dyDescent="0.3">
      <c r="A5880" s="1" t="s">
        <v>10860</v>
      </c>
      <c r="B5880" s="1" t="s">
        <v>15</v>
      </c>
      <c r="C5880" s="4">
        <v>3742329.0805126699</v>
      </c>
      <c r="D5880" s="1" t="s">
        <v>45</v>
      </c>
      <c r="E5880">
        <v>41519.916666666664</v>
      </c>
      <c r="F5880" s="1" t="s">
        <v>10861</v>
      </c>
      <c r="G5880" s="1" t="s">
        <v>53</v>
      </c>
      <c r="H5880" s="1" t="s">
        <v>37</v>
      </c>
      <c r="I5880" t="b">
        <v>0</v>
      </c>
      <c r="J5880" s="1" t="s">
        <v>20</v>
      </c>
      <c r="K5880">
        <v>3</v>
      </c>
      <c r="L5880">
        <v>2</v>
      </c>
      <c r="M5880" s="1" t="s">
        <v>611</v>
      </c>
      <c r="N5880" s="1" t="s">
        <v>34</v>
      </c>
    </row>
    <row r="5881" spans="1:14" x14ac:dyDescent="0.3">
      <c r="A5881" s="1" t="s">
        <v>10862</v>
      </c>
      <c r="B5881" s="1" t="s">
        <v>32</v>
      </c>
      <c r="C5881" s="4">
        <v>4729155.7728436897</v>
      </c>
      <c r="D5881" s="1" t="s">
        <v>51</v>
      </c>
      <c r="E5881">
        <v>41519.958333333336</v>
      </c>
      <c r="F5881" s="1" t="s">
        <v>1689</v>
      </c>
      <c r="G5881" s="1" t="s">
        <v>174</v>
      </c>
      <c r="H5881" s="1" t="s">
        <v>32</v>
      </c>
      <c r="I5881" t="b">
        <v>0</v>
      </c>
      <c r="J5881" s="1" t="s">
        <v>20</v>
      </c>
      <c r="K5881">
        <v>4</v>
      </c>
      <c r="L5881">
        <v>0</v>
      </c>
      <c r="M5881" s="1" t="s">
        <v>1776</v>
      </c>
      <c r="N5881" s="1" t="s">
        <v>49</v>
      </c>
    </row>
    <row r="5882" spans="1:14" x14ac:dyDescent="0.3">
      <c r="A5882" s="1" t="s">
        <v>10863</v>
      </c>
      <c r="B5882" s="1" t="s">
        <v>15</v>
      </c>
      <c r="C5882" s="4">
        <v>2108919.0196198798</v>
      </c>
      <c r="D5882" s="1" t="s">
        <v>16</v>
      </c>
      <c r="E5882">
        <v>41520</v>
      </c>
      <c r="F5882" s="1" t="s">
        <v>10864</v>
      </c>
      <c r="G5882" s="1" t="s">
        <v>40</v>
      </c>
      <c r="H5882" s="1" t="s">
        <v>32</v>
      </c>
      <c r="I5882" t="b">
        <v>0</v>
      </c>
      <c r="J5882" s="1" t="s">
        <v>20</v>
      </c>
      <c r="K5882">
        <v>5</v>
      </c>
      <c r="L5882">
        <v>5</v>
      </c>
      <c r="M5882" s="1" t="s">
        <v>854</v>
      </c>
      <c r="N5882" s="1" t="s">
        <v>49</v>
      </c>
    </row>
    <row r="5883" spans="1:14" x14ac:dyDescent="0.3">
      <c r="A5883" s="1" t="s">
        <v>10865</v>
      </c>
      <c r="B5883" s="1" t="s">
        <v>65</v>
      </c>
      <c r="C5883" s="4">
        <v>2041295.3793989599</v>
      </c>
      <c r="D5883" s="1" t="s">
        <v>51</v>
      </c>
      <c r="E5883">
        <v>41520.041666666664</v>
      </c>
      <c r="F5883" s="1" t="s">
        <v>5281</v>
      </c>
      <c r="G5883" s="1" t="s">
        <v>53</v>
      </c>
      <c r="H5883" s="1" t="s">
        <v>22</v>
      </c>
      <c r="I5883" t="b">
        <v>0</v>
      </c>
      <c r="J5883" s="1" t="s">
        <v>20</v>
      </c>
      <c r="K5883">
        <v>5</v>
      </c>
      <c r="L5883">
        <v>3</v>
      </c>
      <c r="M5883" s="1" t="s">
        <v>1083</v>
      </c>
      <c r="N5883" s="1" t="s">
        <v>49</v>
      </c>
    </row>
    <row r="5884" spans="1:14" x14ac:dyDescent="0.3">
      <c r="A5884" s="1" t="s">
        <v>10866</v>
      </c>
      <c r="B5884" s="1" t="s">
        <v>19</v>
      </c>
      <c r="C5884" s="4">
        <v>2045302.5840707801</v>
      </c>
      <c r="D5884" s="1" t="s">
        <v>25</v>
      </c>
      <c r="E5884">
        <v>41520.083333333336</v>
      </c>
      <c r="F5884" s="1" t="s">
        <v>10867</v>
      </c>
      <c r="G5884" s="1" t="s">
        <v>174</v>
      </c>
      <c r="H5884" s="1" t="s">
        <v>22</v>
      </c>
      <c r="I5884" t="b">
        <v>0</v>
      </c>
      <c r="J5884" s="1" t="s">
        <v>20</v>
      </c>
      <c r="K5884">
        <v>10</v>
      </c>
      <c r="L5884">
        <v>6</v>
      </c>
      <c r="M5884" s="1" t="s">
        <v>2126</v>
      </c>
      <c r="N5884" s="1" t="s">
        <v>30</v>
      </c>
    </row>
    <row r="5885" spans="1:14" x14ac:dyDescent="0.3">
      <c r="A5885" s="1" t="s">
        <v>10868</v>
      </c>
      <c r="B5885" s="1" t="s">
        <v>34</v>
      </c>
      <c r="C5885" s="4">
        <v>953451.29013925197</v>
      </c>
      <c r="D5885" s="1" t="s">
        <v>25</v>
      </c>
      <c r="E5885">
        <v>41520.125</v>
      </c>
      <c r="F5885" s="1" t="s">
        <v>10869</v>
      </c>
      <c r="G5885" s="1" t="s">
        <v>53</v>
      </c>
      <c r="H5885" s="1" t="s">
        <v>22</v>
      </c>
      <c r="I5885" t="b">
        <v>0</v>
      </c>
      <c r="J5885" s="1" t="s">
        <v>20</v>
      </c>
      <c r="K5885">
        <v>7</v>
      </c>
      <c r="L5885">
        <v>0</v>
      </c>
      <c r="M5885" s="1" t="s">
        <v>4465</v>
      </c>
      <c r="N5885" s="1" t="s">
        <v>49</v>
      </c>
    </row>
    <row r="5886" spans="1:14" x14ac:dyDescent="0.3">
      <c r="A5886" s="1" t="s">
        <v>10870</v>
      </c>
      <c r="B5886" s="1" t="s">
        <v>41</v>
      </c>
      <c r="C5886" s="4">
        <v>4276306.4145700298</v>
      </c>
      <c r="D5886" s="1" t="s">
        <v>25</v>
      </c>
      <c r="E5886">
        <v>41520.166666666664</v>
      </c>
      <c r="F5886" s="1" t="s">
        <v>10871</v>
      </c>
      <c r="G5886" s="1" t="s">
        <v>174</v>
      </c>
      <c r="H5886" s="1" t="s">
        <v>37</v>
      </c>
      <c r="I5886" t="b">
        <v>0</v>
      </c>
      <c r="J5886" s="1" t="s">
        <v>54</v>
      </c>
      <c r="K5886">
        <v>8</v>
      </c>
      <c r="L5886">
        <v>4</v>
      </c>
      <c r="M5886" s="1" t="s">
        <v>3380</v>
      </c>
      <c r="N5886" s="1" t="s">
        <v>43</v>
      </c>
    </row>
    <row r="5887" spans="1:14" x14ac:dyDescent="0.3">
      <c r="A5887" s="1" t="s">
        <v>10872</v>
      </c>
      <c r="B5887" s="1" t="s">
        <v>28</v>
      </c>
      <c r="C5887" s="4">
        <v>2148485.8004631302</v>
      </c>
      <c r="D5887" s="1" t="s">
        <v>38</v>
      </c>
      <c r="E5887">
        <v>41520.208333333336</v>
      </c>
      <c r="F5887" s="1" t="s">
        <v>6298</v>
      </c>
      <c r="G5887" s="1" t="s">
        <v>47</v>
      </c>
      <c r="H5887" s="1" t="s">
        <v>65</v>
      </c>
      <c r="I5887" t="b">
        <v>0</v>
      </c>
      <c r="J5887" s="1" t="s">
        <v>20</v>
      </c>
      <c r="K5887">
        <v>1</v>
      </c>
      <c r="L5887">
        <v>7</v>
      </c>
      <c r="M5887" s="1" t="s">
        <v>730</v>
      </c>
      <c r="N5887" s="1" t="s">
        <v>30</v>
      </c>
    </row>
    <row r="5888" spans="1:14" x14ac:dyDescent="0.3">
      <c r="A5888" s="1" t="s">
        <v>10873</v>
      </c>
      <c r="B5888" s="1" t="s">
        <v>22</v>
      </c>
      <c r="C5888" s="4">
        <v>2180124.5447036298</v>
      </c>
      <c r="D5888" s="1" t="s">
        <v>16</v>
      </c>
      <c r="E5888">
        <v>41520.25</v>
      </c>
      <c r="F5888" s="1" t="s">
        <v>10874</v>
      </c>
      <c r="G5888" s="1" t="s">
        <v>174</v>
      </c>
      <c r="H5888" s="1" t="s">
        <v>37</v>
      </c>
      <c r="I5888" t="b">
        <v>0</v>
      </c>
      <c r="J5888" s="1" t="s">
        <v>20</v>
      </c>
      <c r="K5888">
        <v>10</v>
      </c>
      <c r="L5888">
        <v>2</v>
      </c>
      <c r="M5888" s="1" t="s">
        <v>442</v>
      </c>
      <c r="N5888" s="1" t="s">
        <v>30</v>
      </c>
    </row>
    <row r="5889" spans="1:14" x14ac:dyDescent="0.3">
      <c r="A5889" s="1" t="s">
        <v>10875</v>
      </c>
      <c r="B5889" s="1" t="s">
        <v>41</v>
      </c>
      <c r="C5889" s="4">
        <v>3463373.22229657</v>
      </c>
      <c r="D5889" s="1" t="s">
        <v>51</v>
      </c>
      <c r="E5889">
        <v>41520.291666666664</v>
      </c>
      <c r="F5889" s="1" t="s">
        <v>10876</v>
      </c>
      <c r="G5889" s="1" t="s">
        <v>18</v>
      </c>
      <c r="H5889" s="1" t="s">
        <v>28</v>
      </c>
      <c r="I5889" t="b">
        <v>1</v>
      </c>
      <c r="J5889" s="1" t="s">
        <v>54</v>
      </c>
      <c r="K5889">
        <v>3</v>
      </c>
      <c r="L5889">
        <v>0</v>
      </c>
      <c r="M5889" s="1" t="s">
        <v>2146</v>
      </c>
      <c r="N5889" s="1" t="s">
        <v>43</v>
      </c>
    </row>
    <row r="5890" spans="1:14" x14ac:dyDescent="0.3">
      <c r="A5890" s="1" t="s">
        <v>10877</v>
      </c>
      <c r="B5890" s="1" t="s">
        <v>28</v>
      </c>
      <c r="C5890" s="4">
        <v>3831841.9473267999</v>
      </c>
      <c r="D5890" s="1" t="s">
        <v>45</v>
      </c>
      <c r="E5890">
        <v>41520.333333333336</v>
      </c>
      <c r="F5890" s="1" t="s">
        <v>2633</v>
      </c>
      <c r="G5890" s="1" t="s">
        <v>40</v>
      </c>
      <c r="H5890" s="1" t="s">
        <v>32</v>
      </c>
      <c r="I5890" t="b">
        <v>0</v>
      </c>
      <c r="J5890" s="1" t="s">
        <v>20</v>
      </c>
      <c r="K5890">
        <v>7</v>
      </c>
      <c r="L5890">
        <v>7</v>
      </c>
      <c r="M5890" s="1" t="s">
        <v>857</v>
      </c>
      <c r="N5890" s="1" t="s">
        <v>22</v>
      </c>
    </row>
    <row r="5891" spans="1:14" x14ac:dyDescent="0.3">
      <c r="A5891" s="1" t="s">
        <v>10878</v>
      </c>
      <c r="B5891" s="1" t="s">
        <v>32</v>
      </c>
      <c r="C5891" s="4">
        <v>1129364.91475558</v>
      </c>
      <c r="D5891" s="1" t="s">
        <v>51</v>
      </c>
      <c r="E5891">
        <v>41520.375</v>
      </c>
      <c r="F5891" s="1" t="s">
        <v>10879</v>
      </c>
      <c r="G5891" s="1" t="s">
        <v>53</v>
      </c>
      <c r="H5891" s="1" t="s">
        <v>41</v>
      </c>
      <c r="I5891" t="b">
        <v>0</v>
      </c>
      <c r="J5891" s="1" t="s">
        <v>54</v>
      </c>
      <c r="K5891">
        <v>1</v>
      </c>
      <c r="L5891">
        <v>0</v>
      </c>
      <c r="M5891" s="1" t="s">
        <v>144</v>
      </c>
      <c r="N5891" s="1" t="s">
        <v>43</v>
      </c>
    </row>
    <row r="5892" spans="1:14" x14ac:dyDescent="0.3">
      <c r="A5892" s="1" t="s">
        <v>10880</v>
      </c>
      <c r="B5892" s="1" t="s">
        <v>41</v>
      </c>
      <c r="C5892" s="4">
        <v>4271493.7545288596</v>
      </c>
      <c r="D5892" s="1" t="s">
        <v>38</v>
      </c>
      <c r="E5892">
        <v>41520.416666666664</v>
      </c>
      <c r="F5892" s="1" t="s">
        <v>10881</v>
      </c>
      <c r="G5892" s="1" t="s">
        <v>174</v>
      </c>
      <c r="H5892" s="1" t="s">
        <v>37</v>
      </c>
      <c r="I5892" t="b">
        <v>1</v>
      </c>
      <c r="J5892" s="1" t="s">
        <v>54</v>
      </c>
      <c r="K5892">
        <v>9</v>
      </c>
      <c r="L5892">
        <v>8</v>
      </c>
      <c r="M5892" s="1" t="s">
        <v>1271</v>
      </c>
      <c r="N5892" s="1" t="s">
        <v>56</v>
      </c>
    </row>
    <row r="5893" spans="1:14" x14ac:dyDescent="0.3">
      <c r="A5893" s="1" t="s">
        <v>10882</v>
      </c>
      <c r="B5893" s="1" t="s">
        <v>15</v>
      </c>
      <c r="C5893" s="4">
        <v>299972.822863287</v>
      </c>
      <c r="D5893" s="1" t="s">
        <v>45</v>
      </c>
      <c r="E5893">
        <v>41520.458333333336</v>
      </c>
      <c r="F5893" s="1" t="s">
        <v>10883</v>
      </c>
      <c r="G5893" s="1" t="s">
        <v>27</v>
      </c>
      <c r="H5893" s="1" t="s">
        <v>41</v>
      </c>
      <c r="I5893" t="b">
        <v>0</v>
      </c>
      <c r="J5893" s="1" t="s">
        <v>20</v>
      </c>
      <c r="K5893">
        <v>3</v>
      </c>
      <c r="L5893">
        <v>2</v>
      </c>
      <c r="M5893" s="1" t="s">
        <v>2522</v>
      </c>
      <c r="N5893" s="1" t="s">
        <v>56</v>
      </c>
    </row>
    <row r="5894" spans="1:14" x14ac:dyDescent="0.3">
      <c r="A5894" s="1" t="s">
        <v>10884</v>
      </c>
      <c r="B5894" s="1" t="s">
        <v>41</v>
      </c>
      <c r="C5894" s="4">
        <v>2604334.9644804802</v>
      </c>
      <c r="D5894" s="1" t="s">
        <v>16</v>
      </c>
      <c r="E5894">
        <v>41520.5</v>
      </c>
      <c r="F5894" s="1" t="s">
        <v>2821</v>
      </c>
      <c r="G5894" s="1" t="s">
        <v>53</v>
      </c>
      <c r="H5894" s="1" t="s">
        <v>32</v>
      </c>
      <c r="I5894" t="b">
        <v>0</v>
      </c>
      <c r="J5894" s="1" t="s">
        <v>20</v>
      </c>
      <c r="K5894">
        <v>8</v>
      </c>
      <c r="L5894">
        <v>4</v>
      </c>
      <c r="M5894" s="1" t="s">
        <v>489</v>
      </c>
      <c r="N5894" s="1" t="s">
        <v>30</v>
      </c>
    </row>
    <row r="5895" spans="1:14" x14ac:dyDescent="0.3">
      <c r="A5895" s="1" t="s">
        <v>10885</v>
      </c>
      <c r="B5895" s="1" t="s">
        <v>15</v>
      </c>
      <c r="C5895" s="4">
        <v>3817928.7309709499</v>
      </c>
      <c r="D5895" s="1" t="s">
        <v>38</v>
      </c>
      <c r="E5895">
        <v>41520.541666666664</v>
      </c>
      <c r="F5895" s="1" t="s">
        <v>10886</v>
      </c>
      <c r="G5895" s="1" t="s">
        <v>27</v>
      </c>
      <c r="H5895" s="1" t="s">
        <v>65</v>
      </c>
      <c r="I5895" t="b">
        <v>0</v>
      </c>
      <c r="J5895" s="1" t="s">
        <v>20</v>
      </c>
      <c r="K5895">
        <v>1</v>
      </c>
      <c r="L5895">
        <v>9</v>
      </c>
      <c r="M5895" s="1" t="s">
        <v>1026</v>
      </c>
      <c r="N5895" s="1" t="s">
        <v>22</v>
      </c>
    </row>
    <row r="5896" spans="1:14" x14ac:dyDescent="0.3">
      <c r="A5896" s="1" t="s">
        <v>10887</v>
      </c>
      <c r="B5896" s="1" t="s">
        <v>32</v>
      </c>
      <c r="C5896" s="4">
        <v>3941361.8692927398</v>
      </c>
      <c r="D5896" s="1" t="s">
        <v>51</v>
      </c>
      <c r="E5896">
        <v>41520.583333333336</v>
      </c>
      <c r="F5896" s="1" t="s">
        <v>2689</v>
      </c>
      <c r="G5896" s="1" t="s">
        <v>47</v>
      </c>
      <c r="H5896" s="1" t="s">
        <v>22</v>
      </c>
      <c r="I5896" t="b">
        <v>0</v>
      </c>
      <c r="J5896" s="1" t="s">
        <v>20</v>
      </c>
      <c r="K5896">
        <v>3</v>
      </c>
      <c r="L5896">
        <v>1</v>
      </c>
      <c r="M5896" s="1" t="s">
        <v>713</v>
      </c>
      <c r="N5896" s="1" t="s">
        <v>49</v>
      </c>
    </row>
    <row r="5897" spans="1:14" x14ac:dyDescent="0.3">
      <c r="A5897" s="1" t="s">
        <v>10888</v>
      </c>
      <c r="B5897" s="1" t="s">
        <v>22</v>
      </c>
      <c r="C5897" s="4">
        <v>1190011.9295073</v>
      </c>
      <c r="D5897" s="1" t="s">
        <v>16</v>
      </c>
      <c r="E5897">
        <v>41520.625</v>
      </c>
      <c r="F5897" s="1" t="s">
        <v>8916</v>
      </c>
      <c r="G5897" s="1" t="s">
        <v>47</v>
      </c>
      <c r="H5897" s="1" t="s">
        <v>24</v>
      </c>
      <c r="I5897" t="b">
        <v>0</v>
      </c>
      <c r="J5897" s="1" t="s">
        <v>20</v>
      </c>
      <c r="K5897">
        <v>7</v>
      </c>
      <c r="L5897">
        <v>2</v>
      </c>
      <c r="M5897" s="1" t="s">
        <v>42</v>
      </c>
      <c r="N5897" s="1" t="s">
        <v>43</v>
      </c>
    </row>
    <row r="5898" spans="1:14" x14ac:dyDescent="0.3">
      <c r="A5898" s="1" t="s">
        <v>10889</v>
      </c>
      <c r="B5898" s="1" t="s">
        <v>19</v>
      </c>
      <c r="C5898" s="4">
        <v>2821627.9574866998</v>
      </c>
      <c r="D5898" s="1" t="s">
        <v>16</v>
      </c>
      <c r="E5898">
        <v>41520.666666666664</v>
      </c>
      <c r="F5898" s="1" t="s">
        <v>10890</v>
      </c>
      <c r="G5898" s="1" t="s">
        <v>27</v>
      </c>
      <c r="H5898" s="1" t="s">
        <v>22</v>
      </c>
      <c r="I5898" t="b">
        <v>0</v>
      </c>
      <c r="J5898" s="1" t="s">
        <v>54</v>
      </c>
      <c r="K5898">
        <v>6</v>
      </c>
      <c r="L5898">
        <v>4</v>
      </c>
      <c r="M5898" s="1" t="s">
        <v>1918</v>
      </c>
      <c r="N5898" s="1" t="s">
        <v>30</v>
      </c>
    </row>
    <row r="5899" spans="1:14" x14ac:dyDescent="0.3">
      <c r="A5899" s="1" t="s">
        <v>10891</v>
      </c>
      <c r="B5899" s="1" t="s">
        <v>34</v>
      </c>
      <c r="C5899" s="4">
        <v>4629756.8791522998</v>
      </c>
      <c r="D5899" s="1" t="s">
        <v>16</v>
      </c>
      <c r="E5899">
        <v>41520.708333333336</v>
      </c>
      <c r="F5899" s="1" t="s">
        <v>3297</v>
      </c>
      <c r="G5899" s="1" t="s">
        <v>72</v>
      </c>
      <c r="H5899" s="1" t="s">
        <v>22</v>
      </c>
      <c r="I5899" t="b">
        <v>0</v>
      </c>
      <c r="J5899" s="1" t="s">
        <v>20</v>
      </c>
      <c r="K5899">
        <v>3</v>
      </c>
      <c r="L5899">
        <v>8</v>
      </c>
      <c r="M5899" s="1" t="s">
        <v>2333</v>
      </c>
      <c r="N5899" s="1" t="s">
        <v>43</v>
      </c>
    </row>
    <row r="5900" spans="1:14" x14ac:dyDescent="0.3">
      <c r="A5900" s="1" t="s">
        <v>10892</v>
      </c>
      <c r="B5900" s="1" t="s">
        <v>65</v>
      </c>
      <c r="C5900" s="4">
        <v>3053696.9327417701</v>
      </c>
      <c r="D5900" s="1" t="s">
        <v>25</v>
      </c>
      <c r="E5900">
        <v>41520.75</v>
      </c>
      <c r="F5900" s="1" t="s">
        <v>2848</v>
      </c>
      <c r="G5900" s="1" t="s">
        <v>27</v>
      </c>
      <c r="H5900" s="1" t="s">
        <v>22</v>
      </c>
      <c r="I5900" t="b">
        <v>0</v>
      </c>
      <c r="J5900" s="1" t="s">
        <v>20</v>
      </c>
      <c r="K5900">
        <v>9</v>
      </c>
      <c r="L5900">
        <v>7</v>
      </c>
      <c r="M5900" s="1" t="s">
        <v>1602</v>
      </c>
      <c r="N5900" s="1" t="s">
        <v>43</v>
      </c>
    </row>
    <row r="5901" spans="1:14" x14ac:dyDescent="0.3">
      <c r="A5901" s="1" t="s">
        <v>10893</v>
      </c>
      <c r="B5901" s="1" t="s">
        <v>24</v>
      </c>
      <c r="C5901" s="4">
        <v>3160694.5130364802</v>
      </c>
      <c r="D5901" s="1" t="s">
        <v>45</v>
      </c>
      <c r="E5901">
        <v>41520.791666666664</v>
      </c>
      <c r="F5901" s="1" t="s">
        <v>8718</v>
      </c>
      <c r="G5901" s="1" t="s">
        <v>47</v>
      </c>
      <c r="H5901" s="1" t="s">
        <v>65</v>
      </c>
      <c r="I5901" t="b">
        <v>0</v>
      </c>
      <c r="J5901" s="1" t="s">
        <v>54</v>
      </c>
      <c r="K5901">
        <v>4</v>
      </c>
      <c r="L5901">
        <v>0</v>
      </c>
      <c r="M5901" s="1" t="s">
        <v>1465</v>
      </c>
      <c r="N5901" s="1" t="s">
        <v>49</v>
      </c>
    </row>
    <row r="5902" spans="1:14" x14ac:dyDescent="0.3">
      <c r="A5902" s="1" t="s">
        <v>10894</v>
      </c>
      <c r="B5902" s="1" t="s">
        <v>15</v>
      </c>
      <c r="C5902" s="4">
        <v>1859900.38653652</v>
      </c>
      <c r="D5902" s="1" t="s">
        <v>25</v>
      </c>
      <c r="E5902">
        <v>41520.833333333336</v>
      </c>
      <c r="F5902" s="1" t="s">
        <v>10895</v>
      </c>
      <c r="G5902" s="1" t="s">
        <v>53</v>
      </c>
      <c r="H5902" s="1" t="s">
        <v>65</v>
      </c>
      <c r="I5902" t="b">
        <v>0</v>
      </c>
      <c r="J5902" s="1" t="s">
        <v>54</v>
      </c>
      <c r="K5902">
        <v>5</v>
      </c>
      <c r="L5902">
        <v>6</v>
      </c>
      <c r="M5902" s="1" t="s">
        <v>720</v>
      </c>
      <c r="N5902" s="1" t="s">
        <v>43</v>
      </c>
    </row>
    <row r="5903" spans="1:14" x14ac:dyDescent="0.3">
      <c r="A5903" s="1" t="s">
        <v>10896</v>
      </c>
      <c r="B5903" s="1" t="s">
        <v>28</v>
      </c>
      <c r="C5903" s="4">
        <v>4099549.2185310498</v>
      </c>
      <c r="D5903" s="1" t="s">
        <v>16</v>
      </c>
      <c r="E5903">
        <v>41520.875</v>
      </c>
      <c r="F5903" s="1" t="s">
        <v>10897</v>
      </c>
      <c r="G5903" s="1" t="s">
        <v>47</v>
      </c>
      <c r="H5903" s="1" t="s">
        <v>34</v>
      </c>
      <c r="I5903" t="b">
        <v>0</v>
      </c>
      <c r="J5903" s="1" t="s">
        <v>20</v>
      </c>
      <c r="K5903">
        <v>6</v>
      </c>
      <c r="L5903">
        <v>9</v>
      </c>
      <c r="M5903" s="1" t="s">
        <v>1277</v>
      </c>
      <c r="N5903" s="1" t="s">
        <v>34</v>
      </c>
    </row>
    <row r="5904" spans="1:14" x14ac:dyDescent="0.3">
      <c r="A5904" s="1" t="s">
        <v>10898</v>
      </c>
      <c r="B5904" s="1" t="s">
        <v>24</v>
      </c>
      <c r="C5904" s="4">
        <v>1489270.5619846601</v>
      </c>
      <c r="D5904" s="1" t="s">
        <v>16</v>
      </c>
      <c r="E5904">
        <v>41520.916666666664</v>
      </c>
      <c r="F5904" s="1" t="s">
        <v>10899</v>
      </c>
      <c r="G5904" s="1" t="s">
        <v>53</v>
      </c>
      <c r="H5904" s="1" t="s">
        <v>65</v>
      </c>
      <c r="I5904" t="b">
        <v>1</v>
      </c>
      <c r="J5904" s="1" t="s">
        <v>20</v>
      </c>
      <c r="K5904">
        <v>7</v>
      </c>
      <c r="L5904">
        <v>4</v>
      </c>
      <c r="M5904" s="1" t="s">
        <v>393</v>
      </c>
      <c r="N5904" s="1" t="s">
        <v>49</v>
      </c>
    </row>
    <row r="5905" spans="1:14" x14ac:dyDescent="0.3">
      <c r="A5905" s="1" t="s">
        <v>10900</v>
      </c>
      <c r="B5905" s="1" t="s">
        <v>34</v>
      </c>
      <c r="C5905" s="4">
        <v>4437913.1079852302</v>
      </c>
      <c r="D5905" s="1" t="s">
        <v>16</v>
      </c>
      <c r="E5905">
        <v>41520.958333333336</v>
      </c>
      <c r="F5905" s="1" t="s">
        <v>10901</v>
      </c>
      <c r="G5905" s="1" t="s">
        <v>53</v>
      </c>
      <c r="H5905" s="1" t="s">
        <v>32</v>
      </c>
      <c r="I5905" t="b">
        <v>1</v>
      </c>
      <c r="J5905" s="1" t="s">
        <v>20</v>
      </c>
      <c r="K5905">
        <v>3</v>
      </c>
      <c r="L5905">
        <v>7</v>
      </c>
      <c r="M5905" s="1" t="s">
        <v>2969</v>
      </c>
      <c r="N5905" s="1" t="s">
        <v>49</v>
      </c>
    </row>
    <row r="5906" spans="1:14" x14ac:dyDescent="0.3">
      <c r="A5906" s="1" t="s">
        <v>10902</v>
      </c>
      <c r="B5906" s="1" t="s">
        <v>22</v>
      </c>
      <c r="C5906" s="4">
        <v>2774862.22318477</v>
      </c>
      <c r="D5906" s="1" t="s">
        <v>51</v>
      </c>
      <c r="E5906">
        <v>41521</v>
      </c>
      <c r="F5906" s="1" t="s">
        <v>7071</v>
      </c>
      <c r="G5906" s="1" t="s">
        <v>27</v>
      </c>
      <c r="H5906" s="1" t="s">
        <v>15</v>
      </c>
      <c r="I5906" t="b">
        <v>0</v>
      </c>
      <c r="J5906" s="1" t="s">
        <v>54</v>
      </c>
      <c r="K5906">
        <v>1</v>
      </c>
      <c r="L5906">
        <v>2</v>
      </c>
      <c r="M5906" s="1" t="s">
        <v>224</v>
      </c>
      <c r="N5906" s="1" t="s">
        <v>30</v>
      </c>
    </row>
    <row r="5907" spans="1:14" x14ac:dyDescent="0.3">
      <c r="A5907" s="1" t="s">
        <v>10903</v>
      </c>
      <c r="B5907" s="1" t="s">
        <v>34</v>
      </c>
      <c r="C5907" s="4">
        <v>1186202.7360612501</v>
      </c>
      <c r="D5907" s="1" t="s">
        <v>25</v>
      </c>
      <c r="E5907">
        <v>41521.041666666664</v>
      </c>
      <c r="F5907" s="1" t="s">
        <v>10904</v>
      </c>
      <c r="G5907" s="1" t="s">
        <v>18</v>
      </c>
      <c r="H5907" s="1" t="s">
        <v>41</v>
      </c>
      <c r="I5907" t="b">
        <v>1</v>
      </c>
      <c r="J5907" s="1" t="s">
        <v>20</v>
      </c>
      <c r="K5907">
        <v>7</v>
      </c>
      <c r="L5907">
        <v>9</v>
      </c>
      <c r="M5907" s="1" t="s">
        <v>2236</v>
      </c>
      <c r="N5907" s="1" t="s">
        <v>43</v>
      </c>
    </row>
    <row r="5908" spans="1:14" x14ac:dyDescent="0.3">
      <c r="A5908" s="1" t="s">
        <v>10905</v>
      </c>
      <c r="B5908" s="1" t="s">
        <v>34</v>
      </c>
      <c r="C5908" s="4">
        <v>4385278.7351300102</v>
      </c>
      <c r="D5908" s="1" t="s">
        <v>25</v>
      </c>
      <c r="E5908">
        <v>41521.083333333336</v>
      </c>
      <c r="F5908" s="1" t="s">
        <v>6761</v>
      </c>
      <c r="G5908" s="1" t="s">
        <v>40</v>
      </c>
      <c r="H5908" s="1" t="s">
        <v>22</v>
      </c>
      <c r="I5908" t="b">
        <v>0</v>
      </c>
      <c r="J5908" s="1" t="s">
        <v>20</v>
      </c>
      <c r="K5908">
        <v>7</v>
      </c>
      <c r="L5908">
        <v>0</v>
      </c>
      <c r="M5908" s="1" t="s">
        <v>1034</v>
      </c>
      <c r="N5908" s="1" t="s">
        <v>22</v>
      </c>
    </row>
    <row r="5909" spans="1:14" x14ac:dyDescent="0.3">
      <c r="A5909" s="1" t="s">
        <v>10906</v>
      </c>
      <c r="B5909" s="1" t="s">
        <v>41</v>
      </c>
      <c r="C5909" s="4">
        <v>2820550.0076318001</v>
      </c>
      <c r="D5909" s="1" t="s">
        <v>51</v>
      </c>
      <c r="E5909">
        <v>41521.125</v>
      </c>
      <c r="F5909" s="1" t="s">
        <v>10907</v>
      </c>
      <c r="G5909" s="1" t="s">
        <v>174</v>
      </c>
      <c r="H5909" s="1" t="s">
        <v>22</v>
      </c>
      <c r="I5909" t="b">
        <v>0</v>
      </c>
      <c r="J5909" s="1" t="s">
        <v>20</v>
      </c>
      <c r="K5909">
        <v>4</v>
      </c>
      <c r="L5909">
        <v>4</v>
      </c>
      <c r="M5909" s="1" t="s">
        <v>652</v>
      </c>
      <c r="N5909" s="1" t="s">
        <v>30</v>
      </c>
    </row>
    <row r="5910" spans="1:14" x14ac:dyDescent="0.3">
      <c r="A5910" s="1" t="s">
        <v>10908</v>
      </c>
      <c r="B5910" s="1" t="s">
        <v>24</v>
      </c>
      <c r="C5910" s="4">
        <v>4465392.2241535503</v>
      </c>
      <c r="D5910" s="1" t="s">
        <v>51</v>
      </c>
      <c r="E5910">
        <v>41521.166666666664</v>
      </c>
      <c r="F5910" s="1" t="s">
        <v>618</v>
      </c>
      <c r="G5910" s="1" t="s">
        <v>174</v>
      </c>
      <c r="H5910" s="1" t="s">
        <v>41</v>
      </c>
      <c r="I5910" t="b">
        <v>0</v>
      </c>
      <c r="J5910" s="1" t="s">
        <v>20</v>
      </c>
      <c r="K5910">
        <v>6</v>
      </c>
      <c r="L5910">
        <v>2</v>
      </c>
      <c r="M5910" s="1" t="s">
        <v>69</v>
      </c>
      <c r="N5910" s="1" t="s">
        <v>49</v>
      </c>
    </row>
    <row r="5911" spans="1:14" x14ac:dyDescent="0.3">
      <c r="A5911" s="1" t="s">
        <v>10909</v>
      </c>
      <c r="B5911" s="1" t="s">
        <v>65</v>
      </c>
      <c r="C5911" s="4">
        <v>1461384.84894981</v>
      </c>
      <c r="D5911" s="1" t="s">
        <v>45</v>
      </c>
      <c r="E5911">
        <v>41521.208333333336</v>
      </c>
      <c r="F5911" s="1" t="s">
        <v>10910</v>
      </c>
      <c r="G5911" s="1" t="s">
        <v>40</v>
      </c>
      <c r="H5911" s="1" t="s">
        <v>34</v>
      </c>
      <c r="I5911" t="b">
        <v>0</v>
      </c>
      <c r="J5911" s="1" t="s">
        <v>20</v>
      </c>
      <c r="K5911">
        <v>8</v>
      </c>
      <c r="L5911">
        <v>8</v>
      </c>
      <c r="M5911" s="1" t="s">
        <v>6951</v>
      </c>
      <c r="N5911" s="1" t="s">
        <v>34</v>
      </c>
    </row>
    <row r="5912" spans="1:14" x14ac:dyDescent="0.3">
      <c r="A5912" s="1" t="s">
        <v>10911</v>
      </c>
      <c r="B5912" s="1" t="s">
        <v>22</v>
      </c>
      <c r="C5912" s="4">
        <v>3492223.4128509602</v>
      </c>
      <c r="D5912" s="1" t="s">
        <v>51</v>
      </c>
      <c r="E5912">
        <v>41521.25</v>
      </c>
      <c r="F5912" s="1" t="s">
        <v>10912</v>
      </c>
      <c r="G5912" s="1" t="s">
        <v>27</v>
      </c>
      <c r="H5912" s="1" t="s">
        <v>34</v>
      </c>
      <c r="I5912" t="b">
        <v>0</v>
      </c>
      <c r="J5912" s="1" t="s">
        <v>20</v>
      </c>
      <c r="K5912">
        <v>5</v>
      </c>
      <c r="L5912">
        <v>5</v>
      </c>
      <c r="M5912" s="1" t="s">
        <v>156</v>
      </c>
      <c r="N5912" s="1" t="s">
        <v>49</v>
      </c>
    </row>
    <row r="5913" spans="1:14" x14ac:dyDescent="0.3">
      <c r="A5913" s="1" t="s">
        <v>10913</v>
      </c>
      <c r="B5913" s="1" t="s">
        <v>41</v>
      </c>
      <c r="C5913" s="4">
        <v>965072.55582904897</v>
      </c>
      <c r="D5913" s="1" t="s">
        <v>16</v>
      </c>
      <c r="E5913">
        <v>41521.291666666664</v>
      </c>
      <c r="F5913" s="1" t="s">
        <v>10914</v>
      </c>
      <c r="G5913" s="1" t="s">
        <v>27</v>
      </c>
      <c r="H5913" s="1" t="s">
        <v>15</v>
      </c>
      <c r="I5913" t="b">
        <v>0</v>
      </c>
      <c r="J5913" s="1" t="s">
        <v>20</v>
      </c>
      <c r="K5913">
        <v>9</v>
      </c>
      <c r="L5913">
        <v>6</v>
      </c>
      <c r="M5913" s="1" t="s">
        <v>717</v>
      </c>
      <c r="N5913" s="1" t="s">
        <v>56</v>
      </c>
    </row>
    <row r="5914" spans="1:14" x14ac:dyDescent="0.3">
      <c r="A5914" s="1" t="s">
        <v>10915</v>
      </c>
      <c r="B5914" s="1" t="s">
        <v>41</v>
      </c>
      <c r="C5914" s="4">
        <v>2520585.6103159701</v>
      </c>
      <c r="D5914" s="1" t="s">
        <v>51</v>
      </c>
      <c r="E5914">
        <v>41521.333333333336</v>
      </c>
      <c r="F5914" s="1" t="s">
        <v>10916</v>
      </c>
      <c r="G5914" s="1" t="s">
        <v>174</v>
      </c>
      <c r="H5914" s="1" t="s">
        <v>22</v>
      </c>
      <c r="I5914" t="b">
        <v>0</v>
      </c>
      <c r="J5914" s="1" t="s">
        <v>54</v>
      </c>
      <c r="K5914">
        <v>5</v>
      </c>
      <c r="L5914">
        <v>2</v>
      </c>
      <c r="M5914" s="1" t="s">
        <v>1293</v>
      </c>
      <c r="N5914" s="1" t="s">
        <v>34</v>
      </c>
    </row>
    <row r="5915" spans="1:14" x14ac:dyDescent="0.3">
      <c r="A5915" s="1" t="s">
        <v>10917</v>
      </c>
      <c r="B5915" s="1" t="s">
        <v>15</v>
      </c>
      <c r="C5915" s="4">
        <v>2457135.28132272</v>
      </c>
      <c r="D5915" s="1" t="s">
        <v>38</v>
      </c>
      <c r="E5915">
        <v>41521.375</v>
      </c>
      <c r="F5915" s="1" t="s">
        <v>10918</v>
      </c>
      <c r="G5915" s="1" t="s">
        <v>40</v>
      </c>
      <c r="H5915" s="1" t="s">
        <v>37</v>
      </c>
      <c r="I5915" t="b">
        <v>1</v>
      </c>
      <c r="J5915" s="1" t="s">
        <v>20</v>
      </c>
      <c r="K5915">
        <v>4</v>
      </c>
      <c r="L5915">
        <v>8</v>
      </c>
      <c r="M5915" s="1" t="s">
        <v>1264</v>
      </c>
      <c r="N5915" s="1" t="s">
        <v>30</v>
      </c>
    </row>
    <row r="5916" spans="1:14" x14ac:dyDescent="0.3">
      <c r="A5916" s="1" t="s">
        <v>10919</v>
      </c>
      <c r="B5916" s="1" t="s">
        <v>37</v>
      </c>
      <c r="C5916" s="4">
        <v>425863.97137235501</v>
      </c>
      <c r="D5916" s="1" t="s">
        <v>45</v>
      </c>
      <c r="E5916">
        <v>41521.416666666664</v>
      </c>
      <c r="F5916" s="1" t="s">
        <v>5736</v>
      </c>
      <c r="G5916" s="1" t="s">
        <v>40</v>
      </c>
      <c r="H5916" s="1" t="s">
        <v>24</v>
      </c>
      <c r="I5916" t="b">
        <v>0</v>
      </c>
      <c r="J5916" s="1" t="s">
        <v>54</v>
      </c>
      <c r="K5916">
        <v>4</v>
      </c>
      <c r="L5916">
        <v>9</v>
      </c>
      <c r="M5916" s="1" t="s">
        <v>2938</v>
      </c>
      <c r="N5916" s="1" t="s">
        <v>56</v>
      </c>
    </row>
    <row r="5917" spans="1:14" x14ac:dyDescent="0.3">
      <c r="A5917" s="1" t="s">
        <v>10920</v>
      </c>
      <c r="B5917" s="1" t="s">
        <v>24</v>
      </c>
      <c r="C5917" s="4">
        <v>3159067.2756692101</v>
      </c>
      <c r="D5917" s="1" t="s">
        <v>51</v>
      </c>
      <c r="E5917">
        <v>41521.458333333336</v>
      </c>
      <c r="F5917" s="1" t="s">
        <v>10921</v>
      </c>
      <c r="G5917" s="1" t="s">
        <v>72</v>
      </c>
      <c r="H5917" s="1" t="s">
        <v>15</v>
      </c>
      <c r="I5917" t="b">
        <v>0</v>
      </c>
      <c r="J5917" s="1" t="s">
        <v>54</v>
      </c>
      <c r="K5917">
        <v>3</v>
      </c>
      <c r="L5917">
        <v>5</v>
      </c>
      <c r="M5917" s="1" t="s">
        <v>3187</v>
      </c>
      <c r="N5917" s="1" t="s">
        <v>49</v>
      </c>
    </row>
    <row r="5918" spans="1:14" x14ac:dyDescent="0.3">
      <c r="A5918" s="1" t="s">
        <v>10922</v>
      </c>
      <c r="B5918" s="1" t="s">
        <v>19</v>
      </c>
      <c r="C5918" s="4">
        <v>4837135.9209979</v>
      </c>
      <c r="D5918" s="1" t="s">
        <v>16</v>
      </c>
      <c r="E5918">
        <v>41521.5</v>
      </c>
      <c r="F5918" s="1" t="s">
        <v>10923</v>
      </c>
      <c r="G5918" s="1" t="s">
        <v>72</v>
      </c>
      <c r="H5918" s="1" t="s">
        <v>41</v>
      </c>
      <c r="I5918" t="b">
        <v>0</v>
      </c>
      <c r="J5918" s="1" t="s">
        <v>54</v>
      </c>
      <c r="K5918">
        <v>2</v>
      </c>
      <c r="L5918">
        <v>1</v>
      </c>
      <c r="M5918" s="1" t="s">
        <v>2359</v>
      </c>
      <c r="N5918" s="1" t="s">
        <v>34</v>
      </c>
    </row>
    <row r="5919" spans="1:14" x14ac:dyDescent="0.3">
      <c r="A5919" s="1" t="s">
        <v>10924</v>
      </c>
      <c r="B5919" s="1" t="s">
        <v>65</v>
      </c>
      <c r="C5919" s="4">
        <v>4375630.0687906202</v>
      </c>
      <c r="D5919" s="1" t="s">
        <v>45</v>
      </c>
      <c r="E5919">
        <v>41521.541666666664</v>
      </c>
      <c r="F5919" s="1" t="s">
        <v>10925</v>
      </c>
      <c r="G5919" s="1" t="s">
        <v>27</v>
      </c>
      <c r="H5919" s="1" t="s">
        <v>19</v>
      </c>
      <c r="I5919" t="b">
        <v>0</v>
      </c>
      <c r="J5919" s="1" t="s">
        <v>20</v>
      </c>
      <c r="K5919">
        <v>7</v>
      </c>
      <c r="L5919">
        <v>3</v>
      </c>
      <c r="M5919" s="1" t="s">
        <v>361</v>
      </c>
      <c r="N5919" s="1" t="s">
        <v>30</v>
      </c>
    </row>
    <row r="5920" spans="1:14" x14ac:dyDescent="0.3">
      <c r="A5920" s="1" t="s">
        <v>10926</v>
      </c>
      <c r="B5920" s="1" t="s">
        <v>41</v>
      </c>
      <c r="C5920" s="4">
        <v>4329877.6951637799</v>
      </c>
      <c r="D5920" s="1" t="s">
        <v>25</v>
      </c>
      <c r="E5920">
        <v>41521.583333333336</v>
      </c>
      <c r="F5920" s="1" t="s">
        <v>2308</v>
      </c>
      <c r="G5920" s="1" t="s">
        <v>47</v>
      </c>
      <c r="H5920" s="1" t="s">
        <v>28</v>
      </c>
      <c r="I5920" t="b">
        <v>0</v>
      </c>
      <c r="J5920" s="1" t="s">
        <v>20</v>
      </c>
      <c r="K5920">
        <v>8</v>
      </c>
      <c r="L5920">
        <v>9</v>
      </c>
      <c r="M5920" s="1" t="s">
        <v>334</v>
      </c>
      <c r="N5920" s="1" t="s">
        <v>49</v>
      </c>
    </row>
    <row r="5921" spans="1:14" x14ac:dyDescent="0.3">
      <c r="A5921" s="1" t="s">
        <v>10927</v>
      </c>
      <c r="B5921" s="1" t="s">
        <v>41</v>
      </c>
      <c r="C5921" s="4">
        <v>947201.45061059098</v>
      </c>
      <c r="D5921" s="1" t="s">
        <v>25</v>
      </c>
      <c r="E5921">
        <v>41521.625</v>
      </c>
      <c r="F5921" s="1" t="s">
        <v>10928</v>
      </c>
      <c r="G5921" s="1" t="s">
        <v>53</v>
      </c>
      <c r="H5921" s="1" t="s">
        <v>28</v>
      </c>
      <c r="I5921" t="b">
        <v>0</v>
      </c>
      <c r="J5921" s="1" t="s">
        <v>20</v>
      </c>
      <c r="K5921">
        <v>9</v>
      </c>
      <c r="L5921">
        <v>8</v>
      </c>
      <c r="M5921" s="1" t="s">
        <v>372</v>
      </c>
      <c r="N5921" s="1" t="s">
        <v>49</v>
      </c>
    </row>
    <row r="5922" spans="1:14" x14ac:dyDescent="0.3">
      <c r="A5922" s="1" t="s">
        <v>10929</v>
      </c>
      <c r="B5922" s="1" t="s">
        <v>32</v>
      </c>
      <c r="C5922" s="4">
        <v>2944028.7807602598</v>
      </c>
      <c r="D5922" s="1" t="s">
        <v>25</v>
      </c>
      <c r="E5922">
        <v>41521.666666666664</v>
      </c>
      <c r="F5922" s="1" t="s">
        <v>10930</v>
      </c>
      <c r="G5922" s="1" t="s">
        <v>174</v>
      </c>
      <c r="H5922" s="1" t="s">
        <v>41</v>
      </c>
      <c r="I5922" t="b">
        <v>0</v>
      </c>
      <c r="J5922" s="1" t="s">
        <v>20</v>
      </c>
      <c r="K5922">
        <v>7</v>
      </c>
      <c r="L5922">
        <v>0</v>
      </c>
      <c r="M5922" s="1" t="s">
        <v>3060</v>
      </c>
      <c r="N5922" s="1" t="s">
        <v>30</v>
      </c>
    </row>
    <row r="5923" spans="1:14" x14ac:dyDescent="0.3">
      <c r="A5923" s="1" t="s">
        <v>10931</v>
      </c>
      <c r="B5923" s="1" t="s">
        <v>19</v>
      </c>
      <c r="C5923" s="4">
        <v>1067241.8116733499</v>
      </c>
      <c r="D5923" s="1" t="s">
        <v>45</v>
      </c>
      <c r="E5923">
        <v>41521.708333333336</v>
      </c>
      <c r="F5923" s="1" t="s">
        <v>10932</v>
      </c>
      <c r="G5923" s="1" t="s">
        <v>47</v>
      </c>
      <c r="H5923" s="1" t="s">
        <v>15</v>
      </c>
      <c r="I5923" t="b">
        <v>1</v>
      </c>
      <c r="J5923" s="1" t="s">
        <v>20</v>
      </c>
      <c r="K5923">
        <v>1</v>
      </c>
      <c r="L5923">
        <v>8</v>
      </c>
      <c r="M5923" s="1" t="s">
        <v>958</v>
      </c>
      <c r="N5923" s="1" t="s">
        <v>43</v>
      </c>
    </row>
    <row r="5924" spans="1:14" x14ac:dyDescent="0.3">
      <c r="A5924" s="1" t="s">
        <v>10933</v>
      </c>
      <c r="B5924" s="1" t="s">
        <v>32</v>
      </c>
      <c r="C5924" s="4">
        <v>236282.92864613401</v>
      </c>
      <c r="D5924" s="1" t="s">
        <v>45</v>
      </c>
      <c r="E5924">
        <v>41521.75</v>
      </c>
      <c r="F5924" s="1" t="s">
        <v>10934</v>
      </c>
      <c r="G5924" s="1" t="s">
        <v>27</v>
      </c>
      <c r="H5924" s="1" t="s">
        <v>65</v>
      </c>
      <c r="I5924" t="b">
        <v>0</v>
      </c>
      <c r="J5924" s="1" t="s">
        <v>54</v>
      </c>
      <c r="K5924">
        <v>1</v>
      </c>
      <c r="L5924">
        <v>4</v>
      </c>
      <c r="M5924" s="1" t="s">
        <v>2351</v>
      </c>
      <c r="N5924" s="1" t="s">
        <v>43</v>
      </c>
    </row>
    <row r="5925" spans="1:14" x14ac:dyDescent="0.3">
      <c r="A5925" s="1" t="s">
        <v>10935</v>
      </c>
      <c r="B5925" s="1" t="s">
        <v>22</v>
      </c>
      <c r="C5925" s="4">
        <v>2304840.1083978601</v>
      </c>
      <c r="D5925" s="1" t="s">
        <v>45</v>
      </c>
      <c r="E5925">
        <v>41521.791666666664</v>
      </c>
      <c r="F5925" s="1" t="s">
        <v>10936</v>
      </c>
      <c r="G5925" s="1" t="s">
        <v>174</v>
      </c>
      <c r="H5925" s="1" t="s">
        <v>41</v>
      </c>
      <c r="I5925" t="b">
        <v>0</v>
      </c>
      <c r="J5925" s="1" t="s">
        <v>54</v>
      </c>
      <c r="K5925">
        <v>5</v>
      </c>
      <c r="L5925">
        <v>0</v>
      </c>
      <c r="M5925" s="1" t="s">
        <v>1377</v>
      </c>
      <c r="N5925" s="1" t="s">
        <v>49</v>
      </c>
    </row>
    <row r="5926" spans="1:14" x14ac:dyDescent="0.3">
      <c r="A5926" s="1" t="s">
        <v>10937</v>
      </c>
      <c r="B5926" s="1" t="s">
        <v>34</v>
      </c>
      <c r="C5926" s="4">
        <v>3844309.5142602799</v>
      </c>
      <c r="D5926" s="1" t="s">
        <v>45</v>
      </c>
      <c r="E5926">
        <v>41521.833333333336</v>
      </c>
      <c r="F5926" s="1" t="s">
        <v>10938</v>
      </c>
      <c r="G5926" s="1" t="s">
        <v>27</v>
      </c>
      <c r="H5926" s="1" t="s">
        <v>32</v>
      </c>
      <c r="I5926" t="b">
        <v>0</v>
      </c>
      <c r="J5926" s="1" t="s">
        <v>20</v>
      </c>
      <c r="K5926">
        <v>1</v>
      </c>
      <c r="L5926">
        <v>2</v>
      </c>
      <c r="M5926" s="1" t="s">
        <v>898</v>
      </c>
      <c r="N5926" s="1" t="s">
        <v>30</v>
      </c>
    </row>
    <row r="5927" spans="1:14" x14ac:dyDescent="0.3">
      <c r="A5927" s="1" t="s">
        <v>10939</v>
      </c>
      <c r="B5927" s="1" t="s">
        <v>24</v>
      </c>
      <c r="C5927" s="4">
        <v>1695261.82406814</v>
      </c>
      <c r="D5927" s="1" t="s">
        <v>16</v>
      </c>
      <c r="E5927">
        <v>41521.875</v>
      </c>
      <c r="F5927" s="1" t="s">
        <v>10940</v>
      </c>
      <c r="G5927" s="1" t="s">
        <v>53</v>
      </c>
      <c r="H5927" s="1" t="s">
        <v>32</v>
      </c>
      <c r="I5927" t="b">
        <v>0</v>
      </c>
      <c r="J5927" s="1" t="s">
        <v>20</v>
      </c>
      <c r="K5927">
        <v>8</v>
      </c>
      <c r="L5927">
        <v>2</v>
      </c>
      <c r="M5927" s="1" t="s">
        <v>735</v>
      </c>
      <c r="N5927" s="1" t="s">
        <v>22</v>
      </c>
    </row>
    <row r="5928" spans="1:14" x14ac:dyDescent="0.3">
      <c r="A5928" s="1" t="s">
        <v>10941</v>
      </c>
      <c r="B5928" s="1" t="s">
        <v>19</v>
      </c>
      <c r="C5928" s="4">
        <v>3358819.4777181898</v>
      </c>
      <c r="D5928" s="1" t="s">
        <v>16</v>
      </c>
      <c r="E5928">
        <v>41521.916666666664</v>
      </c>
      <c r="F5928" s="1" t="s">
        <v>10942</v>
      </c>
      <c r="G5928" s="1" t="s">
        <v>18</v>
      </c>
      <c r="H5928" s="1" t="s">
        <v>34</v>
      </c>
      <c r="I5928" t="b">
        <v>1</v>
      </c>
      <c r="J5928" s="1" t="s">
        <v>54</v>
      </c>
      <c r="K5928">
        <v>8</v>
      </c>
      <c r="L5928">
        <v>4</v>
      </c>
      <c r="M5928" s="1" t="s">
        <v>1006</v>
      </c>
      <c r="N5928" s="1" t="s">
        <v>56</v>
      </c>
    </row>
    <row r="5929" spans="1:14" x14ac:dyDescent="0.3">
      <c r="A5929" s="1" t="s">
        <v>10943</v>
      </c>
      <c r="B5929" s="1" t="s">
        <v>24</v>
      </c>
      <c r="C5929" s="4">
        <v>4058585.20097761</v>
      </c>
      <c r="D5929" s="1" t="s">
        <v>38</v>
      </c>
      <c r="E5929">
        <v>41521.958333333336</v>
      </c>
      <c r="F5929" s="1" t="s">
        <v>10944</v>
      </c>
      <c r="G5929" s="1" t="s">
        <v>18</v>
      </c>
      <c r="H5929" s="1" t="s">
        <v>32</v>
      </c>
      <c r="I5929" t="b">
        <v>1</v>
      </c>
      <c r="J5929" s="1" t="s">
        <v>54</v>
      </c>
      <c r="K5929">
        <v>6</v>
      </c>
      <c r="L5929">
        <v>2</v>
      </c>
      <c r="M5929" s="1" t="s">
        <v>710</v>
      </c>
      <c r="N5929" s="1" t="s">
        <v>49</v>
      </c>
    </row>
    <row r="5930" spans="1:14" x14ac:dyDescent="0.3">
      <c r="A5930" s="1" t="s">
        <v>10945</v>
      </c>
      <c r="B5930" s="1" t="s">
        <v>34</v>
      </c>
      <c r="C5930" s="4">
        <v>3531637.2897055601</v>
      </c>
      <c r="D5930" s="1" t="s">
        <v>51</v>
      </c>
      <c r="E5930">
        <v>41522</v>
      </c>
      <c r="F5930" s="1" t="s">
        <v>10946</v>
      </c>
      <c r="G5930" s="1" t="s">
        <v>53</v>
      </c>
      <c r="H5930" s="1" t="s">
        <v>34</v>
      </c>
      <c r="I5930" t="b">
        <v>1</v>
      </c>
      <c r="J5930" s="1" t="s">
        <v>20</v>
      </c>
      <c r="K5930">
        <v>6</v>
      </c>
      <c r="L5930">
        <v>6</v>
      </c>
      <c r="M5930" s="1" t="s">
        <v>186</v>
      </c>
      <c r="N5930" s="1" t="s">
        <v>56</v>
      </c>
    </row>
    <row r="5931" spans="1:14" x14ac:dyDescent="0.3">
      <c r="A5931" s="1" t="s">
        <v>10947</v>
      </c>
      <c r="B5931" s="1" t="s">
        <v>15</v>
      </c>
      <c r="C5931" s="4">
        <v>3022523.8017059201</v>
      </c>
      <c r="D5931" s="1" t="s">
        <v>45</v>
      </c>
      <c r="E5931">
        <v>41522.041666666664</v>
      </c>
      <c r="F5931" s="1" t="s">
        <v>10948</v>
      </c>
      <c r="G5931" s="1" t="s">
        <v>72</v>
      </c>
      <c r="H5931" s="1" t="s">
        <v>24</v>
      </c>
      <c r="I5931" t="b">
        <v>0</v>
      </c>
      <c r="J5931" s="1" t="s">
        <v>20</v>
      </c>
      <c r="K5931">
        <v>3</v>
      </c>
      <c r="L5931">
        <v>8</v>
      </c>
      <c r="M5931" s="1" t="s">
        <v>2099</v>
      </c>
      <c r="N5931" s="1" t="s">
        <v>22</v>
      </c>
    </row>
    <row r="5932" spans="1:14" x14ac:dyDescent="0.3">
      <c r="A5932" s="1" t="s">
        <v>10949</v>
      </c>
      <c r="B5932" s="1" t="s">
        <v>15</v>
      </c>
      <c r="C5932" s="4">
        <v>2355812.0943586701</v>
      </c>
      <c r="D5932" s="1" t="s">
        <v>51</v>
      </c>
      <c r="E5932">
        <v>41522.083333333336</v>
      </c>
      <c r="F5932" s="1" t="s">
        <v>5732</v>
      </c>
      <c r="G5932" s="1" t="s">
        <v>40</v>
      </c>
      <c r="H5932" s="1" t="s">
        <v>22</v>
      </c>
      <c r="I5932" t="b">
        <v>1</v>
      </c>
      <c r="J5932" s="1" t="s">
        <v>20</v>
      </c>
      <c r="K5932">
        <v>2</v>
      </c>
      <c r="L5932">
        <v>7</v>
      </c>
      <c r="M5932" s="1" t="s">
        <v>1432</v>
      </c>
      <c r="N5932" s="1" t="s">
        <v>49</v>
      </c>
    </row>
    <row r="5933" spans="1:14" x14ac:dyDescent="0.3">
      <c r="A5933" s="1" t="s">
        <v>10950</v>
      </c>
      <c r="B5933" s="1" t="s">
        <v>37</v>
      </c>
      <c r="C5933" s="4">
        <v>1086964.29076737</v>
      </c>
      <c r="D5933" s="1" t="s">
        <v>25</v>
      </c>
      <c r="E5933">
        <v>41522.125</v>
      </c>
      <c r="F5933" s="1" t="s">
        <v>7186</v>
      </c>
      <c r="G5933" s="1" t="s">
        <v>47</v>
      </c>
      <c r="H5933" s="1" t="s">
        <v>19</v>
      </c>
      <c r="I5933" t="b">
        <v>0</v>
      </c>
      <c r="J5933" s="1" t="s">
        <v>54</v>
      </c>
      <c r="K5933">
        <v>7</v>
      </c>
      <c r="L5933">
        <v>1</v>
      </c>
      <c r="M5933" s="1" t="s">
        <v>4321</v>
      </c>
      <c r="N5933" s="1" t="s">
        <v>30</v>
      </c>
    </row>
    <row r="5934" spans="1:14" x14ac:dyDescent="0.3">
      <c r="A5934" s="1" t="s">
        <v>10951</v>
      </c>
      <c r="B5934" s="1" t="s">
        <v>41</v>
      </c>
      <c r="C5934" s="4">
        <v>422476.64645523397</v>
      </c>
      <c r="D5934" s="1" t="s">
        <v>38</v>
      </c>
      <c r="E5934">
        <v>41522.166666666664</v>
      </c>
      <c r="F5934" s="1" t="s">
        <v>4088</v>
      </c>
      <c r="G5934" s="1" t="s">
        <v>72</v>
      </c>
      <c r="H5934" s="1" t="s">
        <v>28</v>
      </c>
      <c r="I5934" t="b">
        <v>0</v>
      </c>
      <c r="J5934" s="1" t="s">
        <v>54</v>
      </c>
      <c r="K5934">
        <v>1</v>
      </c>
      <c r="L5934">
        <v>3</v>
      </c>
      <c r="M5934" s="1" t="s">
        <v>1239</v>
      </c>
      <c r="N5934" s="1" t="s">
        <v>30</v>
      </c>
    </row>
    <row r="5935" spans="1:14" x14ac:dyDescent="0.3">
      <c r="A5935" s="1" t="s">
        <v>10952</v>
      </c>
      <c r="B5935" s="1" t="s">
        <v>24</v>
      </c>
      <c r="C5935" s="4">
        <v>2466503.65913316</v>
      </c>
      <c r="D5935" s="1" t="s">
        <v>51</v>
      </c>
      <c r="E5935">
        <v>41522.208333333336</v>
      </c>
      <c r="F5935" s="1" t="s">
        <v>10953</v>
      </c>
      <c r="G5935" s="1" t="s">
        <v>27</v>
      </c>
      <c r="H5935" s="1" t="s">
        <v>24</v>
      </c>
      <c r="I5935" t="b">
        <v>0</v>
      </c>
      <c r="J5935" s="1" t="s">
        <v>54</v>
      </c>
      <c r="K5935">
        <v>3</v>
      </c>
      <c r="L5935">
        <v>1</v>
      </c>
      <c r="M5935" s="1" t="s">
        <v>2099</v>
      </c>
      <c r="N5935" s="1" t="s">
        <v>43</v>
      </c>
    </row>
    <row r="5936" spans="1:14" x14ac:dyDescent="0.3">
      <c r="A5936" s="1" t="s">
        <v>10954</v>
      </c>
      <c r="B5936" s="1" t="s">
        <v>41</v>
      </c>
      <c r="C5936" s="4">
        <v>2759401.7181763798</v>
      </c>
      <c r="D5936" s="1" t="s">
        <v>51</v>
      </c>
      <c r="E5936">
        <v>41522.25</v>
      </c>
      <c r="F5936" s="1" t="s">
        <v>4380</v>
      </c>
      <c r="G5936" s="1" t="s">
        <v>47</v>
      </c>
      <c r="H5936" s="1" t="s">
        <v>15</v>
      </c>
      <c r="I5936" t="b">
        <v>0</v>
      </c>
      <c r="J5936" s="1" t="s">
        <v>20</v>
      </c>
      <c r="K5936">
        <v>10</v>
      </c>
      <c r="L5936">
        <v>3</v>
      </c>
      <c r="M5936" s="1" t="s">
        <v>1350</v>
      </c>
      <c r="N5936" s="1" t="s">
        <v>49</v>
      </c>
    </row>
    <row r="5937" spans="1:14" x14ac:dyDescent="0.3">
      <c r="A5937" s="1" t="s">
        <v>10955</v>
      </c>
      <c r="B5937" s="1" t="s">
        <v>65</v>
      </c>
      <c r="C5937" s="4">
        <v>2118029.60191536</v>
      </c>
      <c r="D5937" s="1" t="s">
        <v>25</v>
      </c>
      <c r="E5937">
        <v>41522.291666666664</v>
      </c>
      <c r="F5937" s="1" t="s">
        <v>1909</v>
      </c>
      <c r="G5937" s="1" t="s">
        <v>174</v>
      </c>
      <c r="H5937" s="1" t="s">
        <v>15</v>
      </c>
      <c r="I5937" t="b">
        <v>0</v>
      </c>
      <c r="J5937" s="1" t="s">
        <v>54</v>
      </c>
      <c r="K5937">
        <v>6</v>
      </c>
      <c r="L5937">
        <v>4</v>
      </c>
      <c r="M5937" s="1" t="s">
        <v>1792</v>
      </c>
      <c r="N5937" s="1" t="s">
        <v>22</v>
      </c>
    </row>
    <row r="5938" spans="1:14" x14ac:dyDescent="0.3">
      <c r="A5938" s="1" t="s">
        <v>10956</v>
      </c>
      <c r="B5938" s="1" t="s">
        <v>32</v>
      </c>
      <c r="C5938" s="4">
        <v>4632600.0682337796</v>
      </c>
      <c r="D5938" s="1" t="s">
        <v>45</v>
      </c>
      <c r="E5938">
        <v>41522.333333333336</v>
      </c>
      <c r="F5938" s="1" t="s">
        <v>10957</v>
      </c>
      <c r="G5938" s="1" t="s">
        <v>18</v>
      </c>
      <c r="H5938" s="1" t="s">
        <v>15</v>
      </c>
      <c r="I5938" t="b">
        <v>0</v>
      </c>
      <c r="J5938" s="1" t="s">
        <v>54</v>
      </c>
      <c r="K5938">
        <v>4</v>
      </c>
      <c r="L5938">
        <v>0</v>
      </c>
      <c r="M5938" s="1" t="s">
        <v>605</v>
      </c>
      <c r="N5938" s="1" t="s">
        <v>34</v>
      </c>
    </row>
    <row r="5939" spans="1:14" x14ac:dyDescent="0.3">
      <c r="A5939" s="1" t="s">
        <v>10958</v>
      </c>
      <c r="B5939" s="1" t="s">
        <v>32</v>
      </c>
      <c r="C5939" s="4">
        <v>3842720.9877899401</v>
      </c>
      <c r="D5939" s="1" t="s">
        <v>25</v>
      </c>
      <c r="E5939">
        <v>41522.375</v>
      </c>
      <c r="F5939" s="1" t="s">
        <v>2074</v>
      </c>
      <c r="G5939" s="1" t="s">
        <v>47</v>
      </c>
      <c r="H5939" s="1" t="s">
        <v>32</v>
      </c>
      <c r="I5939" t="b">
        <v>0</v>
      </c>
      <c r="J5939" s="1" t="s">
        <v>54</v>
      </c>
      <c r="K5939">
        <v>9</v>
      </c>
      <c r="L5939">
        <v>9</v>
      </c>
      <c r="M5939" s="1" t="s">
        <v>1631</v>
      </c>
      <c r="N5939" s="1" t="s">
        <v>34</v>
      </c>
    </row>
    <row r="5940" spans="1:14" x14ac:dyDescent="0.3">
      <c r="A5940" s="1" t="s">
        <v>10959</v>
      </c>
      <c r="B5940" s="1" t="s">
        <v>32</v>
      </c>
      <c r="C5940" s="4">
        <v>2725417.5585499899</v>
      </c>
      <c r="D5940" s="1" t="s">
        <v>45</v>
      </c>
      <c r="E5940">
        <v>41522.416666666664</v>
      </c>
      <c r="F5940" s="1" t="s">
        <v>10960</v>
      </c>
      <c r="G5940" s="1" t="s">
        <v>27</v>
      </c>
      <c r="H5940" s="1" t="s">
        <v>22</v>
      </c>
      <c r="I5940" t="b">
        <v>0</v>
      </c>
      <c r="J5940" s="1" t="s">
        <v>20</v>
      </c>
      <c r="K5940">
        <v>2</v>
      </c>
      <c r="L5940">
        <v>9</v>
      </c>
      <c r="M5940" s="1" t="s">
        <v>2143</v>
      </c>
      <c r="N5940" s="1" t="s">
        <v>43</v>
      </c>
    </row>
    <row r="5941" spans="1:14" x14ac:dyDescent="0.3">
      <c r="A5941" s="1" t="s">
        <v>10961</v>
      </c>
      <c r="B5941" s="1" t="s">
        <v>28</v>
      </c>
      <c r="C5941" s="4">
        <v>1005041.61482542</v>
      </c>
      <c r="D5941" s="1" t="s">
        <v>45</v>
      </c>
      <c r="E5941">
        <v>41522.458333333336</v>
      </c>
      <c r="F5941" s="1" t="s">
        <v>2468</v>
      </c>
      <c r="G5941" s="1" t="s">
        <v>174</v>
      </c>
      <c r="H5941" s="1" t="s">
        <v>28</v>
      </c>
      <c r="I5941" t="b">
        <v>0</v>
      </c>
      <c r="J5941" s="1" t="s">
        <v>20</v>
      </c>
      <c r="K5941">
        <v>10</v>
      </c>
      <c r="L5941">
        <v>2</v>
      </c>
      <c r="M5941" s="1" t="s">
        <v>1478</v>
      </c>
      <c r="N5941" s="1" t="s">
        <v>34</v>
      </c>
    </row>
    <row r="5942" spans="1:14" x14ac:dyDescent="0.3">
      <c r="A5942" s="1" t="s">
        <v>10962</v>
      </c>
      <c r="B5942" s="1" t="s">
        <v>34</v>
      </c>
      <c r="C5942" s="4">
        <v>1266788.87387632</v>
      </c>
      <c r="D5942" s="1" t="s">
        <v>25</v>
      </c>
      <c r="E5942">
        <v>41522.5</v>
      </c>
      <c r="F5942" s="1" t="s">
        <v>5846</v>
      </c>
      <c r="G5942" s="1" t="s">
        <v>72</v>
      </c>
      <c r="H5942" s="1" t="s">
        <v>41</v>
      </c>
      <c r="I5942" t="b">
        <v>1</v>
      </c>
      <c r="J5942" s="1" t="s">
        <v>20</v>
      </c>
      <c r="K5942">
        <v>7</v>
      </c>
      <c r="L5942">
        <v>6</v>
      </c>
      <c r="M5942" s="1" t="s">
        <v>1274</v>
      </c>
      <c r="N5942" s="1" t="s">
        <v>34</v>
      </c>
    </row>
    <row r="5943" spans="1:14" x14ac:dyDescent="0.3">
      <c r="A5943" s="1" t="s">
        <v>10963</v>
      </c>
      <c r="B5943" s="1" t="s">
        <v>32</v>
      </c>
      <c r="C5943" s="4">
        <v>513878.88785938598</v>
      </c>
      <c r="D5943" s="1" t="s">
        <v>25</v>
      </c>
      <c r="E5943">
        <v>41522.541666666664</v>
      </c>
      <c r="F5943" s="1" t="s">
        <v>3421</v>
      </c>
      <c r="G5943" s="1" t="s">
        <v>53</v>
      </c>
      <c r="H5943" s="1" t="s">
        <v>22</v>
      </c>
      <c r="I5943" t="b">
        <v>0</v>
      </c>
      <c r="J5943" s="1" t="s">
        <v>54</v>
      </c>
      <c r="K5943">
        <v>5</v>
      </c>
      <c r="L5943">
        <v>3</v>
      </c>
      <c r="M5943" s="1" t="s">
        <v>165</v>
      </c>
      <c r="N5943" s="1" t="s">
        <v>34</v>
      </c>
    </row>
    <row r="5944" spans="1:14" x14ac:dyDescent="0.3">
      <c r="A5944" s="1" t="s">
        <v>10964</v>
      </c>
      <c r="B5944" s="1" t="s">
        <v>34</v>
      </c>
      <c r="C5944" s="4">
        <v>2742231.6030144598</v>
      </c>
      <c r="D5944" s="1" t="s">
        <v>25</v>
      </c>
      <c r="E5944">
        <v>41522.583333333336</v>
      </c>
      <c r="F5944" s="1" t="s">
        <v>10965</v>
      </c>
      <c r="G5944" s="1" t="s">
        <v>18</v>
      </c>
      <c r="H5944" s="1" t="s">
        <v>19</v>
      </c>
      <c r="I5944" t="b">
        <v>0</v>
      </c>
      <c r="J5944" s="1" t="s">
        <v>20</v>
      </c>
      <c r="K5944">
        <v>8</v>
      </c>
      <c r="L5944">
        <v>0</v>
      </c>
      <c r="M5944" s="1" t="s">
        <v>59</v>
      </c>
      <c r="N5944" s="1" t="s">
        <v>56</v>
      </c>
    </row>
    <row r="5945" spans="1:14" x14ac:dyDescent="0.3">
      <c r="A5945" s="1" t="s">
        <v>10966</v>
      </c>
      <c r="B5945" s="1" t="s">
        <v>32</v>
      </c>
      <c r="C5945" s="4">
        <v>2661603.5177931902</v>
      </c>
      <c r="D5945" s="1" t="s">
        <v>25</v>
      </c>
      <c r="E5945">
        <v>41522.625</v>
      </c>
      <c r="F5945" s="1" t="s">
        <v>10967</v>
      </c>
      <c r="G5945" s="1" t="s">
        <v>40</v>
      </c>
      <c r="H5945" s="1" t="s">
        <v>37</v>
      </c>
      <c r="I5945" t="b">
        <v>0</v>
      </c>
      <c r="J5945" s="1" t="s">
        <v>54</v>
      </c>
      <c r="K5945">
        <v>3</v>
      </c>
      <c r="L5945">
        <v>5</v>
      </c>
      <c r="M5945" s="1" t="s">
        <v>964</v>
      </c>
      <c r="N5945" s="1" t="s">
        <v>22</v>
      </c>
    </row>
    <row r="5946" spans="1:14" x14ac:dyDescent="0.3">
      <c r="A5946" s="1" t="s">
        <v>10968</v>
      </c>
      <c r="B5946" s="1" t="s">
        <v>19</v>
      </c>
      <c r="C5946" s="4">
        <v>4227253.7548235198</v>
      </c>
      <c r="D5946" s="1" t="s">
        <v>25</v>
      </c>
      <c r="E5946">
        <v>41522.666666666664</v>
      </c>
      <c r="F5946" s="1" t="s">
        <v>10969</v>
      </c>
      <c r="G5946" s="1" t="s">
        <v>27</v>
      </c>
      <c r="H5946" s="1" t="s">
        <v>37</v>
      </c>
      <c r="I5946" t="b">
        <v>0</v>
      </c>
      <c r="J5946" s="1" t="s">
        <v>20</v>
      </c>
      <c r="K5946">
        <v>1</v>
      </c>
      <c r="L5946">
        <v>9</v>
      </c>
      <c r="M5946" s="1" t="s">
        <v>1564</v>
      </c>
      <c r="N5946" s="1" t="s">
        <v>43</v>
      </c>
    </row>
    <row r="5947" spans="1:14" x14ac:dyDescent="0.3">
      <c r="A5947" s="1" t="s">
        <v>10970</v>
      </c>
      <c r="B5947" s="1" t="s">
        <v>15</v>
      </c>
      <c r="C5947" s="4">
        <v>1462514.9367262099</v>
      </c>
      <c r="D5947" s="1" t="s">
        <v>38</v>
      </c>
      <c r="E5947">
        <v>41522.708333333336</v>
      </c>
      <c r="F5947" s="1" t="s">
        <v>8125</v>
      </c>
      <c r="G5947" s="1" t="s">
        <v>18</v>
      </c>
      <c r="H5947" s="1" t="s">
        <v>65</v>
      </c>
      <c r="I5947" t="b">
        <v>0</v>
      </c>
      <c r="J5947" s="1" t="s">
        <v>20</v>
      </c>
      <c r="K5947">
        <v>6</v>
      </c>
      <c r="L5947">
        <v>8</v>
      </c>
      <c r="M5947" s="1" t="s">
        <v>676</v>
      </c>
      <c r="N5947" s="1" t="s">
        <v>56</v>
      </c>
    </row>
    <row r="5948" spans="1:14" x14ac:dyDescent="0.3">
      <c r="A5948" s="1" t="s">
        <v>10971</v>
      </c>
      <c r="B5948" s="1" t="s">
        <v>32</v>
      </c>
      <c r="C5948" s="4">
        <v>1126445.8261617499</v>
      </c>
      <c r="D5948" s="1" t="s">
        <v>38</v>
      </c>
      <c r="E5948">
        <v>41522.75</v>
      </c>
      <c r="F5948" s="1" t="s">
        <v>10972</v>
      </c>
      <c r="G5948" s="1" t="s">
        <v>40</v>
      </c>
      <c r="H5948" s="1" t="s">
        <v>15</v>
      </c>
      <c r="I5948" t="b">
        <v>0</v>
      </c>
      <c r="J5948" s="1" t="s">
        <v>20</v>
      </c>
      <c r="K5948">
        <v>9</v>
      </c>
      <c r="L5948">
        <v>6</v>
      </c>
      <c r="M5948" s="1" t="s">
        <v>2733</v>
      </c>
      <c r="N5948" s="1" t="s">
        <v>34</v>
      </c>
    </row>
    <row r="5949" spans="1:14" x14ac:dyDescent="0.3">
      <c r="A5949" s="1" t="s">
        <v>10973</v>
      </c>
      <c r="B5949" s="1" t="s">
        <v>15</v>
      </c>
      <c r="C5949" s="4">
        <v>2212828.4674406499</v>
      </c>
      <c r="D5949" s="1" t="s">
        <v>45</v>
      </c>
      <c r="E5949">
        <v>41522.791666666664</v>
      </c>
      <c r="F5949" s="1" t="s">
        <v>10974</v>
      </c>
      <c r="G5949" s="1" t="s">
        <v>40</v>
      </c>
      <c r="H5949" s="1" t="s">
        <v>65</v>
      </c>
      <c r="I5949" t="b">
        <v>0</v>
      </c>
      <c r="J5949" s="1" t="s">
        <v>20</v>
      </c>
      <c r="K5949">
        <v>1</v>
      </c>
      <c r="L5949">
        <v>1</v>
      </c>
      <c r="M5949" s="1" t="s">
        <v>1470</v>
      </c>
      <c r="N5949" s="1" t="s">
        <v>49</v>
      </c>
    </row>
    <row r="5950" spans="1:14" x14ac:dyDescent="0.3">
      <c r="A5950" s="1" t="s">
        <v>10975</v>
      </c>
      <c r="B5950" s="1" t="s">
        <v>19</v>
      </c>
      <c r="C5950" s="4">
        <v>1755170.66555314</v>
      </c>
      <c r="D5950" s="1" t="s">
        <v>16</v>
      </c>
      <c r="E5950">
        <v>41522.833333333336</v>
      </c>
      <c r="F5950" s="1" t="s">
        <v>10976</v>
      </c>
      <c r="G5950" s="1" t="s">
        <v>18</v>
      </c>
      <c r="H5950" s="1" t="s">
        <v>41</v>
      </c>
      <c r="I5950" t="b">
        <v>1</v>
      </c>
      <c r="J5950" s="1" t="s">
        <v>20</v>
      </c>
      <c r="K5950">
        <v>3</v>
      </c>
      <c r="L5950">
        <v>5</v>
      </c>
      <c r="M5950" s="1" t="s">
        <v>2051</v>
      </c>
      <c r="N5950" s="1" t="s">
        <v>34</v>
      </c>
    </row>
    <row r="5951" spans="1:14" x14ac:dyDescent="0.3">
      <c r="A5951" s="1" t="s">
        <v>10977</v>
      </c>
      <c r="B5951" s="1" t="s">
        <v>37</v>
      </c>
      <c r="C5951" s="4">
        <v>2275567.43863475</v>
      </c>
      <c r="D5951" s="1" t="s">
        <v>16</v>
      </c>
      <c r="E5951">
        <v>41522.875</v>
      </c>
      <c r="F5951" s="1" t="s">
        <v>10978</v>
      </c>
      <c r="G5951" s="1" t="s">
        <v>174</v>
      </c>
      <c r="H5951" s="1" t="s">
        <v>28</v>
      </c>
      <c r="I5951" t="b">
        <v>0</v>
      </c>
      <c r="J5951" s="1" t="s">
        <v>54</v>
      </c>
      <c r="K5951">
        <v>4</v>
      </c>
      <c r="L5951">
        <v>1</v>
      </c>
      <c r="M5951" s="1" t="s">
        <v>2703</v>
      </c>
      <c r="N5951" s="1" t="s">
        <v>30</v>
      </c>
    </row>
    <row r="5952" spans="1:14" x14ac:dyDescent="0.3">
      <c r="A5952" s="1" t="s">
        <v>10979</v>
      </c>
      <c r="B5952" s="1" t="s">
        <v>34</v>
      </c>
      <c r="C5952" s="4">
        <v>1264252.1959905401</v>
      </c>
      <c r="D5952" s="1" t="s">
        <v>25</v>
      </c>
      <c r="E5952">
        <v>41522.916666666664</v>
      </c>
      <c r="F5952" s="1" t="s">
        <v>601</v>
      </c>
      <c r="G5952" s="1" t="s">
        <v>40</v>
      </c>
      <c r="H5952" s="1" t="s">
        <v>37</v>
      </c>
      <c r="I5952" t="b">
        <v>0</v>
      </c>
      <c r="J5952" s="1" t="s">
        <v>20</v>
      </c>
      <c r="K5952">
        <v>2</v>
      </c>
      <c r="L5952">
        <v>6</v>
      </c>
      <c r="M5952" s="1" t="s">
        <v>2462</v>
      </c>
      <c r="N5952" s="1" t="s">
        <v>43</v>
      </c>
    </row>
    <row r="5953" spans="1:14" x14ac:dyDescent="0.3">
      <c r="A5953" s="1" t="s">
        <v>10980</v>
      </c>
      <c r="B5953" s="1" t="s">
        <v>41</v>
      </c>
      <c r="C5953" s="4">
        <v>1095751.77012475</v>
      </c>
      <c r="D5953" s="1" t="s">
        <v>51</v>
      </c>
      <c r="E5953">
        <v>41522.958333333336</v>
      </c>
      <c r="F5953" s="1" t="s">
        <v>3276</v>
      </c>
      <c r="G5953" s="1" t="s">
        <v>174</v>
      </c>
      <c r="H5953" s="1" t="s">
        <v>24</v>
      </c>
      <c r="I5953" t="b">
        <v>0</v>
      </c>
      <c r="J5953" s="1" t="s">
        <v>20</v>
      </c>
      <c r="K5953">
        <v>5</v>
      </c>
      <c r="L5953">
        <v>7</v>
      </c>
      <c r="M5953" s="1" t="s">
        <v>1861</v>
      </c>
      <c r="N5953" s="1" t="s">
        <v>34</v>
      </c>
    </row>
    <row r="5954" spans="1:14" x14ac:dyDescent="0.3">
      <c r="A5954" s="1" t="s">
        <v>10981</v>
      </c>
      <c r="B5954" s="1" t="s">
        <v>28</v>
      </c>
      <c r="C5954" s="4">
        <v>2965947.9339807201</v>
      </c>
      <c r="D5954" s="1" t="s">
        <v>38</v>
      </c>
      <c r="E5954">
        <v>41523</v>
      </c>
      <c r="F5954" s="1" t="s">
        <v>3446</v>
      </c>
      <c r="G5954" s="1" t="s">
        <v>40</v>
      </c>
      <c r="H5954" s="1" t="s">
        <v>19</v>
      </c>
      <c r="I5954" t="b">
        <v>0</v>
      </c>
      <c r="J5954" s="1" t="s">
        <v>20</v>
      </c>
      <c r="K5954">
        <v>9</v>
      </c>
      <c r="L5954">
        <v>1</v>
      </c>
      <c r="M5954" s="1" t="s">
        <v>2099</v>
      </c>
      <c r="N5954" s="1" t="s">
        <v>30</v>
      </c>
    </row>
    <row r="5955" spans="1:14" x14ac:dyDescent="0.3">
      <c r="A5955" s="1" t="s">
        <v>10982</v>
      </c>
      <c r="B5955" s="1" t="s">
        <v>15</v>
      </c>
      <c r="C5955" s="4">
        <v>4357399.1164507102</v>
      </c>
      <c r="D5955" s="1" t="s">
        <v>51</v>
      </c>
      <c r="E5955">
        <v>41523.041666666664</v>
      </c>
      <c r="F5955" s="1" t="s">
        <v>10983</v>
      </c>
      <c r="G5955" s="1" t="s">
        <v>53</v>
      </c>
      <c r="H5955" s="1" t="s">
        <v>22</v>
      </c>
      <c r="I5955" t="b">
        <v>0</v>
      </c>
      <c r="J5955" s="1" t="s">
        <v>20</v>
      </c>
      <c r="K5955">
        <v>5</v>
      </c>
      <c r="L5955">
        <v>4</v>
      </c>
      <c r="M5955" s="1" t="s">
        <v>1034</v>
      </c>
      <c r="N5955" s="1" t="s">
        <v>49</v>
      </c>
    </row>
    <row r="5956" spans="1:14" x14ac:dyDescent="0.3">
      <c r="A5956" s="1" t="s">
        <v>10984</v>
      </c>
      <c r="B5956" s="1" t="s">
        <v>22</v>
      </c>
      <c r="C5956" s="4">
        <v>3178446.5721121202</v>
      </c>
      <c r="D5956" s="1" t="s">
        <v>38</v>
      </c>
      <c r="E5956">
        <v>41523.083333333336</v>
      </c>
      <c r="F5956" s="1" t="s">
        <v>10235</v>
      </c>
      <c r="G5956" s="1" t="s">
        <v>53</v>
      </c>
      <c r="H5956" s="1" t="s">
        <v>32</v>
      </c>
      <c r="I5956" t="b">
        <v>0</v>
      </c>
      <c r="J5956" s="1" t="s">
        <v>20</v>
      </c>
      <c r="K5956">
        <v>7</v>
      </c>
      <c r="L5956">
        <v>3</v>
      </c>
      <c r="M5956" s="1" t="s">
        <v>372</v>
      </c>
      <c r="N5956" s="1" t="s">
        <v>49</v>
      </c>
    </row>
    <row r="5957" spans="1:14" x14ac:dyDescent="0.3">
      <c r="A5957" s="1" t="s">
        <v>10985</v>
      </c>
      <c r="B5957" s="1" t="s">
        <v>28</v>
      </c>
      <c r="C5957" s="4">
        <v>1906961.60079052</v>
      </c>
      <c r="D5957" s="1" t="s">
        <v>25</v>
      </c>
      <c r="E5957">
        <v>41523.125</v>
      </c>
      <c r="F5957" s="1" t="s">
        <v>10986</v>
      </c>
      <c r="G5957" s="1" t="s">
        <v>40</v>
      </c>
      <c r="H5957" s="1" t="s">
        <v>37</v>
      </c>
      <c r="I5957" t="b">
        <v>0</v>
      </c>
      <c r="J5957" s="1" t="s">
        <v>20</v>
      </c>
      <c r="K5957">
        <v>10</v>
      </c>
      <c r="L5957">
        <v>4</v>
      </c>
      <c r="M5957" s="1" t="s">
        <v>1979</v>
      </c>
      <c r="N5957" s="1" t="s">
        <v>49</v>
      </c>
    </row>
    <row r="5958" spans="1:14" x14ac:dyDescent="0.3">
      <c r="A5958" s="1" t="s">
        <v>10987</v>
      </c>
      <c r="B5958" s="1" t="s">
        <v>24</v>
      </c>
      <c r="C5958" s="4">
        <v>4976018.3204706004</v>
      </c>
      <c r="D5958" s="1" t="s">
        <v>16</v>
      </c>
      <c r="E5958">
        <v>41523.166666666664</v>
      </c>
      <c r="F5958" s="1" t="s">
        <v>4212</v>
      </c>
      <c r="G5958" s="1" t="s">
        <v>53</v>
      </c>
      <c r="H5958" s="1" t="s">
        <v>19</v>
      </c>
      <c r="I5958" t="b">
        <v>0</v>
      </c>
      <c r="J5958" s="1" t="s">
        <v>20</v>
      </c>
      <c r="K5958">
        <v>4</v>
      </c>
      <c r="L5958">
        <v>8</v>
      </c>
      <c r="M5958" s="1" t="s">
        <v>1481</v>
      </c>
      <c r="N5958" s="1" t="s">
        <v>49</v>
      </c>
    </row>
    <row r="5959" spans="1:14" x14ac:dyDescent="0.3">
      <c r="A5959" s="1" t="s">
        <v>10988</v>
      </c>
      <c r="B5959" s="1" t="s">
        <v>65</v>
      </c>
      <c r="C5959" s="4">
        <v>3765590.5744762202</v>
      </c>
      <c r="D5959" s="1" t="s">
        <v>38</v>
      </c>
      <c r="E5959">
        <v>41523.208333333336</v>
      </c>
      <c r="F5959" s="1" t="s">
        <v>781</v>
      </c>
      <c r="G5959" s="1" t="s">
        <v>18</v>
      </c>
      <c r="H5959" s="1" t="s">
        <v>28</v>
      </c>
      <c r="I5959" t="b">
        <v>0</v>
      </c>
      <c r="J5959" s="1" t="s">
        <v>20</v>
      </c>
      <c r="K5959">
        <v>4</v>
      </c>
      <c r="L5959">
        <v>1</v>
      </c>
      <c r="M5959" s="1" t="s">
        <v>754</v>
      </c>
      <c r="N5959" s="1" t="s">
        <v>43</v>
      </c>
    </row>
    <row r="5960" spans="1:14" x14ac:dyDescent="0.3">
      <c r="A5960" s="1" t="s">
        <v>10989</v>
      </c>
      <c r="B5960" s="1" t="s">
        <v>37</v>
      </c>
      <c r="C5960" s="4">
        <v>3031720.1953841802</v>
      </c>
      <c r="D5960" s="1" t="s">
        <v>16</v>
      </c>
      <c r="E5960">
        <v>41523.25</v>
      </c>
      <c r="F5960" s="1" t="s">
        <v>2507</v>
      </c>
      <c r="G5960" s="1" t="s">
        <v>53</v>
      </c>
      <c r="H5960" s="1" t="s">
        <v>37</v>
      </c>
      <c r="I5960" t="b">
        <v>0</v>
      </c>
      <c r="J5960" s="1" t="s">
        <v>20</v>
      </c>
      <c r="K5960">
        <v>9</v>
      </c>
      <c r="L5960">
        <v>0</v>
      </c>
      <c r="M5960" s="1" t="s">
        <v>3650</v>
      </c>
      <c r="N5960" s="1" t="s">
        <v>49</v>
      </c>
    </row>
    <row r="5961" spans="1:14" x14ac:dyDescent="0.3">
      <c r="A5961" s="1" t="s">
        <v>10990</v>
      </c>
      <c r="B5961" s="1" t="s">
        <v>34</v>
      </c>
      <c r="C5961" s="4">
        <v>2628525.9555624202</v>
      </c>
      <c r="D5961" s="1" t="s">
        <v>45</v>
      </c>
      <c r="E5961">
        <v>41523.291666666664</v>
      </c>
      <c r="F5961" s="1" t="s">
        <v>4624</v>
      </c>
      <c r="G5961" s="1" t="s">
        <v>53</v>
      </c>
      <c r="H5961" s="1" t="s">
        <v>15</v>
      </c>
      <c r="I5961" t="b">
        <v>0</v>
      </c>
      <c r="J5961" s="1" t="s">
        <v>54</v>
      </c>
      <c r="K5961">
        <v>8</v>
      </c>
      <c r="L5961">
        <v>7</v>
      </c>
      <c r="M5961" s="1" t="s">
        <v>641</v>
      </c>
      <c r="N5961" s="1" t="s">
        <v>43</v>
      </c>
    </row>
    <row r="5962" spans="1:14" x14ac:dyDescent="0.3">
      <c r="A5962" s="1" t="s">
        <v>10991</v>
      </c>
      <c r="B5962" s="1" t="s">
        <v>32</v>
      </c>
      <c r="C5962" s="4">
        <v>2333666.1093430198</v>
      </c>
      <c r="D5962" s="1" t="s">
        <v>38</v>
      </c>
      <c r="E5962">
        <v>41523.333333333336</v>
      </c>
      <c r="F5962" s="1" t="s">
        <v>6606</v>
      </c>
      <c r="G5962" s="1" t="s">
        <v>174</v>
      </c>
      <c r="H5962" s="1" t="s">
        <v>15</v>
      </c>
      <c r="I5962" t="b">
        <v>0</v>
      </c>
      <c r="J5962" s="1" t="s">
        <v>20</v>
      </c>
      <c r="K5962">
        <v>1</v>
      </c>
      <c r="L5962">
        <v>8</v>
      </c>
      <c r="M5962" s="1" t="s">
        <v>29</v>
      </c>
      <c r="N5962" s="1" t="s">
        <v>43</v>
      </c>
    </row>
    <row r="5963" spans="1:14" x14ac:dyDescent="0.3">
      <c r="A5963" s="1" t="s">
        <v>10992</v>
      </c>
      <c r="B5963" s="1" t="s">
        <v>24</v>
      </c>
      <c r="C5963" s="4">
        <v>322710.33746111701</v>
      </c>
      <c r="D5963" s="1" t="s">
        <v>25</v>
      </c>
      <c r="E5963">
        <v>41523.375</v>
      </c>
      <c r="F5963" s="1" t="s">
        <v>6991</v>
      </c>
      <c r="G5963" s="1" t="s">
        <v>53</v>
      </c>
      <c r="H5963" s="1" t="s">
        <v>19</v>
      </c>
      <c r="I5963" t="b">
        <v>0</v>
      </c>
      <c r="J5963" s="1" t="s">
        <v>20</v>
      </c>
      <c r="K5963">
        <v>10</v>
      </c>
      <c r="L5963">
        <v>7</v>
      </c>
      <c r="M5963" s="1" t="s">
        <v>76</v>
      </c>
      <c r="N5963" s="1" t="s">
        <v>34</v>
      </c>
    </row>
    <row r="5964" spans="1:14" x14ac:dyDescent="0.3">
      <c r="A5964" s="1" t="s">
        <v>10993</v>
      </c>
      <c r="B5964" s="1" t="s">
        <v>22</v>
      </c>
      <c r="C5964" s="4">
        <v>1814139.72444359</v>
      </c>
      <c r="D5964" s="1" t="s">
        <v>16</v>
      </c>
      <c r="E5964">
        <v>41523.416666666664</v>
      </c>
      <c r="F5964" s="1" t="s">
        <v>5834</v>
      </c>
      <c r="G5964" s="1" t="s">
        <v>18</v>
      </c>
      <c r="H5964" s="1" t="s">
        <v>41</v>
      </c>
      <c r="I5964" t="b">
        <v>0</v>
      </c>
      <c r="J5964" s="1" t="s">
        <v>20</v>
      </c>
      <c r="K5964">
        <v>8</v>
      </c>
      <c r="L5964">
        <v>5</v>
      </c>
      <c r="M5964" s="1" t="s">
        <v>255</v>
      </c>
      <c r="N5964" s="1" t="s">
        <v>22</v>
      </c>
    </row>
    <row r="5965" spans="1:14" x14ac:dyDescent="0.3">
      <c r="A5965" s="1" t="s">
        <v>10994</v>
      </c>
      <c r="B5965" s="1" t="s">
        <v>28</v>
      </c>
      <c r="C5965" s="4">
        <v>4260473.25613546</v>
      </c>
      <c r="D5965" s="1" t="s">
        <v>45</v>
      </c>
      <c r="E5965">
        <v>41523.458333333336</v>
      </c>
      <c r="F5965" s="1" t="s">
        <v>10995</v>
      </c>
      <c r="G5965" s="1" t="s">
        <v>18</v>
      </c>
      <c r="H5965" s="1" t="s">
        <v>32</v>
      </c>
      <c r="I5965" t="b">
        <v>0</v>
      </c>
      <c r="J5965" s="1" t="s">
        <v>54</v>
      </c>
      <c r="K5965">
        <v>10</v>
      </c>
      <c r="L5965">
        <v>1</v>
      </c>
      <c r="M5965" s="1" t="s">
        <v>1473</v>
      </c>
      <c r="N5965" s="1" t="s">
        <v>43</v>
      </c>
    </row>
    <row r="5966" spans="1:14" x14ac:dyDescent="0.3">
      <c r="A5966" s="1" t="s">
        <v>10996</v>
      </c>
      <c r="B5966" s="1" t="s">
        <v>32</v>
      </c>
      <c r="C5966" s="4">
        <v>368568.19038667798</v>
      </c>
      <c r="D5966" s="1" t="s">
        <v>25</v>
      </c>
      <c r="E5966">
        <v>41523.5</v>
      </c>
      <c r="F5966" s="1" t="s">
        <v>10997</v>
      </c>
      <c r="G5966" s="1" t="s">
        <v>174</v>
      </c>
      <c r="H5966" s="1" t="s">
        <v>32</v>
      </c>
      <c r="I5966" t="b">
        <v>0</v>
      </c>
      <c r="J5966" s="1" t="s">
        <v>54</v>
      </c>
      <c r="K5966">
        <v>9</v>
      </c>
      <c r="L5966">
        <v>9</v>
      </c>
      <c r="M5966" s="1" t="s">
        <v>849</v>
      </c>
      <c r="N5966" s="1" t="s">
        <v>34</v>
      </c>
    </row>
    <row r="5967" spans="1:14" x14ac:dyDescent="0.3">
      <c r="A5967" s="1" t="s">
        <v>10998</v>
      </c>
      <c r="B5967" s="1" t="s">
        <v>28</v>
      </c>
      <c r="C5967" s="4">
        <v>4509655.5210198201</v>
      </c>
      <c r="D5967" s="1" t="s">
        <v>16</v>
      </c>
      <c r="E5967">
        <v>41523.541666666664</v>
      </c>
      <c r="F5967" s="1" t="s">
        <v>3239</v>
      </c>
      <c r="G5967" s="1" t="s">
        <v>27</v>
      </c>
      <c r="H5967" s="1" t="s">
        <v>41</v>
      </c>
      <c r="I5967" t="b">
        <v>0</v>
      </c>
      <c r="J5967" s="1" t="s">
        <v>20</v>
      </c>
      <c r="K5967">
        <v>9</v>
      </c>
      <c r="L5967">
        <v>2</v>
      </c>
      <c r="M5967" s="1" t="s">
        <v>2873</v>
      </c>
      <c r="N5967" s="1" t="s">
        <v>43</v>
      </c>
    </row>
    <row r="5968" spans="1:14" x14ac:dyDescent="0.3">
      <c r="A5968" s="1" t="s">
        <v>10999</v>
      </c>
      <c r="B5968" s="1" t="s">
        <v>41</v>
      </c>
      <c r="C5968" s="4">
        <v>4460786.0085366499</v>
      </c>
      <c r="D5968" s="1" t="s">
        <v>45</v>
      </c>
      <c r="E5968">
        <v>41523.583333333336</v>
      </c>
      <c r="F5968" s="1" t="s">
        <v>11000</v>
      </c>
      <c r="G5968" s="1" t="s">
        <v>40</v>
      </c>
      <c r="H5968" s="1" t="s">
        <v>34</v>
      </c>
      <c r="I5968" t="b">
        <v>0</v>
      </c>
      <c r="J5968" s="1" t="s">
        <v>20</v>
      </c>
      <c r="K5968">
        <v>9</v>
      </c>
      <c r="L5968">
        <v>7</v>
      </c>
      <c r="M5968" s="1" t="s">
        <v>1998</v>
      </c>
      <c r="N5968" s="1" t="s">
        <v>30</v>
      </c>
    </row>
    <row r="5969" spans="1:14" x14ac:dyDescent="0.3">
      <c r="A5969" s="1" t="s">
        <v>11001</v>
      </c>
      <c r="B5969" s="1" t="s">
        <v>34</v>
      </c>
      <c r="C5969" s="4">
        <v>2112922.4950264599</v>
      </c>
      <c r="D5969" s="1" t="s">
        <v>45</v>
      </c>
      <c r="E5969">
        <v>41523.625</v>
      </c>
      <c r="F5969" s="1" t="s">
        <v>11002</v>
      </c>
      <c r="G5969" s="1" t="s">
        <v>47</v>
      </c>
      <c r="H5969" s="1" t="s">
        <v>24</v>
      </c>
      <c r="I5969" t="b">
        <v>0</v>
      </c>
      <c r="J5969" s="1" t="s">
        <v>54</v>
      </c>
      <c r="K5969">
        <v>2</v>
      </c>
      <c r="L5969">
        <v>2</v>
      </c>
      <c r="M5969" s="1" t="s">
        <v>1044</v>
      </c>
      <c r="N5969" s="1" t="s">
        <v>43</v>
      </c>
    </row>
    <row r="5970" spans="1:14" x14ac:dyDescent="0.3">
      <c r="A5970" s="1" t="s">
        <v>11003</v>
      </c>
      <c r="B5970" s="1" t="s">
        <v>34</v>
      </c>
      <c r="C5970" s="4">
        <v>2726477.5340543799</v>
      </c>
      <c r="D5970" s="1" t="s">
        <v>38</v>
      </c>
      <c r="E5970">
        <v>41523.666666666664</v>
      </c>
      <c r="F5970" s="1" t="s">
        <v>7567</v>
      </c>
      <c r="G5970" s="1" t="s">
        <v>174</v>
      </c>
      <c r="H5970" s="1" t="s">
        <v>34</v>
      </c>
      <c r="I5970" t="b">
        <v>0</v>
      </c>
      <c r="J5970" s="1" t="s">
        <v>20</v>
      </c>
      <c r="K5970">
        <v>2</v>
      </c>
      <c r="L5970">
        <v>7</v>
      </c>
      <c r="M5970" s="1" t="s">
        <v>504</v>
      </c>
      <c r="N5970" s="1" t="s">
        <v>34</v>
      </c>
    </row>
    <row r="5971" spans="1:14" x14ac:dyDescent="0.3">
      <c r="A5971" s="1" t="s">
        <v>11004</v>
      </c>
      <c r="B5971" s="1" t="s">
        <v>41</v>
      </c>
      <c r="C5971" s="4">
        <v>2558953.5507846698</v>
      </c>
      <c r="D5971" s="1" t="s">
        <v>38</v>
      </c>
      <c r="E5971">
        <v>41523.708333333336</v>
      </c>
      <c r="F5971" s="1" t="s">
        <v>11005</v>
      </c>
      <c r="G5971" s="1" t="s">
        <v>53</v>
      </c>
      <c r="H5971" s="1" t="s">
        <v>37</v>
      </c>
      <c r="I5971" t="b">
        <v>0</v>
      </c>
      <c r="J5971" s="1" t="s">
        <v>54</v>
      </c>
      <c r="K5971">
        <v>1</v>
      </c>
      <c r="L5971">
        <v>7</v>
      </c>
      <c r="M5971" s="1" t="s">
        <v>266</v>
      </c>
      <c r="N5971" s="1" t="s">
        <v>56</v>
      </c>
    </row>
    <row r="5972" spans="1:14" x14ac:dyDescent="0.3">
      <c r="A5972" s="1" t="s">
        <v>11006</v>
      </c>
      <c r="B5972" s="1" t="s">
        <v>37</v>
      </c>
      <c r="C5972" s="4">
        <v>1649587.3721894301</v>
      </c>
      <c r="D5972" s="1" t="s">
        <v>25</v>
      </c>
      <c r="E5972">
        <v>41523.75</v>
      </c>
      <c r="F5972" s="1" t="s">
        <v>5722</v>
      </c>
      <c r="G5972" s="1" t="s">
        <v>53</v>
      </c>
      <c r="H5972" s="1" t="s">
        <v>65</v>
      </c>
      <c r="I5972" t="b">
        <v>0</v>
      </c>
      <c r="J5972" s="1" t="s">
        <v>20</v>
      </c>
      <c r="K5972">
        <v>8</v>
      </c>
      <c r="L5972">
        <v>4</v>
      </c>
      <c r="M5972" s="1" t="s">
        <v>2480</v>
      </c>
      <c r="N5972" s="1" t="s">
        <v>30</v>
      </c>
    </row>
    <row r="5973" spans="1:14" x14ac:dyDescent="0.3">
      <c r="A5973" s="1" t="s">
        <v>11007</v>
      </c>
      <c r="B5973" s="1" t="s">
        <v>28</v>
      </c>
      <c r="C5973" s="4">
        <v>3545347.9863676499</v>
      </c>
      <c r="D5973" s="1" t="s">
        <v>38</v>
      </c>
      <c r="E5973">
        <v>41523.791666666664</v>
      </c>
      <c r="F5973" s="1" t="s">
        <v>4094</v>
      </c>
      <c r="G5973" s="1" t="s">
        <v>27</v>
      </c>
      <c r="H5973" s="1" t="s">
        <v>28</v>
      </c>
      <c r="I5973" t="b">
        <v>0</v>
      </c>
      <c r="J5973" s="1" t="s">
        <v>20</v>
      </c>
      <c r="K5973">
        <v>2</v>
      </c>
      <c r="L5973">
        <v>4</v>
      </c>
      <c r="M5973" s="1" t="s">
        <v>2328</v>
      </c>
      <c r="N5973" s="1" t="s">
        <v>43</v>
      </c>
    </row>
    <row r="5974" spans="1:14" x14ac:dyDescent="0.3">
      <c r="A5974" s="1" t="s">
        <v>11008</v>
      </c>
      <c r="B5974" s="1" t="s">
        <v>65</v>
      </c>
      <c r="C5974" s="4">
        <v>3050396.0276909401</v>
      </c>
      <c r="D5974" s="1" t="s">
        <v>16</v>
      </c>
      <c r="E5974">
        <v>41523.833333333336</v>
      </c>
      <c r="F5974" s="1" t="s">
        <v>7343</v>
      </c>
      <c r="G5974" s="1" t="s">
        <v>40</v>
      </c>
      <c r="H5974" s="1" t="s">
        <v>32</v>
      </c>
      <c r="I5974" t="b">
        <v>0</v>
      </c>
      <c r="J5974" s="1" t="s">
        <v>20</v>
      </c>
      <c r="K5974">
        <v>1</v>
      </c>
      <c r="L5974">
        <v>1</v>
      </c>
      <c r="M5974" s="1" t="s">
        <v>106</v>
      </c>
      <c r="N5974" s="1" t="s">
        <v>30</v>
      </c>
    </row>
    <row r="5975" spans="1:14" x14ac:dyDescent="0.3">
      <c r="A5975" s="1" t="s">
        <v>11009</v>
      </c>
      <c r="B5975" s="1" t="s">
        <v>24</v>
      </c>
      <c r="C5975" s="4">
        <v>3835767.2701592599</v>
      </c>
      <c r="D5975" s="1" t="s">
        <v>25</v>
      </c>
      <c r="E5975">
        <v>41523.875</v>
      </c>
      <c r="F5975" s="1" t="s">
        <v>11010</v>
      </c>
      <c r="G5975" s="1" t="s">
        <v>40</v>
      </c>
      <c r="H5975" s="1" t="s">
        <v>37</v>
      </c>
      <c r="I5975" t="b">
        <v>0</v>
      </c>
      <c r="J5975" s="1" t="s">
        <v>54</v>
      </c>
      <c r="K5975">
        <v>7</v>
      </c>
      <c r="L5975">
        <v>7</v>
      </c>
      <c r="M5975" s="1" t="s">
        <v>325</v>
      </c>
      <c r="N5975" s="1" t="s">
        <v>34</v>
      </c>
    </row>
    <row r="5976" spans="1:14" x14ac:dyDescent="0.3">
      <c r="A5976" s="1" t="s">
        <v>11011</v>
      </c>
      <c r="B5976" s="1" t="s">
        <v>15</v>
      </c>
      <c r="C5976" s="4">
        <v>3596698.01731478</v>
      </c>
      <c r="D5976" s="1" t="s">
        <v>38</v>
      </c>
      <c r="E5976">
        <v>41523.916666666664</v>
      </c>
      <c r="F5976" s="1" t="s">
        <v>8379</v>
      </c>
      <c r="G5976" s="1" t="s">
        <v>53</v>
      </c>
      <c r="H5976" s="1" t="s">
        <v>22</v>
      </c>
      <c r="I5976" t="b">
        <v>0</v>
      </c>
      <c r="J5976" s="1" t="s">
        <v>54</v>
      </c>
      <c r="K5976">
        <v>6</v>
      </c>
      <c r="L5976">
        <v>6</v>
      </c>
      <c r="M5976" s="1" t="s">
        <v>764</v>
      </c>
      <c r="N5976" s="1" t="s">
        <v>34</v>
      </c>
    </row>
    <row r="5977" spans="1:14" x14ac:dyDescent="0.3">
      <c r="A5977" s="1" t="s">
        <v>11012</v>
      </c>
      <c r="B5977" s="1" t="s">
        <v>15</v>
      </c>
      <c r="C5977" s="4">
        <v>4709216.2613740601</v>
      </c>
      <c r="D5977" s="1" t="s">
        <v>45</v>
      </c>
      <c r="E5977">
        <v>41523.958333333336</v>
      </c>
      <c r="F5977" s="1" t="s">
        <v>4690</v>
      </c>
      <c r="G5977" s="1" t="s">
        <v>40</v>
      </c>
      <c r="H5977" s="1" t="s">
        <v>34</v>
      </c>
      <c r="I5977" t="b">
        <v>0</v>
      </c>
      <c r="J5977" s="1" t="s">
        <v>20</v>
      </c>
      <c r="K5977">
        <v>10</v>
      </c>
      <c r="L5977">
        <v>7</v>
      </c>
      <c r="M5977" s="1" t="s">
        <v>2657</v>
      </c>
      <c r="N5977" s="1" t="s">
        <v>30</v>
      </c>
    </row>
    <row r="5978" spans="1:14" x14ac:dyDescent="0.3">
      <c r="A5978" s="1" t="s">
        <v>11013</v>
      </c>
      <c r="B5978" s="1" t="s">
        <v>65</v>
      </c>
      <c r="C5978" s="4">
        <v>1323120.1683718299</v>
      </c>
      <c r="D5978" s="1" t="s">
        <v>38</v>
      </c>
      <c r="E5978">
        <v>41524</v>
      </c>
      <c r="F5978" s="1" t="s">
        <v>11014</v>
      </c>
      <c r="G5978" s="1" t="s">
        <v>40</v>
      </c>
      <c r="H5978" s="1" t="s">
        <v>65</v>
      </c>
      <c r="I5978" t="b">
        <v>0</v>
      </c>
      <c r="J5978" s="1" t="s">
        <v>54</v>
      </c>
      <c r="K5978">
        <v>2</v>
      </c>
      <c r="L5978">
        <v>2</v>
      </c>
      <c r="M5978" s="1" t="s">
        <v>6951</v>
      </c>
      <c r="N5978" s="1" t="s">
        <v>43</v>
      </c>
    </row>
    <row r="5979" spans="1:14" x14ac:dyDescent="0.3">
      <c r="A5979" s="1" t="s">
        <v>11015</v>
      </c>
      <c r="B5979" s="1" t="s">
        <v>37</v>
      </c>
      <c r="C5979" s="4">
        <v>3662985.5873021199</v>
      </c>
      <c r="D5979" s="1" t="s">
        <v>25</v>
      </c>
      <c r="E5979">
        <v>41524.041666666664</v>
      </c>
      <c r="F5979" s="1" t="s">
        <v>5219</v>
      </c>
      <c r="G5979" s="1" t="s">
        <v>72</v>
      </c>
      <c r="H5979" s="1" t="s">
        <v>65</v>
      </c>
      <c r="I5979" t="b">
        <v>0</v>
      </c>
      <c r="J5979" s="1" t="s">
        <v>20</v>
      </c>
      <c r="K5979">
        <v>10</v>
      </c>
      <c r="L5979">
        <v>4</v>
      </c>
      <c r="M5979" s="1" t="s">
        <v>1541</v>
      </c>
      <c r="N5979" s="1" t="s">
        <v>49</v>
      </c>
    </row>
    <row r="5980" spans="1:14" x14ac:dyDescent="0.3">
      <c r="A5980" s="1" t="s">
        <v>11016</v>
      </c>
      <c r="B5980" s="1" t="s">
        <v>41</v>
      </c>
      <c r="C5980" s="4">
        <v>4922971.1110867104</v>
      </c>
      <c r="D5980" s="1" t="s">
        <v>38</v>
      </c>
      <c r="E5980">
        <v>41524.083333333336</v>
      </c>
      <c r="F5980" s="1" t="s">
        <v>11017</v>
      </c>
      <c r="G5980" s="1" t="s">
        <v>53</v>
      </c>
      <c r="H5980" s="1" t="s">
        <v>37</v>
      </c>
      <c r="I5980" t="b">
        <v>0</v>
      </c>
      <c r="J5980" s="1" t="s">
        <v>20</v>
      </c>
      <c r="K5980">
        <v>10</v>
      </c>
      <c r="L5980">
        <v>1</v>
      </c>
      <c r="M5980" s="1" t="s">
        <v>1931</v>
      </c>
      <c r="N5980" s="1" t="s">
        <v>22</v>
      </c>
    </row>
    <row r="5981" spans="1:14" x14ac:dyDescent="0.3">
      <c r="A5981" s="1" t="s">
        <v>11018</v>
      </c>
      <c r="B5981" s="1" t="s">
        <v>28</v>
      </c>
      <c r="C5981" s="4">
        <v>3064274.08610147</v>
      </c>
      <c r="D5981" s="1" t="s">
        <v>25</v>
      </c>
      <c r="E5981">
        <v>41524.125</v>
      </c>
      <c r="F5981" s="1" t="s">
        <v>11019</v>
      </c>
      <c r="G5981" s="1" t="s">
        <v>40</v>
      </c>
      <c r="H5981" s="1" t="s">
        <v>32</v>
      </c>
      <c r="I5981" t="b">
        <v>0</v>
      </c>
      <c r="J5981" s="1" t="s">
        <v>20</v>
      </c>
      <c r="K5981">
        <v>1</v>
      </c>
      <c r="L5981">
        <v>4</v>
      </c>
      <c r="M5981" s="1" t="s">
        <v>538</v>
      </c>
      <c r="N5981" s="1" t="s">
        <v>43</v>
      </c>
    </row>
    <row r="5982" spans="1:14" x14ac:dyDescent="0.3">
      <c r="A5982" s="1" t="s">
        <v>11020</v>
      </c>
      <c r="B5982" s="1" t="s">
        <v>32</v>
      </c>
      <c r="C5982" s="4">
        <v>2957066.3185127098</v>
      </c>
      <c r="D5982" s="1" t="s">
        <v>51</v>
      </c>
      <c r="E5982">
        <v>41524.166666666664</v>
      </c>
      <c r="F5982" s="1" t="s">
        <v>4146</v>
      </c>
      <c r="G5982" s="1" t="s">
        <v>53</v>
      </c>
      <c r="H5982" s="1" t="s">
        <v>34</v>
      </c>
      <c r="I5982" t="b">
        <v>0</v>
      </c>
      <c r="J5982" s="1" t="s">
        <v>20</v>
      </c>
      <c r="K5982">
        <v>4</v>
      </c>
      <c r="L5982">
        <v>6</v>
      </c>
      <c r="M5982" s="1" t="s">
        <v>2051</v>
      </c>
      <c r="N5982" s="1" t="s">
        <v>49</v>
      </c>
    </row>
    <row r="5983" spans="1:14" x14ac:dyDescent="0.3">
      <c r="A5983" s="1" t="s">
        <v>11021</v>
      </c>
      <c r="B5983" s="1" t="s">
        <v>41</v>
      </c>
      <c r="C5983" s="4">
        <v>1439859.36555005</v>
      </c>
      <c r="D5983" s="1" t="s">
        <v>25</v>
      </c>
      <c r="E5983">
        <v>41524.208333333336</v>
      </c>
      <c r="F5983" s="1" t="s">
        <v>6403</v>
      </c>
      <c r="G5983" s="1" t="s">
        <v>174</v>
      </c>
      <c r="H5983" s="1" t="s">
        <v>34</v>
      </c>
      <c r="I5983" t="b">
        <v>0</v>
      </c>
      <c r="J5983" s="1" t="s">
        <v>20</v>
      </c>
      <c r="K5983">
        <v>7</v>
      </c>
      <c r="L5983">
        <v>3</v>
      </c>
      <c r="M5983" s="1" t="s">
        <v>180</v>
      </c>
      <c r="N5983" s="1" t="s">
        <v>30</v>
      </c>
    </row>
    <row r="5984" spans="1:14" x14ac:dyDescent="0.3">
      <c r="A5984" s="1" t="s">
        <v>11022</v>
      </c>
      <c r="B5984" s="1" t="s">
        <v>32</v>
      </c>
      <c r="C5984" s="4">
        <v>1104288.17151891</v>
      </c>
      <c r="D5984" s="1" t="s">
        <v>38</v>
      </c>
      <c r="E5984">
        <v>41524.25</v>
      </c>
      <c r="F5984" s="1" t="s">
        <v>11023</v>
      </c>
      <c r="G5984" s="1" t="s">
        <v>18</v>
      </c>
      <c r="H5984" s="1" t="s">
        <v>28</v>
      </c>
      <c r="I5984" t="b">
        <v>0</v>
      </c>
      <c r="J5984" s="1" t="s">
        <v>20</v>
      </c>
      <c r="K5984">
        <v>8</v>
      </c>
      <c r="L5984">
        <v>1</v>
      </c>
      <c r="M5984" s="1" t="s">
        <v>596</v>
      </c>
      <c r="N5984" s="1" t="s">
        <v>43</v>
      </c>
    </row>
    <row r="5985" spans="1:14" x14ac:dyDescent="0.3">
      <c r="A5985" s="1" t="s">
        <v>11024</v>
      </c>
      <c r="B5985" s="1" t="s">
        <v>34</v>
      </c>
      <c r="C5985" s="4">
        <v>4562650.7578121796</v>
      </c>
      <c r="D5985" s="1" t="s">
        <v>45</v>
      </c>
      <c r="E5985">
        <v>41524.291666666664</v>
      </c>
      <c r="F5985" s="1" t="s">
        <v>11025</v>
      </c>
      <c r="G5985" s="1" t="s">
        <v>47</v>
      </c>
      <c r="H5985" s="1" t="s">
        <v>28</v>
      </c>
      <c r="I5985" t="b">
        <v>0</v>
      </c>
      <c r="J5985" s="1" t="s">
        <v>54</v>
      </c>
      <c r="K5985">
        <v>3</v>
      </c>
      <c r="L5985">
        <v>9</v>
      </c>
      <c r="M5985" s="1" t="s">
        <v>608</v>
      </c>
      <c r="N5985" s="1" t="s">
        <v>49</v>
      </c>
    </row>
    <row r="5986" spans="1:14" x14ac:dyDescent="0.3">
      <c r="A5986" s="1" t="s">
        <v>11026</v>
      </c>
      <c r="B5986" s="1" t="s">
        <v>19</v>
      </c>
      <c r="C5986" s="4">
        <v>2998389.6071408298</v>
      </c>
      <c r="D5986" s="1" t="s">
        <v>51</v>
      </c>
      <c r="E5986">
        <v>41524.333333333336</v>
      </c>
      <c r="F5986" s="1" t="s">
        <v>11027</v>
      </c>
      <c r="G5986" s="1" t="s">
        <v>18</v>
      </c>
      <c r="H5986" s="1" t="s">
        <v>65</v>
      </c>
      <c r="I5986" t="b">
        <v>1</v>
      </c>
      <c r="J5986" s="1" t="s">
        <v>20</v>
      </c>
      <c r="K5986">
        <v>3</v>
      </c>
      <c r="L5986">
        <v>5</v>
      </c>
      <c r="M5986" s="1" t="s">
        <v>550</v>
      </c>
      <c r="N5986" s="1" t="s">
        <v>56</v>
      </c>
    </row>
    <row r="5987" spans="1:14" x14ac:dyDescent="0.3">
      <c r="A5987" s="1" t="s">
        <v>11028</v>
      </c>
      <c r="B5987" s="1" t="s">
        <v>65</v>
      </c>
      <c r="C5987" s="4">
        <v>4464145.4308703104</v>
      </c>
      <c r="D5987" s="1" t="s">
        <v>51</v>
      </c>
      <c r="E5987">
        <v>41524.375</v>
      </c>
      <c r="F5987" s="1" t="s">
        <v>1643</v>
      </c>
      <c r="G5987" s="1" t="s">
        <v>40</v>
      </c>
      <c r="H5987" s="1" t="s">
        <v>41</v>
      </c>
      <c r="I5987" t="b">
        <v>0</v>
      </c>
      <c r="J5987" s="1" t="s">
        <v>20</v>
      </c>
      <c r="K5987">
        <v>1</v>
      </c>
      <c r="L5987">
        <v>2</v>
      </c>
      <c r="M5987" s="1" t="s">
        <v>723</v>
      </c>
      <c r="N5987" s="1" t="s">
        <v>56</v>
      </c>
    </row>
    <row r="5988" spans="1:14" x14ac:dyDescent="0.3">
      <c r="A5988" s="1" t="s">
        <v>11029</v>
      </c>
      <c r="B5988" s="1" t="s">
        <v>24</v>
      </c>
      <c r="C5988" s="4">
        <v>4559857.8312997101</v>
      </c>
      <c r="D5988" s="1" t="s">
        <v>51</v>
      </c>
      <c r="E5988">
        <v>41524.416666666664</v>
      </c>
      <c r="F5988" s="1" t="s">
        <v>11030</v>
      </c>
      <c r="G5988" s="1" t="s">
        <v>47</v>
      </c>
      <c r="H5988" s="1" t="s">
        <v>19</v>
      </c>
      <c r="I5988" t="b">
        <v>0</v>
      </c>
      <c r="J5988" s="1" t="s">
        <v>54</v>
      </c>
      <c r="K5988">
        <v>3</v>
      </c>
      <c r="L5988">
        <v>9</v>
      </c>
      <c r="M5988" s="1" t="s">
        <v>1685</v>
      </c>
      <c r="N5988" s="1" t="s">
        <v>30</v>
      </c>
    </row>
    <row r="5989" spans="1:14" x14ac:dyDescent="0.3">
      <c r="A5989" s="1" t="s">
        <v>11031</v>
      </c>
      <c r="B5989" s="1" t="s">
        <v>65</v>
      </c>
      <c r="C5989" s="4">
        <v>447511.87423964503</v>
      </c>
      <c r="D5989" s="1" t="s">
        <v>45</v>
      </c>
      <c r="E5989">
        <v>41524.458333333336</v>
      </c>
      <c r="F5989" s="1" t="s">
        <v>1506</v>
      </c>
      <c r="G5989" s="1" t="s">
        <v>47</v>
      </c>
      <c r="H5989" s="1" t="s">
        <v>22</v>
      </c>
      <c r="I5989" t="b">
        <v>0</v>
      </c>
      <c r="J5989" s="1" t="s">
        <v>20</v>
      </c>
      <c r="K5989">
        <v>10</v>
      </c>
      <c r="L5989">
        <v>9</v>
      </c>
      <c r="M5989" s="1" t="s">
        <v>2287</v>
      </c>
      <c r="N5989" s="1" t="s">
        <v>34</v>
      </c>
    </row>
    <row r="5990" spans="1:14" x14ac:dyDescent="0.3">
      <c r="A5990" s="1" t="s">
        <v>11032</v>
      </c>
      <c r="B5990" s="1" t="s">
        <v>37</v>
      </c>
      <c r="C5990" s="4">
        <v>3359933.9827874601</v>
      </c>
      <c r="D5990" s="1" t="s">
        <v>45</v>
      </c>
      <c r="E5990">
        <v>41524.5</v>
      </c>
      <c r="F5990" s="1" t="s">
        <v>11033</v>
      </c>
      <c r="G5990" s="1" t="s">
        <v>72</v>
      </c>
      <c r="H5990" s="1" t="s">
        <v>28</v>
      </c>
      <c r="I5990" t="b">
        <v>0</v>
      </c>
      <c r="J5990" s="1" t="s">
        <v>20</v>
      </c>
      <c r="K5990">
        <v>9</v>
      </c>
      <c r="L5990">
        <v>0</v>
      </c>
      <c r="M5990" s="1" t="s">
        <v>849</v>
      </c>
      <c r="N5990" s="1" t="s">
        <v>43</v>
      </c>
    </row>
    <row r="5991" spans="1:14" x14ac:dyDescent="0.3">
      <c r="A5991" s="1" t="s">
        <v>11034</v>
      </c>
      <c r="B5991" s="1" t="s">
        <v>34</v>
      </c>
      <c r="C5991" s="4">
        <v>2154115.5923815002</v>
      </c>
      <c r="D5991" s="1" t="s">
        <v>51</v>
      </c>
      <c r="E5991">
        <v>41524.541666666664</v>
      </c>
      <c r="F5991" s="1" t="s">
        <v>11035</v>
      </c>
      <c r="G5991" s="1" t="s">
        <v>40</v>
      </c>
      <c r="H5991" s="1" t="s">
        <v>22</v>
      </c>
      <c r="I5991" t="b">
        <v>0</v>
      </c>
      <c r="J5991" s="1" t="s">
        <v>20</v>
      </c>
      <c r="K5991">
        <v>9</v>
      </c>
      <c r="L5991">
        <v>4</v>
      </c>
      <c r="M5991" s="1" t="s">
        <v>275</v>
      </c>
      <c r="N5991" s="1" t="s">
        <v>30</v>
      </c>
    </row>
    <row r="5992" spans="1:14" x14ac:dyDescent="0.3">
      <c r="A5992" s="1" t="s">
        <v>11036</v>
      </c>
      <c r="B5992" s="1" t="s">
        <v>41</v>
      </c>
      <c r="C5992" s="4">
        <v>3432359.8109939201</v>
      </c>
      <c r="D5992" s="1" t="s">
        <v>25</v>
      </c>
      <c r="E5992">
        <v>41524.583333333336</v>
      </c>
      <c r="F5992" s="1" t="s">
        <v>11037</v>
      </c>
      <c r="G5992" s="1" t="s">
        <v>174</v>
      </c>
      <c r="H5992" s="1" t="s">
        <v>34</v>
      </c>
      <c r="I5992" t="b">
        <v>0</v>
      </c>
      <c r="J5992" s="1" t="s">
        <v>20</v>
      </c>
      <c r="K5992">
        <v>2</v>
      </c>
      <c r="L5992">
        <v>1</v>
      </c>
      <c r="M5992" s="1" t="s">
        <v>1152</v>
      </c>
      <c r="N5992" s="1" t="s">
        <v>34</v>
      </c>
    </row>
    <row r="5993" spans="1:14" x14ac:dyDescent="0.3">
      <c r="A5993" s="1" t="s">
        <v>11038</v>
      </c>
      <c r="B5993" s="1" t="s">
        <v>41</v>
      </c>
      <c r="C5993" s="4">
        <v>2234429.5556838098</v>
      </c>
      <c r="D5993" s="1" t="s">
        <v>45</v>
      </c>
      <c r="E5993">
        <v>41524.625</v>
      </c>
      <c r="F5993" s="1" t="s">
        <v>10761</v>
      </c>
      <c r="G5993" s="1" t="s">
        <v>27</v>
      </c>
      <c r="H5993" s="1" t="s">
        <v>22</v>
      </c>
      <c r="I5993" t="b">
        <v>1</v>
      </c>
      <c r="J5993" s="1" t="s">
        <v>54</v>
      </c>
      <c r="K5993">
        <v>2</v>
      </c>
      <c r="L5993">
        <v>2</v>
      </c>
      <c r="M5993" s="1" t="s">
        <v>88</v>
      </c>
      <c r="N5993" s="1" t="s">
        <v>56</v>
      </c>
    </row>
    <row r="5994" spans="1:14" x14ac:dyDescent="0.3">
      <c r="A5994" s="1" t="s">
        <v>11039</v>
      </c>
      <c r="B5994" s="1" t="s">
        <v>32</v>
      </c>
      <c r="C5994" s="4">
        <v>1084754.1492095301</v>
      </c>
      <c r="D5994" s="1" t="s">
        <v>25</v>
      </c>
      <c r="E5994">
        <v>41524.666666666664</v>
      </c>
      <c r="F5994" s="1" t="s">
        <v>11040</v>
      </c>
      <c r="G5994" s="1" t="s">
        <v>27</v>
      </c>
      <c r="H5994" s="1" t="s">
        <v>24</v>
      </c>
      <c r="I5994" t="b">
        <v>0</v>
      </c>
      <c r="J5994" s="1" t="s">
        <v>20</v>
      </c>
      <c r="K5994">
        <v>5</v>
      </c>
      <c r="L5994">
        <v>5</v>
      </c>
      <c r="M5994" s="1" t="s">
        <v>3653</v>
      </c>
      <c r="N5994" s="1" t="s">
        <v>30</v>
      </c>
    </row>
    <row r="5995" spans="1:14" x14ac:dyDescent="0.3">
      <c r="A5995" s="1" t="s">
        <v>11041</v>
      </c>
      <c r="B5995" s="1" t="s">
        <v>34</v>
      </c>
      <c r="C5995" s="4">
        <v>2042479.9806973301</v>
      </c>
      <c r="D5995" s="1" t="s">
        <v>51</v>
      </c>
      <c r="E5995">
        <v>41524.708333333336</v>
      </c>
      <c r="F5995" s="1" t="s">
        <v>11042</v>
      </c>
      <c r="G5995" s="1" t="s">
        <v>18</v>
      </c>
      <c r="H5995" s="1" t="s">
        <v>37</v>
      </c>
      <c r="I5995" t="b">
        <v>0</v>
      </c>
      <c r="J5995" s="1" t="s">
        <v>54</v>
      </c>
      <c r="K5995">
        <v>4</v>
      </c>
      <c r="L5995">
        <v>2</v>
      </c>
      <c r="M5995" s="1" t="s">
        <v>1918</v>
      </c>
      <c r="N5995" s="1" t="s">
        <v>30</v>
      </c>
    </row>
    <row r="5996" spans="1:14" x14ac:dyDescent="0.3">
      <c r="A5996" s="1" t="s">
        <v>11043</v>
      </c>
      <c r="B5996" s="1" t="s">
        <v>22</v>
      </c>
      <c r="C5996" s="4">
        <v>4203621.9723081402</v>
      </c>
      <c r="D5996" s="1" t="s">
        <v>45</v>
      </c>
      <c r="E5996">
        <v>41524.75</v>
      </c>
      <c r="F5996" s="1" t="s">
        <v>11044</v>
      </c>
      <c r="G5996" s="1" t="s">
        <v>174</v>
      </c>
      <c r="H5996" s="1" t="s">
        <v>15</v>
      </c>
      <c r="I5996" t="b">
        <v>0</v>
      </c>
      <c r="J5996" s="1" t="s">
        <v>20</v>
      </c>
      <c r="K5996">
        <v>10</v>
      </c>
      <c r="L5996">
        <v>3</v>
      </c>
      <c r="M5996" s="1" t="s">
        <v>436</v>
      </c>
      <c r="N5996" s="1" t="s">
        <v>49</v>
      </c>
    </row>
    <row r="5997" spans="1:14" x14ac:dyDescent="0.3">
      <c r="A5997" s="1" t="s">
        <v>11045</v>
      </c>
      <c r="B5997" s="1" t="s">
        <v>15</v>
      </c>
      <c r="C5997" s="4">
        <v>1326598.7789670399</v>
      </c>
      <c r="D5997" s="1" t="s">
        <v>16</v>
      </c>
      <c r="E5997">
        <v>41524.791666666664</v>
      </c>
      <c r="F5997" s="1" t="s">
        <v>7540</v>
      </c>
      <c r="G5997" s="1" t="s">
        <v>174</v>
      </c>
      <c r="H5997" s="1" t="s">
        <v>34</v>
      </c>
      <c r="I5997" t="b">
        <v>1</v>
      </c>
      <c r="J5997" s="1" t="s">
        <v>54</v>
      </c>
      <c r="K5997">
        <v>4</v>
      </c>
      <c r="L5997">
        <v>1</v>
      </c>
      <c r="M5997" s="1" t="s">
        <v>127</v>
      </c>
      <c r="N5997" s="1" t="s">
        <v>34</v>
      </c>
    </row>
    <row r="5998" spans="1:14" x14ac:dyDescent="0.3">
      <c r="A5998" s="1" t="s">
        <v>11046</v>
      </c>
      <c r="B5998" s="1" t="s">
        <v>65</v>
      </c>
      <c r="C5998" s="4">
        <v>4158105.0446994202</v>
      </c>
      <c r="D5998" s="1" t="s">
        <v>45</v>
      </c>
      <c r="E5998">
        <v>41524.833333333336</v>
      </c>
      <c r="F5998" s="1" t="s">
        <v>11047</v>
      </c>
      <c r="G5998" s="1" t="s">
        <v>40</v>
      </c>
      <c r="H5998" s="1" t="s">
        <v>41</v>
      </c>
      <c r="I5998" t="b">
        <v>0</v>
      </c>
      <c r="J5998" s="1" t="s">
        <v>54</v>
      </c>
      <c r="K5998">
        <v>6</v>
      </c>
      <c r="L5998">
        <v>3</v>
      </c>
      <c r="M5998" s="1" t="s">
        <v>269</v>
      </c>
      <c r="N5998" s="1" t="s">
        <v>34</v>
      </c>
    </row>
    <row r="5999" spans="1:14" x14ac:dyDescent="0.3">
      <c r="A5999" s="1" t="s">
        <v>11048</v>
      </c>
      <c r="B5999" s="1" t="s">
        <v>24</v>
      </c>
      <c r="C5999" s="4">
        <v>1052861.30373057</v>
      </c>
      <c r="D5999" s="1" t="s">
        <v>38</v>
      </c>
      <c r="E5999">
        <v>41524.875</v>
      </c>
      <c r="F5999" s="1" t="s">
        <v>11049</v>
      </c>
      <c r="G5999" s="1" t="s">
        <v>18</v>
      </c>
      <c r="H5999" s="1" t="s">
        <v>41</v>
      </c>
      <c r="I5999" t="b">
        <v>0</v>
      </c>
      <c r="J5999" s="1" t="s">
        <v>20</v>
      </c>
      <c r="K5999">
        <v>3</v>
      </c>
      <c r="L5999">
        <v>8</v>
      </c>
      <c r="M5999" s="1" t="s">
        <v>85</v>
      </c>
      <c r="N5999" s="1" t="s">
        <v>56</v>
      </c>
    </row>
    <row r="6000" spans="1:14" x14ac:dyDescent="0.3">
      <c r="A6000" s="1" t="s">
        <v>11050</v>
      </c>
      <c r="B6000" s="1" t="s">
        <v>65</v>
      </c>
      <c r="C6000" s="4">
        <v>2575429.7022603001</v>
      </c>
      <c r="D6000" s="1" t="s">
        <v>38</v>
      </c>
      <c r="E6000">
        <v>41524.916666666664</v>
      </c>
      <c r="F6000" s="1" t="s">
        <v>11051</v>
      </c>
      <c r="G6000" s="1" t="s">
        <v>72</v>
      </c>
      <c r="H6000" s="1" t="s">
        <v>24</v>
      </c>
      <c r="I6000" t="b">
        <v>0</v>
      </c>
      <c r="J6000" s="1" t="s">
        <v>54</v>
      </c>
      <c r="K6000">
        <v>2</v>
      </c>
      <c r="L6000">
        <v>0</v>
      </c>
      <c r="M6000" s="1" t="s">
        <v>1800</v>
      </c>
      <c r="N6000" s="1" t="s">
        <v>34</v>
      </c>
    </row>
    <row r="6001" spans="1:14" x14ac:dyDescent="0.3">
      <c r="A6001" s="1" t="s">
        <v>11052</v>
      </c>
      <c r="B6001" s="1" t="s">
        <v>65</v>
      </c>
      <c r="C6001" s="4">
        <v>178685.29340698101</v>
      </c>
      <c r="D6001" s="1" t="s">
        <v>51</v>
      </c>
      <c r="E6001">
        <v>41524.958333333336</v>
      </c>
      <c r="F6001" s="1" t="s">
        <v>7439</v>
      </c>
      <c r="G6001" s="1" t="s">
        <v>174</v>
      </c>
      <c r="H6001" s="1" t="s">
        <v>15</v>
      </c>
      <c r="I6001" t="b">
        <v>0</v>
      </c>
      <c r="J6001" s="1" t="s">
        <v>20</v>
      </c>
      <c r="K6001">
        <v>6</v>
      </c>
      <c r="L6001">
        <v>2</v>
      </c>
      <c r="M6001" s="1" t="s">
        <v>517</v>
      </c>
      <c r="N6001" s="1" t="s">
        <v>49</v>
      </c>
    </row>
    <row r="6002" spans="1:14" x14ac:dyDescent="0.3">
      <c r="A6002" s="1" t="s">
        <v>11053</v>
      </c>
      <c r="B6002" s="1" t="s">
        <v>15</v>
      </c>
      <c r="C6002" s="4">
        <v>2186045.4069615798</v>
      </c>
      <c r="D6002" s="1" t="s">
        <v>38</v>
      </c>
      <c r="E6002">
        <v>41525</v>
      </c>
      <c r="F6002" s="1" t="s">
        <v>5295</v>
      </c>
      <c r="G6002" s="1" t="s">
        <v>27</v>
      </c>
      <c r="H6002" s="1" t="s">
        <v>37</v>
      </c>
      <c r="I6002" t="b">
        <v>1</v>
      </c>
      <c r="J6002" s="1" t="s">
        <v>20</v>
      </c>
      <c r="K6002">
        <v>8</v>
      </c>
      <c r="L6002">
        <v>7</v>
      </c>
      <c r="M6002" s="1" t="s">
        <v>162</v>
      </c>
      <c r="N6002" s="1" t="s">
        <v>56</v>
      </c>
    </row>
    <row r="6003" spans="1:14" x14ac:dyDescent="0.3">
      <c r="A6003" s="1" t="s">
        <v>11054</v>
      </c>
      <c r="B6003" s="1" t="s">
        <v>15</v>
      </c>
      <c r="C6003" s="4">
        <v>1090345.49256129</v>
      </c>
      <c r="D6003" s="1" t="s">
        <v>51</v>
      </c>
      <c r="E6003">
        <v>41525.041666666664</v>
      </c>
      <c r="F6003" s="1" t="s">
        <v>11055</v>
      </c>
      <c r="G6003" s="1" t="s">
        <v>18</v>
      </c>
      <c r="H6003" s="1" t="s">
        <v>28</v>
      </c>
      <c r="I6003" t="b">
        <v>0</v>
      </c>
      <c r="J6003" s="1" t="s">
        <v>54</v>
      </c>
      <c r="K6003">
        <v>9</v>
      </c>
      <c r="L6003">
        <v>8</v>
      </c>
      <c r="M6003" s="1" t="s">
        <v>1384</v>
      </c>
      <c r="N6003" s="1" t="s">
        <v>43</v>
      </c>
    </row>
    <row r="6004" spans="1:14" x14ac:dyDescent="0.3">
      <c r="A6004" s="1" t="s">
        <v>11056</v>
      </c>
      <c r="B6004" s="1" t="s">
        <v>37</v>
      </c>
      <c r="C6004" s="4">
        <v>3759035.2921075402</v>
      </c>
      <c r="D6004" s="1" t="s">
        <v>16</v>
      </c>
      <c r="E6004">
        <v>41525.083333333336</v>
      </c>
      <c r="F6004" s="1" t="s">
        <v>3508</v>
      </c>
      <c r="G6004" s="1" t="s">
        <v>27</v>
      </c>
      <c r="H6004" s="1" t="s">
        <v>28</v>
      </c>
      <c r="I6004" t="b">
        <v>1</v>
      </c>
      <c r="J6004" s="1" t="s">
        <v>20</v>
      </c>
      <c r="K6004">
        <v>1</v>
      </c>
      <c r="L6004">
        <v>0</v>
      </c>
      <c r="M6004" s="1" t="s">
        <v>2438</v>
      </c>
      <c r="N6004" s="1" t="s">
        <v>22</v>
      </c>
    </row>
    <row r="6005" spans="1:14" x14ac:dyDescent="0.3">
      <c r="A6005" s="1" t="s">
        <v>11057</v>
      </c>
      <c r="B6005" s="1" t="s">
        <v>22</v>
      </c>
      <c r="C6005" s="4">
        <v>2001770.6840762999</v>
      </c>
      <c r="D6005" s="1" t="s">
        <v>25</v>
      </c>
      <c r="E6005">
        <v>41525.125</v>
      </c>
      <c r="F6005" s="1" t="s">
        <v>10155</v>
      </c>
      <c r="G6005" s="1" t="s">
        <v>40</v>
      </c>
      <c r="H6005" s="1" t="s">
        <v>19</v>
      </c>
      <c r="I6005" t="b">
        <v>0</v>
      </c>
      <c r="J6005" s="1" t="s">
        <v>54</v>
      </c>
      <c r="K6005">
        <v>5</v>
      </c>
      <c r="L6005">
        <v>2</v>
      </c>
      <c r="M6005" s="1" t="s">
        <v>849</v>
      </c>
      <c r="N6005" s="1" t="s">
        <v>34</v>
      </c>
    </row>
    <row r="6006" spans="1:14" x14ac:dyDescent="0.3">
      <c r="A6006" s="1" t="s">
        <v>11058</v>
      </c>
      <c r="B6006" s="1" t="s">
        <v>15</v>
      </c>
      <c r="C6006" s="4">
        <v>861640.29541623197</v>
      </c>
      <c r="D6006" s="1" t="s">
        <v>38</v>
      </c>
      <c r="E6006">
        <v>41525.166666666664</v>
      </c>
      <c r="F6006" s="1" t="s">
        <v>8204</v>
      </c>
      <c r="G6006" s="1" t="s">
        <v>53</v>
      </c>
      <c r="H6006" s="1" t="s">
        <v>65</v>
      </c>
      <c r="I6006" t="b">
        <v>0</v>
      </c>
      <c r="J6006" s="1" t="s">
        <v>20</v>
      </c>
      <c r="K6006">
        <v>5</v>
      </c>
      <c r="L6006">
        <v>0</v>
      </c>
      <c r="M6006" s="1" t="s">
        <v>517</v>
      </c>
      <c r="N6006" s="1" t="s">
        <v>49</v>
      </c>
    </row>
    <row r="6007" spans="1:14" x14ac:dyDescent="0.3">
      <c r="A6007" s="1" t="s">
        <v>11059</v>
      </c>
      <c r="B6007" s="1" t="s">
        <v>41</v>
      </c>
      <c r="C6007" s="4">
        <v>1664593.70747198</v>
      </c>
      <c r="D6007" s="1" t="s">
        <v>51</v>
      </c>
      <c r="E6007">
        <v>41525.208333333336</v>
      </c>
      <c r="F6007" s="1" t="s">
        <v>3189</v>
      </c>
      <c r="G6007" s="1" t="s">
        <v>40</v>
      </c>
      <c r="H6007" s="1" t="s">
        <v>37</v>
      </c>
      <c r="I6007" t="b">
        <v>0</v>
      </c>
      <c r="J6007" s="1" t="s">
        <v>20</v>
      </c>
      <c r="K6007">
        <v>3</v>
      </c>
      <c r="L6007">
        <v>7</v>
      </c>
      <c r="M6007" s="1" t="s">
        <v>641</v>
      </c>
      <c r="N6007" s="1" t="s">
        <v>49</v>
      </c>
    </row>
    <row r="6008" spans="1:14" x14ac:dyDescent="0.3">
      <c r="A6008" s="1" t="s">
        <v>11060</v>
      </c>
      <c r="B6008" s="1" t="s">
        <v>37</v>
      </c>
      <c r="C6008" s="4">
        <v>1732686.2883202899</v>
      </c>
      <c r="D6008" s="1" t="s">
        <v>45</v>
      </c>
      <c r="E6008">
        <v>41525.25</v>
      </c>
      <c r="F6008" s="1" t="s">
        <v>9834</v>
      </c>
      <c r="G6008" s="1" t="s">
        <v>27</v>
      </c>
      <c r="H6008" s="1" t="s">
        <v>34</v>
      </c>
      <c r="I6008" t="b">
        <v>0</v>
      </c>
      <c r="J6008" s="1" t="s">
        <v>20</v>
      </c>
      <c r="K6008">
        <v>7</v>
      </c>
      <c r="L6008">
        <v>1</v>
      </c>
      <c r="M6008" s="1" t="s">
        <v>1230</v>
      </c>
      <c r="N6008" s="1" t="s">
        <v>30</v>
      </c>
    </row>
    <row r="6009" spans="1:14" x14ac:dyDescent="0.3">
      <c r="A6009" s="1" t="s">
        <v>11061</v>
      </c>
      <c r="B6009" s="1" t="s">
        <v>32</v>
      </c>
      <c r="C6009" s="4">
        <v>1764427.82194505</v>
      </c>
      <c r="D6009" s="1" t="s">
        <v>25</v>
      </c>
      <c r="E6009">
        <v>41525.291666666664</v>
      </c>
      <c r="F6009" s="1" t="s">
        <v>9186</v>
      </c>
      <c r="G6009" s="1" t="s">
        <v>40</v>
      </c>
      <c r="H6009" s="1" t="s">
        <v>19</v>
      </c>
      <c r="I6009" t="b">
        <v>0</v>
      </c>
      <c r="J6009" s="1" t="s">
        <v>20</v>
      </c>
      <c r="K6009">
        <v>6</v>
      </c>
      <c r="L6009">
        <v>2</v>
      </c>
      <c r="M6009" s="1" t="s">
        <v>2438</v>
      </c>
      <c r="N6009" s="1" t="s">
        <v>30</v>
      </c>
    </row>
    <row r="6010" spans="1:14" x14ac:dyDescent="0.3">
      <c r="A6010" s="1" t="s">
        <v>11062</v>
      </c>
      <c r="B6010" s="1" t="s">
        <v>41</v>
      </c>
      <c r="C6010" s="4">
        <v>3041794.2218012898</v>
      </c>
      <c r="D6010" s="1" t="s">
        <v>38</v>
      </c>
      <c r="E6010">
        <v>41525.333333333336</v>
      </c>
      <c r="F6010" s="1" t="s">
        <v>11063</v>
      </c>
      <c r="G6010" s="1" t="s">
        <v>40</v>
      </c>
      <c r="H6010" s="1" t="s">
        <v>28</v>
      </c>
      <c r="I6010" t="b">
        <v>0</v>
      </c>
      <c r="J6010" s="1" t="s">
        <v>20</v>
      </c>
      <c r="K6010">
        <v>3</v>
      </c>
      <c r="L6010">
        <v>0</v>
      </c>
      <c r="M6010" s="1" t="s">
        <v>66</v>
      </c>
      <c r="N6010" s="1" t="s">
        <v>30</v>
      </c>
    </row>
    <row r="6011" spans="1:14" x14ac:dyDescent="0.3">
      <c r="A6011" s="1" t="s">
        <v>11064</v>
      </c>
      <c r="B6011" s="1" t="s">
        <v>15</v>
      </c>
      <c r="C6011" s="4">
        <v>3174228.0006575999</v>
      </c>
      <c r="D6011" s="1" t="s">
        <v>16</v>
      </c>
      <c r="E6011">
        <v>41525.375</v>
      </c>
      <c r="F6011" s="1" t="s">
        <v>11065</v>
      </c>
      <c r="G6011" s="1" t="s">
        <v>18</v>
      </c>
      <c r="H6011" s="1" t="s">
        <v>28</v>
      </c>
      <c r="I6011" t="b">
        <v>0</v>
      </c>
      <c r="J6011" s="1" t="s">
        <v>20</v>
      </c>
      <c r="K6011">
        <v>2</v>
      </c>
      <c r="L6011">
        <v>3</v>
      </c>
      <c r="M6011" s="1" t="s">
        <v>481</v>
      </c>
      <c r="N6011" s="1" t="s">
        <v>56</v>
      </c>
    </row>
    <row r="6012" spans="1:14" x14ac:dyDescent="0.3">
      <c r="A6012" s="1" t="s">
        <v>11066</v>
      </c>
      <c r="B6012" s="1" t="s">
        <v>65</v>
      </c>
      <c r="C6012" s="4">
        <v>2058267.99800861</v>
      </c>
      <c r="D6012" s="1" t="s">
        <v>38</v>
      </c>
      <c r="E6012">
        <v>41525.416666666664</v>
      </c>
      <c r="F6012" s="1" t="s">
        <v>11067</v>
      </c>
      <c r="G6012" s="1" t="s">
        <v>47</v>
      </c>
      <c r="H6012" s="1" t="s">
        <v>22</v>
      </c>
      <c r="I6012" t="b">
        <v>0</v>
      </c>
      <c r="J6012" s="1" t="s">
        <v>20</v>
      </c>
      <c r="K6012">
        <v>10</v>
      </c>
      <c r="L6012">
        <v>8</v>
      </c>
      <c r="M6012" s="1" t="s">
        <v>1903</v>
      </c>
      <c r="N6012" s="1" t="s">
        <v>49</v>
      </c>
    </row>
    <row r="6013" spans="1:14" x14ac:dyDescent="0.3">
      <c r="A6013" s="1" t="s">
        <v>11068</v>
      </c>
      <c r="B6013" s="1" t="s">
        <v>37</v>
      </c>
      <c r="C6013" s="4">
        <v>468717.67372761702</v>
      </c>
      <c r="D6013" s="1" t="s">
        <v>25</v>
      </c>
      <c r="E6013">
        <v>41525.458333333336</v>
      </c>
      <c r="F6013" s="1" t="s">
        <v>1339</v>
      </c>
      <c r="G6013" s="1" t="s">
        <v>27</v>
      </c>
      <c r="H6013" s="1" t="s">
        <v>32</v>
      </c>
      <c r="I6013" t="b">
        <v>0</v>
      </c>
      <c r="J6013" s="1" t="s">
        <v>20</v>
      </c>
      <c r="K6013">
        <v>10</v>
      </c>
      <c r="L6013">
        <v>9</v>
      </c>
      <c r="M6013" s="1" t="s">
        <v>1335</v>
      </c>
      <c r="N6013" s="1" t="s">
        <v>34</v>
      </c>
    </row>
    <row r="6014" spans="1:14" x14ac:dyDescent="0.3">
      <c r="A6014" s="1" t="s">
        <v>11069</v>
      </c>
      <c r="B6014" s="1" t="s">
        <v>32</v>
      </c>
      <c r="C6014" s="4">
        <v>4180676.7671591998</v>
      </c>
      <c r="D6014" s="1" t="s">
        <v>16</v>
      </c>
      <c r="E6014">
        <v>41525.5</v>
      </c>
      <c r="F6014" s="1" t="s">
        <v>11070</v>
      </c>
      <c r="G6014" s="1" t="s">
        <v>72</v>
      </c>
      <c r="H6014" s="1" t="s">
        <v>41</v>
      </c>
      <c r="I6014" t="b">
        <v>0</v>
      </c>
      <c r="J6014" s="1" t="s">
        <v>54</v>
      </c>
      <c r="K6014">
        <v>10</v>
      </c>
      <c r="L6014">
        <v>1</v>
      </c>
      <c r="M6014" s="1" t="s">
        <v>1800</v>
      </c>
      <c r="N6014" s="1" t="s">
        <v>43</v>
      </c>
    </row>
    <row r="6015" spans="1:14" x14ac:dyDescent="0.3">
      <c r="A6015" s="1" t="s">
        <v>11071</v>
      </c>
      <c r="B6015" s="1" t="s">
        <v>32</v>
      </c>
      <c r="C6015" s="4">
        <v>2408200.2988750599</v>
      </c>
      <c r="D6015" s="1" t="s">
        <v>45</v>
      </c>
      <c r="E6015">
        <v>41525.541666666664</v>
      </c>
      <c r="F6015" s="1" t="s">
        <v>6235</v>
      </c>
      <c r="G6015" s="1" t="s">
        <v>27</v>
      </c>
      <c r="H6015" s="1" t="s">
        <v>32</v>
      </c>
      <c r="I6015" t="b">
        <v>0</v>
      </c>
      <c r="J6015" s="1" t="s">
        <v>54</v>
      </c>
      <c r="K6015">
        <v>9</v>
      </c>
      <c r="L6015">
        <v>0</v>
      </c>
      <c r="M6015" s="1" t="s">
        <v>206</v>
      </c>
      <c r="N6015" s="1" t="s">
        <v>56</v>
      </c>
    </row>
    <row r="6016" spans="1:14" x14ac:dyDescent="0.3">
      <c r="A6016" s="1" t="s">
        <v>11072</v>
      </c>
      <c r="B6016" s="1" t="s">
        <v>15</v>
      </c>
      <c r="C6016" s="4">
        <v>3010929.0256105498</v>
      </c>
      <c r="D6016" s="1" t="s">
        <v>51</v>
      </c>
      <c r="E6016">
        <v>41525.583333333336</v>
      </c>
      <c r="F6016" s="1" t="s">
        <v>11073</v>
      </c>
      <c r="G6016" s="1" t="s">
        <v>18</v>
      </c>
      <c r="H6016" s="1" t="s">
        <v>37</v>
      </c>
      <c r="I6016" t="b">
        <v>0</v>
      </c>
      <c r="J6016" s="1" t="s">
        <v>20</v>
      </c>
      <c r="K6016">
        <v>7</v>
      </c>
      <c r="L6016">
        <v>0</v>
      </c>
      <c r="M6016" s="1" t="s">
        <v>849</v>
      </c>
      <c r="N6016" s="1" t="s">
        <v>34</v>
      </c>
    </row>
    <row r="6017" spans="1:14" x14ac:dyDescent="0.3">
      <c r="A6017" s="1" t="s">
        <v>11074</v>
      </c>
      <c r="B6017" s="1" t="s">
        <v>65</v>
      </c>
      <c r="C6017" s="4">
        <v>860084.92325684999</v>
      </c>
      <c r="D6017" s="1" t="s">
        <v>25</v>
      </c>
      <c r="E6017">
        <v>41525.625</v>
      </c>
      <c r="F6017" s="1" t="s">
        <v>11075</v>
      </c>
      <c r="G6017" s="1" t="s">
        <v>72</v>
      </c>
      <c r="H6017" s="1" t="s">
        <v>28</v>
      </c>
      <c r="I6017" t="b">
        <v>0</v>
      </c>
      <c r="J6017" s="1" t="s">
        <v>54</v>
      </c>
      <c r="K6017">
        <v>7</v>
      </c>
      <c r="L6017">
        <v>7</v>
      </c>
      <c r="M6017" s="1" t="s">
        <v>168</v>
      </c>
      <c r="N6017" s="1" t="s">
        <v>49</v>
      </c>
    </row>
    <row r="6018" spans="1:14" x14ac:dyDescent="0.3">
      <c r="A6018" s="1" t="s">
        <v>11076</v>
      </c>
      <c r="B6018" s="1" t="s">
        <v>37</v>
      </c>
      <c r="C6018" s="4">
        <v>1727079.9066691799</v>
      </c>
      <c r="D6018" s="1" t="s">
        <v>25</v>
      </c>
      <c r="E6018">
        <v>41525.666666666664</v>
      </c>
      <c r="F6018" s="1" t="s">
        <v>11077</v>
      </c>
      <c r="G6018" s="1" t="s">
        <v>72</v>
      </c>
      <c r="H6018" s="1" t="s">
        <v>65</v>
      </c>
      <c r="I6018" t="b">
        <v>1</v>
      </c>
      <c r="J6018" s="1" t="s">
        <v>20</v>
      </c>
      <c r="K6018">
        <v>6</v>
      </c>
      <c r="L6018">
        <v>8</v>
      </c>
      <c r="M6018" s="1" t="s">
        <v>2119</v>
      </c>
      <c r="N6018" s="1" t="s">
        <v>34</v>
      </c>
    </row>
    <row r="6019" spans="1:14" x14ac:dyDescent="0.3">
      <c r="A6019" s="1" t="s">
        <v>11078</v>
      </c>
      <c r="B6019" s="1" t="s">
        <v>32</v>
      </c>
      <c r="C6019" s="4">
        <v>2501282.7152557401</v>
      </c>
      <c r="D6019" s="1" t="s">
        <v>38</v>
      </c>
      <c r="E6019">
        <v>41525.708333333336</v>
      </c>
      <c r="F6019" s="1" t="s">
        <v>5509</v>
      </c>
      <c r="G6019" s="1" t="s">
        <v>40</v>
      </c>
      <c r="H6019" s="1" t="s">
        <v>32</v>
      </c>
      <c r="I6019" t="b">
        <v>0</v>
      </c>
      <c r="J6019" s="1" t="s">
        <v>20</v>
      </c>
      <c r="K6019">
        <v>10</v>
      </c>
      <c r="L6019">
        <v>1</v>
      </c>
      <c r="M6019" s="1" t="s">
        <v>1366</v>
      </c>
      <c r="N6019" s="1" t="s">
        <v>22</v>
      </c>
    </row>
    <row r="6020" spans="1:14" x14ac:dyDescent="0.3">
      <c r="A6020" s="1" t="s">
        <v>11079</v>
      </c>
      <c r="B6020" s="1" t="s">
        <v>24</v>
      </c>
      <c r="C6020" s="4">
        <v>4226488.9164363202</v>
      </c>
      <c r="D6020" s="1" t="s">
        <v>25</v>
      </c>
      <c r="E6020">
        <v>41525.75</v>
      </c>
      <c r="F6020" s="1" t="s">
        <v>7454</v>
      </c>
      <c r="G6020" s="1" t="s">
        <v>72</v>
      </c>
      <c r="H6020" s="1" t="s">
        <v>65</v>
      </c>
      <c r="I6020" t="b">
        <v>1</v>
      </c>
      <c r="J6020" s="1" t="s">
        <v>54</v>
      </c>
      <c r="K6020">
        <v>1</v>
      </c>
      <c r="L6020">
        <v>0</v>
      </c>
      <c r="M6020" s="1" t="s">
        <v>877</v>
      </c>
      <c r="N6020" s="1" t="s">
        <v>43</v>
      </c>
    </row>
    <row r="6021" spans="1:14" x14ac:dyDescent="0.3">
      <c r="A6021" s="1" t="s">
        <v>11080</v>
      </c>
      <c r="B6021" s="1" t="s">
        <v>15</v>
      </c>
      <c r="C6021" s="4">
        <v>3075769.8983325302</v>
      </c>
      <c r="D6021" s="1" t="s">
        <v>51</v>
      </c>
      <c r="E6021">
        <v>41525.791666666664</v>
      </c>
      <c r="F6021" s="1" t="s">
        <v>11081</v>
      </c>
      <c r="G6021" s="1" t="s">
        <v>174</v>
      </c>
      <c r="H6021" s="1" t="s">
        <v>65</v>
      </c>
      <c r="I6021" t="b">
        <v>0</v>
      </c>
      <c r="J6021" s="1" t="s">
        <v>20</v>
      </c>
      <c r="K6021">
        <v>1</v>
      </c>
      <c r="L6021">
        <v>7</v>
      </c>
      <c r="M6021" s="1" t="s">
        <v>135</v>
      </c>
      <c r="N6021" s="1" t="s">
        <v>34</v>
      </c>
    </row>
    <row r="6022" spans="1:14" x14ac:dyDescent="0.3">
      <c r="A6022" s="1" t="s">
        <v>11082</v>
      </c>
      <c r="B6022" s="1" t="s">
        <v>65</v>
      </c>
      <c r="C6022" s="4">
        <v>4495636.9300135402</v>
      </c>
      <c r="D6022" s="1" t="s">
        <v>16</v>
      </c>
      <c r="E6022">
        <v>41525.833333333336</v>
      </c>
      <c r="F6022" s="1" t="s">
        <v>3189</v>
      </c>
      <c r="G6022" s="1" t="s">
        <v>72</v>
      </c>
      <c r="H6022" s="1" t="s">
        <v>15</v>
      </c>
      <c r="I6022" t="b">
        <v>0</v>
      </c>
      <c r="J6022" s="1" t="s">
        <v>54</v>
      </c>
      <c r="K6022">
        <v>5</v>
      </c>
      <c r="L6022">
        <v>3</v>
      </c>
      <c r="M6022" s="1" t="s">
        <v>1185</v>
      </c>
      <c r="N6022" s="1" t="s">
        <v>30</v>
      </c>
    </row>
    <row r="6023" spans="1:14" x14ac:dyDescent="0.3">
      <c r="A6023" s="1" t="s">
        <v>11083</v>
      </c>
      <c r="B6023" s="1" t="s">
        <v>28</v>
      </c>
      <c r="C6023" s="4">
        <v>2299824.8976415098</v>
      </c>
      <c r="D6023" s="1" t="s">
        <v>25</v>
      </c>
      <c r="E6023">
        <v>41525.875</v>
      </c>
      <c r="F6023" s="1" t="s">
        <v>9008</v>
      </c>
      <c r="G6023" s="1" t="s">
        <v>27</v>
      </c>
      <c r="H6023" s="1" t="s">
        <v>24</v>
      </c>
      <c r="I6023" t="b">
        <v>0</v>
      </c>
      <c r="J6023" s="1" t="s">
        <v>20</v>
      </c>
      <c r="K6023">
        <v>5</v>
      </c>
      <c r="L6023">
        <v>0</v>
      </c>
      <c r="M6023" s="1" t="s">
        <v>1696</v>
      </c>
      <c r="N6023" s="1" t="s">
        <v>43</v>
      </c>
    </row>
    <row r="6024" spans="1:14" x14ac:dyDescent="0.3">
      <c r="A6024" s="1" t="s">
        <v>11084</v>
      </c>
      <c r="B6024" s="1" t="s">
        <v>22</v>
      </c>
      <c r="C6024" s="4">
        <v>3812899.8517012098</v>
      </c>
      <c r="D6024" s="1" t="s">
        <v>38</v>
      </c>
      <c r="E6024">
        <v>41525.916666666664</v>
      </c>
      <c r="F6024" s="1" t="s">
        <v>11085</v>
      </c>
      <c r="G6024" s="1" t="s">
        <v>53</v>
      </c>
      <c r="H6024" s="1" t="s">
        <v>19</v>
      </c>
      <c r="I6024" t="b">
        <v>0</v>
      </c>
      <c r="J6024" s="1" t="s">
        <v>20</v>
      </c>
      <c r="K6024">
        <v>2</v>
      </c>
      <c r="L6024">
        <v>7</v>
      </c>
      <c r="M6024" s="1" t="s">
        <v>810</v>
      </c>
      <c r="N6024" s="1" t="s">
        <v>22</v>
      </c>
    </row>
    <row r="6025" spans="1:14" x14ac:dyDescent="0.3">
      <c r="A6025" s="1" t="s">
        <v>11086</v>
      </c>
      <c r="B6025" s="1" t="s">
        <v>37</v>
      </c>
      <c r="C6025" s="4">
        <v>4519556.8674034802</v>
      </c>
      <c r="D6025" s="1" t="s">
        <v>45</v>
      </c>
      <c r="E6025">
        <v>41525.958333333336</v>
      </c>
      <c r="F6025" s="1" t="s">
        <v>11087</v>
      </c>
      <c r="G6025" s="1" t="s">
        <v>18</v>
      </c>
      <c r="H6025" s="1" t="s">
        <v>37</v>
      </c>
      <c r="I6025" t="b">
        <v>0</v>
      </c>
      <c r="J6025" s="1" t="s">
        <v>54</v>
      </c>
      <c r="K6025">
        <v>3</v>
      </c>
      <c r="L6025">
        <v>0</v>
      </c>
      <c r="M6025" s="1" t="s">
        <v>1432</v>
      </c>
      <c r="N6025" s="1" t="s">
        <v>22</v>
      </c>
    </row>
    <row r="6026" spans="1:14" x14ac:dyDescent="0.3">
      <c r="A6026" s="1" t="s">
        <v>11088</v>
      </c>
      <c r="B6026" s="1" t="s">
        <v>65</v>
      </c>
      <c r="C6026" s="4">
        <v>1055850.52961545</v>
      </c>
      <c r="D6026" s="1" t="s">
        <v>51</v>
      </c>
      <c r="E6026">
        <v>41526</v>
      </c>
      <c r="F6026" s="1" t="s">
        <v>11010</v>
      </c>
      <c r="G6026" s="1" t="s">
        <v>53</v>
      </c>
      <c r="H6026" s="1" t="s">
        <v>19</v>
      </c>
      <c r="I6026" t="b">
        <v>0</v>
      </c>
      <c r="J6026" s="1" t="s">
        <v>20</v>
      </c>
      <c r="K6026">
        <v>3</v>
      </c>
      <c r="L6026">
        <v>8</v>
      </c>
      <c r="M6026" s="1" t="s">
        <v>544</v>
      </c>
      <c r="N6026" s="1" t="s">
        <v>30</v>
      </c>
    </row>
    <row r="6027" spans="1:14" x14ac:dyDescent="0.3">
      <c r="A6027" s="1" t="s">
        <v>11089</v>
      </c>
      <c r="B6027" s="1" t="s">
        <v>24</v>
      </c>
      <c r="C6027" s="4">
        <v>912192.85953691404</v>
      </c>
      <c r="D6027" s="1" t="s">
        <v>51</v>
      </c>
      <c r="E6027">
        <v>41526.041666666664</v>
      </c>
      <c r="F6027" s="1" t="s">
        <v>368</v>
      </c>
      <c r="G6027" s="1" t="s">
        <v>40</v>
      </c>
      <c r="H6027" s="1" t="s">
        <v>34</v>
      </c>
      <c r="I6027" t="b">
        <v>0</v>
      </c>
      <c r="J6027" s="1" t="s">
        <v>20</v>
      </c>
      <c r="K6027">
        <v>9</v>
      </c>
      <c r="L6027">
        <v>3</v>
      </c>
      <c r="M6027" s="1" t="s">
        <v>390</v>
      </c>
      <c r="N6027" s="1" t="s">
        <v>49</v>
      </c>
    </row>
    <row r="6028" spans="1:14" x14ac:dyDescent="0.3">
      <c r="A6028" s="1" t="s">
        <v>11090</v>
      </c>
      <c r="B6028" s="1" t="s">
        <v>65</v>
      </c>
      <c r="C6028" s="4">
        <v>2924979.06479462</v>
      </c>
      <c r="D6028" s="1" t="s">
        <v>38</v>
      </c>
      <c r="E6028">
        <v>41526.083333333336</v>
      </c>
      <c r="F6028" s="1" t="s">
        <v>5254</v>
      </c>
      <c r="G6028" s="1" t="s">
        <v>18</v>
      </c>
      <c r="H6028" s="1" t="s">
        <v>32</v>
      </c>
      <c r="I6028" t="b">
        <v>0</v>
      </c>
      <c r="J6028" s="1" t="s">
        <v>20</v>
      </c>
      <c r="K6028">
        <v>7</v>
      </c>
      <c r="L6028">
        <v>5</v>
      </c>
      <c r="M6028" s="1" t="s">
        <v>1128</v>
      </c>
      <c r="N6028" s="1" t="s">
        <v>43</v>
      </c>
    </row>
    <row r="6029" spans="1:14" x14ac:dyDescent="0.3">
      <c r="A6029" s="1" t="s">
        <v>11091</v>
      </c>
      <c r="B6029" s="1" t="s">
        <v>41</v>
      </c>
      <c r="C6029" s="4">
        <v>3492730.38021234</v>
      </c>
      <c r="D6029" s="1" t="s">
        <v>38</v>
      </c>
      <c r="E6029">
        <v>41526.125</v>
      </c>
      <c r="F6029" s="1" t="s">
        <v>8597</v>
      </c>
      <c r="G6029" s="1" t="s">
        <v>174</v>
      </c>
      <c r="H6029" s="1" t="s">
        <v>19</v>
      </c>
      <c r="I6029" t="b">
        <v>0</v>
      </c>
      <c r="J6029" s="1" t="s">
        <v>20</v>
      </c>
      <c r="K6029">
        <v>9</v>
      </c>
      <c r="L6029">
        <v>8</v>
      </c>
      <c r="M6029" s="1" t="s">
        <v>1979</v>
      </c>
      <c r="N6029" s="1" t="s">
        <v>34</v>
      </c>
    </row>
    <row r="6030" spans="1:14" x14ac:dyDescent="0.3">
      <c r="A6030" s="1" t="s">
        <v>11092</v>
      </c>
      <c r="B6030" s="1" t="s">
        <v>19</v>
      </c>
      <c r="C6030" s="4">
        <v>1265425.7510808201</v>
      </c>
      <c r="D6030" s="1" t="s">
        <v>38</v>
      </c>
      <c r="E6030">
        <v>41526.166666666664</v>
      </c>
      <c r="F6030" s="1" t="s">
        <v>1182</v>
      </c>
      <c r="G6030" s="1" t="s">
        <v>47</v>
      </c>
      <c r="H6030" s="1" t="s">
        <v>19</v>
      </c>
      <c r="I6030" t="b">
        <v>0</v>
      </c>
      <c r="J6030" s="1" t="s">
        <v>20</v>
      </c>
      <c r="K6030">
        <v>1</v>
      </c>
      <c r="L6030">
        <v>5</v>
      </c>
      <c r="M6030" s="1" t="s">
        <v>232</v>
      </c>
      <c r="N6030" s="1" t="s">
        <v>34</v>
      </c>
    </row>
    <row r="6031" spans="1:14" x14ac:dyDescent="0.3">
      <c r="A6031" s="1" t="s">
        <v>11093</v>
      </c>
      <c r="B6031" s="1" t="s">
        <v>34</v>
      </c>
      <c r="C6031" s="4">
        <v>961695.03566828906</v>
      </c>
      <c r="D6031" s="1" t="s">
        <v>45</v>
      </c>
      <c r="E6031">
        <v>41526.208333333336</v>
      </c>
      <c r="F6031" s="1" t="s">
        <v>4136</v>
      </c>
      <c r="G6031" s="1" t="s">
        <v>47</v>
      </c>
      <c r="H6031" s="1" t="s">
        <v>15</v>
      </c>
      <c r="I6031" t="b">
        <v>1</v>
      </c>
      <c r="J6031" s="1" t="s">
        <v>20</v>
      </c>
      <c r="K6031">
        <v>1</v>
      </c>
      <c r="L6031">
        <v>9</v>
      </c>
      <c r="M6031" s="1" t="s">
        <v>55</v>
      </c>
      <c r="N6031" s="1" t="s">
        <v>22</v>
      </c>
    </row>
    <row r="6032" spans="1:14" x14ac:dyDescent="0.3">
      <c r="A6032" s="1" t="s">
        <v>11094</v>
      </c>
      <c r="B6032" s="1" t="s">
        <v>22</v>
      </c>
      <c r="C6032" s="4">
        <v>1835658.8205037401</v>
      </c>
      <c r="D6032" s="1" t="s">
        <v>16</v>
      </c>
      <c r="E6032">
        <v>41526.25</v>
      </c>
      <c r="F6032" s="1" t="s">
        <v>1877</v>
      </c>
      <c r="G6032" s="1" t="s">
        <v>40</v>
      </c>
      <c r="H6032" s="1" t="s">
        <v>15</v>
      </c>
      <c r="I6032" t="b">
        <v>0</v>
      </c>
      <c r="J6032" s="1" t="s">
        <v>54</v>
      </c>
      <c r="K6032">
        <v>4</v>
      </c>
      <c r="L6032">
        <v>6</v>
      </c>
      <c r="M6032" s="1" t="s">
        <v>907</v>
      </c>
      <c r="N6032" s="1" t="s">
        <v>34</v>
      </c>
    </row>
    <row r="6033" spans="1:14" x14ac:dyDescent="0.3">
      <c r="A6033" s="1" t="s">
        <v>11095</v>
      </c>
      <c r="B6033" s="1" t="s">
        <v>15</v>
      </c>
      <c r="C6033" s="4">
        <v>2527813.2884707102</v>
      </c>
      <c r="D6033" s="1" t="s">
        <v>38</v>
      </c>
      <c r="E6033">
        <v>41526.291666666664</v>
      </c>
      <c r="F6033" s="1" t="s">
        <v>6438</v>
      </c>
      <c r="G6033" s="1" t="s">
        <v>27</v>
      </c>
      <c r="H6033" s="1" t="s">
        <v>28</v>
      </c>
      <c r="I6033" t="b">
        <v>0</v>
      </c>
      <c r="J6033" s="1" t="s">
        <v>20</v>
      </c>
      <c r="K6033">
        <v>9</v>
      </c>
      <c r="L6033">
        <v>7</v>
      </c>
      <c r="M6033" s="1" t="s">
        <v>2056</v>
      </c>
      <c r="N6033" s="1" t="s">
        <v>49</v>
      </c>
    </row>
    <row r="6034" spans="1:14" x14ac:dyDescent="0.3">
      <c r="A6034" s="1" t="s">
        <v>11096</v>
      </c>
      <c r="B6034" s="1" t="s">
        <v>28</v>
      </c>
      <c r="C6034" s="4">
        <v>518299.88682676503</v>
      </c>
      <c r="D6034" s="1" t="s">
        <v>51</v>
      </c>
      <c r="E6034">
        <v>41526.333333333336</v>
      </c>
      <c r="F6034" s="1" t="s">
        <v>11097</v>
      </c>
      <c r="G6034" s="1" t="s">
        <v>174</v>
      </c>
      <c r="H6034" s="1" t="s">
        <v>34</v>
      </c>
      <c r="I6034" t="b">
        <v>0</v>
      </c>
      <c r="J6034" s="1" t="s">
        <v>20</v>
      </c>
      <c r="K6034">
        <v>4</v>
      </c>
      <c r="L6034">
        <v>5</v>
      </c>
      <c r="M6034" s="1" t="s">
        <v>702</v>
      </c>
      <c r="N6034" s="1" t="s">
        <v>56</v>
      </c>
    </row>
    <row r="6035" spans="1:14" x14ac:dyDescent="0.3">
      <c r="A6035" s="1" t="s">
        <v>11098</v>
      </c>
      <c r="B6035" s="1" t="s">
        <v>15</v>
      </c>
      <c r="C6035" s="4">
        <v>1586675.0985879099</v>
      </c>
      <c r="D6035" s="1" t="s">
        <v>38</v>
      </c>
      <c r="E6035">
        <v>41526.375</v>
      </c>
      <c r="F6035" s="1" t="s">
        <v>11099</v>
      </c>
      <c r="G6035" s="1" t="s">
        <v>53</v>
      </c>
      <c r="H6035" s="1" t="s">
        <v>28</v>
      </c>
      <c r="I6035" t="b">
        <v>0</v>
      </c>
      <c r="J6035" s="1" t="s">
        <v>54</v>
      </c>
      <c r="K6035">
        <v>1</v>
      </c>
      <c r="L6035">
        <v>4</v>
      </c>
      <c r="M6035" s="1" t="s">
        <v>402</v>
      </c>
      <c r="N6035" s="1" t="s">
        <v>49</v>
      </c>
    </row>
    <row r="6036" spans="1:14" x14ac:dyDescent="0.3">
      <c r="A6036" s="1" t="s">
        <v>11100</v>
      </c>
      <c r="B6036" s="1" t="s">
        <v>34</v>
      </c>
      <c r="C6036" s="4">
        <v>4111629.7262812201</v>
      </c>
      <c r="D6036" s="1" t="s">
        <v>16</v>
      </c>
      <c r="E6036">
        <v>41526.416666666664</v>
      </c>
      <c r="F6036" s="1" t="s">
        <v>11101</v>
      </c>
      <c r="G6036" s="1" t="s">
        <v>47</v>
      </c>
      <c r="H6036" s="1" t="s">
        <v>65</v>
      </c>
      <c r="I6036" t="b">
        <v>0</v>
      </c>
      <c r="J6036" s="1" t="s">
        <v>54</v>
      </c>
      <c r="K6036">
        <v>2</v>
      </c>
      <c r="L6036">
        <v>8</v>
      </c>
      <c r="M6036" s="1" t="s">
        <v>1152</v>
      </c>
      <c r="N6036" s="1" t="s">
        <v>43</v>
      </c>
    </row>
    <row r="6037" spans="1:14" x14ac:dyDescent="0.3">
      <c r="A6037" s="1" t="s">
        <v>11102</v>
      </c>
      <c r="B6037" s="1" t="s">
        <v>32</v>
      </c>
      <c r="C6037" s="4">
        <v>2203853.12608707</v>
      </c>
      <c r="D6037" s="1" t="s">
        <v>25</v>
      </c>
      <c r="E6037">
        <v>41526.458333333336</v>
      </c>
      <c r="F6037" s="1" t="s">
        <v>11103</v>
      </c>
      <c r="G6037" s="1" t="s">
        <v>72</v>
      </c>
      <c r="H6037" s="1" t="s">
        <v>32</v>
      </c>
      <c r="I6037" t="b">
        <v>0</v>
      </c>
      <c r="J6037" s="1" t="s">
        <v>20</v>
      </c>
      <c r="K6037">
        <v>9</v>
      </c>
      <c r="L6037">
        <v>5</v>
      </c>
      <c r="M6037" s="1" t="s">
        <v>2378</v>
      </c>
      <c r="N6037" s="1" t="s">
        <v>34</v>
      </c>
    </row>
    <row r="6038" spans="1:14" x14ac:dyDescent="0.3">
      <c r="A6038" s="1" t="s">
        <v>11104</v>
      </c>
      <c r="B6038" s="1" t="s">
        <v>34</v>
      </c>
      <c r="C6038" s="4">
        <v>2248790.0865620999</v>
      </c>
      <c r="D6038" s="1" t="s">
        <v>51</v>
      </c>
      <c r="E6038">
        <v>41526.5</v>
      </c>
      <c r="F6038" s="1" t="s">
        <v>11105</v>
      </c>
      <c r="G6038" s="1" t="s">
        <v>174</v>
      </c>
      <c r="H6038" s="1" t="s">
        <v>37</v>
      </c>
      <c r="I6038" t="b">
        <v>0</v>
      </c>
      <c r="J6038" s="1" t="s">
        <v>20</v>
      </c>
      <c r="K6038">
        <v>4</v>
      </c>
      <c r="L6038">
        <v>6</v>
      </c>
      <c r="M6038" s="1" t="s">
        <v>436</v>
      </c>
      <c r="N6038" s="1" t="s">
        <v>43</v>
      </c>
    </row>
    <row r="6039" spans="1:14" x14ac:dyDescent="0.3">
      <c r="A6039" s="1" t="s">
        <v>11106</v>
      </c>
      <c r="B6039" s="1" t="s">
        <v>65</v>
      </c>
      <c r="C6039" s="4">
        <v>2606061.10957928</v>
      </c>
      <c r="D6039" s="1" t="s">
        <v>45</v>
      </c>
      <c r="E6039">
        <v>41526.541666666664</v>
      </c>
      <c r="F6039" s="1" t="s">
        <v>11107</v>
      </c>
      <c r="G6039" s="1" t="s">
        <v>174</v>
      </c>
      <c r="H6039" s="1" t="s">
        <v>32</v>
      </c>
      <c r="I6039" t="b">
        <v>0</v>
      </c>
      <c r="J6039" s="1" t="s">
        <v>54</v>
      </c>
      <c r="K6039">
        <v>7</v>
      </c>
      <c r="L6039">
        <v>6</v>
      </c>
      <c r="M6039" s="1" t="s">
        <v>530</v>
      </c>
      <c r="N6039" s="1" t="s">
        <v>30</v>
      </c>
    </row>
    <row r="6040" spans="1:14" x14ac:dyDescent="0.3">
      <c r="A6040" s="1" t="s">
        <v>11108</v>
      </c>
      <c r="B6040" s="1" t="s">
        <v>19</v>
      </c>
      <c r="C6040" s="4">
        <v>2882140.1708315699</v>
      </c>
      <c r="D6040" s="1" t="s">
        <v>51</v>
      </c>
      <c r="E6040">
        <v>41526.583333333336</v>
      </c>
      <c r="F6040" s="1" t="s">
        <v>6379</v>
      </c>
      <c r="G6040" s="1" t="s">
        <v>174</v>
      </c>
      <c r="H6040" s="1" t="s">
        <v>32</v>
      </c>
      <c r="I6040" t="b">
        <v>1</v>
      </c>
      <c r="J6040" s="1" t="s">
        <v>20</v>
      </c>
      <c r="K6040">
        <v>9</v>
      </c>
      <c r="L6040">
        <v>5</v>
      </c>
      <c r="M6040" s="1" t="s">
        <v>2657</v>
      </c>
      <c r="N6040" s="1" t="s">
        <v>22</v>
      </c>
    </row>
    <row r="6041" spans="1:14" x14ac:dyDescent="0.3">
      <c r="A6041" s="1" t="s">
        <v>11109</v>
      </c>
      <c r="B6041" s="1" t="s">
        <v>19</v>
      </c>
      <c r="C6041" s="4">
        <v>2724705.21603414</v>
      </c>
      <c r="D6041" s="1" t="s">
        <v>45</v>
      </c>
      <c r="E6041">
        <v>41526.625</v>
      </c>
      <c r="F6041" s="1" t="s">
        <v>7528</v>
      </c>
      <c r="G6041" s="1" t="s">
        <v>18</v>
      </c>
      <c r="H6041" s="1" t="s">
        <v>15</v>
      </c>
      <c r="I6041" t="b">
        <v>0</v>
      </c>
      <c r="J6041" s="1" t="s">
        <v>54</v>
      </c>
      <c r="K6041">
        <v>9</v>
      </c>
      <c r="L6041">
        <v>1</v>
      </c>
      <c r="M6041" s="1" t="s">
        <v>5632</v>
      </c>
      <c r="N6041" s="1" t="s">
        <v>43</v>
      </c>
    </row>
    <row r="6042" spans="1:14" x14ac:dyDescent="0.3">
      <c r="A6042" s="1" t="s">
        <v>11110</v>
      </c>
      <c r="B6042" s="1" t="s">
        <v>22</v>
      </c>
      <c r="C6042" s="4">
        <v>4291966.0256728502</v>
      </c>
      <c r="D6042" s="1" t="s">
        <v>16</v>
      </c>
      <c r="E6042">
        <v>41526.666666666664</v>
      </c>
      <c r="F6042" s="1" t="s">
        <v>11111</v>
      </c>
      <c r="G6042" s="1" t="s">
        <v>72</v>
      </c>
      <c r="H6042" s="1" t="s">
        <v>41</v>
      </c>
      <c r="I6042" t="b">
        <v>1</v>
      </c>
      <c r="J6042" s="1" t="s">
        <v>20</v>
      </c>
      <c r="K6042">
        <v>2</v>
      </c>
      <c r="L6042">
        <v>9</v>
      </c>
      <c r="M6042" s="1" t="s">
        <v>384</v>
      </c>
      <c r="N6042" s="1" t="s">
        <v>56</v>
      </c>
    </row>
    <row r="6043" spans="1:14" x14ac:dyDescent="0.3">
      <c r="A6043" s="1" t="s">
        <v>11112</v>
      </c>
      <c r="B6043" s="1" t="s">
        <v>32</v>
      </c>
      <c r="C6043" s="4">
        <v>4548860.8429476703</v>
      </c>
      <c r="D6043" s="1" t="s">
        <v>45</v>
      </c>
      <c r="E6043">
        <v>41526.708333333336</v>
      </c>
      <c r="F6043" s="1" t="s">
        <v>4102</v>
      </c>
      <c r="G6043" s="1" t="s">
        <v>27</v>
      </c>
      <c r="H6043" s="1" t="s">
        <v>22</v>
      </c>
      <c r="I6043" t="b">
        <v>0</v>
      </c>
      <c r="J6043" s="1" t="s">
        <v>20</v>
      </c>
      <c r="K6043">
        <v>1</v>
      </c>
      <c r="L6043">
        <v>7</v>
      </c>
      <c r="M6043" s="1" t="s">
        <v>171</v>
      </c>
      <c r="N6043" s="1" t="s">
        <v>30</v>
      </c>
    </row>
    <row r="6044" spans="1:14" x14ac:dyDescent="0.3">
      <c r="A6044" s="1" t="s">
        <v>11113</v>
      </c>
      <c r="B6044" s="1" t="s">
        <v>19</v>
      </c>
      <c r="C6044" s="4">
        <v>2307366.8760038801</v>
      </c>
      <c r="D6044" s="1" t="s">
        <v>38</v>
      </c>
      <c r="E6044">
        <v>41526.75</v>
      </c>
      <c r="F6044" s="1" t="s">
        <v>11114</v>
      </c>
      <c r="G6044" s="1" t="s">
        <v>47</v>
      </c>
      <c r="H6044" s="1" t="s">
        <v>24</v>
      </c>
      <c r="I6044" t="b">
        <v>0</v>
      </c>
      <c r="J6044" s="1" t="s">
        <v>20</v>
      </c>
      <c r="K6044">
        <v>1</v>
      </c>
      <c r="L6044">
        <v>3</v>
      </c>
      <c r="M6044" s="1" t="s">
        <v>1534</v>
      </c>
      <c r="N6044" s="1" t="s">
        <v>22</v>
      </c>
    </row>
    <row r="6045" spans="1:14" x14ac:dyDescent="0.3">
      <c r="A6045" s="1" t="s">
        <v>11115</v>
      </c>
      <c r="B6045" s="1" t="s">
        <v>32</v>
      </c>
      <c r="C6045" s="4">
        <v>4041362.5907904198</v>
      </c>
      <c r="D6045" s="1" t="s">
        <v>45</v>
      </c>
      <c r="E6045">
        <v>41526.791666666664</v>
      </c>
      <c r="F6045" s="1" t="s">
        <v>11116</v>
      </c>
      <c r="G6045" s="1" t="s">
        <v>27</v>
      </c>
      <c r="H6045" s="1" t="s">
        <v>65</v>
      </c>
      <c r="I6045" t="b">
        <v>0</v>
      </c>
      <c r="J6045" s="1" t="s">
        <v>20</v>
      </c>
      <c r="K6045">
        <v>7</v>
      </c>
      <c r="L6045">
        <v>4</v>
      </c>
      <c r="M6045" s="1" t="s">
        <v>1564</v>
      </c>
      <c r="N6045" s="1" t="s">
        <v>30</v>
      </c>
    </row>
    <row r="6046" spans="1:14" x14ac:dyDescent="0.3">
      <c r="A6046" s="1" t="s">
        <v>11117</v>
      </c>
      <c r="B6046" s="1" t="s">
        <v>28</v>
      </c>
      <c r="C6046" s="4">
        <v>969020.42109467997</v>
      </c>
      <c r="D6046" s="1" t="s">
        <v>38</v>
      </c>
      <c r="E6046">
        <v>41526.833333333336</v>
      </c>
      <c r="F6046" s="1" t="s">
        <v>11118</v>
      </c>
      <c r="G6046" s="1" t="s">
        <v>40</v>
      </c>
      <c r="H6046" s="1" t="s">
        <v>32</v>
      </c>
      <c r="I6046" t="b">
        <v>0</v>
      </c>
      <c r="J6046" s="1" t="s">
        <v>20</v>
      </c>
      <c r="K6046">
        <v>4</v>
      </c>
      <c r="L6046">
        <v>2</v>
      </c>
      <c r="M6046" s="1" t="s">
        <v>2938</v>
      </c>
      <c r="N6046" s="1" t="s">
        <v>34</v>
      </c>
    </row>
    <row r="6047" spans="1:14" x14ac:dyDescent="0.3">
      <c r="A6047" s="1" t="s">
        <v>11119</v>
      </c>
      <c r="B6047" s="1" t="s">
        <v>19</v>
      </c>
      <c r="C6047" s="4">
        <v>3478061.7722008498</v>
      </c>
      <c r="D6047" s="1" t="s">
        <v>45</v>
      </c>
      <c r="E6047">
        <v>41526.875</v>
      </c>
      <c r="F6047" s="1" t="s">
        <v>11120</v>
      </c>
      <c r="G6047" s="1" t="s">
        <v>174</v>
      </c>
      <c r="H6047" s="1" t="s">
        <v>32</v>
      </c>
      <c r="I6047" t="b">
        <v>0</v>
      </c>
      <c r="J6047" s="1" t="s">
        <v>20</v>
      </c>
      <c r="K6047">
        <v>6</v>
      </c>
      <c r="L6047">
        <v>5</v>
      </c>
      <c r="M6047" s="1" t="s">
        <v>272</v>
      </c>
      <c r="N6047" s="1" t="s">
        <v>22</v>
      </c>
    </row>
    <row r="6048" spans="1:14" x14ac:dyDescent="0.3">
      <c r="A6048" s="1" t="s">
        <v>11121</v>
      </c>
      <c r="B6048" s="1" t="s">
        <v>34</v>
      </c>
      <c r="C6048" s="4">
        <v>3673325.9818607601</v>
      </c>
      <c r="D6048" s="1" t="s">
        <v>25</v>
      </c>
      <c r="E6048">
        <v>41526.916666666664</v>
      </c>
      <c r="F6048" s="1" t="s">
        <v>6713</v>
      </c>
      <c r="G6048" s="1" t="s">
        <v>18</v>
      </c>
      <c r="H6048" s="1" t="s">
        <v>19</v>
      </c>
      <c r="I6048" t="b">
        <v>1</v>
      </c>
      <c r="J6048" s="1" t="s">
        <v>20</v>
      </c>
      <c r="K6048">
        <v>2</v>
      </c>
      <c r="L6048">
        <v>8</v>
      </c>
      <c r="M6048" s="1" t="s">
        <v>2693</v>
      </c>
      <c r="N6048" s="1" t="s">
        <v>30</v>
      </c>
    </row>
    <row r="6049" spans="1:14" x14ac:dyDescent="0.3">
      <c r="A6049" s="1" t="s">
        <v>11122</v>
      </c>
      <c r="B6049" s="1" t="s">
        <v>22</v>
      </c>
      <c r="C6049" s="4">
        <v>1956133.8441453199</v>
      </c>
      <c r="D6049" s="1" t="s">
        <v>25</v>
      </c>
      <c r="E6049">
        <v>41526.958333333336</v>
      </c>
      <c r="F6049" s="1" t="s">
        <v>11123</v>
      </c>
      <c r="G6049" s="1" t="s">
        <v>47</v>
      </c>
      <c r="H6049" s="1" t="s">
        <v>34</v>
      </c>
      <c r="I6049" t="b">
        <v>0</v>
      </c>
      <c r="J6049" s="1" t="s">
        <v>20</v>
      </c>
      <c r="K6049">
        <v>2</v>
      </c>
      <c r="L6049">
        <v>7</v>
      </c>
      <c r="M6049" s="1" t="s">
        <v>402</v>
      </c>
      <c r="N6049" s="1" t="s">
        <v>49</v>
      </c>
    </row>
    <row r="6050" spans="1:14" x14ac:dyDescent="0.3">
      <c r="A6050" s="1" t="s">
        <v>11124</v>
      </c>
      <c r="B6050" s="1" t="s">
        <v>32</v>
      </c>
      <c r="C6050" s="4">
        <v>1555093.76489435</v>
      </c>
      <c r="D6050" s="1" t="s">
        <v>45</v>
      </c>
      <c r="E6050">
        <v>41527</v>
      </c>
      <c r="F6050" s="1" t="s">
        <v>11125</v>
      </c>
      <c r="G6050" s="1" t="s">
        <v>18</v>
      </c>
      <c r="H6050" s="1" t="s">
        <v>34</v>
      </c>
      <c r="I6050" t="b">
        <v>1</v>
      </c>
      <c r="J6050" s="1" t="s">
        <v>54</v>
      </c>
      <c r="K6050">
        <v>8</v>
      </c>
      <c r="L6050">
        <v>1</v>
      </c>
      <c r="M6050" s="1" t="s">
        <v>1719</v>
      </c>
      <c r="N6050" s="1" t="s">
        <v>43</v>
      </c>
    </row>
    <row r="6051" spans="1:14" x14ac:dyDescent="0.3">
      <c r="A6051" s="1" t="s">
        <v>11126</v>
      </c>
      <c r="B6051" s="1" t="s">
        <v>37</v>
      </c>
      <c r="C6051" s="4">
        <v>4105023.34279426</v>
      </c>
      <c r="D6051" s="1" t="s">
        <v>45</v>
      </c>
      <c r="E6051">
        <v>41527.041666666664</v>
      </c>
      <c r="F6051" s="1" t="s">
        <v>11127</v>
      </c>
      <c r="G6051" s="1" t="s">
        <v>174</v>
      </c>
      <c r="H6051" s="1" t="s">
        <v>41</v>
      </c>
      <c r="I6051" t="b">
        <v>0</v>
      </c>
      <c r="J6051" s="1" t="s">
        <v>20</v>
      </c>
      <c r="K6051">
        <v>4</v>
      </c>
      <c r="L6051">
        <v>9</v>
      </c>
      <c r="M6051" s="1" t="s">
        <v>272</v>
      </c>
      <c r="N6051" s="1" t="s">
        <v>43</v>
      </c>
    </row>
    <row r="6052" spans="1:14" x14ac:dyDescent="0.3">
      <c r="A6052" s="1" t="s">
        <v>11128</v>
      </c>
      <c r="B6052" s="1" t="s">
        <v>37</v>
      </c>
      <c r="C6052" s="4">
        <v>1621527.2472590201</v>
      </c>
      <c r="D6052" s="1" t="s">
        <v>16</v>
      </c>
      <c r="E6052">
        <v>41527.083333333336</v>
      </c>
      <c r="F6052" s="1" t="s">
        <v>4114</v>
      </c>
      <c r="G6052" s="1" t="s">
        <v>27</v>
      </c>
      <c r="H6052" s="1" t="s">
        <v>65</v>
      </c>
      <c r="I6052" t="b">
        <v>0</v>
      </c>
      <c r="J6052" s="1" t="s">
        <v>20</v>
      </c>
      <c r="K6052">
        <v>9</v>
      </c>
      <c r="L6052">
        <v>4</v>
      </c>
      <c r="M6052" s="1" t="s">
        <v>550</v>
      </c>
      <c r="N6052" s="1" t="s">
        <v>22</v>
      </c>
    </row>
    <row r="6053" spans="1:14" x14ac:dyDescent="0.3">
      <c r="A6053" s="1" t="s">
        <v>11129</v>
      </c>
      <c r="B6053" s="1" t="s">
        <v>28</v>
      </c>
      <c r="C6053" s="4">
        <v>3850332.4000406801</v>
      </c>
      <c r="D6053" s="1" t="s">
        <v>16</v>
      </c>
      <c r="E6053">
        <v>41527.125</v>
      </c>
      <c r="F6053" s="1" t="s">
        <v>8427</v>
      </c>
      <c r="G6053" s="1" t="s">
        <v>72</v>
      </c>
      <c r="H6053" s="1" t="s">
        <v>15</v>
      </c>
      <c r="I6053" t="b">
        <v>0</v>
      </c>
      <c r="J6053" s="1" t="s">
        <v>20</v>
      </c>
      <c r="K6053">
        <v>2</v>
      </c>
      <c r="L6053">
        <v>3</v>
      </c>
      <c r="M6053" s="1" t="s">
        <v>907</v>
      </c>
      <c r="N6053" s="1" t="s">
        <v>30</v>
      </c>
    </row>
    <row r="6054" spans="1:14" x14ac:dyDescent="0.3">
      <c r="A6054" s="1" t="s">
        <v>11130</v>
      </c>
      <c r="B6054" s="1" t="s">
        <v>41</v>
      </c>
      <c r="C6054" s="4">
        <v>1944578.73425481</v>
      </c>
      <c r="D6054" s="1" t="s">
        <v>45</v>
      </c>
      <c r="E6054">
        <v>41527.166666666664</v>
      </c>
      <c r="F6054" s="1" t="s">
        <v>5287</v>
      </c>
      <c r="G6054" s="1" t="s">
        <v>40</v>
      </c>
      <c r="H6054" s="1" t="s">
        <v>37</v>
      </c>
      <c r="I6054" t="b">
        <v>0</v>
      </c>
      <c r="J6054" s="1" t="s">
        <v>20</v>
      </c>
      <c r="K6054">
        <v>7</v>
      </c>
      <c r="L6054">
        <v>7</v>
      </c>
      <c r="M6054" s="1" t="s">
        <v>1293</v>
      </c>
      <c r="N6054" s="1" t="s">
        <v>22</v>
      </c>
    </row>
    <row r="6055" spans="1:14" x14ac:dyDescent="0.3">
      <c r="A6055" s="1" t="s">
        <v>11131</v>
      </c>
      <c r="B6055" s="1" t="s">
        <v>24</v>
      </c>
      <c r="C6055" s="4">
        <v>3116057.4484972199</v>
      </c>
      <c r="D6055" s="1" t="s">
        <v>51</v>
      </c>
      <c r="E6055">
        <v>41527.208333333336</v>
      </c>
      <c r="F6055" s="1" t="s">
        <v>11132</v>
      </c>
      <c r="G6055" s="1" t="s">
        <v>174</v>
      </c>
      <c r="H6055" s="1" t="s">
        <v>19</v>
      </c>
      <c r="I6055" t="b">
        <v>0</v>
      </c>
      <c r="J6055" s="1" t="s">
        <v>54</v>
      </c>
      <c r="K6055">
        <v>9</v>
      </c>
      <c r="L6055">
        <v>9</v>
      </c>
      <c r="M6055" s="1" t="s">
        <v>1306</v>
      </c>
      <c r="N6055" s="1" t="s">
        <v>34</v>
      </c>
    </row>
    <row r="6056" spans="1:14" x14ac:dyDescent="0.3">
      <c r="A6056" s="1" t="s">
        <v>11133</v>
      </c>
      <c r="B6056" s="1" t="s">
        <v>41</v>
      </c>
      <c r="C6056" s="4">
        <v>1594597.08500242</v>
      </c>
      <c r="D6056" s="1" t="s">
        <v>25</v>
      </c>
      <c r="E6056">
        <v>41527.25</v>
      </c>
      <c r="F6056" s="1" t="s">
        <v>11134</v>
      </c>
      <c r="G6056" s="1" t="s">
        <v>40</v>
      </c>
      <c r="H6056" s="1" t="s">
        <v>32</v>
      </c>
      <c r="I6056" t="b">
        <v>0</v>
      </c>
      <c r="J6056" s="1" t="s">
        <v>54</v>
      </c>
      <c r="K6056">
        <v>1</v>
      </c>
      <c r="L6056">
        <v>5</v>
      </c>
      <c r="M6056" s="1" t="s">
        <v>2102</v>
      </c>
      <c r="N6056" s="1" t="s">
        <v>49</v>
      </c>
    </row>
    <row r="6057" spans="1:14" x14ac:dyDescent="0.3">
      <c r="A6057" s="1" t="s">
        <v>11135</v>
      </c>
      <c r="B6057" s="1" t="s">
        <v>32</v>
      </c>
      <c r="C6057" s="4">
        <v>3434274.7631825502</v>
      </c>
      <c r="D6057" s="1" t="s">
        <v>51</v>
      </c>
      <c r="E6057">
        <v>41527.291666666664</v>
      </c>
      <c r="F6057" s="1" t="s">
        <v>6283</v>
      </c>
      <c r="G6057" s="1" t="s">
        <v>174</v>
      </c>
      <c r="H6057" s="1" t="s">
        <v>24</v>
      </c>
      <c r="I6057" t="b">
        <v>1</v>
      </c>
      <c r="J6057" s="1" t="s">
        <v>54</v>
      </c>
      <c r="K6057">
        <v>4</v>
      </c>
      <c r="L6057">
        <v>6</v>
      </c>
      <c r="M6057" s="1" t="s">
        <v>504</v>
      </c>
      <c r="N6057" s="1" t="s">
        <v>22</v>
      </c>
    </row>
    <row r="6058" spans="1:14" x14ac:dyDescent="0.3">
      <c r="A6058" s="1" t="s">
        <v>11136</v>
      </c>
      <c r="B6058" s="1" t="s">
        <v>32</v>
      </c>
      <c r="C6058" s="4">
        <v>4111483.0258786902</v>
      </c>
      <c r="D6058" s="1" t="s">
        <v>25</v>
      </c>
      <c r="E6058">
        <v>41527.333333333336</v>
      </c>
      <c r="F6058" s="1" t="s">
        <v>11137</v>
      </c>
      <c r="G6058" s="1" t="s">
        <v>174</v>
      </c>
      <c r="H6058" s="1" t="s">
        <v>28</v>
      </c>
      <c r="I6058" t="b">
        <v>0</v>
      </c>
      <c r="J6058" s="1" t="s">
        <v>54</v>
      </c>
      <c r="K6058">
        <v>3</v>
      </c>
      <c r="L6058">
        <v>0</v>
      </c>
      <c r="M6058" s="1" t="s">
        <v>1619</v>
      </c>
      <c r="N6058" s="1" t="s">
        <v>56</v>
      </c>
    </row>
    <row r="6059" spans="1:14" x14ac:dyDescent="0.3">
      <c r="A6059" s="1" t="s">
        <v>11138</v>
      </c>
      <c r="B6059" s="1" t="s">
        <v>32</v>
      </c>
      <c r="C6059" s="4">
        <v>1134889.64701322</v>
      </c>
      <c r="D6059" s="1" t="s">
        <v>38</v>
      </c>
      <c r="E6059">
        <v>41527.375</v>
      </c>
      <c r="F6059" s="1" t="s">
        <v>11139</v>
      </c>
      <c r="G6059" s="1" t="s">
        <v>40</v>
      </c>
      <c r="H6059" s="1" t="s">
        <v>34</v>
      </c>
      <c r="I6059" t="b">
        <v>1</v>
      </c>
      <c r="J6059" s="1" t="s">
        <v>20</v>
      </c>
      <c r="K6059">
        <v>7</v>
      </c>
      <c r="L6059">
        <v>3</v>
      </c>
      <c r="M6059" s="1" t="s">
        <v>699</v>
      </c>
      <c r="N6059" s="1" t="s">
        <v>34</v>
      </c>
    </row>
    <row r="6060" spans="1:14" x14ac:dyDescent="0.3">
      <c r="A6060" s="1" t="s">
        <v>11140</v>
      </c>
      <c r="B6060" s="1" t="s">
        <v>28</v>
      </c>
      <c r="C6060" s="4">
        <v>4539962.4481460797</v>
      </c>
      <c r="D6060" s="1" t="s">
        <v>45</v>
      </c>
      <c r="E6060">
        <v>41527.416666666664</v>
      </c>
      <c r="F6060" s="1" t="s">
        <v>11141</v>
      </c>
      <c r="G6060" s="1" t="s">
        <v>72</v>
      </c>
      <c r="H6060" s="1" t="s">
        <v>22</v>
      </c>
      <c r="I6060" t="b">
        <v>0</v>
      </c>
      <c r="J6060" s="1" t="s">
        <v>20</v>
      </c>
      <c r="K6060">
        <v>3</v>
      </c>
      <c r="L6060">
        <v>0</v>
      </c>
      <c r="M6060" s="1" t="s">
        <v>2522</v>
      </c>
      <c r="N6060" s="1" t="s">
        <v>49</v>
      </c>
    </row>
    <row r="6061" spans="1:14" x14ac:dyDescent="0.3">
      <c r="A6061" s="1" t="s">
        <v>11142</v>
      </c>
      <c r="B6061" s="1" t="s">
        <v>32</v>
      </c>
      <c r="C6061" s="4">
        <v>4634648.5794902798</v>
      </c>
      <c r="D6061" s="1" t="s">
        <v>16</v>
      </c>
      <c r="E6061">
        <v>41527.458333333336</v>
      </c>
      <c r="F6061" s="1" t="s">
        <v>11143</v>
      </c>
      <c r="G6061" s="1" t="s">
        <v>53</v>
      </c>
      <c r="H6061" s="1" t="s">
        <v>32</v>
      </c>
      <c r="I6061" t="b">
        <v>1</v>
      </c>
      <c r="J6061" s="1" t="s">
        <v>20</v>
      </c>
      <c r="K6061">
        <v>5</v>
      </c>
      <c r="L6061">
        <v>9</v>
      </c>
      <c r="M6061" s="1" t="s">
        <v>871</v>
      </c>
      <c r="N6061" s="1" t="s">
        <v>22</v>
      </c>
    </row>
    <row r="6062" spans="1:14" x14ac:dyDescent="0.3">
      <c r="A6062" s="1" t="s">
        <v>11144</v>
      </c>
      <c r="B6062" s="1" t="s">
        <v>37</v>
      </c>
      <c r="C6062" s="4">
        <v>1491132.1218413899</v>
      </c>
      <c r="D6062" s="1" t="s">
        <v>45</v>
      </c>
      <c r="E6062">
        <v>41527.5</v>
      </c>
      <c r="F6062" s="1" t="s">
        <v>11145</v>
      </c>
      <c r="G6062" s="1" t="s">
        <v>18</v>
      </c>
      <c r="H6062" s="1" t="s">
        <v>19</v>
      </c>
      <c r="I6062" t="b">
        <v>0</v>
      </c>
      <c r="J6062" s="1" t="s">
        <v>20</v>
      </c>
      <c r="K6062">
        <v>5</v>
      </c>
      <c r="L6062">
        <v>1</v>
      </c>
      <c r="M6062" s="1" t="s">
        <v>624</v>
      </c>
      <c r="N6062" s="1" t="s">
        <v>49</v>
      </c>
    </row>
    <row r="6063" spans="1:14" x14ac:dyDescent="0.3">
      <c r="A6063" s="1" t="s">
        <v>11146</v>
      </c>
      <c r="B6063" s="1" t="s">
        <v>24</v>
      </c>
      <c r="C6063" s="4">
        <v>3679816.54431591</v>
      </c>
      <c r="D6063" s="1" t="s">
        <v>16</v>
      </c>
      <c r="E6063">
        <v>41527.541666666664</v>
      </c>
      <c r="F6063" s="1" t="s">
        <v>6634</v>
      </c>
      <c r="G6063" s="1" t="s">
        <v>18</v>
      </c>
      <c r="H6063" s="1" t="s">
        <v>15</v>
      </c>
      <c r="I6063" t="b">
        <v>0</v>
      </c>
      <c r="J6063" s="1" t="s">
        <v>20</v>
      </c>
      <c r="K6063">
        <v>6</v>
      </c>
      <c r="L6063">
        <v>1</v>
      </c>
      <c r="M6063" s="1" t="s">
        <v>5365</v>
      </c>
      <c r="N6063" s="1" t="s">
        <v>49</v>
      </c>
    </row>
    <row r="6064" spans="1:14" x14ac:dyDescent="0.3">
      <c r="A6064" s="1" t="s">
        <v>11147</v>
      </c>
      <c r="B6064" s="1" t="s">
        <v>19</v>
      </c>
      <c r="C6064" s="4">
        <v>3046809.8263089401</v>
      </c>
      <c r="D6064" s="1" t="s">
        <v>38</v>
      </c>
      <c r="E6064">
        <v>41527.583333333336</v>
      </c>
      <c r="F6064" s="1" t="s">
        <v>11148</v>
      </c>
      <c r="G6064" s="1" t="s">
        <v>40</v>
      </c>
      <c r="H6064" s="1" t="s">
        <v>37</v>
      </c>
      <c r="I6064" t="b">
        <v>0</v>
      </c>
      <c r="J6064" s="1" t="s">
        <v>20</v>
      </c>
      <c r="K6064">
        <v>9</v>
      </c>
      <c r="L6064">
        <v>4</v>
      </c>
      <c r="M6064" s="1" t="s">
        <v>1864</v>
      </c>
      <c r="N6064" s="1" t="s">
        <v>22</v>
      </c>
    </row>
    <row r="6065" spans="1:14" x14ac:dyDescent="0.3">
      <c r="A6065" s="1" t="s">
        <v>11149</v>
      </c>
      <c r="B6065" s="1" t="s">
        <v>24</v>
      </c>
      <c r="C6065" s="4">
        <v>3646228.3743581302</v>
      </c>
      <c r="D6065" s="1" t="s">
        <v>38</v>
      </c>
      <c r="E6065">
        <v>41527.625</v>
      </c>
      <c r="F6065" s="1" t="s">
        <v>11150</v>
      </c>
      <c r="G6065" s="1" t="s">
        <v>27</v>
      </c>
      <c r="H6065" s="1" t="s">
        <v>34</v>
      </c>
      <c r="I6065" t="b">
        <v>0</v>
      </c>
      <c r="J6065" s="1" t="s">
        <v>54</v>
      </c>
      <c r="K6065">
        <v>2</v>
      </c>
      <c r="L6065">
        <v>0</v>
      </c>
      <c r="M6065" s="1" t="s">
        <v>912</v>
      </c>
      <c r="N6065" s="1" t="s">
        <v>43</v>
      </c>
    </row>
    <row r="6066" spans="1:14" x14ac:dyDescent="0.3">
      <c r="A6066" s="1" t="s">
        <v>11151</v>
      </c>
      <c r="B6066" s="1" t="s">
        <v>37</v>
      </c>
      <c r="C6066" s="4">
        <v>506125.69014013198</v>
      </c>
      <c r="D6066" s="1" t="s">
        <v>25</v>
      </c>
      <c r="E6066">
        <v>41527.666666666664</v>
      </c>
      <c r="F6066" s="1" t="s">
        <v>11152</v>
      </c>
      <c r="G6066" s="1" t="s">
        <v>40</v>
      </c>
      <c r="H6066" s="1" t="s">
        <v>34</v>
      </c>
      <c r="I6066" t="b">
        <v>0</v>
      </c>
      <c r="J6066" s="1" t="s">
        <v>20</v>
      </c>
      <c r="K6066">
        <v>4</v>
      </c>
      <c r="L6066">
        <v>2</v>
      </c>
      <c r="M6066" s="1" t="s">
        <v>970</v>
      </c>
      <c r="N6066" s="1" t="s">
        <v>49</v>
      </c>
    </row>
    <row r="6067" spans="1:14" x14ac:dyDescent="0.3">
      <c r="A6067" s="1" t="s">
        <v>11153</v>
      </c>
      <c r="B6067" s="1" t="s">
        <v>32</v>
      </c>
      <c r="C6067" s="4">
        <v>3166993.1345734298</v>
      </c>
      <c r="D6067" s="1" t="s">
        <v>16</v>
      </c>
      <c r="E6067">
        <v>41527.708333333336</v>
      </c>
      <c r="F6067" s="1" t="s">
        <v>10930</v>
      </c>
      <c r="G6067" s="1" t="s">
        <v>174</v>
      </c>
      <c r="H6067" s="1" t="s">
        <v>65</v>
      </c>
      <c r="I6067" t="b">
        <v>0</v>
      </c>
      <c r="J6067" s="1" t="s">
        <v>20</v>
      </c>
      <c r="K6067">
        <v>3</v>
      </c>
      <c r="L6067">
        <v>5</v>
      </c>
      <c r="M6067" s="1" t="s">
        <v>833</v>
      </c>
      <c r="N6067" s="1" t="s">
        <v>49</v>
      </c>
    </row>
    <row r="6068" spans="1:14" x14ac:dyDescent="0.3">
      <c r="A6068" s="1" t="s">
        <v>11154</v>
      </c>
      <c r="B6068" s="1" t="s">
        <v>19</v>
      </c>
      <c r="C6068" s="4">
        <v>3167861.2300798199</v>
      </c>
      <c r="D6068" s="1" t="s">
        <v>38</v>
      </c>
      <c r="E6068">
        <v>41527.75</v>
      </c>
      <c r="F6068" s="1" t="s">
        <v>5448</v>
      </c>
      <c r="G6068" s="1" t="s">
        <v>53</v>
      </c>
      <c r="H6068" s="1" t="s">
        <v>32</v>
      </c>
      <c r="I6068" t="b">
        <v>0</v>
      </c>
      <c r="J6068" s="1" t="s">
        <v>20</v>
      </c>
      <c r="K6068">
        <v>1</v>
      </c>
      <c r="L6068">
        <v>5</v>
      </c>
      <c r="M6068" s="1" t="s">
        <v>1776</v>
      </c>
      <c r="N6068" s="1" t="s">
        <v>56</v>
      </c>
    </row>
    <row r="6069" spans="1:14" x14ac:dyDescent="0.3">
      <c r="A6069" s="1" t="s">
        <v>11155</v>
      </c>
      <c r="B6069" s="1" t="s">
        <v>28</v>
      </c>
      <c r="C6069" s="4">
        <v>859662.891192863</v>
      </c>
      <c r="D6069" s="1" t="s">
        <v>38</v>
      </c>
      <c r="E6069">
        <v>41527.791666666664</v>
      </c>
      <c r="F6069" s="1" t="s">
        <v>11156</v>
      </c>
      <c r="G6069" s="1" t="s">
        <v>47</v>
      </c>
      <c r="H6069" s="1" t="s">
        <v>37</v>
      </c>
      <c r="I6069" t="b">
        <v>1</v>
      </c>
      <c r="J6069" s="1" t="s">
        <v>20</v>
      </c>
      <c r="K6069">
        <v>5</v>
      </c>
      <c r="L6069">
        <v>3</v>
      </c>
      <c r="M6069" s="1" t="s">
        <v>91</v>
      </c>
      <c r="N6069" s="1" t="s">
        <v>56</v>
      </c>
    </row>
    <row r="6070" spans="1:14" x14ac:dyDescent="0.3">
      <c r="A6070" s="1" t="s">
        <v>11157</v>
      </c>
      <c r="B6070" s="1" t="s">
        <v>22</v>
      </c>
      <c r="C6070" s="4">
        <v>4157827.8553538201</v>
      </c>
      <c r="D6070" s="1" t="s">
        <v>51</v>
      </c>
      <c r="E6070">
        <v>41527.833333333336</v>
      </c>
      <c r="F6070" s="1" t="s">
        <v>11158</v>
      </c>
      <c r="G6070" s="1" t="s">
        <v>18</v>
      </c>
      <c r="H6070" s="1" t="s">
        <v>32</v>
      </c>
      <c r="I6070" t="b">
        <v>0</v>
      </c>
      <c r="J6070" s="1" t="s">
        <v>54</v>
      </c>
      <c r="K6070">
        <v>9</v>
      </c>
      <c r="L6070">
        <v>8</v>
      </c>
      <c r="M6070" s="1" t="s">
        <v>2102</v>
      </c>
      <c r="N6070" s="1" t="s">
        <v>34</v>
      </c>
    </row>
    <row r="6071" spans="1:14" x14ac:dyDescent="0.3">
      <c r="A6071" s="1" t="s">
        <v>11159</v>
      </c>
      <c r="B6071" s="1" t="s">
        <v>22</v>
      </c>
      <c r="C6071" s="4">
        <v>1330937.66278941</v>
      </c>
      <c r="D6071" s="1" t="s">
        <v>16</v>
      </c>
      <c r="E6071">
        <v>41527.875</v>
      </c>
      <c r="F6071" s="1" t="s">
        <v>11160</v>
      </c>
      <c r="G6071" s="1" t="s">
        <v>27</v>
      </c>
      <c r="H6071" s="1" t="s">
        <v>19</v>
      </c>
      <c r="I6071" t="b">
        <v>1</v>
      </c>
      <c r="J6071" s="1" t="s">
        <v>20</v>
      </c>
      <c r="K6071">
        <v>8</v>
      </c>
      <c r="L6071">
        <v>6</v>
      </c>
      <c r="M6071" s="1" t="s">
        <v>218</v>
      </c>
      <c r="N6071" s="1" t="s">
        <v>30</v>
      </c>
    </row>
    <row r="6072" spans="1:14" x14ac:dyDescent="0.3">
      <c r="A6072" s="1" t="s">
        <v>11161</v>
      </c>
      <c r="B6072" s="1" t="s">
        <v>19</v>
      </c>
      <c r="C6072" s="4">
        <v>1405003.2857452901</v>
      </c>
      <c r="D6072" s="1" t="s">
        <v>45</v>
      </c>
      <c r="E6072">
        <v>41527.916666666664</v>
      </c>
      <c r="F6072" s="1" t="s">
        <v>11162</v>
      </c>
      <c r="G6072" s="1" t="s">
        <v>72</v>
      </c>
      <c r="H6072" s="1" t="s">
        <v>28</v>
      </c>
      <c r="I6072" t="b">
        <v>1</v>
      </c>
      <c r="J6072" s="1" t="s">
        <v>54</v>
      </c>
      <c r="K6072">
        <v>4</v>
      </c>
      <c r="L6072">
        <v>1</v>
      </c>
      <c r="M6072" s="1" t="s">
        <v>411</v>
      </c>
      <c r="N6072" s="1" t="s">
        <v>49</v>
      </c>
    </row>
    <row r="6073" spans="1:14" x14ac:dyDescent="0.3">
      <c r="A6073" s="1" t="s">
        <v>11163</v>
      </c>
      <c r="B6073" s="1" t="s">
        <v>28</v>
      </c>
      <c r="C6073" s="4">
        <v>4077711.7384530799</v>
      </c>
      <c r="D6073" s="1" t="s">
        <v>51</v>
      </c>
      <c r="E6073">
        <v>41527.958333333336</v>
      </c>
      <c r="F6073" s="1" t="s">
        <v>3960</v>
      </c>
      <c r="G6073" s="1" t="s">
        <v>72</v>
      </c>
      <c r="H6073" s="1" t="s">
        <v>65</v>
      </c>
      <c r="I6073" t="b">
        <v>0</v>
      </c>
      <c r="J6073" s="1" t="s">
        <v>20</v>
      </c>
      <c r="K6073">
        <v>3</v>
      </c>
      <c r="L6073">
        <v>8</v>
      </c>
      <c r="M6073" s="1" t="s">
        <v>976</v>
      </c>
      <c r="N6073" s="1" t="s">
        <v>30</v>
      </c>
    </row>
    <row r="6074" spans="1:14" x14ac:dyDescent="0.3">
      <c r="A6074" s="1" t="s">
        <v>11164</v>
      </c>
      <c r="B6074" s="1" t="s">
        <v>32</v>
      </c>
      <c r="C6074" s="4">
        <v>3112686.9184442898</v>
      </c>
      <c r="D6074" s="1" t="s">
        <v>38</v>
      </c>
      <c r="E6074">
        <v>41528</v>
      </c>
      <c r="F6074" s="1" t="s">
        <v>11165</v>
      </c>
      <c r="G6074" s="1" t="s">
        <v>40</v>
      </c>
      <c r="H6074" s="1" t="s">
        <v>22</v>
      </c>
      <c r="I6074" t="b">
        <v>0</v>
      </c>
      <c r="J6074" s="1" t="s">
        <v>20</v>
      </c>
      <c r="K6074">
        <v>2</v>
      </c>
      <c r="L6074">
        <v>6</v>
      </c>
      <c r="M6074" s="1" t="s">
        <v>1457</v>
      </c>
      <c r="N6074" s="1" t="s">
        <v>43</v>
      </c>
    </row>
    <row r="6075" spans="1:14" x14ac:dyDescent="0.3">
      <c r="A6075" s="1" t="s">
        <v>11166</v>
      </c>
      <c r="B6075" s="1" t="s">
        <v>15</v>
      </c>
      <c r="C6075" s="4">
        <v>2844631.25958271</v>
      </c>
      <c r="D6075" s="1" t="s">
        <v>16</v>
      </c>
      <c r="E6075">
        <v>41528.041666666664</v>
      </c>
      <c r="F6075" s="1" t="s">
        <v>10129</v>
      </c>
      <c r="G6075" s="1" t="s">
        <v>40</v>
      </c>
      <c r="H6075" s="1" t="s">
        <v>24</v>
      </c>
      <c r="I6075" t="b">
        <v>0</v>
      </c>
      <c r="J6075" s="1" t="s">
        <v>20</v>
      </c>
      <c r="K6075">
        <v>2</v>
      </c>
      <c r="L6075">
        <v>5</v>
      </c>
      <c r="M6075" s="1" t="s">
        <v>1800</v>
      </c>
      <c r="N6075" s="1" t="s">
        <v>34</v>
      </c>
    </row>
    <row r="6076" spans="1:14" x14ac:dyDescent="0.3">
      <c r="A6076" s="1" t="s">
        <v>11167</v>
      </c>
      <c r="B6076" s="1" t="s">
        <v>15</v>
      </c>
      <c r="C6076" s="4">
        <v>1320228.4937445601</v>
      </c>
      <c r="D6076" s="1" t="s">
        <v>38</v>
      </c>
      <c r="E6076">
        <v>41528.083333333336</v>
      </c>
      <c r="F6076" s="1" t="s">
        <v>5107</v>
      </c>
      <c r="G6076" s="1" t="s">
        <v>174</v>
      </c>
      <c r="H6076" s="1" t="s">
        <v>28</v>
      </c>
      <c r="I6076" t="b">
        <v>0</v>
      </c>
      <c r="J6076" s="1" t="s">
        <v>54</v>
      </c>
      <c r="K6076">
        <v>7</v>
      </c>
      <c r="L6076">
        <v>5</v>
      </c>
      <c r="M6076" s="1" t="s">
        <v>2433</v>
      </c>
      <c r="N6076" s="1" t="s">
        <v>22</v>
      </c>
    </row>
    <row r="6077" spans="1:14" x14ac:dyDescent="0.3">
      <c r="A6077" s="1" t="s">
        <v>11168</v>
      </c>
      <c r="B6077" s="1" t="s">
        <v>32</v>
      </c>
      <c r="C6077" s="4">
        <v>3536079.2788530299</v>
      </c>
      <c r="D6077" s="1" t="s">
        <v>51</v>
      </c>
      <c r="E6077">
        <v>41528.125</v>
      </c>
      <c r="F6077" s="1" t="s">
        <v>11169</v>
      </c>
      <c r="G6077" s="1" t="s">
        <v>47</v>
      </c>
      <c r="H6077" s="1" t="s">
        <v>65</v>
      </c>
      <c r="I6077" t="b">
        <v>0</v>
      </c>
      <c r="J6077" s="1" t="s">
        <v>20</v>
      </c>
      <c r="K6077">
        <v>6</v>
      </c>
      <c r="L6077">
        <v>4</v>
      </c>
      <c r="M6077" s="1" t="s">
        <v>655</v>
      </c>
      <c r="N6077" s="1" t="s">
        <v>22</v>
      </c>
    </row>
    <row r="6078" spans="1:14" x14ac:dyDescent="0.3">
      <c r="A6078" s="1" t="s">
        <v>11170</v>
      </c>
      <c r="B6078" s="1" t="s">
        <v>28</v>
      </c>
      <c r="C6078" s="4">
        <v>2169794.5044684401</v>
      </c>
      <c r="D6078" s="1" t="s">
        <v>51</v>
      </c>
      <c r="E6078">
        <v>41528.166666666664</v>
      </c>
      <c r="F6078" s="1" t="s">
        <v>11171</v>
      </c>
      <c r="G6078" s="1" t="s">
        <v>18</v>
      </c>
      <c r="H6078" s="1" t="s">
        <v>32</v>
      </c>
      <c r="I6078" t="b">
        <v>0</v>
      </c>
      <c r="J6078" s="1" t="s">
        <v>20</v>
      </c>
      <c r="K6078">
        <v>1</v>
      </c>
      <c r="L6078">
        <v>9</v>
      </c>
      <c r="M6078" s="1" t="s">
        <v>649</v>
      </c>
      <c r="N6078" s="1" t="s">
        <v>43</v>
      </c>
    </row>
    <row r="6079" spans="1:14" x14ac:dyDescent="0.3">
      <c r="A6079" s="1" t="s">
        <v>11172</v>
      </c>
      <c r="B6079" s="1" t="s">
        <v>22</v>
      </c>
      <c r="C6079" s="4">
        <v>3789025.7631779499</v>
      </c>
      <c r="D6079" s="1" t="s">
        <v>45</v>
      </c>
      <c r="E6079">
        <v>41528.208333333336</v>
      </c>
      <c r="F6079" s="1" t="s">
        <v>4514</v>
      </c>
      <c r="G6079" s="1" t="s">
        <v>47</v>
      </c>
      <c r="H6079" s="1" t="s">
        <v>37</v>
      </c>
      <c r="I6079" t="b">
        <v>0</v>
      </c>
      <c r="J6079" s="1" t="s">
        <v>54</v>
      </c>
      <c r="K6079">
        <v>2</v>
      </c>
      <c r="L6079">
        <v>4</v>
      </c>
      <c r="M6079" s="1" t="s">
        <v>741</v>
      </c>
      <c r="N6079" s="1" t="s">
        <v>56</v>
      </c>
    </row>
    <row r="6080" spans="1:14" x14ac:dyDescent="0.3">
      <c r="A6080" s="1" t="s">
        <v>11173</v>
      </c>
      <c r="B6080" s="1" t="s">
        <v>15</v>
      </c>
      <c r="C6080" s="4">
        <v>3494328.90691703</v>
      </c>
      <c r="D6080" s="1" t="s">
        <v>16</v>
      </c>
      <c r="E6080">
        <v>41528.25</v>
      </c>
      <c r="F6080" s="1" t="s">
        <v>5283</v>
      </c>
      <c r="G6080" s="1" t="s">
        <v>72</v>
      </c>
      <c r="H6080" s="1" t="s">
        <v>32</v>
      </c>
      <c r="I6080" t="b">
        <v>0</v>
      </c>
      <c r="J6080" s="1" t="s">
        <v>20</v>
      </c>
      <c r="K6080">
        <v>4</v>
      </c>
      <c r="L6080">
        <v>4</v>
      </c>
      <c r="M6080" s="1" t="s">
        <v>2861</v>
      </c>
      <c r="N6080" s="1" t="s">
        <v>56</v>
      </c>
    </row>
    <row r="6081" spans="1:14" x14ac:dyDescent="0.3">
      <c r="A6081" s="1" t="s">
        <v>11174</v>
      </c>
      <c r="B6081" s="1" t="s">
        <v>24</v>
      </c>
      <c r="C6081" s="4">
        <v>392839.49560365698</v>
      </c>
      <c r="D6081" s="1" t="s">
        <v>51</v>
      </c>
      <c r="E6081">
        <v>41528.291666666664</v>
      </c>
      <c r="F6081" s="1" t="s">
        <v>11175</v>
      </c>
      <c r="G6081" s="1" t="s">
        <v>53</v>
      </c>
      <c r="H6081" s="1" t="s">
        <v>65</v>
      </c>
      <c r="I6081" t="b">
        <v>0</v>
      </c>
      <c r="J6081" s="1" t="s">
        <v>20</v>
      </c>
      <c r="K6081">
        <v>6</v>
      </c>
      <c r="L6081">
        <v>2</v>
      </c>
      <c r="M6081" s="1" t="s">
        <v>396</v>
      </c>
      <c r="N6081" s="1" t="s">
        <v>56</v>
      </c>
    </row>
    <row r="6082" spans="1:14" x14ac:dyDescent="0.3">
      <c r="A6082" s="1" t="s">
        <v>11176</v>
      </c>
      <c r="B6082" s="1" t="s">
        <v>32</v>
      </c>
      <c r="C6082" s="4">
        <v>1424513.6242791601</v>
      </c>
      <c r="D6082" s="1" t="s">
        <v>25</v>
      </c>
      <c r="E6082">
        <v>41528.333333333336</v>
      </c>
      <c r="F6082" s="1" t="s">
        <v>8601</v>
      </c>
      <c r="G6082" s="1" t="s">
        <v>72</v>
      </c>
      <c r="H6082" s="1" t="s">
        <v>22</v>
      </c>
      <c r="I6082" t="b">
        <v>0</v>
      </c>
      <c r="J6082" s="1" t="s">
        <v>54</v>
      </c>
      <c r="K6082">
        <v>3</v>
      </c>
      <c r="L6082">
        <v>1</v>
      </c>
      <c r="M6082" s="1" t="s">
        <v>384</v>
      </c>
      <c r="N6082" s="1" t="s">
        <v>49</v>
      </c>
    </row>
    <row r="6083" spans="1:14" x14ac:dyDescent="0.3">
      <c r="A6083" s="1" t="s">
        <v>11177</v>
      </c>
      <c r="B6083" s="1" t="s">
        <v>34</v>
      </c>
      <c r="C6083" s="4">
        <v>4164924.7191592199</v>
      </c>
      <c r="D6083" s="1" t="s">
        <v>16</v>
      </c>
      <c r="E6083">
        <v>41528.375</v>
      </c>
      <c r="F6083" s="1" t="s">
        <v>11178</v>
      </c>
      <c r="G6083" s="1" t="s">
        <v>18</v>
      </c>
      <c r="H6083" s="1" t="s">
        <v>28</v>
      </c>
      <c r="I6083" t="b">
        <v>0</v>
      </c>
      <c r="J6083" s="1" t="s">
        <v>54</v>
      </c>
      <c r="K6083">
        <v>2</v>
      </c>
      <c r="L6083">
        <v>5</v>
      </c>
      <c r="M6083" s="1" t="s">
        <v>696</v>
      </c>
      <c r="N6083" s="1" t="s">
        <v>22</v>
      </c>
    </row>
    <row r="6084" spans="1:14" x14ac:dyDescent="0.3">
      <c r="A6084" s="1" t="s">
        <v>11179</v>
      </c>
      <c r="B6084" s="1" t="s">
        <v>19</v>
      </c>
      <c r="C6084" s="4">
        <v>3094841.5599203198</v>
      </c>
      <c r="D6084" s="1" t="s">
        <v>51</v>
      </c>
      <c r="E6084">
        <v>41528.416666666664</v>
      </c>
      <c r="F6084" s="1" t="s">
        <v>11180</v>
      </c>
      <c r="G6084" s="1" t="s">
        <v>27</v>
      </c>
      <c r="H6084" s="1" t="s">
        <v>41</v>
      </c>
      <c r="I6084" t="b">
        <v>1</v>
      </c>
      <c r="J6084" s="1" t="s">
        <v>54</v>
      </c>
      <c r="K6084">
        <v>5</v>
      </c>
      <c r="L6084">
        <v>1</v>
      </c>
      <c r="M6084" s="1" t="s">
        <v>314</v>
      </c>
      <c r="N6084" s="1" t="s">
        <v>56</v>
      </c>
    </row>
    <row r="6085" spans="1:14" x14ac:dyDescent="0.3">
      <c r="A6085" s="1" t="s">
        <v>11181</v>
      </c>
      <c r="B6085" s="1" t="s">
        <v>15</v>
      </c>
      <c r="C6085" s="4">
        <v>4400834.4362680903</v>
      </c>
      <c r="D6085" s="1" t="s">
        <v>45</v>
      </c>
      <c r="E6085">
        <v>41528.458333333336</v>
      </c>
      <c r="F6085" s="1" t="s">
        <v>3769</v>
      </c>
      <c r="G6085" s="1" t="s">
        <v>174</v>
      </c>
      <c r="H6085" s="1" t="s">
        <v>19</v>
      </c>
      <c r="I6085" t="b">
        <v>0</v>
      </c>
      <c r="J6085" s="1" t="s">
        <v>20</v>
      </c>
      <c r="K6085">
        <v>10</v>
      </c>
      <c r="L6085">
        <v>9</v>
      </c>
      <c r="M6085" s="1" t="s">
        <v>2480</v>
      </c>
      <c r="N6085" s="1" t="s">
        <v>30</v>
      </c>
    </row>
    <row r="6086" spans="1:14" x14ac:dyDescent="0.3">
      <c r="A6086" s="1" t="s">
        <v>11182</v>
      </c>
      <c r="B6086" s="1" t="s">
        <v>65</v>
      </c>
      <c r="C6086" s="4">
        <v>3191799.2369656102</v>
      </c>
      <c r="D6086" s="1" t="s">
        <v>16</v>
      </c>
      <c r="E6086">
        <v>41528.5</v>
      </c>
      <c r="F6086" s="1" t="s">
        <v>11183</v>
      </c>
      <c r="G6086" s="1" t="s">
        <v>53</v>
      </c>
      <c r="H6086" s="1" t="s">
        <v>32</v>
      </c>
      <c r="I6086" t="b">
        <v>0</v>
      </c>
      <c r="J6086" s="1" t="s">
        <v>20</v>
      </c>
      <c r="K6086">
        <v>1</v>
      </c>
      <c r="L6086">
        <v>0</v>
      </c>
      <c r="M6086" s="1" t="s">
        <v>1903</v>
      </c>
      <c r="N6086" s="1" t="s">
        <v>34</v>
      </c>
    </row>
    <row r="6087" spans="1:14" x14ac:dyDescent="0.3">
      <c r="A6087" s="1" t="s">
        <v>11184</v>
      </c>
      <c r="B6087" s="1" t="s">
        <v>41</v>
      </c>
      <c r="C6087" s="4">
        <v>3578233.8450484499</v>
      </c>
      <c r="D6087" s="1" t="s">
        <v>16</v>
      </c>
      <c r="E6087">
        <v>41528.541666666664</v>
      </c>
      <c r="F6087" s="1" t="s">
        <v>11185</v>
      </c>
      <c r="G6087" s="1" t="s">
        <v>53</v>
      </c>
      <c r="H6087" s="1" t="s">
        <v>37</v>
      </c>
      <c r="I6087" t="b">
        <v>0</v>
      </c>
      <c r="J6087" s="1" t="s">
        <v>20</v>
      </c>
      <c r="K6087">
        <v>3</v>
      </c>
      <c r="L6087">
        <v>6</v>
      </c>
      <c r="M6087" s="1" t="s">
        <v>29</v>
      </c>
      <c r="N6087" s="1" t="s">
        <v>34</v>
      </c>
    </row>
    <row r="6088" spans="1:14" x14ac:dyDescent="0.3">
      <c r="A6088" s="1" t="s">
        <v>11186</v>
      </c>
      <c r="B6088" s="1" t="s">
        <v>32</v>
      </c>
      <c r="C6088" s="4">
        <v>954726.36152473802</v>
      </c>
      <c r="D6088" s="1" t="s">
        <v>45</v>
      </c>
      <c r="E6088">
        <v>41528.583333333336</v>
      </c>
      <c r="F6088" s="1" t="s">
        <v>11187</v>
      </c>
      <c r="G6088" s="1" t="s">
        <v>47</v>
      </c>
      <c r="H6088" s="1" t="s">
        <v>34</v>
      </c>
      <c r="I6088" t="b">
        <v>0</v>
      </c>
      <c r="J6088" s="1" t="s">
        <v>54</v>
      </c>
      <c r="K6088">
        <v>8</v>
      </c>
      <c r="L6088">
        <v>9</v>
      </c>
      <c r="M6088" s="1" t="s">
        <v>42</v>
      </c>
      <c r="N6088" s="1" t="s">
        <v>43</v>
      </c>
    </row>
    <row r="6089" spans="1:14" x14ac:dyDescent="0.3">
      <c r="A6089" s="1" t="s">
        <v>11188</v>
      </c>
      <c r="B6089" s="1" t="s">
        <v>15</v>
      </c>
      <c r="C6089" s="4">
        <v>3392698.4429232799</v>
      </c>
      <c r="D6089" s="1" t="s">
        <v>25</v>
      </c>
      <c r="E6089">
        <v>41528.625</v>
      </c>
      <c r="F6089" s="1" t="s">
        <v>11189</v>
      </c>
      <c r="G6089" s="1" t="s">
        <v>18</v>
      </c>
      <c r="H6089" s="1" t="s">
        <v>41</v>
      </c>
      <c r="I6089" t="b">
        <v>0</v>
      </c>
      <c r="J6089" s="1" t="s">
        <v>20</v>
      </c>
      <c r="K6089">
        <v>7</v>
      </c>
      <c r="L6089">
        <v>6</v>
      </c>
      <c r="M6089" s="1" t="s">
        <v>1955</v>
      </c>
      <c r="N6089" s="1" t="s">
        <v>56</v>
      </c>
    </row>
    <row r="6090" spans="1:14" x14ac:dyDescent="0.3">
      <c r="A6090" s="1" t="s">
        <v>11190</v>
      </c>
      <c r="B6090" s="1" t="s">
        <v>34</v>
      </c>
      <c r="C6090" s="4">
        <v>4791298.8585933801</v>
      </c>
      <c r="D6090" s="1" t="s">
        <v>25</v>
      </c>
      <c r="E6090">
        <v>41528.666666666664</v>
      </c>
      <c r="F6090" s="1" t="s">
        <v>11191</v>
      </c>
      <c r="G6090" s="1" t="s">
        <v>18</v>
      </c>
      <c r="H6090" s="1" t="s">
        <v>24</v>
      </c>
      <c r="I6090" t="b">
        <v>0</v>
      </c>
      <c r="J6090" s="1" t="s">
        <v>20</v>
      </c>
      <c r="K6090">
        <v>6</v>
      </c>
      <c r="L6090">
        <v>0</v>
      </c>
      <c r="M6090" s="1" t="s">
        <v>255</v>
      </c>
      <c r="N6090" s="1" t="s">
        <v>34</v>
      </c>
    </row>
    <row r="6091" spans="1:14" x14ac:dyDescent="0.3">
      <c r="A6091" s="1" t="s">
        <v>11192</v>
      </c>
      <c r="B6091" s="1" t="s">
        <v>34</v>
      </c>
      <c r="C6091" s="4">
        <v>2066162.84765766</v>
      </c>
      <c r="D6091" s="1" t="s">
        <v>45</v>
      </c>
      <c r="E6091">
        <v>41528.708333333336</v>
      </c>
      <c r="F6091" s="1" t="s">
        <v>740</v>
      </c>
      <c r="G6091" s="1" t="s">
        <v>18</v>
      </c>
      <c r="H6091" s="1" t="s">
        <v>28</v>
      </c>
      <c r="I6091" t="b">
        <v>0</v>
      </c>
      <c r="J6091" s="1" t="s">
        <v>20</v>
      </c>
      <c r="K6091">
        <v>1</v>
      </c>
      <c r="L6091">
        <v>6</v>
      </c>
      <c r="M6091" s="1" t="s">
        <v>314</v>
      </c>
      <c r="N6091" s="1" t="s">
        <v>34</v>
      </c>
    </row>
    <row r="6092" spans="1:14" x14ac:dyDescent="0.3">
      <c r="A6092" s="1" t="s">
        <v>11193</v>
      </c>
      <c r="B6092" s="1" t="s">
        <v>28</v>
      </c>
      <c r="C6092" s="4">
        <v>1392352.5448459401</v>
      </c>
      <c r="D6092" s="1" t="s">
        <v>25</v>
      </c>
      <c r="E6092">
        <v>41528.75</v>
      </c>
      <c r="F6092" s="1" t="s">
        <v>11194</v>
      </c>
      <c r="G6092" s="1" t="s">
        <v>53</v>
      </c>
      <c r="H6092" s="1" t="s">
        <v>41</v>
      </c>
      <c r="I6092" t="b">
        <v>1</v>
      </c>
      <c r="J6092" s="1" t="s">
        <v>20</v>
      </c>
      <c r="K6092">
        <v>7</v>
      </c>
      <c r="L6092">
        <v>6</v>
      </c>
      <c r="M6092" s="1" t="s">
        <v>2462</v>
      </c>
      <c r="N6092" s="1" t="s">
        <v>34</v>
      </c>
    </row>
    <row r="6093" spans="1:14" x14ac:dyDescent="0.3">
      <c r="A6093" s="1" t="s">
        <v>11195</v>
      </c>
      <c r="B6093" s="1" t="s">
        <v>22</v>
      </c>
      <c r="C6093" s="4">
        <v>3759799.0766532901</v>
      </c>
      <c r="D6093" s="1" t="s">
        <v>51</v>
      </c>
      <c r="E6093">
        <v>41528.791666666664</v>
      </c>
      <c r="F6093" s="1" t="s">
        <v>11196</v>
      </c>
      <c r="G6093" s="1" t="s">
        <v>18</v>
      </c>
      <c r="H6093" s="1" t="s">
        <v>32</v>
      </c>
      <c r="I6093" t="b">
        <v>0</v>
      </c>
      <c r="J6093" s="1" t="s">
        <v>54</v>
      </c>
      <c r="K6093">
        <v>2</v>
      </c>
      <c r="L6093">
        <v>2</v>
      </c>
      <c r="M6093" s="1" t="s">
        <v>839</v>
      </c>
      <c r="N6093" s="1" t="s">
        <v>49</v>
      </c>
    </row>
    <row r="6094" spans="1:14" x14ac:dyDescent="0.3">
      <c r="A6094" s="1" t="s">
        <v>11197</v>
      </c>
      <c r="B6094" s="1" t="s">
        <v>65</v>
      </c>
      <c r="C6094" s="4">
        <v>1196769.46555531</v>
      </c>
      <c r="D6094" s="1" t="s">
        <v>45</v>
      </c>
      <c r="E6094">
        <v>41528.833333333336</v>
      </c>
      <c r="F6094" s="1" t="s">
        <v>11198</v>
      </c>
      <c r="G6094" s="1" t="s">
        <v>27</v>
      </c>
      <c r="H6094" s="1" t="s">
        <v>37</v>
      </c>
      <c r="I6094" t="b">
        <v>1</v>
      </c>
      <c r="J6094" s="1" t="s">
        <v>20</v>
      </c>
      <c r="K6094">
        <v>7</v>
      </c>
      <c r="L6094">
        <v>9</v>
      </c>
      <c r="M6094" s="1" t="s">
        <v>927</v>
      </c>
      <c r="N6094" s="1" t="s">
        <v>30</v>
      </c>
    </row>
    <row r="6095" spans="1:14" x14ac:dyDescent="0.3">
      <c r="A6095" s="1" t="s">
        <v>11199</v>
      </c>
      <c r="B6095" s="1" t="s">
        <v>41</v>
      </c>
      <c r="C6095" s="4">
        <v>2376580.9418617398</v>
      </c>
      <c r="D6095" s="1" t="s">
        <v>45</v>
      </c>
      <c r="E6095">
        <v>41528.875</v>
      </c>
      <c r="F6095" s="1" t="s">
        <v>1501</v>
      </c>
      <c r="G6095" s="1" t="s">
        <v>27</v>
      </c>
      <c r="H6095" s="1" t="s">
        <v>19</v>
      </c>
      <c r="I6095" t="b">
        <v>0</v>
      </c>
      <c r="J6095" s="1" t="s">
        <v>20</v>
      </c>
      <c r="K6095">
        <v>6</v>
      </c>
      <c r="L6095">
        <v>5</v>
      </c>
      <c r="M6095" s="1" t="s">
        <v>402</v>
      </c>
      <c r="N6095" s="1" t="s">
        <v>49</v>
      </c>
    </row>
    <row r="6096" spans="1:14" x14ac:dyDescent="0.3">
      <c r="A6096" s="1" t="s">
        <v>11200</v>
      </c>
      <c r="B6096" s="1" t="s">
        <v>32</v>
      </c>
      <c r="C6096" s="4">
        <v>2851936.9660353302</v>
      </c>
      <c r="D6096" s="1" t="s">
        <v>45</v>
      </c>
      <c r="E6096">
        <v>41528.916666666664</v>
      </c>
      <c r="F6096" s="1" t="s">
        <v>5836</v>
      </c>
      <c r="G6096" s="1" t="s">
        <v>72</v>
      </c>
      <c r="H6096" s="1" t="s">
        <v>41</v>
      </c>
      <c r="I6096" t="b">
        <v>0</v>
      </c>
      <c r="J6096" s="1" t="s">
        <v>54</v>
      </c>
      <c r="K6096">
        <v>10</v>
      </c>
      <c r="L6096">
        <v>8</v>
      </c>
      <c r="M6096" s="1" t="s">
        <v>1615</v>
      </c>
      <c r="N6096" s="1" t="s">
        <v>34</v>
      </c>
    </row>
    <row r="6097" spans="1:14" x14ac:dyDescent="0.3">
      <c r="A6097" s="1" t="s">
        <v>11201</v>
      </c>
      <c r="B6097" s="1" t="s">
        <v>41</v>
      </c>
      <c r="C6097" s="4">
        <v>4045280.78526372</v>
      </c>
      <c r="D6097" s="1" t="s">
        <v>51</v>
      </c>
      <c r="E6097">
        <v>41528.958333333336</v>
      </c>
      <c r="F6097" s="1" t="s">
        <v>11202</v>
      </c>
      <c r="G6097" s="1" t="s">
        <v>27</v>
      </c>
      <c r="H6097" s="1" t="s">
        <v>34</v>
      </c>
      <c r="I6097" t="b">
        <v>0</v>
      </c>
      <c r="J6097" s="1" t="s">
        <v>54</v>
      </c>
      <c r="K6097">
        <v>4</v>
      </c>
      <c r="L6097">
        <v>1</v>
      </c>
      <c r="M6097" s="1" t="s">
        <v>512</v>
      </c>
      <c r="N6097" s="1" t="s">
        <v>22</v>
      </c>
    </row>
    <row r="6098" spans="1:14" x14ac:dyDescent="0.3">
      <c r="A6098" s="1" t="s">
        <v>11203</v>
      </c>
      <c r="B6098" s="1" t="s">
        <v>32</v>
      </c>
      <c r="C6098" s="4">
        <v>1615239.90200955</v>
      </c>
      <c r="D6098" s="1" t="s">
        <v>51</v>
      </c>
      <c r="E6098">
        <v>41529</v>
      </c>
      <c r="F6098" s="1" t="s">
        <v>5543</v>
      </c>
      <c r="G6098" s="1" t="s">
        <v>53</v>
      </c>
      <c r="H6098" s="1" t="s">
        <v>28</v>
      </c>
      <c r="I6098" t="b">
        <v>1</v>
      </c>
      <c r="J6098" s="1" t="s">
        <v>20</v>
      </c>
      <c r="K6098">
        <v>5</v>
      </c>
      <c r="L6098">
        <v>7</v>
      </c>
      <c r="M6098" s="1" t="s">
        <v>481</v>
      </c>
      <c r="N6098" s="1" t="s">
        <v>34</v>
      </c>
    </row>
    <row r="6099" spans="1:14" x14ac:dyDescent="0.3">
      <c r="A6099" s="1" t="s">
        <v>11204</v>
      </c>
      <c r="B6099" s="1" t="s">
        <v>32</v>
      </c>
      <c r="C6099" s="4">
        <v>3834397.3852547999</v>
      </c>
      <c r="D6099" s="1" t="s">
        <v>16</v>
      </c>
      <c r="E6099">
        <v>41529.041666666664</v>
      </c>
      <c r="F6099" s="1" t="s">
        <v>6997</v>
      </c>
      <c r="G6099" s="1" t="s">
        <v>27</v>
      </c>
      <c r="H6099" s="1" t="s">
        <v>37</v>
      </c>
      <c r="I6099" t="b">
        <v>1</v>
      </c>
      <c r="J6099" s="1" t="s">
        <v>20</v>
      </c>
      <c r="K6099">
        <v>6</v>
      </c>
      <c r="L6099">
        <v>3</v>
      </c>
      <c r="M6099" s="1" t="s">
        <v>2378</v>
      </c>
      <c r="N6099" s="1" t="s">
        <v>22</v>
      </c>
    </row>
    <row r="6100" spans="1:14" x14ac:dyDescent="0.3">
      <c r="A6100" s="1" t="s">
        <v>11205</v>
      </c>
      <c r="B6100" s="1" t="s">
        <v>65</v>
      </c>
      <c r="C6100" s="4">
        <v>986412.46120341704</v>
      </c>
      <c r="D6100" s="1" t="s">
        <v>45</v>
      </c>
      <c r="E6100">
        <v>41529.083333333336</v>
      </c>
      <c r="F6100" s="1" t="s">
        <v>5654</v>
      </c>
      <c r="G6100" s="1" t="s">
        <v>27</v>
      </c>
      <c r="H6100" s="1" t="s">
        <v>28</v>
      </c>
      <c r="I6100" t="b">
        <v>0</v>
      </c>
      <c r="J6100" s="1" t="s">
        <v>20</v>
      </c>
      <c r="K6100">
        <v>5</v>
      </c>
      <c r="L6100">
        <v>0</v>
      </c>
      <c r="M6100" s="1" t="s">
        <v>2690</v>
      </c>
      <c r="N6100" s="1" t="s">
        <v>43</v>
      </c>
    </row>
    <row r="6101" spans="1:14" x14ac:dyDescent="0.3">
      <c r="A6101" s="1" t="s">
        <v>11206</v>
      </c>
      <c r="B6101" s="1" t="s">
        <v>65</v>
      </c>
      <c r="C6101" s="4">
        <v>4080055.1984320399</v>
      </c>
      <c r="D6101" s="1" t="s">
        <v>25</v>
      </c>
      <c r="E6101">
        <v>41529.125</v>
      </c>
      <c r="F6101" s="1" t="s">
        <v>5177</v>
      </c>
      <c r="G6101" s="1" t="s">
        <v>40</v>
      </c>
      <c r="H6101" s="1" t="s">
        <v>41</v>
      </c>
      <c r="I6101" t="b">
        <v>0</v>
      </c>
      <c r="J6101" s="1" t="s">
        <v>20</v>
      </c>
      <c r="K6101">
        <v>6</v>
      </c>
      <c r="L6101">
        <v>4</v>
      </c>
      <c r="M6101" s="1" t="s">
        <v>381</v>
      </c>
      <c r="N6101" s="1" t="s">
        <v>43</v>
      </c>
    </row>
    <row r="6102" spans="1:14" x14ac:dyDescent="0.3">
      <c r="A6102" s="1" t="s">
        <v>11207</v>
      </c>
      <c r="B6102" s="1" t="s">
        <v>28</v>
      </c>
      <c r="C6102" s="4">
        <v>4146528.7175056101</v>
      </c>
      <c r="D6102" s="1" t="s">
        <v>38</v>
      </c>
      <c r="E6102">
        <v>41529.166666666664</v>
      </c>
      <c r="F6102" s="1" t="s">
        <v>11208</v>
      </c>
      <c r="G6102" s="1" t="s">
        <v>72</v>
      </c>
      <c r="H6102" s="1" t="s">
        <v>41</v>
      </c>
      <c r="I6102" t="b">
        <v>1</v>
      </c>
      <c r="J6102" s="1" t="s">
        <v>20</v>
      </c>
      <c r="K6102">
        <v>1</v>
      </c>
      <c r="L6102">
        <v>6</v>
      </c>
      <c r="M6102" s="1" t="s">
        <v>118</v>
      </c>
      <c r="N6102" s="1" t="s">
        <v>49</v>
      </c>
    </row>
    <row r="6103" spans="1:14" x14ac:dyDescent="0.3">
      <c r="A6103" s="1" t="s">
        <v>11209</v>
      </c>
      <c r="B6103" s="1" t="s">
        <v>24</v>
      </c>
      <c r="C6103" s="4">
        <v>2551082.4366730498</v>
      </c>
      <c r="D6103" s="1" t="s">
        <v>45</v>
      </c>
      <c r="E6103">
        <v>41529.208333333336</v>
      </c>
      <c r="F6103" s="1" t="s">
        <v>11210</v>
      </c>
      <c r="G6103" s="1" t="s">
        <v>53</v>
      </c>
      <c r="H6103" s="1" t="s">
        <v>28</v>
      </c>
      <c r="I6103" t="b">
        <v>1</v>
      </c>
      <c r="J6103" s="1" t="s">
        <v>20</v>
      </c>
      <c r="K6103">
        <v>9</v>
      </c>
      <c r="L6103">
        <v>5</v>
      </c>
      <c r="M6103" s="1" t="s">
        <v>901</v>
      </c>
      <c r="N6103" s="1" t="s">
        <v>43</v>
      </c>
    </row>
    <row r="6104" spans="1:14" x14ac:dyDescent="0.3">
      <c r="A6104" s="1" t="s">
        <v>11211</v>
      </c>
      <c r="B6104" s="1" t="s">
        <v>24</v>
      </c>
      <c r="C6104" s="4">
        <v>2692355.1889208299</v>
      </c>
      <c r="D6104" s="1" t="s">
        <v>51</v>
      </c>
      <c r="E6104">
        <v>41529.25</v>
      </c>
      <c r="F6104" s="1" t="s">
        <v>11212</v>
      </c>
      <c r="G6104" s="1" t="s">
        <v>40</v>
      </c>
      <c r="H6104" s="1" t="s">
        <v>24</v>
      </c>
      <c r="I6104" t="b">
        <v>0</v>
      </c>
      <c r="J6104" s="1" t="s">
        <v>20</v>
      </c>
      <c r="K6104">
        <v>7</v>
      </c>
      <c r="L6104">
        <v>1</v>
      </c>
      <c r="M6104" s="1" t="s">
        <v>284</v>
      </c>
      <c r="N6104" s="1" t="s">
        <v>49</v>
      </c>
    </row>
    <row r="6105" spans="1:14" x14ac:dyDescent="0.3">
      <c r="A6105" s="1" t="s">
        <v>11213</v>
      </c>
      <c r="B6105" s="1" t="s">
        <v>34</v>
      </c>
      <c r="C6105" s="4">
        <v>356182.85168158798</v>
      </c>
      <c r="D6105" s="1" t="s">
        <v>45</v>
      </c>
      <c r="E6105">
        <v>41529.291666666664</v>
      </c>
      <c r="F6105" s="1" t="s">
        <v>564</v>
      </c>
      <c r="G6105" s="1" t="s">
        <v>72</v>
      </c>
      <c r="H6105" s="1" t="s">
        <v>19</v>
      </c>
      <c r="I6105" t="b">
        <v>0</v>
      </c>
      <c r="J6105" s="1" t="s">
        <v>20</v>
      </c>
      <c r="K6105">
        <v>5</v>
      </c>
      <c r="L6105">
        <v>7</v>
      </c>
      <c r="M6105" s="1" t="s">
        <v>1776</v>
      </c>
      <c r="N6105" s="1" t="s">
        <v>49</v>
      </c>
    </row>
    <row r="6106" spans="1:14" x14ac:dyDescent="0.3">
      <c r="A6106" s="1" t="s">
        <v>11214</v>
      </c>
      <c r="B6106" s="1" t="s">
        <v>28</v>
      </c>
      <c r="C6106" s="4">
        <v>2878558.4741595802</v>
      </c>
      <c r="D6106" s="1" t="s">
        <v>51</v>
      </c>
      <c r="E6106">
        <v>41529.333333333336</v>
      </c>
      <c r="F6106" s="1" t="s">
        <v>9284</v>
      </c>
      <c r="G6106" s="1" t="s">
        <v>47</v>
      </c>
      <c r="H6106" s="1" t="s">
        <v>65</v>
      </c>
      <c r="I6106" t="b">
        <v>1</v>
      </c>
      <c r="J6106" s="1" t="s">
        <v>20</v>
      </c>
      <c r="K6106">
        <v>5</v>
      </c>
      <c r="L6106">
        <v>6</v>
      </c>
      <c r="M6106" s="1" t="s">
        <v>308</v>
      </c>
      <c r="N6106" s="1" t="s">
        <v>34</v>
      </c>
    </row>
    <row r="6107" spans="1:14" x14ac:dyDescent="0.3">
      <c r="A6107" s="1" t="s">
        <v>11215</v>
      </c>
      <c r="B6107" s="1" t="s">
        <v>28</v>
      </c>
      <c r="C6107" s="4">
        <v>4890979.3524208898</v>
      </c>
      <c r="D6107" s="1" t="s">
        <v>45</v>
      </c>
      <c r="E6107">
        <v>41529.375</v>
      </c>
      <c r="F6107" s="1" t="s">
        <v>11216</v>
      </c>
      <c r="G6107" s="1" t="s">
        <v>47</v>
      </c>
      <c r="H6107" s="1" t="s">
        <v>28</v>
      </c>
      <c r="I6107" t="b">
        <v>0</v>
      </c>
      <c r="J6107" s="1" t="s">
        <v>54</v>
      </c>
      <c r="K6107">
        <v>8</v>
      </c>
      <c r="L6107">
        <v>2</v>
      </c>
      <c r="M6107" s="1" t="s">
        <v>3377</v>
      </c>
      <c r="N6107" s="1" t="s">
        <v>34</v>
      </c>
    </row>
    <row r="6108" spans="1:14" x14ac:dyDescent="0.3">
      <c r="A6108" s="1" t="s">
        <v>11217</v>
      </c>
      <c r="B6108" s="1" t="s">
        <v>24</v>
      </c>
      <c r="C6108" s="4">
        <v>4146036.5466202302</v>
      </c>
      <c r="D6108" s="1" t="s">
        <v>25</v>
      </c>
      <c r="E6108">
        <v>41529.416666666664</v>
      </c>
      <c r="F6108" s="1" t="s">
        <v>11218</v>
      </c>
      <c r="G6108" s="1" t="s">
        <v>174</v>
      </c>
      <c r="H6108" s="1" t="s">
        <v>19</v>
      </c>
      <c r="I6108" t="b">
        <v>0</v>
      </c>
      <c r="J6108" s="1" t="s">
        <v>20</v>
      </c>
      <c r="K6108">
        <v>5</v>
      </c>
      <c r="L6108">
        <v>9</v>
      </c>
      <c r="M6108" s="1" t="s">
        <v>1143</v>
      </c>
      <c r="N6108" s="1" t="s">
        <v>34</v>
      </c>
    </row>
    <row r="6109" spans="1:14" x14ac:dyDescent="0.3">
      <c r="A6109" s="1" t="s">
        <v>11219</v>
      </c>
      <c r="B6109" s="1" t="s">
        <v>32</v>
      </c>
      <c r="C6109" s="4">
        <v>2202445.9143704702</v>
      </c>
      <c r="D6109" s="1" t="s">
        <v>38</v>
      </c>
      <c r="E6109">
        <v>41529.458333333336</v>
      </c>
      <c r="F6109" s="1" t="s">
        <v>6701</v>
      </c>
      <c r="G6109" s="1" t="s">
        <v>72</v>
      </c>
      <c r="H6109" s="1" t="s">
        <v>37</v>
      </c>
      <c r="I6109" t="b">
        <v>1</v>
      </c>
      <c r="J6109" s="1" t="s">
        <v>54</v>
      </c>
      <c r="K6109">
        <v>6</v>
      </c>
      <c r="L6109">
        <v>8</v>
      </c>
      <c r="M6109" s="1" t="s">
        <v>4321</v>
      </c>
      <c r="N6109" s="1" t="s">
        <v>22</v>
      </c>
    </row>
    <row r="6110" spans="1:14" x14ac:dyDescent="0.3">
      <c r="A6110" s="1" t="s">
        <v>11220</v>
      </c>
      <c r="B6110" s="1" t="s">
        <v>41</v>
      </c>
      <c r="C6110" s="4">
        <v>3451436.14685205</v>
      </c>
      <c r="D6110" s="1" t="s">
        <v>25</v>
      </c>
      <c r="E6110">
        <v>41529.5</v>
      </c>
      <c r="F6110" s="1" t="s">
        <v>8104</v>
      </c>
      <c r="G6110" s="1" t="s">
        <v>53</v>
      </c>
      <c r="H6110" s="1" t="s">
        <v>65</v>
      </c>
      <c r="I6110" t="b">
        <v>0</v>
      </c>
      <c r="J6110" s="1" t="s">
        <v>20</v>
      </c>
      <c r="K6110">
        <v>10</v>
      </c>
      <c r="L6110">
        <v>0</v>
      </c>
      <c r="M6110" s="1" t="s">
        <v>509</v>
      </c>
      <c r="N6110" s="1" t="s">
        <v>34</v>
      </c>
    </row>
    <row r="6111" spans="1:14" x14ac:dyDescent="0.3">
      <c r="A6111" s="1" t="s">
        <v>11221</v>
      </c>
      <c r="B6111" s="1" t="s">
        <v>34</v>
      </c>
      <c r="C6111" s="4">
        <v>2298847.1867547501</v>
      </c>
      <c r="D6111" s="1" t="s">
        <v>25</v>
      </c>
      <c r="E6111">
        <v>41529.541666666664</v>
      </c>
      <c r="F6111" s="1" t="s">
        <v>11222</v>
      </c>
      <c r="G6111" s="1" t="s">
        <v>72</v>
      </c>
      <c r="H6111" s="1" t="s">
        <v>28</v>
      </c>
      <c r="I6111" t="b">
        <v>0</v>
      </c>
      <c r="J6111" s="1" t="s">
        <v>54</v>
      </c>
      <c r="K6111">
        <v>7</v>
      </c>
      <c r="L6111">
        <v>0</v>
      </c>
      <c r="M6111" s="1" t="s">
        <v>1416</v>
      </c>
      <c r="N6111" s="1" t="s">
        <v>34</v>
      </c>
    </row>
    <row r="6112" spans="1:14" x14ac:dyDescent="0.3">
      <c r="A6112" s="1" t="s">
        <v>11223</v>
      </c>
      <c r="B6112" s="1" t="s">
        <v>15</v>
      </c>
      <c r="C6112" s="4">
        <v>1922340.27715993</v>
      </c>
      <c r="D6112" s="1" t="s">
        <v>45</v>
      </c>
      <c r="E6112">
        <v>41529.583333333336</v>
      </c>
      <c r="F6112" s="1" t="s">
        <v>11224</v>
      </c>
      <c r="G6112" s="1" t="s">
        <v>18</v>
      </c>
      <c r="H6112" s="1" t="s">
        <v>41</v>
      </c>
      <c r="I6112" t="b">
        <v>0</v>
      </c>
      <c r="J6112" s="1" t="s">
        <v>54</v>
      </c>
      <c r="K6112">
        <v>3</v>
      </c>
      <c r="L6112">
        <v>3</v>
      </c>
      <c r="M6112" s="1" t="s">
        <v>263</v>
      </c>
      <c r="N6112" s="1" t="s">
        <v>22</v>
      </c>
    </row>
    <row r="6113" spans="1:14" x14ac:dyDescent="0.3">
      <c r="A6113" s="1" t="s">
        <v>11225</v>
      </c>
      <c r="B6113" s="1" t="s">
        <v>15</v>
      </c>
      <c r="C6113" s="4">
        <v>2629230.2626222498</v>
      </c>
      <c r="D6113" s="1" t="s">
        <v>38</v>
      </c>
      <c r="E6113">
        <v>41529.625</v>
      </c>
      <c r="F6113" s="1" t="s">
        <v>11226</v>
      </c>
      <c r="G6113" s="1" t="s">
        <v>47</v>
      </c>
      <c r="H6113" s="1" t="s">
        <v>65</v>
      </c>
      <c r="I6113" t="b">
        <v>0</v>
      </c>
      <c r="J6113" s="1" t="s">
        <v>20</v>
      </c>
      <c r="K6113">
        <v>1</v>
      </c>
      <c r="L6113">
        <v>1</v>
      </c>
      <c r="M6113" s="1" t="s">
        <v>1880</v>
      </c>
      <c r="N6113" s="1" t="s">
        <v>49</v>
      </c>
    </row>
    <row r="6114" spans="1:14" x14ac:dyDescent="0.3">
      <c r="A6114" s="1" t="s">
        <v>11227</v>
      </c>
      <c r="B6114" s="1" t="s">
        <v>24</v>
      </c>
      <c r="C6114" s="4">
        <v>1956596.63403373</v>
      </c>
      <c r="D6114" s="1" t="s">
        <v>16</v>
      </c>
      <c r="E6114">
        <v>41529.666666666664</v>
      </c>
      <c r="F6114" s="1" t="s">
        <v>5801</v>
      </c>
      <c r="G6114" s="1" t="s">
        <v>47</v>
      </c>
      <c r="H6114" s="1" t="s">
        <v>34</v>
      </c>
      <c r="I6114" t="b">
        <v>0</v>
      </c>
      <c r="J6114" s="1" t="s">
        <v>20</v>
      </c>
      <c r="K6114">
        <v>10</v>
      </c>
      <c r="L6114">
        <v>2</v>
      </c>
      <c r="M6114" s="1" t="s">
        <v>1271</v>
      </c>
      <c r="N6114" s="1" t="s">
        <v>49</v>
      </c>
    </row>
    <row r="6115" spans="1:14" x14ac:dyDescent="0.3">
      <c r="A6115" s="1" t="s">
        <v>11228</v>
      </c>
      <c r="B6115" s="1" t="s">
        <v>24</v>
      </c>
      <c r="C6115" s="4">
        <v>4674398.6825186796</v>
      </c>
      <c r="D6115" s="1" t="s">
        <v>45</v>
      </c>
      <c r="E6115">
        <v>41529.708333333336</v>
      </c>
      <c r="F6115" s="1" t="s">
        <v>11229</v>
      </c>
      <c r="G6115" s="1" t="s">
        <v>53</v>
      </c>
      <c r="H6115" s="1" t="s">
        <v>65</v>
      </c>
      <c r="I6115" t="b">
        <v>0</v>
      </c>
      <c r="J6115" s="1" t="s">
        <v>20</v>
      </c>
      <c r="K6115">
        <v>3</v>
      </c>
      <c r="L6115">
        <v>3</v>
      </c>
      <c r="M6115" s="1" t="s">
        <v>1931</v>
      </c>
      <c r="N6115" s="1" t="s">
        <v>34</v>
      </c>
    </row>
    <row r="6116" spans="1:14" x14ac:dyDescent="0.3">
      <c r="A6116" s="1" t="s">
        <v>11230</v>
      </c>
      <c r="B6116" s="1" t="s">
        <v>34</v>
      </c>
      <c r="C6116" s="4">
        <v>2557140.4110378502</v>
      </c>
      <c r="D6116" s="1" t="s">
        <v>25</v>
      </c>
      <c r="E6116">
        <v>41529.75</v>
      </c>
      <c r="F6116" s="1" t="s">
        <v>6381</v>
      </c>
      <c r="G6116" s="1" t="s">
        <v>53</v>
      </c>
      <c r="H6116" s="1" t="s">
        <v>34</v>
      </c>
      <c r="I6116" t="b">
        <v>0</v>
      </c>
      <c r="J6116" s="1" t="s">
        <v>54</v>
      </c>
      <c r="K6116">
        <v>10</v>
      </c>
      <c r="L6116">
        <v>3</v>
      </c>
      <c r="M6116" s="1" t="s">
        <v>1696</v>
      </c>
      <c r="N6116" s="1" t="s">
        <v>49</v>
      </c>
    </row>
    <row r="6117" spans="1:14" x14ac:dyDescent="0.3">
      <c r="A6117" s="1" t="s">
        <v>11231</v>
      </c>
      <c r="B6117" s="1" t="s">
        <v>15</v>
      </c>
      <c r="C6117" s="4">
        <v>4289313.9431004496</v>
      </c>
      <c r="D6117" s="1" t="s">
        <v>25</v>
      </c>
      <c r="E6117">
        <v>41529.791666666664</v>
      </c>
      <c r="F6117" s="1" t="s">
        <v>4687</v>
      </c>
      <c r="G6117" s="1" t="s">
        <v>53</v>
      </c>
      <c r="H6117" s="1" t="s">
        <v>34</v>
      </c>
      <c r="I6117" t="b">
        <v>0</v>
      </c>
      <c r="J6117" s="1" t="s">
        <v>20</v>
      </c>
      <c r="K6117">
        <v>4</v>
      </c>
      <c r="L6117">
        <v>2</v>
      </c>
      <c r="M6117" s="1" t="s">
        <v>426</v>
      </c>
      <c r="N6117" s="1" t="s">
        <v>43</v>
      </c>
    </row>
    <row r="6118" spans="1:14" x14ac:dyDescent="0.3">
      <c r="A6118" s="1" t="s">
        <v>11232</v>
      </c>
      <c r="B6118" s="1" t="s">
        <v>34</v>
      </c>
      <c r="C6118" s="4">
        <v>940623.43595327099</v>
      </c>
      <c r="D6118" s="1" t="s">
        <v>38</v>
      </c>
      <c r="E6118">
        <v>41529.833333333336</v>
      </c>
      <c r="F6118" s="1" t="s">
        <v>11233</v>
      </c>
      <c r="G6118" s="1" t="s">
        <v>40</v>
      </c>
      <c r="H6118" s="1" t="s">
        <v>34</v>
      </c>
      <c r="I6118" t="b">
        <v>0</v>
      </c>
      <c r="J6118" s="1" t="s">
        <v>20</v>
      </c>
      <c r="K6118">
        <v>8</v>
      </c>
      <c r="L6118">
        <v>6</v>
      </c>
      <c r="M6118" s="1" t="s">
        <v>2433</v>
      </c>
      <c r="N6118" s="1" t="s">
        <v>56</v>
      </c>
    </row>
    <row r="6119" spans="1:14" x14ac:dyDescent="0.3">
      <c r="A6119" s="1" t="s">
        <v>11234</v>
      </c>
      <c r="B6119" s="1" t="s">
        <v>32</v>
      </c>
      <c r="C6119" s="4">
        <v>3188652.5779969399</v>
      </c>
      <c r="D6119" s="1" t="s">
        <v>51</v>
      </c>
      <c r="E6119">
        <v>41529.875</v>
      </c>
      <c r="F6119" s="1" t="s">
        <v>11235</v>
      </c>
      <c r="G6119" s="1" t="s">
        <v>27</v>
      </c>
      <c r="H6119" s="1" t="s">
        <v>34</v>
      </c>
      <c r="I6119" t="b">
        <v>0</v>
      </c>
      <c r="J6119" s="1" t="s">
        <v>54</v>
      </c>
      <c r="K6119">
        <v>10</v>
      </c>
      <c r="L6119">
        <v>4</v>
      </c>
      <c r="M6119" s="1" t="s">
        <v>952</v>
      </c>
      <c r="N6119" s="1" t="s">
        <v>49</v>
      </c>
    </row>
    <row r="6120" spans="1:14" x14ac:dyDescent="0.3">
      <c r="A6120" s="1" t="s">
        <v>11236</v>
      </c>
      <c r="B6120" s="1" t="s">
        <v>28</v>
      </c>
      <c r="C6120" s="4">
        <v>4922245.4871683596</v>
      </c>
      <c r="D6120" s="1" t="s">
        <v>16</v>
      </c>
      <c r="E6120">
        <v>41529.916666666664</v>
      </c>
      <c r="F6120" s="1" t="s">
        <v>11237</v>
      </c>
      <c r="G6120" s="1" t="s">
        <v>40</v>
      </c>
      <c r="H6120" s="1" t="s">
        <v>19</v>
      </c>
      <c r="I6120" t="b">
        <v>0</v>
      </c>
      <c r="J6120" s="1" t="s">
        <v>20</v>
      </c>
      <c r="K6120">
        <v>4</v>
      </c>
      <c r="L6120">
        <v>2</v>
      </c>
      <c r="M6120" s="1" t="s">
        <v>100</v>
      </c>
      <c r="N6120" s="1" t="s">
        <v>30</v>
      </c>
    </row>
    <row r="6121" spans="1:14" x14ac:dyDescent="0.3">
      <c r="A6121" s="1" t="s">
        <v>11238</v>
      </c>
      <c r="B6121" s="1" t="s">
        <v>28</v>
      </c>
      <c r="C6121" s="4">
        <v>3149668.0425509</v>
      </c>
      <c r="D6121" s="1" t="s">
        <v>45</v>
      </c>
      <c r="E6121">
        <v>41529.958333333336</v>
      </c>
      <c r="F6121" s="1" t="s">
        <v>11239</v>
      </c>
      <c r="G6121" s="1" t="s">
        <v>27</v>
      </c>
      <c r="H6121" s="1" t="s">
        <v>41</v>
      </c>
      <c r="I6121" t="b">
        <v>0</v>
      </c>
      <c r="J6121" s="1" t="s">
        <v>20</v>
      </c>
      <c r="K6121">
        <v>9</v>
      </c>
      <c r="L6121">
        <v>1</v>
      </c>
      <c r="M6121" s="1" t="s">
        <v>4235</v>
      </c>
      <c r="N6121" s="1" t="s">
        <v>56</v>
      </c>
    </row>
    <row r="6122" spans="1:14" x14ac:dyDescent="0.3">
      <c r="A6122" s="1" t="s">
        <v>11240</v>
      </c>
      <c r="B6122" s="1" t="s">
        <v>15</v>
      </c>
      <c r="C6122" s="4">
        <v>1310051.4316885001</v>
      </c>
      <c r="D6122" s="1" t="s">
        <v>45</v>
      </c>
      <c r="E6122">
        <v>41530</v>
      </c>
      <c r="F6122" s="1" t="s">
        <v>7751</v>
      </c>
      <c r="G6122" s="1" t="s">
        <v>53</v>
      </c>
      <c r="H6122" s="1" t="s">
        <v>34</v>
      </c>
      <c r="I6122" t="b">
        <v>0</v>
      </c>
      <c r="J6122" s="1" t="s">
        <v>20</v>
      </c>
      <c r="K6122">
        <v>9</v>
      </c>
      <c r="L6122">
        <v>2</v>
      </c>
      <c r="M6122" s="1" t="s">
        <v>751</v>
      </c>
      <c r="N6122" s="1" t="s">
        <v>34</v>
      </c>
    </row>
    <row r="6123" spans="1:14" x14ac:dyDescent="0.3">
      <c r="A6123" s="1" t="s">
        <v>11241</v>
      </c>
      <c r="B6123" s="1" t="s">
        <v>19</v>
      </c>
      <c r="C6123" s="4">
        <v>1057272.09343088</v>
      </c>
      <c r="D6123" s="1" t="s">
        <v>38</v>
      </c>
      <c r="E6123">
        <v>41530.041666666664</v>
      </c>
      <c r="F6123" s="1" t="s">
        <v>11242</v>
      </c>
      <c r="G6123" s="1" t="s">
        <v>40</v>
      </c>
      <c r="H6123" s="1" t="s">
        <v>24</v>
      </c>
      <c r="I6123" t="b">
        <v>0</v>
      </c>
      <c r="J6123" s="1" t="s">
        <v>20</v>
      </c>
      <c r="K6123">
        <v>5</v>
      </c>
      <c r="L6123">
        <v>7</v>
      </c>
      <c r="M6123" s="1" t="s">
        <v>1311</v>
      </c>
      <c r="N6123" s="1" t="s">
        <v>34</v>
      </c>
    </row>
    <row r="6124" spans="1:14" x14ac:dyDescent="0.3">
      <c r="A6124" s="1" t="s">
        <v>11243</v>
      </c>
      <c r="B6124" s="1" t="s">
        <v>37</v>
      </c>
      <c r="C6124" s="4">
        <v>3559597.1119181998</v>
      </c>
      <c r="D6124" s="1" t="s">
        <v>16</v>
      </c>
      <c r="E6124">
        <v>41530.083333333336</v>
      </c>
      <c r="F6124" s="1" t="s">
        <v>812</v>
      </c>
      <c r="G6124" s="1" t="s">
        <v>18</v>
      </c>
      <c r="H6124" s="1" t="s">
        <v>37</v>
      </c>
      <c r="I6124" t="b">
        <v>0</v>
      </c>
      <c r="J6124" s="1" t="s">
        <v>20</v>
      </c>
      <c r="K6124">
        <v>8</v>
      </c>
      <c r="L6124">
        <v>8</v>
      </c>
      <c r="M6124" s="1" t="s">
        <v>467</v>
      </c>
      <c r="N6124" s="1" t="s">
        <v>22</v>
      </c>
    </row>
    <row r="6125" spans="1:14" x14ac:dyDescent="0.3">
      <c r="A6125" s="1" t="s">
        <v>11244</v>
      </c>
      <c r="B6125" s="1" t="s">
        <v>65</v>
      </c>
      <c r="C6125" s="4">
        <v>3546411.6849336298</v>
      </c>
      <c r="D6125" s="1" t="s">
        <v>45</v>
      </c>
      <c r="E6125">
        <v>41530.125</v>
      </c>
      <c r="F6125" s="1" t="s">
        <v>11245</v>
      </c>
      <c r="G6125" s="1" t="s">
        <v>174</v>
      </c>
      <c r="H6125" s="1" t="s">
        <v>41</v>
      </c>
      <c r="I6125" t="b">
        <v>0</v>
      </c>
      <c r="J6125" s="1" t="s">
        <v>20</v>
      </c>
      <c r="K6125">
        <v>6</v>
      </c>
      <c r="L6125">
        <v>7</v>
      </c>
      <c r="M6125" s="1" t="s">
        <v>533</v>
      </c>
      <c r="N6125" s="1" t="s">
        <v>56</v>
      </c>
    </row>
    <row r="6126" spans="1:14" x14ac:dyDescent="0.3">
      <c r="A6126" s="1" t="s">
        <v>11246</v>
      </c>
      <c r="B6126" s="1" t="s">
        <v>19</v>
      </c>
      <c r="C6126" s="4">
        <v>1663236.0825396699</v>
      </c>
      <c r="D6126" s="1" t="s">
        <v>51</v>
      </c>
      <c r="E6126">
        <v>41530.166666666664</v>
      </c>
      <c r="F6126" s="1" t="s">
        <v>11247</v>
      </c>
      <c r="G6126" s="1" t="s">
        <v>53</v>
      </c>
      <c r="H6126" s="1" t="s">
        <v>22</v>
      </c>
      <c r="I6126" t="b">
        <v>0</v>
      </c>
      <c r="J6126" s="1" t="s">
        <v>54</v>
      </c>
      <c r="K6126">
        <v>10</v>
      </c>
      <c r="L6126">
        <v>8</v>
      </c>
      <c r="M6126" s="1" t="s">
        <v>2044</v>
      </c>
      <c r="N6126" s="1" t="s">
        <v>49</v>
      </c>
    </row>
    <row r="6127" spans="1:14" x14ac:dyDescent="0.3">
      <c r="A6127" s="1" t="s">
        <v>11248</v>
      </c>
      <c r="B6127" s="1" t="s">
        <v>28</v>
      </c>
      <c r="C6127" s="4">
        <v>540552.61310230498</v>
      </c>
      <c r="D6127" s="1" t="s">
        <v>16</v>
      </c>
      <c r="E6127">
        <v>41530.208333333336</v>
      </c>
      <c r="F6127" s="1" t="s">
        <v>11249</v>
      </c>
      <c r="G6127" s="1" t="s">
        <v>174</v>
      </c>
      <c r="H6127" s="1" t="s">
        <v>65</v>
      </c>
      <c r="I6127" t="b">
        <v>0</v>
      </c>
      <c r="J6127" s="1" t="s">
        <v>20</v>
      </c>
      <c r="K6127">
        <v>5</v>
      </c>
      <c r="L6127">
        <v>3</v>
      </c>
      <c r="M6127" s="1" t="s">
        <v>1960</v>
      </c>
      <c r="N6127" s="1" t="s">
        <v>43</v>
      </c>
    </row>
    <row r="6128" spans="1:14" x14ac:dyDescent="0.3">
      <c r="A6128" s="1" t="s">
        <v>11250</v>
      </c>
      <c r="B6128" s="1" t="s">
        <v>37</v>
      </c>
      <c r="C6128" s="4">
        <v>3831746.29518806</v>
      </c>
      <c r="D6128" s="1" t="s">
        <v>25</v>
      </c>
      <c r="E6128">
        <v>41530.25</v>
      </c>
      <c r="F6128" s="1" t="s">
        <v>11251</v>
      </c>
      <c r="G6128" s="1" t="s">
        <v>174</v>
      </c>
      <c r="H6128" s="1" t="s">
        <v>41</v>
      </c>
      <c r="I6128" t="b">
        <v>1</v>
      </c>
      <c r="J6128" s="1" t="s">
        <v>20</v>
      </c>
      <c r="K6128">
        <v>1</v>
      </c>
      <c r="L6128">
        <v>8</v>
      </c>
      <c r="M6128" s="1" t="s">
        <v>3422</v>
      </c>
      <c r="N6128" s="1" t="s">
        <v>34</v>
      </c>
    </row>
    <row r="6129" spans="1:14" x14ac:dyDescent="0.3">
      <c r="A6129" s="1" t="s">
        <v>11252</v>
      </c>
      <c r="B6129" s="1" t="s">
        <v>15</v>
      </c>
      <c r="C6129" s="4">
        <v>4661736.7543821204</v>
      </c>
      <c r="D6129" s="1" t="s">
        <v>45</v>
      </c>
      <c r="E6129">
        <v>41530.291666666664</v>
      </c>
      <c r="F6129" s="1" t="s">
        <v>271</v>
      </c>
      <c r="G6129" s="1" t="s">
        <v>18</v>
      </c>
      <c r="H6129" s="1" t="s">
        <v>28</v>
      </c>
      <c r="I6129" t="b">
        <v>0</v>
      </c>
      <c r="J6129" s="1" t="s">
        <v>20</v>
      </c>
      <c r="K6129">
        <v>3</v>
      </c>
      <c r="L6129">
        <v>2</v>
      </c>
      <c r="M6129" s="1" t="s">
        <v>203</v>
      </c>
      <c r="N6129" s="1" t="s">
        <v>43</v>
      </c>
    </row>
    <row r="6130" spans="1:14" x14ac:dyDescent="0.3">
      <c r="A6130" s="1" t="s">
        <v>11253</v>
      </c>
      <c r="B6130" s="1" t="s">
        <v>24</v>
      </c>
      <c r="C6130" s="4">
        <v>1085464.315594</v>
      </c>
      <c r="D6130" s="1" t="s">
        <v>38</v>
      </c>
      <c r="E6130">
        <v>41530.333333333336</v>
      </c>
      <c r="F6130" s="1" t="s">
        <v>9705</v>
      </c>
      <c r="G6130" s="1" t="s">
        <v>18</v>
      </c>
      <c r="H6130" s="1" t="s">
        <v>24</v>
      </c>
      <c r="I6130" t="b">
        <v>0</v>
      </c>
      <c r="J6130" s="1" t="s">
        <v>20</v>
      </c>
      <c r="K6130">
        <v>8</v>
      </c>
      <c r="L6130">
        <v>5</v>
      </c>
      <c r="M6130" s="1" t="s">
        <v>433</v>
      </c>
      <c r="N6130" s="1" t="s">
        <v>56</v>
      </c>
    </row>
    <row r="6131" spans="1:14" x14ac:dyDescent="0.3">
      <c r="A6131" s="1" t="s">
        <v>11254</v>
      </c>
      <c r="B6131" s="1" t="s">
        <v>37</v>
      </c>
      <c r="C6131" s="4">
        <v>1056192.84916137</v>
      </c>
      <c r="D6131" s="1" t="s">
        <v>51</v>
      </c>
      <c r="E6131">
        <v>41530.375</v>
      </c>
      <c r="F6131" s="1" t="s">
        <v>10657</v>
      </c>
      <c r="G6131" s="1" t="s">
        <v>27</v>
      </c>
      <c r="H6131" s="1" t="s">
        <v>34</v>
      </c>
      <c r="I6131" t="b">
        <v>0</v>
      </c>
      <c r="J6131" s="1" t="s">
        <v>54</v>
      </c>
      <c r="K6131">
        <v>7</v>
      </c>
      <c r="L6131">
        <v>2</v>
      </c>
      <c r="M6131" s="1" t="s">
        <v>1680</v>
      </c>
      <c r="N6131" s="1" t="s">
        <v>30</v>
      </c>
    </row>
    <row r="6132" spans="1:14" x14ac:dyDescent="0.3">
      <c r="A6132" s="1" t="s">
        <v>11255</v>
      </c>
      <c r="B6132" s="1" t="s">
        <v>65</v>
      </c>
      <c r="C6132" s="4">
        <v>2638164.8653146098</v>
      </c>
      <c r="D6132" s="1" t="s">
        <v>25</v>
      </c>
      <c r="E6132">
        <v>41530.416666666664</v>
      </c>
      <c r="F6132" s="1" t="s">
        <v>11256</v>
      </c>
      <c r="G6132" s="1" t="s">
        <v>47</v>
      </c>
      <c r="H6132" s="1" t="s">
        <v>32</v>
      </c>
      <c r="I6132" t="b">
        <v>0</v>
      </c>
      <c r="J6132" s="1" t="s">
        <v>20</v>
      </c>
      <c r="K6132">
        <v>3</v>
      </c>
      <c r="L6132">
        <v>6</v>
      </c>
      <c r="M6132" s="1" t="s">
        <v>165</v>
      </c>
      <c r="N6132" s="1" t="s">
        <v>43</v>
      </c>
    </row>
    <row r="6133" spans="1:14" x14ac:dyDescent="0.3">
      <c r="A6133" s="1" t="s">
        <v>11257</v>
      </c>
      <c r="B6133" s="1" t="s">
        <v>37</v>
      </c>
      <c r="C6133" s="4">
        <v>916778.26458244398</v>
      </c>
      <c r="D6133" s="1" t="s">
        <v>25</v>
      </c>
      <c r="E6133">
        <v>41530.458333333336</v>
      </c>
      <c r="F6133" s="1" t="s">
        <v>8419</v>
      </c>
      <c r="G6133" s="1" t="s">
        <v>174</v>
      </c>
      <c r="H6133" s="1" t="s">
        <v>28</v>
      </c>
      <c r="I6133" t="b">
        <v>0</v>
      </c>
      <c r="J6133" s="1" t="s">
        <v>20</v>
      </c>
      <c r="K6133">
        <v>6</v>
      </c>
      <c r="L6133">
        <v>3</v>
      </c>
      <c r="M6133" s="1" t="s">
        <v>4688</v>
      </c>
      <c r="N6133" s="1" t="s">
        <v>34</v>
      </c>
    </row>
    <row r="6134" spans="1:14" x14ac:dyDescent="0.3">
      <c r="A6134" s="1" t="s">
        <v>11258</v>
      </c>
      <c r="B6134" s="1" t="s">
        <v>28</v>
      </c>
      <c r="C6134" s="4">
        <v>215625.99796055901</v>
      </c>
      <c r="D6134" s="1" t="s">
        <v>16</v>
      </c>
      <c r="E6134">
        <v>41530.5</v>
      </c>
      <c r="F6134" s="1" t="s">
        <v>2850</v>
      </c>
      <c r="G6134" s="1" t="s">
        <v>47</v>
      </c>
      <c r="H6134" s="1" t="s">
        <v>15</v>
      </c>
      <c r="I6134" t="b">
        <v>0</v>
      </c>
      <c r="J6134" s="1" t="s">
        <v>54</v>
      </c>
      <c r="K6134">
        <v>5</v>
      </c>
      <c r="L6134">
        <v>2</v>
      </c>
      <c r="M6134" s="1" t="s">
        <v>1864</v>
      </c>
      <c r="N6134" s="1" t="s">
        <v>22</v>
      </c>
    </row>
    <row r="6135" spans="1:14" x14ac:dyDescent="0.3">
      <c r="A6135" s="1" t="s">
        <v>11259</v>
      </c>
      <c r="B6135" s="1" t="s">
        <v>24</v>
      </c>
      <c r="C6135" s="4">
        <v>4663140.5203030296</v>
      </c>
      <c r="D6135" s="1" t="s">
        <v>16</v>
      </c>
      <c r="E6135">
        <v>41530.541666666664</v>
      </c>
      <c r="F6135" s="1" t="s">
        <v>11260</v>
      </c>
      <c r="G6135" s="1" t="s">
        <v>174</v>
      </c>
      <c r="H6135" s="1" t="s">
        <v>32</v>
      </c>
      <c r="I6135" t="b">
        <v>0</v>
      </c>
      <c r="J6135" s="1" t="s">
        <v>54</v>
      </c>
      <c r="K6135">
        <v>3</v>
      </c>
      <c r="L6135">
        <v>1</v>
      </c>
      <c r="M6135" s="1" t="s">
        <v>132</v>
      </c>
      <c r="N6135" s="1" t="s">
        <v>49</v>
      </c>
    </row>
    <row r="6136" spans="1:14" x14ac:dyDescent="0.3">
      <c r="A6136" s="1" t="s">
        <v>11261</v>
      </c>
      <c r="B6136" s="1" t="s">
        <v>32</v>
      </c>
      <c r="C6136" s="4">
        <v>3141361.2464798</v>
      </c>
      <c r="D6136" s="1" t="s">
        <v>38</v>
      </c>
      <c r="E6136">
        <v>41530.583333333336</v>
      </c>
      <c r="F6136" s="1" t="s">
        <v>11262</v>
      </c>
      <c r="G6136" s="1" t="s">
        <v>53</v>
      </c>
      <c r="H6136" s="1" t="s">
        <v>34</v>
      </c>
      <c r="I6136" t="b">
        <v>0</v>
      </c>
      <c r="J6136" s="1" t="s">
        <v>20</v>
      </c>
      <c r="K6136">
        <v>6</v>
      </c>
      <c r="L6136">
        <v>4</v>
      </c>
      <c r="M6136" s="1" t="s">
        <v>810</v>
      </c>
      <c r="N6136" s="1" t="s">
        <v>43</v>
      </c>
    </row>
    <row r="6137" spans="1:14" x14ac:dyDescent="0.3">
      <c r="A6137" s="1" t="s">
        <v>11263</v>
      </c>
      <c r="B6137" s="1" t="s">
        <v>37</v>
      </c>
      <c r="C6137" s="4">
        <v>731840.69306797697</v>
      </c>
      <c r="D6137" s="1" t="s">
        <v>51</v>
      </c>
      <c r="E6137">
        <v>41530.625</v>
      </c>
      <c r="F6137" s="1" t="s">
        <v>11264</v>
      </c>
      <c r="G6137" s="1" t="s">
        <v>47</v>
      </c>
      <c r="H6137" s="1" t="s">
        <v>19</v>
      </c>
      <c r="I6137" t="b">
        <v>0</v>
      </c>
      <c r="J6137" s="1" t="s">
        <v>20</v>
      </c>
      <c r="K6137">
        <v>10</v>
      </c>
      <c r="L6137">
        <v>6</v>
      </c>
      <c r="M6137" s="1" t="s">
        <v>2698</v>
      </c>
      <c r="N6137" s="1" t="s">
        <v>30</v>
      </c>
    </row>
    <row r="6138" spans="1:14" x14ac:dyDescent="0.3">
      <c r="A6138" s="1" t="s">
        <v>11265</v>
      </c>
      <c r="B6138" s="1" t="s">
        <v>28</v>
      </c>
      <c r="C6138" s="4">
        <v>3545122.67361697</v>
      </c>
      <c r="D6138" s="1" t="s">
        <v>38</v>
      </c>
      <c r="E6138">
        <v>41530.666666666664</v>
      </c>
      <c r="F6138" s="1" t="s">
        <v>11266</v>
      </c>
      <c r="G6138" s="1" t="s">
        <v>18</v>
      </c>
      <c r="H6138" s="1" t="s">
        <v>22</v>
      </c>
      <c r="I6138" t="b">
        <v>0</v>
      </c>
      <c r="J6138" s="1" t="s">
        <v>20</v>
      </c>
      <c r="K6138">
        <v>9</v>
      </c>
      <c r="L6138">
        <v>4</v>
      </c>
      <c r="M6138" s="1" t="s">
        <v>596</v>
      </c>
      <c r="N6138" s="1" t="s">
        <v>30</v>
      </c>
    </row>
    <row r="6139" spans="1:14" x14ac:dyDescent="0.3">
      <c r="A6139" s="1" t="s">
        <v>11267</v>
      </c>
      <c r="B6139" s="1" t="s">
        <v>32</v>
      </c>
      <c r="C6139" s="4">
        <v>3350285.9144297298</v>
      </c>
      <c r="D6139" s="1" t="s">
        <v>45</v>
      </c>
      <c r="E6139">
        <v>41530.708333333336</v>
      </c>
      <c r="F6139" s="1" t="s">
        <v>3392</v>
      </c>
      <c r="G6139" s="1" t="s">
        <v>18</v>
      </c>
      <c r="H6139" s="1" t="s">
        <v>22</v>
      </c>
      <c r="I6139" t="b">
        <v>0</v>
      </c>
      <c r="J6139" s="1" t="s">
        <v>54</v>
      </c>
      <c r="K6139">
        <v>7</v>
      </c>
      <c r="L6139">
        <v>1</v>
      </c>
      <c r="M6139" s="1" t="s">
        <v>562</v>
      </c>
      <c r="N6139" s="1" t="s">
        <v>34</v>
      </c>
    </row>
    <row r="6140" spans="1:14" x14ac:dyDescent="0.3">
      <c r="A6140" s="1" t="s">
        <v>11268</v>
      </c>
      <c r="B6140" s="1" t="s">
        <v>22</v>
      </c>
      <c r="C6140" s="4">
        <v>2915500.7753609102</v>
      </c>
      <c r="D6140" s="1" t="s">
        <v>25</v>
      </c>
      <c r="E6140">
        <v>41530.75</v>
      </c>
      <c r="F6140" s="1" t="s">
        <v>9628</v>
      </c>
      <c r="G6140" s="1" t="s">
        <v>174</v>
      </c>
      <c r="H6140" s="1" t="s">
        <v>41</v>
      </c>
      <c r="I6140" t="b">
        <v>0</v>
      </c>
      <c r="J6140" s="1" t="s">
        <v>20</v>
      </c>
      <c r="K6140">
        <v>3</v>
      </c>
      <c r="L6140">
        <v>3</v>
      </c>
      <c r="M6140" s="1" t="s">
        <v>836</v>
      </c>
      <c r="N6140" s="1" t="s">
        <v>22</v>
      </c>
    </row>
    <row r="6141" spans="1:14" x14ac:dyDescent="0.3">
      <c r="A6141" s="1" t="s">
        <v>11269</v>
      </c>
      <c r="B6141" s="1" t="s">
        <v>32</v>
      </c>
      <c r="C6141" s="4">
        <v>3089496.5584689402</v>
      </c>
      <c r="D6141" s="1" t="s">
        <v>38</v>
      </c>
      <c r="E6141">
        <v>41530.791666666664</v>
      </c>
      <c r="F6141" s="1" t="s">
        <v>6604</v>
      </c>
      <c r="G6141" s="1" t="s">
        <v>174</v>
      </c>
      <c r="H6141" s="1" t="s">
        <v>28</v>
      </c>
      <c r="I6141" t="b">
        <v>0</v>
      </c>
      <c r="J6141" s="1" t="s">
        <v>20</v>
      </c>
      <c r="K6141">
        <v>10</v>
      </c>
      <c r="L6141">
        <v>7</v>
      </c>
      <c r="M6141" s="1" t="s">
        <v>713</v>
      </c>
      <c r="N6141" s="1" t="s">
        <v>43</v>
      </c>
    </row>
    <row r="6142" spans="1:14" x14ac:dyDescent="0.3">
      <c r="A6142" s="1" t="s">
        <v>11270</v>
      </c>
      <c r="B6142" s="1" t="s">
        <v>22</v>
      </c>
      <c r="C6142" s="4">
        <v>1639588.50321997</v>
      </c>
      <c r="D6142" s="1" t="s">
        <v>51</v>
      </c>
      <c r="E6142">
        <v>41530.833333333336</v>
      </c>
      <c r="F6142" s="1" t="s">
        <v>5177</v>
      </c>
      <c r="G6142" s="1" t="s">
        <v>72</v>
      </c>
      <c r="H6142" s="1" t="s">
        <v>22</v>
      </c>
      <c r="I6142" t="b">
        <v>0</v>
      </c>
      <c r="J6142" s="1" t="s">
        <v>20</v>
      </c>
      <c r="K6142">
        <v>7</v>
      </c>
      <c r="L6142">
        <v>1</v>
      </c>
      <c r="M6142" s="1" t="s">
        <v>372</v>
      </c>
      <c r="N6142" s="1" t="s">
        <v>56</v>
      </c>
    </row>
    <row r="6143" spans="1:14" x14ac:dyDescent="0.3">
      <c r="A6143" s="1" t="s">
        <v>11271</v>
      </c>
      <c r="B6143" s="1" t="s">
        <v>28</v>
      </c>
      <c r="C6143" s="4">
        <v>423345.51638572902</v>
      </c>
      <c r="D6143" s="1" t="s">
        <v>51</v>
      </c>
      <c r="E6143">
        <v>41530.875</v>
      </c>
      <c r="F6143" s="1" t="s">
        <v>11272</v>
      </c>
      <c r="G6143" s="1" t="s">
        <v>47</v>
      </c>
      <c r="H6143" s="1" t="s">
        <v>41</v>
      </c>
      <c r="I6143" t="b">
        <v>0</v>
      </c>
      <c r="J6143" s="1" t="s">
        <v>20</v>
      </c>
      <c r="K6143">
        <v>1</v>
      </c>
      <c r="L6143">
        <v>0</v>
      </c>
      <c r="M6143" s="1" t="s">
        <v>976</v>
      </c>
      <c r="N6143" s="1" t="s">
        <v>30</v>
      </c>
    </row>
    <row r="6144" spans="1:14" x14ac:dyDescent="0.3">
      <c r="A6144" s="1" t="s">
        <v>11273</v>
      </c>
      <c r="B6144" s="1" t="s">
        <v>28</v>
      </c>
      <c r="C6144" s="4">
        <v>1186817.5624011799</v>
      </c>
      <c r="D6144" s="1" t="s">
        <v>51</v>
      </c>
      <c r="E6144">
        <v>41530.916666666664</v>
      </c>
      <c r="F6144" s="1" t="s">
        <v>11274</v>
      </c>
      <c r="G6144" s="1" t="s">
        <v>53</v>
      </c>
      <c r="H6144" s="1" t="s">
        <v>34</v>
      </c>
      <c r="I6144" t="b">
        <v>1</v>
      </c>
      <c r="J6144" s="1" t="s">
        <v>20</v>
      </c>
      <c r="K6144">
        <v>6</v>
      </c>
      <c r="L6144">
        <v>0</v>
      </c>
      <c r="M6144" s="1" t="s">
        <v>21</v>
      </c>
      <c r="N6144" s="1" t="s">
        <v>56</v>
      </c>
    </row>
    <row r="6145" spans="1:14" x14ac:dyDescent="0.3">
      <c r="A6145" s="1" t="s">
        <v>11275</v>
      </c>
      <c r="B6145" s="1" t="s">
        <v>41</v>
      </c>
      <c r="C6145" s="4">
        <v>4130415.7848254801</v>
      </c>
      <c r="D6145" s="1" t="s">
        <v>45</v>
      </c>
      <c r="E6145">
        <v>41530.958333333336</v>
      </c>
      <c r="F6145" s="1" t="s">
        <v>6197</v>
      </c>
      <c r="G6145" s="1" t="s">
        <v>72</v>
      </c>
      <c r="H6145" s="1" t="s">
        <v>37</v>
      </c>
      <c r="I6145" t="b">
        <v>1</v>
      </c>
      <c r="J6145" s="1" t="s">
        <v>20</v>
      </c>
      <c r="K6145">
        <v>9</v>
      </c>
      <c r="L6145">
        <v>9</v>
      </c>
      <c r="M6145" s="1" t="s">
        <v>655</v>
      </c>
      <c r="N6145" s="1" t="s">
        <v>56</v>
      </c>
    </row>
    <row r="6146" spans="1:14" x14ac:dyDescent="0.3">
      <c r="A6146" s="1" t="s">
        <v>11276</v>
      </c>
      <c r="B6146" s="1" t="s">
        <v>22</v>
      </c>
      <c r="C6146" s="4">
        <v>3824725.20383236</v>
      </c>
      <c r="D6146" s="1" t="s">
        <v>25</v>
      </c>
      <c r="E6146">
        <v>41531</v>
      </c>
      <c r="F6146" s="1" t="s">
        <v>5678</v>
      </c>
      <c r="G6146" s="1" t="s">
        <v>72</v>
      </c>
      <c r="H6146" s="1" t="s">
        <v>41</v>
      </c>
      <c r="I6146" t="b">
        <v>1</v>
      </c>
      <c r="J6146" s="1" t="s">
        <v>20</v>
      </c>
      <c r="K6146">
        <v>1</v>
      </c>
      <c r="L6146">
        <v>7</v>
      </c>
      <c r="M6146" s="1" t="s">
        <v>1792</v>
      </c>
      <c r="N6146" s="1" t="s">
        <v>56</v>
      </c>
    </row>
    <row r="6147" spans="1:14" x14ac:dyDescent="0.3">
      <c r="A6147" s="1" t="s">
        <v>11277</v>
      </c>
      <c r="B6147" s="1" t="s">
        <v>34</v>
      </c>
      <c r="C6147" s="4">
        <v>4418023.0694737304</v>
      </c>
      <c r="D6147" s="1" t="s">
        <v>38</v>
      </c>
      <c r="E6147">
        <v>41531.041666666664</v>
      </c>
      <c r="F6147" s="1" t="s">
        <v>1928</v>
      </c>
      <c r="G6147" s="1" t="s">
        <v>174</v>
      </c>
      <c r="H6147" s="1" t="s">
        <v>19</v>
      </c>
      <c r="I6147" t="b">
        <v>0</v>
      </c>
      <c r="J6147" s="1" t="s">
        <v>20</v>
      </c>
      <c r="K6147">
        <v>8</v>
      </c>
      <c r="L6147">
        <v>0</v>
      </c>
      <c r="M6147" s="1" t="s">
        <v>1473</v>
      </c>
      <c r="N6147" s="1" t="s">
        <v>43</v>
      </c>
    </row>
    <row r="6148" spans="1:14" x14ac:dyDescent="0.3">
      <c r="A6148" s="1" t="s">
        <v>11278</v>
      </c>
      <c r="B6148" s="1" t="s">
        <v>41</v>
      </c>
      <c r="C6148" s="4">
        <v>4072280.9750124798</v>
      </c>
      <c r="D6148" s="1" t="s">
        <v>51</v>
      </c>
      <c r="E6148">
        <v>41531.083333333336</v>
      </c>
      <c r="F6148" s="1" t="s">
        <v>11279</v>
      </c>
      <c r="G6148" s="1" t="s">
        <v>53</v>
      </c>
      <c r="H6148" s="1" t="s">
        <v>22</v>
      </c>
      <c r="I6148" t="b">
        <v>0</v>
      </c>
      <c r="J6148" s="1" t="s">
        <v>20</v>
      </c>
      <c r="K6148">
        <v>6</v>
      </c>
      <c r="L6148">
        <v>1</v>
      </c>
      <c r="M6148" s="1" t="s">
        <v>993</v>
      </c>
      <c r="N6148" s="1" t="s">
        <v>43</v>
      </c>
    </row>
    <row r="6149" spans="1:14" x14ac:dyDescent="0.3">
      <c r="A6149" s="1" t="s">
        <v>11280</v>
      </c>
      <c r="B6149" s="1" t="s">
        <v>28</v>
      </c>
      <c r="C6149" s="4">
        <v>2251025.5332162501</v>
      </c>
      <c r="D6149" s="1" t="s">
        <v>51</v>
      </c>
      <c r="E6149">
        <v>41531.125</v>
      </c>
      <c r="F6149" s="1" t="s">
        <v>10300</v>
      </c>
      <c r="G6149" s="1" t="s">
        <v>174</v>
      </c>
      <c r="H6149" s="1" t="s">
        <v>22</v>
      </c>
      <c r="I6149" t="b">
        <v>0</v>
      </c>
      <c r="J6149" s="1" t="s">
        <v>20</v>
      </c>
      <c r="K6149">
        <v>10</v>
      </c>
      <c r="L6149">
        <v>3</v>
      </c>
      <c r="M6149" s="1" t="s">
        <v>2690</v>
      </c>
      <c r="N6149" s="1" t="s">
        <v>49</v>
      </c>
    </row>
    <row r="6150" spans="1:14" x14ac:dyDescent="0.3">
      <c r="A6150" s="1" t="s">
        <v>11281</v>
      </c>
      <c r="B6150" s="1" t="s">
        <v>15</v>
      </c>
      <c r="C6150" s="4">
        <v>1189535.16751273</v>
      </c>
      <c r="D6150" s="1" t="s">
        <v>38</v>
      </c>
      <c r="E6150">
        <v>41531.166666666664</v>
      </c>
      <c r="F6150" s="1" t="s">
        <v>11282</v>
      </c>
      <c r="G6150" s="1" t="s">
        <v>174</v>
      </c>
      <c r="H6150" s="1" t="s">
        <v>34</v>
      </c>
      <c r="I6150" t="b">
        <v>0</v>
      </c>
      <c r="J6150" s="1" t="s">
        <v>20</v>
      </c>
      <c r="K6150">
        <v>8</v>
      </c>
      <c r="L6150">
        <v>2</v>
      </c>
      <c r="M6150" s="1" t="s">
        <v>4688</v>
      </c>
      <c r="N6150" s="1" t="s">
        <v>34</v>
      </c>
    </row>
    <row r="6151" spans="1:14" x14ac:dyDescent="0.3">
      <c r="A6151" s="1" t="s">
        <v>11283</v>
      </c>
      <c r="B6151" s="1" t="s">
        <v>65</v>
      </c>
      <c r="C6151" s="4">
        <v>2127153.72144261</v>
      </c>
      <c r="D6151" s="1" t="s">
        <v>51</v>
      </c>
      <c r="E6151">
        <v>41531.208333333336</v>
      </c>
      <c r="F6151" s="1" t="s">
        <v>11284</v>
      </c>
      <c r="G6151" s="1" t="s">
        <v>72</v>
      </c>
      <c r="H6151" s="1" t="s">
        <v>15</v>
      </c>
      <c r="I6151" t="b">
        <v>0</v>
      </c>
      <c r="J6151" s="1" t="s">
        <v>20</v>
      </c>
      <c r="K6151">
        <v>1</v>
      </c>
      <c r="L6151">
        <v>8</v>
      </c>
      <c r="M6151" s="1" t="s">
        <v>547</v>
      </c>
      <c r="N6151" s="1" t="s">
        <v>34</v>
      </c>
    </row>
    <row r="6152" spans="1:14" x14ac:dyDescent="0.3">
      <c r="A6152" s="1" t="s">
        <v>11285</v>
      </c>
      <c r="B6152" s="1" t="s">
        <v>28</v>
      </c>
      <c r="C6152" s="4">
        <v>492594.251979783</v>
      </c>
      <c r="D6152" s="1" t="s">
        <v>16</v>
      </c>
      <c r="E6152">
        <v>41531.25</v>
      </c>
      <c r="F6152" s="1" t="s">
        <v>11286</v>
      </c>
      <c r="G6152" s="1" t="s">
        <v>18</v>
      </c>
      <c r="H6152" s="1" t="s">
        <v>24</v>
      </c>
      <c r="I6152" t="b">
        <v>0</v>
      </c>
      <c r="J6152" s="1" t="s">
        <v>20</v>
      </c>
      <c r="K6152">
        <v>10</v>
      </c>
      <c r="L6152">
        <v>6</v>
      </c>
      <c r="M6152" s="1" t="s">
        <v>1350</v>
      </c>
      <c r="N6152" s="1" t="s">
        <v>49</v>
      </c>
    </row>
    <row r="6153" spans="1:14" x14ac:dyDescent="0.3">
      <c r="A6153" s="1" t="s">
        <v>11287</v>
      </c>
      <c r="B6153" s="1" t="s">
        <v>32</v>
      </c>
      <c r="C6153" s="4">
        <v>1932478.7643480101</v>
      </c>
      <c r="D6153" s="1" t="s">
        <v>16</v>
      </c>
      <c r="E6153">
        <v>41531.291666666664</v>
      </c>
      <c r="F6153" s="1" t="s">
        <v>2868</v>
      </c>
      <c r="G6153" s="1" t="s">
        <v>47</v>
      </c>
      <c r="H6153" s="1" t="s">
        <v>28</v>
      </c>
      <c r="I6153" t="b">
        <v>0</v>
      </c>
      <c r="J6153" s="1" t="s">
        <v>20</v>
      </c>
      <c r="K6153">
        <v>3</v>
      </c>
      <c r="L6153">
        <v>8</v>
      </c>
      <c r="M6153" s="1" t="s">
        <v>328</v>
      </c>
      <c r="N6153" s="1" t="s">
        <v>49</v>
      </c>
    </row>
    <row r="6154" spans="1:14" x14ac:dyDescent="0.3">
      <c r="A6154" s="1" t="s">
        <v>11288</v>
      </c>
      <c r="B6154" s="1" t="s">
        <v>65</v>
      </c>
      <c r="C6154" s="4">
        <v>4307127.9276822899</v>
      </c>
      <c r="D6154" s="1" t="s">
        <v>16</v>
      </c>
      <c r="E6154">
        <v>41531.333333333336</v>
      </c>
      <c r="F6154" s="1" t="s">
        <v>11289</v>
      </c>
      <c r="G6154" s="1" t="s">
        <v>72</v>
      </c>
      <c r="H6154" s="1" t="s">
        <v>65</v>
      </c>
      <c r="I6154" t="b">
        <v>0</v>
      </c>
      <c r="J6154" s="1" t="s">
        <v>20</v>
      </c>
      <c r="K6154">
        <v>4</v>
      </c>
      <c r="L6154">
        <v>3</v>
      </c>
      <c r="M6154" s="1" t="s">
        <v>3453</v>
      </c>
      <c r="N6154" s="1" t="s">
        <v>56</v>
      </c>
    </row>
    <row r="6155" spans="1:14" x14ac:dyDescent="0.3">
      <c r="A6155" s="1" t="s">
        <v>11290</v>
      </c>
      <c r="B6155" s="1" t="s">
        <v>37</v>
      </c>
      <c r="C6155" s="4">
        <v>696466.80980931502</v>
      </c>
      <c r="D6155" s="1" t="s">
        <v>51</v>
      </c>
      <c r="E6155">
        <v>41531.375</v>
      </c>
      <c r="F6155" s="1" t="s">
        <v>11291</v>
      </c>
      <c r="G6155" s="1" t="s">
        <v>53</v>
      </c>
      <c r="H6155" s="1" t="s">
        <v>15</v>
      </c>
      <c r="I6155" t="b">
        <v>0</v>
      </c>
      <c r="J6155" s="1" t="s">
        <v>54</v>
      </c>
      <c r="K6155">
        <v>9</v>
      </c>
      <c r="L6155">
        <v>3</v>
      </c>
      <c r="M6155" s="1" t="s">
        <v>541</v>
      </c>
      <c r="N6155" s="1" t="s">
        <v>22</v>
      </c>
    </row>
    <row r="6156" spans="1:14" x14ac:dyDescent="0.3">
      <c r="A6156" s="1" t="s">
        <v>11292</v>
      </c>
      <c r="B6156" s="1" t="s">
        <v>19</v>
      </c>
      <c r="C6156" s="4">
        <v>1354059.97876553</v>
      </c>
      <c r="D6156" s="1" t="s">
        <v>51</v>
      </c>
      <c r="E6156">
        <v>41531.416666666664</v>
      </c>
      <c r="F6156" s="1" t="s">
        <v>5917</v>
      </c>
      <c r="G6156" s="1" t="s">
        <v>40</v>
      </c>
      <c r="H6156" s="1" t="s">
        <v>24</v>
      </c>
      <c r="I6156" t="b">
        <v>0</v>
      </c>
      <c r="J6156" s="1" t="s">
        <v>20</v>
      </c>
      <c r="K6156">
        <v>8</v>
      </c>
      <c r="L6156">
        <v>1</v>
      </c>
      <c r="M6156" s="1" t="s">
        <v>118</v>
      </c>
      <c r="N6156" s="1" t="s">
        <v>22</v>
      </c>
    </row>
    <row r="6157" spans="1:14" x14ac:dyDescent="0.3">
      <c r="A6157" s="1" t="s">
        <v>11293</v>
      </c>
      <c r="B6157" s="1" t="s">
        <v>15</v>
      </c>
      <c r="C6157" s="4">
        <v>3086283.37382829</v>
      </c>
      <c r="D6157" s="1" t="s">
        <v>45</v>
      </c>
      <c r="E6157">
        <v>41531.458333333336</v>
      </c>
      <c r="F6157" s="1" t="s">
        <v>5564</v>
      </c>
      <c r="G6157" s="1" t="s">
        <v>18</v>
      </c>
      <c r="H6157" s="1" t="s">
        <v>34</v>
      </c>
      <c r="I6157" t="b">
        <v>0</v>
      </c>
      <c r="J6157" s="1" t="s">
        <v>20</v>
      </c>
      <c r="K6157">
        <v>8</v>
      </c>
      <c r="L6157">
        <v>2</v>
      </c>
      <c r="M6157" s="1" t="s">
        <v>572</v>
      </c>
      <c r="N6157" s="1" t="s">
        <v>56</v>
      </c>
    </row>
    <row r="6158" spans="1:14" x14ac:dyDescent="0.3">
      <c r="A6158" s="1" t="s">
        <v>11294</v>
      </c>
      <c r="B6158" s="1" t="s">
        <v>15</v>
      </c>
      <c r="C6158" s="4">
        <v>339510.22168050997</v>
      </c>
      <c r="D6158" s="1" t="s">
        <v>25</v>
      </c>
      <c r="E6158">
        <v>41531.5</v>
      </c>
      <c r="F6158" s="1" t="s">
        <v>11295</v>
      </c>
      <c r="G6158" s="1" t="s">
        <v>72</v>
      </c>
      <c r="H6158" s="1" t="s">
        <v>15</v>
      </c>
      <c r="I6158" t="b">
        <v>0</v>
      </c>
      <c r="J6158" s="1" t="s">
        <v>54</v>
      </c>
      <c r="K6158">
        <v>7</v>
      </c>
      <c r="L6158">
        <v>3</v>
      </c>
      <c r="M6158" s="1" t="s">
        <v>2298</v>
      </c>
      <c r="N6158" s="1" t="s">
        <v>22</v>
      </c>
    </row>
    <row r="6159" spans="1:14" x14ac:dyDescent="0.3">
      <c r="A6159" s="1" t="s">
        <v>11296</v>
      </c>
      <c r="B6159" s="1" t="s">
        <v>34</v>
      </c>
      <c r="C6159" s="4">
        <v>4309705.9801895898</v>
      </c>
      <c r="D6159" s="1" t="s">
        <v>45</v>
      </c>
      <c r="E6159">
        <v>41531.541666666664</v>
      </c>
      <c r="F6159" s="1" t="s">
        <v>8320</v>
      </c>
      <c r="G6159" s="1" t="s">
        <v>47</v>
      </c>
      <c r="H6159" s="1" t="s">
        <v>15</v>
      </c>
      <c r="I6159" t="b">
        <v>0</v>
      </c>
      <c r="J6159" s="1" t="s">
        <v>20</v>
      </c>
      <c r="K6159">
        <v>1</v>
      </c>
      <c r="L6159">
        <v>6</v>
      </c>
      <c r="M6159" s="1" t="s">
        <v>1656</v>
      </c>
      <c r="N6159" s="1" t="s">
        <v>22</v>
      </c>
    </row>
    <row r="6160" spans="1:14" x14ac:dyDescent="0.3">
      <c r="A6160" s="1" t="s">
        <v>11297</v>
      </c>
      <c r="B6160" s="1" t="s">
        <v>32</v>
      </c>
      <c r="C6160" s="4">
        <v>1782650.89437208</v>
      </c>
      <c r="D6160" s="1" t="s">
        <v>51</v>
      </c>
      <c r="E6160">
        <v>41531.583333333336</v>
      </c>
      <c r="F6160" s="1" t="s">
        <v>10296</v>
      </c>
      <c r="G6160" s="1" t="s">
        <v>72</v>
      </c>
      <c r="H6160" s="1" t="s">
        <v>41</v>
      </c>
      <c r="I6160" t="b">
        <v>0</v>
      </c>
      <c r="J6160" s="1" t="s">
        <v>20</v>
      </c>
      <c r="K6160">
        <v>9</v>
      </c>
      <c r="L6160">
        <v>3</v>
      </c>
      <c r="M6160" s="1" t="s">
        <v>544</v>
      </c>
      <c r="N6160" s="1" t="s">
        <v>30</v>
      </c>
    </row>
    <row r="6161" spans="1:14" x14ac:dyDescent="0.3">
      <c r="A6161" s="1" t="s">
        <v>11298</v>
      </c>
      <c r="B6161" s="1" t="s">
        <v>28</v>
      </c>
      <c r="C6161" s="4">
        <v>876890.57151010598</v>
      </c>
      <c r="D6161" s="1" t="s">
        <v>45</v>
      </c>
      <c r="E6161">
        <v>41531.625</v>
      </c>
      <c r="F6161" s="1" t="s">
        <v>11299</v>
      </c>
      <c r="G6161" s="1" t="s">
        <v>174</v>
      </c>
      <c r="H6161" s="1" t="s">
        <v>34</v>
      </c>
      <c r="I6161" t="b">
        <v>1</v>
      </c>
      <c r="J6161" s="1" t="s">
        <v>20</v>
      </c>
      <c r="K6161">
        <v>1</v>
      </c>
      <c r="L6161">
        <v>8</v>
      </c>
      <c r="M6161" s="1" t="s">
        <v>156</v>
      </c>
      <c r="N6161" s="1" t="s">
        <v>22</v>
      </c>
    </row>
    <row r="6162" spans="1:14" x14ac:dyDescent="0.3">
      <c r="A6162" s="1" t="s">
        <v>11300</v>
      </c>
      <c r="B6162" s="1" t="s">
        <v>15</v>
      </c>
      <c r="C6162" s="4">
        <v>3838912.49564267</v>
      </c>
      <c r="D6162" s="1" t="s">
        <v>38</v>
      </c>
      <c r="E6162">
        <v>41531.666666666664</v>
      </c>
      <c r="F6162" s="1" t="s">
        <v>11301</v>
      </c>
      <c r="G6162" s="1" t="s">
        <v>174</v>
      </c>
      <c r="H6162" s="1" t="s">
        <v>65</v>
      </c>
      <c r="I6162" t="b">
        <v>0</v>
      </c>
      <c r="J6162" s="1" t="s">
        <v>54</v>
      </c>
      <c r="K6162">
        <v>2</v>
      </c>
      <c r="L6162">
        <v>1</v>
      </c>
      <c r="M6162" s="1" t="s">
        <v>585</v>
      </c>
      <c r="N6162" s="1" t="s">
        <v>49</v>
      </c>
    </row>
    <row r="6163" spans="1:14" x14ac:dyDescent="0.3">
      <c r="A6163" s="1" t="s">
        <v>11302</v>
      </c>
      <c r="B6163" s="1" t="s">
        <v>65</v>
      </c>
      <c r="C6163" s="4">
        <v>265883.98177400202</v>
      </c>
      <c r="D6163" s="1" t="s">
        <v>51</v>
      </c>
      <c r="E6163">
        <v>41531.708333333336</v>
      </c>
      <c r="F6163" s="1" t="s">
        <v>8740</v>
      </c>
      <c r="G6163" s="1" t="s">
        <v>18</v>
      </c>
      <c r="H6163" s="1" t="s">
        <v>34</v>
      </c>
      <c r="I6163" t="b">
        <v>0</v>
      </c>
      <c r="J6163" s="1" t="s">
        <v>54</v>
      </c>
      <c r="K6163">
        <v>10</v>
      </c>
      <c r="L6163">
        <v>1</v>
      </c>
      <c r="M6163" s="1" t="s">
        <v>1651</v>
      </c>
      <c r="N6163" s="1" t="s">
        <v>49</v>
      </c>
    </row>
    <row r="6164" spans="1:14" x14ac:dyDescent="0.3">
      <c r="A6164" s="1" t="s">
        <v>11303</v>
      </c>
      <c r="B6164" s="1" t="s">
        <v>32</v>
      </c>
      <c r="C6164" s="4">
        <v>3856211.3517460302</v>
      </c>
      <c r="D6164" s="1" t="s">
        <v>25</v>
      </c>
      <c r="E6164">
        <v>41531.75</v>
      </c>
      <c r="F6164" s="1" t="s">
        <v>8868</v>
      </c>
      <c r="G6164" s="1" t="s">
        <v>53</v>
      </c>
      <c r="H6164" s="1" t="s">
        <v>22</v>
      </c>
      <c r="I6164" t="b">
        <v>0</v>
      </c>
      <c r="J6164" s="1" t="s">
        <v>54</v>
      </c>
      <c r="K6164">
        <v>5</v>
      </c>
      <c r="L6164">
        <v>8</v>
      </c>
      <c r="M6164" s="1" t="s">
        <v>2733</v>
      </c>
      <c r="N6164" s="1" t="s">
        <v>22</v>
      </c>
    </row>
    <row r="6165" spans="1:14" x14ac:dyDescent="0.3">
      <c r="A6165" s="1" t="s">
        <v>11304</v>
      </c>
      <c r="B6165" s="1" t="s">
        <v>37</v>
      </c>
      <c r="C6165" s="4">
        <v>3434691.9164672801</v>
      </c>
      <c r="D6165" s="1" t="s">
        <v>51</v>
      </c>
      <c r="E6165">
        <v>41531.791666666664</v>
      </c>
      <c r="F6165" s="1" t="s">
        <v>11305</v>
      </c>
      <c r="G6165" s="1" t="s">
        <v>47</v>
      </c>
      <c r="H6165" s="1" t="s">
        <v>65</v>
      </c>
      <c r="I6165" t="b">
        <v>0</v>
      </c>
      <c r="J6165" s="1" t="s">
        <v>20</v>
      </c>
      <c r="K6165">
        <v>4</v>
      </c>
      <c r="L6165">
        <v>9</v>
      </c>
      <c r="M6165" s="1" t="s">
        <v>159</v>
      </c>
      <c r="N6165" s="1" t="s">
        <v>22</v>
      </c>
    </row>
    <row r="6166" spans="1:14" x14ac:dyDescent="0.3">
      <c r="A6166" s="1" t="s">
        <v>11306</v>
      </c>
      <c r="B6166" s="1" t="s">
        <v>19</v>
      </c>
      <c r="C6166" s="4">
        <v>469230.50665077299</v>
      </c>
      <c r="D6166" s="1" t="s">
        <v>16</v>
      </c>
      <c r="E6166">
        <v>41531.833333333336</v>
      </c>
      <c r="F6166" s="1" t="s">
        <v>6262</v>
      </c>
      <c r="G6166" s="1" t="s">
        <v>27</v>
      </c>
      <c r="H6166" s="1" t="s">
        <v>32</v>
      </c>
      <c r="I6166" t="b">
        <v>0</v>
      </c>
      <c r="J6166" s="1" t="s">
        <v>20</v>
      </c>
      <c r="K6166">
        <v>6</v>
      </c>
      <c r="L6166">
        <v>0</v>
      </c>
      <c r="M6166" s="1" t="s">
        <v>973</v>
      </c>
      <c r="N6166" s="1" t="s">
        <v>56</v>
      </c>
    </row>
    <row r="6167" spans="1:14" x14ac:dyDescent="0.3">
      <c r="A6167" s="1" t="s">
        <v>11307</v>
      </c>
      <c r="B6167" s="1" t="s">
        <v>32</v>
      </c>
      <c r="C6167" s="4">
        <v>1254181.7075860801</v>
      </c>
      <c r="D6167" s="1" t="s">
        <v>38</v>
      </c>
      <c r="E6167">
        <v>41531.875</v>
      </c>
      <c r="F6167" s="1" t="s">
        <v>11308</v>
      </c>
      <c r="G6167" s="1" t="s">
        <v>27</v>
      </c>
      <c r="H6167" s="1" t="s">
        <v>34</v>
      </c>
      <c r="I6167" t="b">
        <v>0</v>
      </c>
      <c r="J6167" s="1" t="s">
        <v>20</v>
      </c>
      <c r="K6167">
        <v>3</v>
      </c>
      <c r="L6167">
        <v>9</v>
      </c>
      <c r="M6167" s="1" t="s">
        <v>2698</v>
      </c>
      <c r="N6167" s="1" t="s">
        <v>49</v>
      </c>
    </row>
    <row r="6168" spans="1:14" x14ac:dyDescent="0.3">
      <c r="A6168" s="1" t="s">
        <v>11309</v>
      </c>
      <c r="B6168" s="1" t="s">
        <v>41</v>
      </c>
      <c r="C6168" s="4">
        <v>2967954.9204196199</v>
      </c>
      <c r="D6168" s="1" t="s">
        <v>51</v>
      </c>
      <c r="E6168">
        <v>41531.916666666664</v>
      </c>
      <c r="F6168" s="1" t="s">
        <v>4773</v>
      </c>
      <c r="G6168" s="1" t="s">
        <v>72</v>
      </c>
      <c r="H6168" s="1" t="s">
        <v>32</v>
      </c>
      <c r="I6168" t="b">
        <v>0</v>
      </c>
      <c r="J6168" s="1" t="s">
        <v>54</v>
      </c>
      <c r="K6168">
        <v>9</v>
      </c>
      <c r="L6168">
        <v>6</v>
      </c>
      <c r="M6168" s="1" t="s">
        <v>748</v>
      </c>
      <c r="N6168" s="1" t="s">
        <v>49</v>
      </c>
    </row>
    <row r="6169" spans="1:14" x14ac:dyDescent="0.3">
      <c r="A6169" s="1" t="s">
        <v>11310</v>
      </c>
      <c r="B6169" s="1" t="s">
        <v>32</v>
      </c>
      <c r="C6169" s="4">
        <v>1006100.85617611</v>
      </c>
      <c r="D6169" s="1" t="s">
        <v>25</v>
      </c>
      <c r="E6169">
        <v>41531.958333333336</v>
      </c>
      <c r="F6169" s="1" t="s">
        <v>2098</v>
      </c>
      <c r="G6169" s="1" t="s">
        <v>47</v>
      </c>
      <c r="H6169" s="1" t="s">
        <v>22</v>
      </c>
      <c r="I6169" t="b">
        <v>0</v>
      </c>
      <c r="J6169" s="1" t="s">
        <v>54</v>
      </c>
      <c r="K6169">
        <v>9</v>
      </c>
      <c r="L6169">
        <v>0</v>
      </c>
      <c r="M6169" s="1" t="s">
        <v>1421</v>
      </c>
      <c r="N6169" s="1" t="s">
        <v>56</v>
      </c>
    </row>
    <row r="6170" spans="1:14" x14ac:dyDescent="0.3">
      <c r="A6170" s="1" t="s">
        <v>11311</v>
      </c>
      <c r="B6170" s="1" t="s">
        <v>15</v>
      </c>
      <c r="C6170" s="4">
        <v>2905353.7884486499</v>
      </c>
      <c r="D6170" s="1" t="s">
        <v>38</v>
      </c>
      <c r="E6170">
        <v>41532</v>
      </c>
      <c r="F6170" s="1" t="s">
        <v>11312</v>
      </c>
      <c r="G6170" s="1" t="s">
        <v>27</v>
      </c>
      <c r="H6170" s="1" t="s">
        <v>24</v>
      </c>
      <c r="I6170" t="b">
        <v>0</v>
      </c>
      <c r="J6170" s="1" t="s">
        <v>54</v>
      </c>
      <c r="K6170">
        <v>3</v>
      </c>
      <c r="L6170">
        <v>6</v>
      </c>
      <c r="M6170" s="1" t="s">
        <v>935</v>
      </c>
      <c r="N6170" s="1" t="s">
        <v>30</v>
      </c>
    </row>
    <row r="6171" spans="1:14" x14ac:dyDescent="0.3">
      <c r="A6171" s="1" t="s">
        <v>11313</v>
      </c>
      <c r="B6171" s="1" t="s">
        <v>34</v>
      </c>
      <c r="C6171" s="4">
        <v>3864367.1874677702</v>
      </c>
      <c r="D6171" s="1" t="s">
        <v>25</v>
      </c>
      <c r="E6171">
        <v>41532.041666666664</v>
      </c>
      <c r="F6171" s="1" t="s">
        <v>7839</v>
      </c>
      <c r="G6171" s="1" t="s">
        <v>53</v>
      </c>
      <c r="H6171" s="1" t="s">
        <v>65</v>
      </c>
      <c r="I6171" t="b">
        <v>0</v>
      </c>
      <c r="J6171" s="1" t="s">
        <v>54</v>
      </c>
      <c r="K6171">
        <v>10</v>
      </c>
      <c r="L6171">
        <v>7</v>
      </c>
      <c r="M6171" s="1" t="s">
        <v>1804</v>
      </c>
      <c r="N6171" s="1" t="s">
        <v>34</v>
      </c>
    </row>
    <row r="6172" spans="1:14" x14ac:dyDescent="0.3">
      <c r="A6172" s="1" t="s">
        <v>11314</v>
      </c>
      <c r="B6172" s="1" t="s">
        <v>32</v>
      </c>
      <c r="C6172" s="4">
        <v>1493666.98438315</v>
      </c>
      <c r="D6172" s="1" t="s">
        <v>25</v>
      </c>
      <c r="E6172">
        <v>41532.083333333336</v>
      </c>
      <c r="F6172" s="1" t="s">
        <v>11315</v>
      </c>
      <c r="G6172" s="1" t="s">
        <v>72</v>
      </c>
      <c r="H6172" s="1" t="s">
        <v>15</v>
      </c>
      <c r="I6172" t="b">
        <v>0</v>
      </c>
      <c r="J6172" s="1" t="s">
        <v>20</v>
      </c>
      <c r="K6172">
        <v>3</v>
      </c>
      <c r="L6172">
        <v>6</v>
      </c>
      <c r="M6172" s="1" t="s">
        <v>1104</v>
      </c>
      <c r="N6172" s="1" t="s">
        <v>49</v>
      </c>
    </row>
    <row r="6173" spans="1:14" x14ac:dyDescent="0.3">
      <c r="A6173" s="1" t="s">
        <v>11316</v>
      </c>
      <c r="B6173" s="1" t="s">
        <v>32</v>
      </c>
      <c r="C6173" s="4">
        <v>1023569.34003721</v>
      </c>
      <c r="D6173" s="1" t="s">
        <v>16</v>
      </c>
      <c r="E6173">
        <v>41532.125</v>
      </c>
      <c r="F6173" s="1" t="s">
        <v>11317</v>
      </c>
      <c r="G6173" s="1" t="s">
        <v>40</v>
      </c>
      <c r="H6173" s="1" t="s">
        <v>37</v>
      </c>
      <c r="I6173" t="b">
        <v>1</v>
      </c>
      <c r="J6173" s="1" t="s">
        <v>20</v>
      </c>
      <c r="K6173">
        <v>9</v>
      </c>
      <c r="L6173">
        <v>8</v>
      </c>
      <c r="M6173" s="1" t="s">
        <v>1918</v>
      </c>
      <c r="N6173" s="1" t="s">
        <v>34</v>
      </c>
    </row>
    <row r="6174" spans="1:14" x14ac:dyDescent="0.3">
      <c r="A6174" s="1" t="s">
        <v>11318</v>
      </c>
      <c r="B6174" s="1" t="s">
        <v>65</v>
      </c>
      <c r="C6174" s="4">
        <v>3767706.2362419101</v>
      </c>
      <c r="D6174" s="1" t="s">
        <v>38</v>
      </c>
      <c r="E6174">
        <v>41532.166666666664</v>
      </c>
      <c r="F6174" s="1" t="s">
        <v>11319</v>
      </c>
      <c r="G6174" s="1" t="s">
        <v>72</v>
      </c>
      <c r="H6174" s="1" t="s">
        <v>24</v>
      </c>
      <c r="I6174" t="b">
        <v>0</v>
      </c>
      <c r="J6174" s="1" t="s">
        <v>20</v>
      </c>
      <c r="K6174">
        <v>4</v>
      </c>
      <c r="L6174">
        <v>0</v>
      </c>
      <c r="M6174" s="1" t="s">
        <v>851</v>
      </c>
      <c r="N6174" s="1" t="s">
        <v>43</v>
      </c>
    </row>
    <row r="6175" spans="1:14" x14ac:dyDescent="0.3">
      <c r="A6175" s="1" t="s">
        <v>11320</v>
      </c>
      <c r="B6175" s="1" t="s">
        <v>65</v>
      </c>
      <c r="C6175" s="4">
        <v>291926.21669841401</v>
      </c>
      <c r="D6175" s="1" t="s">
        <v>25</v>
      </c>
      <c r="E6175">
        <v>41532.208333333336</v>
      </c>
      <c r="F6175" s="1" t="s">
        <v>853</v>
      </c>
      <c r="G6175" s="1" t="s">
        <v>40</v>
      </c>
      <c r="H6175" s="1" t="s">
        <v>65</v>
      </c>
      <c r="I6175" t="b">
        <v>0</v>
      </c>
      <c r="J6175" s="1" t="s">
        <v>20</v>
      </c>
      <c r="K6175">
        <v>5</v>
      </c>
      <c r="L6175">
        <v>4</v>
      </c>
      <c r="M6175" s="1" t="s">
        <v>341</v>
      </c>
      <c r="N6175" s="1" t="s">
        <v>30</v>
      </c>
    </row>
    <row r="6176" spans="1:14" x14ac:dyDescent="0.3">
      <c r="A6176" s="1" t="s">
        <v>11321</v>
      </c>
      <c r="B6176" s="1" t="s">
        <v>41</v>
      </c>
      <c r="C6176" s="4">
        <v>2307163.02552803</v>
      </c>
      <c r="D6176" s="1" t="s">
        <v>25</v>
      </c>
      <c r="E6176">
        <v>41532.25</v>
      </c>
      <c r="F6176" s="1" t="s">
        <v>11322</v>
      </c>
      <c r="G6176" s="1" t="s">
        <v>18</v>
      </c>
      <c r="H6176" s="1" t="s">
        <v>22</v>
      </c>
      <c r="I6176" t="b">
        <v>0</v>
      </c>
      <c r="J6176" s="1" t="s">
        <v>20</v>
      </c>
      <c r="K6176">
        <v>3</v>
      </c>
      <c r="L6176">
        <v>6</v>
      </c>
      <c r="M6176" s="1" t="s">
        <v>717</v>
      </c>
      <c r="N6176" s="1" t="s">
        <v>30</v>
      </c>
    </row>
    <row r="6177" spans="1:14" x14ac:dyDescent="0.3">
      <c r="A6177" s="1" t="s">
        <v>11323</v>
      </c>
      <c r="B6177" s="1" t="s">
        <v>28</v>
      </c>
      <c r="C6177" s="4">
        <v>1047268.3710310101</v>
      </c>
      <c r="D6177" s="1" t="s">
        <v>16</v>
      </c>
      <c r="E6177">
        <v>41532.291666666664</v>
      </c>
      <c r="F6177" s="1" t="s">
        <v>11324</v>
      </c>
      <c r="G6177" s="1" t="s">
        <v>53</v>
      </c>
      <c r="H6177" s="1" t="s">
        <v>19</v>
      </c>
      <c r="I6177" t="b">
        <v>0</v>
      </c>
      <c r="J6177" s="1" t="s">
        <v>20</v>
      </c>
      <c r="K6177">
        <v>4</v>
      </c>
      <c r="L6177">
        <v>6</v>
      </c>
      <c r="M6177" s="1" t="s">
        <v>1776</v>
      </c>
      <c r="N6177" s="1" t="s">
        <v>22</v>
      </c>
    </row>
    <row r="6178" spans="1:14" x14ac:dyDescent="0.3">
      <c r="A6178" s="1" t="s">
        <v>11325</v>
      </c>
      <c r="B6178" s="1" t="s">
        <v>65</v>
      </c>
      <c r="C6178" s="4">
        <v>3919940.5725420602</v>
      </c>
      <c r="D6178" s="1" t="s">
        <v>16</v>
      </c>
      <c r="E6178">
        <v>41532.333333333336</v>
      </c>
      <c r="F6178" s="1" t="s">
        <v>11326</v>
      </c>
      <c r="G6178" s="1" t="s">
        <v>18</v>
      </c>
      <c r="H6178" s="1" t="s">
        <v>22</v>
      </c>
      <c r="I6178" t="b">
        <v>0</v>
      </c>
      <c r="J6178" s="1" t="s">
        <v>20</v>
      </c>
      <c r="K6178">
        <v>6</v>
      </c>
      <c r="L6178">
        <v>5</v>
      </c>
      <c r="M6178" s="1" t="s">
        <v>559</v>
      </c>
      <c r="N6178" s="1" t="s">
        <v>43</v>
      </c>
    </row>
    <row r="6179" spans="1:14" x14ac:dyDescent="0.3">
      <c r="A6179" s="1" t="s">
        <v>11327</v>
      </c>
      <c r="B6179" s="1" t="s">
        <v>32</v>
      </c>
      <c r="C6179" s="4">
        <v>4838973.8413433405</v>
      </c>
      <c r="D6179" s="1" t="s">
        <v>16</v>
      </c>
      <c r="E6179">
        <v>41532.375</v>
      </c>
      <c r="F6179" s="1" t="s">
        <v>7487</v>
      </c>
      <c r="G6179" s="1" t="s">
        <v>47</v>
      </c>
      <c r="H6179" s="1" t="s">
        <v>15</v>
      </c>
      <c r="I6179" t="b">
        <v>0</v>
      </c>
      <c r="J6179" s="1" t="s">
        <v>20</v>
      </c>
      <c r="K6179">
        <v>2</v>
      </c>
      <c r="L6179">
        <v>1</v>
      </c>
      <c r="M6179" s="1" t="s">
        <v>688</v>
      </c>
      <c r="N6179" s="1" t="s">
        <v>30</v>
      </c>
    </row>
    <row r="6180" spans="1:14" x14ac:dyDescent="0.3">
      <c r="A6180" s="1" t="s">
        <v>11328</v>
      </c>
      <c r="B6180" s="1" t="s">
        <v>19</v>
      </c>
      <c r="C6180" s="4">
        <v>1919646.0313818001</v>
      </c>
      <c r="D6180" s="1" t="s">
        <v>38</v>
      </c>
      <c r="E6180">
        <v>41532.416666666664</v>
      </c>
      <c r="F6180" s="1" t="s">
        <v>7653</v>
      </c>
      <c r="G6180" s="1" t="s">
        <v>27</v>
      </c>
      <c r="H6180" s="1" t="s">
        <v>28</v>
      </c>
      <c r="I6180" t="b">
        <v>0</v>
      </c>
      <c r="J6180" s="1" t="s">
        <v>54</v>
      </c>
      <c r="K6180">
        <v>6</v>
      </c>
      <c r="L6180">
        <v>3</v>
      </c>
      <c r="M6180" s="1" t="s">
        <v>453</v>
      </c>
      <c r="N6180" s="1" t="s">
        <v>30</v>
      </c>
    </row>
    <row r="6181" spans="1:14" x14ac:dyDescent="0.3">
      <c r="A6181" s="1" t="s">
        <v>11329</v>
      </c>
      <c r="B6181" s="1" t="s">
        <v>34</v>
      </c>
      <c r="C6181" s="4">
        <v>3094426.8427171698</v>
      </c>
      <c r="D6181" s="1" t="s">
        <v>16</v>
      </c>
      <c r="E6181">
        <v>41532.458333333336</v>
      </c>
      <c r="F6181" s="1" t="s">
        <v>11330</v>
      </c>
      <c r="G6181" s="1" t="s">
        <v>174</v>
      </c>
      <c r="H6181" s="1" t="s">
        <v>41</v>
      </c>
      <c r="I6181" t="b">
        <v>0</v>
      </c>
      <c r="J6181" s="1" t="s">
        <v>54</v>
      </c>
      <c r="K6181">
        <v>2</v>
      </c>
      <c r="L6181">
        <v>2</v>
      </c>
      <c r="M6181" s="1" t="s">
        <v>1353</v>
      </c>
      <c r="N6181" s="1" t="s">
        <v>56</v>
      </c>
    </row>
    <row r="6182" spans="1:14" x14ac:dyDescent="0.3">
      <c r="A6182" s="1" t="s">
        <v>11331</v>
      </c>
      <c r="B6182" s="1" t="s">
        <v>65</v>
      </c>
      <c r="C6182" s="4">
        <v>4364080.6437341096</v>
      </c>
      <c r="D6182" s="1" t="s">
        <v>25</v>
      </c>
      <c r="E6182">
        <v>41532.5</v>
      </c>
      <c r="F6182" s="1" t="s">
        <v>11332</v>
      </c>
      <c r="G6182" s="1" t="s">
        <v>40</v>
      </c>
      <c r="H6182" s="1" t="s">
        <v>19</v>
      </c>
      <c r="I6182" t="b">
        <v>1</v>
      </c>
      <c r="J6182" s="1" t="s">
        <v>20</v>
      </c>
      <c r="K6182">
        <v>1</v>
      </c>
      <c r="L6182">
        <v>7</v>
      </c>
      <c r="M6182" s="1" t="s">
        <v>121</v>
      </c>
      <c r="N6182" s="1" t="s">
        <v>43</v>
      </c>
    </row>
    <row r="6183" spans="1:14" x14ac:dyDescent="0.3">
      <c r="A6183" s="1" t="s">
        <v>11333</v>
      </c>
      <c r="B6183" s="1" t="s">
        <v>65</v>
      </c>
      <c r="C6183" s="4">
        <v>1944125.5877475</v>
      </c>
      <c r="D6183" s="1" t="s">
        <v>38</v>
      </c>
      <c r="E6183">
        <v>41532.541666666664</v>
      </c>
      <c r="F6183" s="1" t="s">
        <v>11334</v>
      </c>
      <c r="G6183" s="1" t="s">
        <v>174</v>
      </c>
      <c r="H6183" s="1" t="s">
        <v>37</v>
      </c>
      <c r="I6183" t="b">
        <v>0</v>
      </c>
      <c r="J6183" s="1" t="s">
        <v>54</v>
      </c>
      <c r="K6183">
        <v>9</v>
      </c>
      <c r="L6183">
        <v>5</v>
      </c>
      <c r="M6183" s="1" t="s">
        <v>927</v>
      </c>
      <c r="N6183" s="1" t="s">
        <v>49</v>
      </c>
    </row>
    <row r="6184" spans="1:14" x14ac:dyDescent="0.3">
      <c r="A6184" s="1" t="s">
        <v>11335</v>
      </c>
      <c r="B6184" s="1" t="s">
        <v>19</v>
      </c>
      <c r="C6184" s="4">
        <v>3904901.1437754198</v>
      </c>
      <c r="D6184" s="1" t="s">
        <v>16</v>
      </c>
      <c r="E6184">
        <v>41532.583333333336</v>
      </c>
      <c r="F6184" s="1" t="s">
        <v>9806</v>
      </c>
      <c r="G6184" s="1" t="s">
        <v>174</v>
      </c>
      <c r="H6184" s="1" t="s">
        <v>37</v>
      </c>
      <c r="I6184" t="b">
        <v>0</v>
      </c>
      <c r="J6184" s="1" t="s">
        <v>20</v>
      </c>
      <c r="K6184">
        <v>3</v>
      </c>
      <c r="L6184">
        <v>5</v>
      </c>
      <c r="M6184" s="1" t="s">
        <v>754</v>
      </c>
      <c r="N6184" s="1" t="s">
        <v>56</v>
      </c>
    </row>
    <row r="6185" spans="1:14" x14ac:dyDescent="0.3">
      <c r="A6185" s="1" t="s">
        <v>11336</v>
      </c>
      <c r="B6185" s="1" t="s">
        <v>28</v>
      </c>
      <c r="C6185" s="4">
        <v>4046493.9618741102</v>
      </c>
      <c r="D6185" s="1" t="s">
        <v>51</v>
      </c>
      <c r="E6185">
        <v>41532.625</v>
      </c>
      <c r="F6185" s="1" t="s">
        <v>1755</v>
      </c>
      <c r="G6185" s="1" t="s">
        <v>72</v>
      </c>
      <c r="H6185" s="1" t="s">
        <v>41</v>
      </c>
      <c r="I6185" t="b">
        <v>0</v>
      </c>
      <c r="J6185" s="1" t="s">
        <v>20</v>
      </c>
      <c r="K6185">
        <v>10</v>
      </c>
      <c r="L6185">
        <v>4</v>
      </c>
      <c r="M6185" s="1" t="s">
        <v>300</v>
      </c>
      <c r="N6185" s="1" t="s">
        <v>49</v>
      </c>
    </row>
    <row r="6186" spans="1:14" x14ac:dyDescent="0.3">
      <c r="A6186" s="1" t="s">
        <v>11337</v>
      </c>
      <c r="B6186" s="1" t="s">
        <v>32</v>
      </c>
      <c r="C6186" s="4">
        <v>719606.68773302797</v>
      </c>
      <c r="D6186" s="1" t="s">
        <v>25</v>
      </c>
      <c r="E6186">
        <v>41532.666666666664</v>
      </c>
      <c r="F6186" s="1" t="s">
        <v>11338</v>
      </c>
      <c r="G6186" s="1" t="s">
        <v>18</v>
      </c>
      <c r="H6186" s="1" t="s">
        <v>19</v>
      </c>
      <c r="I6186" t="b">
        <v>0</v>
      </c>
      <c r="J6186" s="1" t="s">
        <v>20</v>
      </c>
      <c r="K6186">
        <v>4</v>
      </c>
      <c r="L6186">
        <v>3</v>
      </c>
      <c r="M6186" s="1" t="s">
        <v>2044</v>
      </c>
      <c r="N6186" s="1" t="s">
        <v>22</v>
      </c>
    </row>
    <row r="6187" spans="1:14" x14ac:dyDescent="0.3">
      <c r="A6187" s="1" t="s">
        <v>11339</v>
      </c>
      <c r="B6187" s="1" t="s">
        <v>37</v>
      </c>
      <c r="C6187" s="4">
        <v>508836.49680601899</v>
      </c>
      <c r="D6187" s="1" t="s">
        <v>38</v>
      </c>
      <c r="E6187">
        <v>41532.708333333336</v>
      </c>
      <c r="F6187" s="1" t="s">
        <v>4469</v>
      </c>
      <c r="G6187" s="1" t="s">
        <v>47</v>
      </c>
      <c r="H6187" s="1" t="s">
        <v>32</v>
      </c>
      <c r="I6187" t="b">
        <v>1</v>
      </c>
      <c r="J6187" s="1" t="s">
        <v>20</v>
      </c>
      <c r="K6187">
        <v>4</v>
      </c>
      <c r="L6187">
        <v>3</v>
      </c>
      <c r="M6187" s="1" t="s">
        <v>1526</v>
      </c>
      <c r="N6187" s="1" t="s">
        <v>22</v>
      </c>
    </row>
    <row r="6188" spans="1:14" x14ac:dyDescent="0.3">
      <c r="A6188" s="1" t="s">
        <v>11340</v>
      </c>
      <c r="B6188" s="1" t="s">
        <v>37</v>
      </c>
      <c r="C6188" s="4">
        <v>3623438.8627817999</v>
      </c>
      <c r="D6188" s="1" t="s">
        <v>45</v>
      </c>
      <c r="E6188">
        <v>41532.75</v>
      </c>
      <c r="F6188" s="1" t="s">
        <v>11341</v>
      </c>
      <c r="G6188" s="1" t="s">
        <v>174</v>
      </c>
      <c r="H6188" s="1" t="s">
        <v>19</v>
      </c>
      <c r="I6188" t="b">
        <v>0</v>
      </c>
      <c r="J6188" s="1" t="s">
        <v>20</v>
      </c>
      <c r="K6188">
        <v>2</v>
      </c>
      <c r="L6188">
        <v>8</v>
      </c>
      <c r="M6188" s="1" t="s">
        <v>150</v>
      </c>
      <c r="N6188" s="1" t="s">
        <v>22</v>
      </c>
    </row>
    <row r="6189" spans="1:14" x14ac:dyDescent="0.3">
      <c r="A6189" s="1" t="s">
        <v>11342</v>
      </c>
      <c r="B6189" s="1" t="s">
        <v>34</v>
      </c>
      <c r="C6189" s="4">
        <v>230554.970197627</v>
      </c>
      <c r="D6189" s="1" t="s">
        <v>25</v>
      </c>
      <c r="E6189">
        <v>41532.791666666664</v>
      </c>
      <c r="F6189" s="1" t="s">
        <v>11343</v>
      </c>
      <c r="G6189" s="1" t="s">
        <v>72</v>
      </c>
      <c r="H6189" s="1" t="s">
        <v>34</v>
      </c>
      <c r="I6189" t="b">
        <v>0</v>
      </c>
      <c r="J6189" s="1" t="s">
        <v>20</v>
      </c>
      <c r="K6189">
        <v>10</v>
      </c>
      <c r="L6189">
        <v>4</v>
      </c>
      <c r="M6189" s="1" t="s">
        <v>979</v>
      </c>
      <c r="N6189" s="1" t="s">
        <v>56</v>
      </c>
    </row>
    <row r="6190" spans="1:14" x14ac:dyDescent="0.3">
      <c r="A6190" s="1" t="s">
        <v>11344</v>
      </c>
      <c r="B6190" s="1" t="s">
        <v>24</v>
      </c>
      <c r="C6190" s="4">
        <v>2205833.1334768599</v>
      </c>
      <c r="D6190" s="1" t="s">
        <v>51</v>
      </c>
      <c r="E6190">
        <v>41532.833333333336</v>
      </c>
      <c r="F6190" s="1" t="s">
        <v>11345</v>
      </c>
      <c r="G6190" s="1" t="s">
        <v>27</v>
      </c>
      <c r="H6190" s="1" t="s">
        <v>15</v>
      </c>
      <c r="I6190" t="b">
        <v>0</v>
      </c>
      <c r="J6190" s="1" t="s">
        <v>54</v>
      </c>
      <c r="K6190">
        <v>8</v>
      </c>
      <c r="L6190">
        <v>9</v>
      </c>
      <c r="M6190" s="1" t="s">
        <v>1903</v>
      </c>
      <c r="N6190" s="1" t="s">
        <v>22</v>
      </c>
    </row>
    <row r="6191" spans="1:14" x14ac:dyDescent="0.3">
      <c r="A6191" s="1" t="s">
        <v>11346</v>
      </c>
      <c r="B6191" s="1" t="s">
        <v>34</v>
      </c>
      <c r="C6191" s="4">
        <v>2967339.1526014199</v>
      </c>
      <c r="D6191" s="1" t="s">
        <v>51</v>
      </c>
      <c r="E6191">
        <v>41532.875</v>
      </c>
      <c r="F6191" s="1" t="s">
        <v>11347</v>
      </c>
      <c r="G6191" s="1" t="s">
        <v>72</v>
      </c>
      <c r="H6191" s="1" t="s">
        <v>32</v>
      </c>
      <c r="I6191" t="b">
        <v>0</v>
      </c>
      <c r="J6191" s="1" t="s">
        <v>20</v>
      </c>
      <c r="K6191">
        <v>10</v>
      </c>
      <c r="L6191">
        <v>8</v>
      </c>
      <c r="M6191" s="1" t="s">
        <v>1239</v>
      </c>
      <c r="N6191" s="1" t="s">
        <v>43</v>
      </c>
    </row>
    <row r="6192" spans="1:14" x14ac:dyDescent="0.3">
      <c r="A6192" s="1" t="s">
        <v>11348</v>
      </c>
      <c r="B6192" s="1" t="s">
        <v>28</v>
      </c>
      <c r="C6192" s="4">
        <v>2512213.0012882799</v>
      </c>
      <c r="D6192" s="1" t="s">
        <v>25</v>
      </c>
      <c r="E6192">
        <v>41532.916666666664</v>
      </c>
      <c r="F6192" s="1" t="s">
        <v>1464</v>
      </c>
      <c r="G6192" s="1" t="s">
        <v>18</v>
      </c>
      <c r="H6192" s="1" t="s">
        <v>65</v>
      </c>
      <c r="I6192" t="b">
        <v>0</v>
      </c>
      <c r="J6192" s="1" t="s">
        <v>54</v>
      </c>
      <c r="K6192">
        <v>3</v>
      </c>
      <c r="L6192">
        <v>6</v>
      </c>
      <c r="M6192" s="1" t="s">
        <v>925</v>
      </c>
      <c r="N6192" s="1" t="s">
        <v>34</v>
      </c>
    </row>
    <row r="6193" spans="1:14" x14ac:dyDescent="0.3">
      <c r="A6193" s="1" t="s">
        <v>11349</v>
      </c>
      <c r="B6193" s="1" t="s">
        <v>28</v>
      </c>
      <c r="C6193" s="4">
        <v>3820646.2282321202</v>
      </c>
      <c r="D6193" s="1" t="s">
        <v>45</v>
      </c>
      <c r="E6193">
        <v>41532.958333333336</v>
      </c>
      <c r="F6193" s="1" t="s">
        <v>11350</v>
      </c>
      <c r="G6193" s="1" t="s">
        <v>40</v>
      </c>
      <c r="H6193" s="1" t="s">
        <v>37</v>
      </c>
      <c r="I6193" t="b">
        <v>0</v>
      </c>
      <c r="J6193" s="1" t="s">
        <v>54</v>
      </c>
      <c r="K6193">
        <v>8</v>
      </c>
      <c r="L6193">
        <v>0</v>
      </c>
      <c r="M6193" s="1" t="s">
        <v>55</v>
      </c>
      <c r="N6193" s="1" t="s">
        <v>43</v>
      </c>
    </row>
    <row r="6194" spans="1:14" x14ac:dyDescent="0.3">
      <c r="A6194" s="1" t="s">
        <v>11351</v>
      </c>
      <c r="B6194" s="1" t="s">
        <v>19</v>
      </c>
      <c r="C6194" s="4">
        <v>178292.70614339499</v>
      </c>
      <c r="D6194" s="1" t="s">
        <v>25</v>
      </c>
      <c r="E6194">
        <v>41533</v>
      </c>
      <c r="F6194" s="1" t="s">
        <v>11352</v>
      </c>
      <c r="G6194" s="1" t="s">
        <v>72</v>
      </c>
      <c r="H6194" s="1" t="s">
        <v>65</v>
      </c>
      <c r="I6194" t="b">
        <v>0</v>
      </c>
      <c r="J6194" s="1" t="s">
        <v>20</v>
      </c>
      <c r="K6194">
        <v>1</v>
      </c>
      <c r="L6194">
        <v>7</v>
      </c>
      <c r="M6194" s="1" t="s">
        <v>334</v>
      </c>
      <c r="N6194" s="1" t="s">
        <v>49</v>
      </c>
    </row>
    <row r="6195" spans="1:14" x14ac:dyDescent="0.3">
      <c r="A6195" s="1" t="s">
        <v>11353</v>
      </c>
      <c r="B6195" s="1" t="s">
        <v>28</v>
      </c>
      <c r="C6195" s="4">
        <v>2530556.6854646499</v>
      </c>
      <c r="D6195" s="1" t="s">
        <v>51</v>
      </c>
      <c r="E6195">
        <v>41533.041666666664</v>
      </c>
      <c r="F6195" s="1" t="s">
        <v>11354</v>
      </c>
      <c r="G6195" s="1" t="s">
        <v>47</v>
      </c>
      <c r="H6195" s="1" t="s">
        <v>19</v>
      </c>
      <c r="I6195" t="b">
        <v>0</v>
      </c>
      <c r="J6195" s="1" t="s">
        <v>54</v>
      </c>
      <c r="K6195">
        <v>9</v>
      </c>
      <c r="L6195">
        <v>3</v>
      </c>
      <c r="M6195" s="1" t="s">
        <v>621</v>
      </c>
      <c r="N6195" s="1" t="s">
        <v>43</v>
      </c>
    </row>
    <row r="6196" spans="1:14" x14ac:dyDescent="0.3">
      <c r="A6196" s="1" t="s">
        <v>11355</v>
      </c>
      <c r="B6196" s="1" t="s">
        <v>22</v>
      </c>
      <c r="C6196" s="4">
        <v>1312032.28201324</v>
      </c>
      <c r="D6196" s="1" t="s">
        <v>25</v>
      </c>
      <c r="E6196">
        <v>41533.083333333336</v>
      </c>
      <c r="F6196" s="1" t="s">
        <v>3979</v>
      </c>
      <c r="G6196" s="1" t="s">
        <v>27</v>
      </c>
      <c r="H6196" s="1" t="s">
        <v>32</v>
      </c>
      <c r="I6196" t="b">
        <v>0</v>
      </c>
      <c r="J6196" s="1" t="s">
        <v>20</v>
      </c>
      <c r="K6196">
        <v>7</v>
      </c>
      <c r="L6196">
        <v>6</v>
      </c>
      <c r="M6196" s="1" t="s">
        <v>396</v>
      </c>
      <c r="N6196" s="1" t="s">
        <v>34</v>
      </c>
    </row>
    <row r="6197" spans="1:14" x14ac:dyDescent="0.3">
      <c r="A6197" s="1" t="s">
        <v>11356</v>
      </c>
      <c r="B6197" s="1" t="s">
        <v>28</v>
      </c>
      <c r="C6197" s="4">
        <v>2685057.0033050398</v>
      </c>
      <c r="D6197" s="1" t="s">
        <v>38</v>
      </c>
      <c r="E6197">
        <v>41533.125</v>
      </c>
      <c r="F6197" s="1" t="s">
        <v>11357</v>
      </c>
      <c r="G6197" s="1" t="s">
        <v>72</v>
      </c>
      <c r="H6197" s="1" t="s">
        <v>65</v>
      </c>
      <c r="I6197" t="b">
        <v>1</v>
      </c>
      <c r="J6197" s="1" t="s">
        <v>20</v>
      </c>
      <c r="K6197">
        <v>7</v>
      </c>
      <c r="L6197">
        <v>0</v>
      </c>
      <c r="M6197" s="1" t="s">
        <v>1667</v>
      </c>
      <c r="N6197" s="1" t="s">
        <v>22</v>
      </c>
    </row>
    <row r="6198" spans="1:14" x14ac:dyDescent="0.3">
      <c r="A6198" s="1" t="s">
        <v>11358</v>
      </c>
      <c r="B6198" s="1" t="s">
        <v>19</v>
      </c>
      <c r="C6198" s="4">
        <v>2170666.0128748999</v>
      </c>
      <c r="D6198" s="1" t="s">
        <v>38</v>
      </c>
      <c r="E6198">
        <v>41533.166666666664</v>
      </c>
      <c r="F6198" s="1" t="s">
        <v>7757</v>
      </c>
      <c r="G6198" s="1" t="s">
        <v>53</v>
      </c>
      <c r="H6198" s="1" t="s">
        <v>32</v>
      </c>
      <c r="I6198" t="b">
        <v>0</v>
      </c>
      <c r="J6198" s="1" t="s">
        <v>20</v>
      </c>
      <c r="K6198">
        <v>3</v>
      </c>
      <c r="L6198">
        <v>6</v>
      </c>
      <c r="M6198" s="1" t="s">
        <v>121</v>
      </c>
      <c r="N6198" s="1" t="s">
        <v>34</v>
      </c>
    </row>
    <row r="6199" spans="1:14" x14ac:dyDescent="0.3">
      <c r="A6199" s="1" t="s">
        <v>11359</v>
      </c>
      <c r="B6199" s="1" t="s">
        <v>37</v>
      </c>
      <c r="C6199" s="4">
        <v>3107916.13311667</v>
      </c>
      <c r="D6199" s="1" t="s">
        <v>38</v>
      </c>
      <c r="E6199">
        <v>41533.208333333336</v>
      </c>
      <c r="F6199" s="1" t="s">
        <v>11360</v>
      </c>
      <c r="G6199" s="1" t="s">
        <v>53</v>
      </c>
      <c r="H6199" s="1" t="s">
        <v>32</v>
      </c>
      <c r="I6199" t="b">
        <v>0</v>
      </c>
      <c r="J6199" s="1" t="s">
        <v>20</v>
      </c>
      <c r="K6199">
        <v>2</v>
      </c>
      <c r="L6199">
        <v>3</v>
      </c>
      <c r="M6199" s="1" t="s">
        <v>779</v>
      </c>
      <c r="N6199" s="1" t="s">
        <v>22</v>
      </c>
    </row>
    <row r="6200" spans="1:14" x14ac:dyDescent="0.3">
      <c r="A6200" s="1" t="s">
        <v>11361</v>
      </c>
      <c r="B6200" s="1" t="s">
        <v>65</v>
      </c>
      <c r="C6200" s="4">
        <v>263664.34433098702</v>
      </c>
      <c r="D6200" s="1" t="s">
        <v>25</v>
      </c>
      <c r="E6200">
        <v>41533.25</v>
      </c>
      <c r="F6200" s="1" t="s">
        <v>11362</v>
      </c>
      <c r="G6200" s="1" t="s">
        <v>40</v>
      </c>
      <c r="H6200" s="1" t="s">
        <v>28</v>
      </c>
      <c r="I6200" t="b">
        <v>1</v>
      </c>
      <c r="J6200" s="1" t="s">
        <v>20</v>
      </c>
      <c r="K6200">
        <v>4</v>
      </c>
      <c r="L6200">
        <v>3</v>
      </c>
      <c r="M6200" s="1" t="s">
        <v>1271</v>
      </c>
      <c r="N6200" s="1" t="s">
        <v>43</v>
      </c>
    </row>
    <row r="6201" spans="1:14" x14ac:dyDescent="0.3">
      <c r="A6201" s="1" t="s">
        <v>11363</v>
      </c>
      <c r="B6201" s="1" t="s">
        <v>22</v>
      </c>
      <c r="C6201" s="4">
        <v>400799.658659129</v>
      </c>
      <c r="D6201" s="1" t="s">
        <v>45</v>
      </c>
      <c r="E6201">
        <v>41533.291666666664</v>
      </c>
      <c r="F6201" s="1" t="s">
        <v>11364</v>
      </c>
      <c r="G6201" s="1" t="s">
        <v>47</v>
      </c>
      <c r="H6201" s="1" t="s">
        <v>15</v>
      </c>
      <c r="I6201" t="b">
        <v>0</v>
      </c>
      <c r="J6201" s="1" t="s">
        <v>20</v>
      </c>
      <c r="K6201">
        <v>7</v>
      </c>
      <c r="L6201">
        <v>3</v>
      </c>
      <c r="M6201" s="1" t="s">
        <v>1766</v>
      </c>
      <c r="N6201" s="1" t="s">
        <v>34</v>
      </c>
    </row>
    <row r="6202" spans="1:14" x14ac:dyDescent="0.3">
      <c r="A6202" s="1" t="s">
        <v>11365</v>
      </c>
      <c r="B6202" s="1" t="s">
        <v>32</v>
      </c>
      <c r="C6202" s="4">
        <v>88409.7291384173</v>
      </c>
      <c r="D6202" s="1" t="s">
        <v>38</v>
      </c>
      <c r="E6202">
        <v>41533.333333333336</v>
      </c>
      <c r="F6202" s="1" t="s">
        <v>11366</v>
      </c>
      <c r="G6202" s="1" t="s">
        <v>72</v>
      </c>
      <c r="H6202" s="1" t="s">
        <v>65</v>
      </c>
      <c r="I6202" t="b">
        <v>1</v>
      </c>
      <c r="J6202" s="1" t="s">
        <v>20</v>
      </c>
      <c r="K6202">
        <v>5</v>
      </c>
      <c r="L6202">
        <v>0</v>
      </c>
      <c r="M6202" s="1" t="s">
        <v>958</v>
      </c>
      <c r="N6202" s="1" t="s">
        <v>49</v>
      </c>
    </row>
    <row r="6203" spans="1:14" x14ac:dyDescent="0.3">
      <c r="A6203" s="1" t="s">
        <v>11367</v>
      </c>
      <c r="B6203" s="1" t="s">
        <v>24</v>
      </c>
      <c r="C6203" s="4">
        <v>2970086.5869336599</v>
      </c>
      <c r="D6203" s="1" t="s">
        <v>16</v>
      </c>
      <c r="E6203">
        <v>41533.375</v>
      </c>
      <c r="F6203" s="1" t="s">
        <v>11368</v>
      </c>
      <c r="G6203" s="1" t="s">
        <v>47</v>
      </c>
      <c r="H6203" s="1" t="s">
        <v>37</v>
      </c>
      <c r="I6203" t="b">
        <v>0</v>
      </c>
      <c r="J6203" s="1" t="s">
        <v>20</v>
      </c>
      <c r="K6203">
        <v>8</v>
      </c>
      <c r="L6203">
        <v>9</v>
      </c>
      <c r="M6203" s="1" t="s">
        <v>1350</v>
      </c>
      <c r="N6203" s="1" t="s">
        <v>30</v>
      </c>
    </row>
    <row r="6204" spans="1:14" x14ac:dyDescent="0.3">
      <c r="A6204" s="1" t="s">
        <v>11369</v>
      </c>
      <c r="B6204" s="1" t="s">
        <v>15</v>
      </c>
      <c r="C6204" s="4">
        <v>2075480.1146080799</v>
      </c>
      <c r="D6204" s="1" t="s">
        <v>16</v>
      </c>
      <c r="E6204">
        <v>41533.416666666664</v>
      </c>
      <c r="F6204" s="1" t="s">
        <v>11370</v>
      </c>
      <c r="G6204" s="1" t="s">
        <v>27</v>
      </c>
      <c r="H6204" s="1" t="s">
        <v>37</v>
      </c>
      <c r="I6204" t="b">
        <v>0</v>
      </c>
      <c r="J6204" s="1" t="s">
        <v>20</v>
      </c>
      <c r="K6204">
        <v>8</v>
      </c>
      <c r="L6204">
        <v>2</v>
      </c>
      <c r="M6204" s="1" t="s">
        <v>4321</v>
      </c>
      <c r="N6204" s="1" t="s">
        <v>43</v>
      </c>
    </row>
    <row r="6205" spans="1:14" x14ac:dyDescent="0.3">
      <c r="A6205" s="1" t="s">
        <v>11371</v>
      </c>
      <c r="B6205" s="1" t="s">
        <v>19</v>
      </c>
      <c r="C6205" s="4">
        <v>200704.74871877799</v>
      </c>
      <c r="D6205" s="1" t="s">
        <v>38</v>
      </c>
      <c r="E6205">
        <v>41533.458333333336</v>
      </c>
      <c r="F6205" s="1" t="s">
        <v>11372</v>
      </c>
      <c r="G6205" s="1" t="s">
        <v>174</v>
      </c>
      <c r="H6205" s="1" t="s">
        <v>41</v>
      </c>
      <c r="I6205" t="b">
        <v>1</v>
      </c>
      <c r="J6205" s="1" t="s">
        <v>54</v>
      </c>
      <c r="K6205">
        <v>8</v>
      </c>
      <c r="L6205">
        <v>7</v>
      </c>
      <c r="M6205" s="1" t="s">
        <v>2051</v>
      </c>
      <c r="N6205" s="1" t="s">
        <v>22</v>
      </c>
    </row>
    <row r="6206" spans="1:14" x14ac:dyDescent="0.3">
      <c r="A6206" s="1" t="s">
        <v>11373</v>
      </c>
      <c r="B6206" s="1" t="s">
        <v>15</v>
      </c>
      <c r="C6206" s="4">
        <v>3402233.0448662001</v>
      </c>
      <c r="D6206" s="1" t="s">
        <v>51</v>
      </c>
      <c r="E6206">
        <v>41533.5</v>
      </c>
      <c r="F6206" s="1" t="s">
        <v>11374</v>
      </c>
      <c r="G6206" s="1" t="s">
        <v>18</v>
      </c>
      <c r="H6206" s="1" t="s">
        <v>22</v>
      </c>
      <c r="I6206" t="b">
        <v>0</v>
      </c>
      <c r="J6206" s="1" t="s">
        <v>20</v>
      </c>
      <c r="K6206">
        <v>6</v>
      </c>
      <c r="L6206">
        <v>7</v>
      </c>
      <c r="M6206" s="1" t="s">
        <v>405</v>
      </c>
      <c r="N6206" s="1" t="s">
        <v>22</v>
      </c>
    </row>
    <row r="6207" spans="1:14" x14ac:dyDescent="0.3">
      <c r="A6207" s="1" t="s">
        <v>11375</v>
      </c>
      <c r="B6207" s="1" t="s">
        <v>28</v>
      </c>
      <c r="C6207" s="4">
        <v>1768119.9336407499</v>
      </c>
      <c r="D6207" s="1" t="s">
        <v>45</v>
      </c>
      <c r="E6207">
        <v>41533.541666666664</v>
      </c>
      <c r="F6207" s="1" t="s">
        <v>6886</v>
      </c>
      <c r="G6207" s="1" t="s">
        <v>53</v>
      </c>
      <c r="H6207" s="1" t="s">
        <v>19</v>
      </c>
      <c r="I6207" t="b">
        <v>0</v>
      </c>
      <c r="J6207" s="1" t="s">
        <v>20</v>
      </c>
      <c r="K6207">
        <v>9</v>
      </c>
      <c r="L6207">
        <v>4</v>
      </c>
      <c r="M6207" s="1" t="s">
        <v>203</v>
      </c>
      <c r="N6207" s="1" t="s">
        <v>56</v>
      </c>
    </row>
    <row r="6208" spans="1:14" x14ac:dyDescent="0.3">
      <c r="A6208" s="1" t="s">
        <v>11376</v>
      </c>
      <c r="B6208" s="1" t="s">
        <v>15</v>
      </c>
      <c r="C6208" s="4">
        <v>3811523.5142307198</v>
      </c>
      <c r="D6208" s="1" t="s">
        <v>45</v>
      </c>
      <c r="E6208">
        <v>41533.583333333336</v>
      </c>
      <c r="F6208" s="1" t="s">
        <v>11377</v>
      </c>
      <c r="G6208" s="1" t="s">
        <v>72</v>
      </c>
      <c r="H6208" s="1" t="s">
        <v>28</v>
      </c>
      <c r="I6208" t="b">
        <v>0</v>
      </c>
      <c r="J6208" s="1" t="s">
        <v>20</v>
      </c>
      <c r="K6208">
        <v>3</v>
      </c>
      <c r="L6208">
        <v>0</v>
      </c>
      <c r="M6208" s="1" t="s">
        <v>871</v>
      </c>
      <c r="N6208" s="1" t="s">
        <v>49</v>
      </c>
    </row>
    <row r="6209" spans="1:14" x14ac:dyDescent="0.3">
      <c r="A6209" s="1" t="s">
        <v>11378</v>
      </c>
      <c r="B6209" s="1" t="s">
        <v>15</v>
      </c>
      <c r="C6209" s="4">
        <v>4113428.0355786299</v>
      </c>
      <c r="D6209" s="1" t="s">
        <v>38</v>
      </c>
      <c r="E6209">
        <v>41533.625</v>
      </c>
      <c r="F6209" s="1" t="s">
        <v>11379</v>
      </c>
      <c r="G6209" s="1" t="s">
        <v>53</v>
      </c>
      <c r="H6209" s="1" t="s">
        <v>22</v>
      </c>
      <c r="I6209" t="b">
        <v>0</v>
      </c>
      <c r="J6209" s="1" t="s">
        <v>20</v>
      </c>
      <c r="K6209">
        <v>10</v>
      </c>
      <c r="L6209">
        <v>4</v>
      </c>
      <c r="M6209" s="1" t="s">
        <v>269</v>
      </c>
      <c r="N6209" s="1" t="s">
        <v>30</v>
      </c>
    </row>
    <row r="6210" spans="1:14" x14ac:dyDescent="0.3">
      <c r="A6210" s="1" t="s">
        <v>11380</v>
      </c>
      <c r="B6210" s="1" t="s">
        <v>22</v>
      </c>
      <c r="C6210" s="4">
        <v>4720853.8186665103</v>
      </c>
      <c r="D6210" s="1" t="s">
        <v>45</v>
      </c>
      <c r="E6210">
        <v>41533.666666666664</v>
      </c>
      <c r="F6210" s="1" t="s">
        <v>11381</v>
      </c>
      <c r="G6210" s="1" t="s">
        <v>174</v>
      </c>
      <c r="H6210" s="1" t="s">
        <v>37</v>
      </c>
      <c r="I6210" t="b">
        <v>0</v>
      </c>
      <c r="J6210" s="1" t="s">
        <v>54</v>
      </c>
      <c r="K6210">
        <v>9</v>
      </c>
      <c r="L6210">
        <v>6</v>
      </c>
      <c r="M6210" s="1" t="s">
        <v>759</v>
      </c>
      <c r="N6210" s="1" t="s">
        <v>34</v>
      </c>
    </row>
    <row r="6211" spans="1:14" x14ac:dyDescent="0.3">
      <c r="A6211" s="1" t="s">
        <v>11382</v>
      </c>
      <c r="B6211" s="1" t="s">
        <v>37</v>
      </c>
      <c r="C6211" s="4">
        <v>3305965.3760480201</v>
      </c>
      <c r="D6211" s="1" t="s">
        <v>25</v>
      </c>
      <c r="E6211">
        <v>41533.708333333336</v>
      </c>
      <c r="F6211" s="1" t="s">
        <v>11383</v>
      </c>
      <c r="G6211" s="1" t="s">
        <v>18</v>
      </c>
      <c r="H6211" s="1" t="s">
        <v>19</v>
      </c>
      <c r="I6211" t="b">
        <v>0</v>
      </c>
      <c r="J6211" s="1" t="s">
        <v>20</v>
      </c>
      <c r="K6211">
        <v>10</v>
      </c>
      <c r="L6211">
        <v>4</v>
      </c>
      <c r="M6211" s="1" t="s">
        <v>1118</v>
      </c>
      <c r="N6211" s="1" t="s">
        <v>34</v>
      </c>
    </row>
    <row r="6212" spans="1:14" x14ac:dyDescent="0.3">
      <c r="A6212" s="1" t="s">
        <v>11384</v>
      </c>
      <c r="B6212" s="1" t="s">
        <v>19</v>
      </c>
      <c r="C6212" s="4">
        <v>3267093.3175186501</v>
      </c>
      <c r="D6212" s="1" t="s">
        <v>16</v>
      </c>
      <c r="E6212">
        <v>41533.75</v>
      </c>
      <c r="F6212" s="1" t="s">
        <v>9237</v>
      </c>
      <c r="G6212" s="1" t="s">
        <v>53</v>
      </c>
      <c r="H6212" s="1" t="s">
        <v>65</v>
      </c>
      <c r="I6212" t="b">
        <v>0</v>
      </c>
      <c r="J6212" s="1" t="s">
        <v>54</v>
      </c>
      <c r="K6212">
        <v>7</v>
      </c>
      <c r="L6212">
        <v>2</v>
      </c>
      <c r="M6212" s="1" t="s">
        <v>3323</v>
      </c>
      <c r="N6212" s="1" t="s">
        <v>43</v>
      </c>
    </row>
    <row r="6213" spans="1:14" x14ac:dyDescent="0.3">
      <c r="A6213" s="1" t="s">
        <v>11385</v>
      </c>
      <c r="B6213" s="1" t="s">
        <v>32</v>
      </c>
      <c r="C6213" s="4">
        <v>375357.773794465</v>
      </c>
      <c r="D6213" s="1" t="s">
        <v>45</v>
      </c>
      <c r="E6213">
        <v>41533.791666666664</v>
      </c>
      <c r="F6213" s="1" t="s">
        <v>11386</v>
      </c>
      <c r="G6213" s="1" t="s">
        <v>174</v>
      </c>
      <c r="H6213" s="1" t="s">
        <v>32</v>
      </c>
      <c r="I6213" t="b">
        <v>1</v>
      </c>
      <c r="J6213" s="1" t="s">
        <v>20</v>
      </c>
      <c r="K6213">
        <v>3</v>
      </c>
      <c r="L6213">
        <v>6</v>
      </c>
      <c r="M6213" s="1" t="s">
        <v>396</v>
      </c>
      <c r="N6213" s="1" t="s">
        <v>34</v>
      </c>
    </row>
    <row r="6214" spans="1:14" x14ac:dyDescent="0.3">
      <c r="A6214" s="1" t="s">
        <v>11387</v>
      </c>
      <c r="B6214" s="1" t="s">
        <v>15</v>
      </c>
      <c r="C6214" s="4">
        <v>3629015.8861373998</v>
      </c>
      <c r="D6214" s="1" t="s">
        <v>45</v>
      </c>
      <c r="E6214">
        <v>41533.833333333336</v>
      </c>
      <c r="F6214" s="1" t="s">
        <v>11388</v>
      </c>
      <c r="G6214" s="1" t="s">
        <v>174</v>
      </c>
      <c r="H6214" s="1" t="s">
        <v>22</v>
      </c>
      <c r="I6214" t="b">
        <v>0</v>
      </c>
      <c r="J6214" s="1" t="s">
        <v>20</v>
      </c>
      <c r="K6214">
        <v>6</v>
      </c>
      <c r="L6214">
        <v>4</v>
      </c>
      <c r="M6214" s="1" t="s">
        <v>1086</v>
      </c>
      <c r="N6214" s="1" t="s">
        <v>43</v>
      </c>
    </row>
    <row r="6215" spans="1:14" x14ac:dyDescent="0.3">
      <c r="A6215" s="1" t="s">
        <v>11389</v>
      </c>
      <c r="B6215" s="1" t="s">
        <v>22</v>
      </c>
      <c r="C6215" s="4">
        <v>1249939.51116777</v>
      </c>
      <c r="D6215" s="1" t="s">
        <v>38</v>
      </c>
      <c r="E6215">
        <v>41533.875</v>
      </c>
      <c r="F6215" s="1" t="s">
        <v>11390</v>
      </c>
      <c r="G6215" s="1" t="s">
        <v>27</v>
      </c>
      <c r="H6215" s="1" t="s">
        <v>28</v>
      </c>
      <c r="I6215" t="b">
        <v>0</v>
      </c>
      <c r="J6215" s="1" t="s">
        <v>20</v>
      </c>
      <c r="K6215">
        <v>4</v>
      </c>
      <c r="L6215">
        <v>1</v>
      </c>
      <c r="M6215" s="1" t="s">
        <v>582</v>
      </c>
      <c r="N6215" s="1" t="s">
        <v>34</v>
      </c>
    </row>
    <row r="6216" spans="1:14" x14ac:dyDescent="0.3">
      <c r="A6216" s="1" t="s">
        <v>11391</v>
      </c>
      <c r="B6216" s="1" t="s">
        <v>15</v>
      </c>
      <c r="C6216" s="4">
        <v>1604336.99766047</v>
      </c>
      <c r="D6216" s="1" t="s">
        <v>25</v>
      </c>
      <c r="E6216">
        <v>41533.916666666664</v>
      </c>
      <c r="F6216" s="1" t="s">
        <v>11392</v>
      </c>
      <c r="G6216" s="1" t="s">
        <v>18</v>
      </c>
      <c r="H6216" s="1" t="s">
        <v>32</v>
      </c>
      <c r="I6216" t="b">
        <v>0</v>
      </c>
      <c r="J6216" s="1" t="s">
        <v>20</v>
      </c>
      <c r="K6216">
        <v>9</v>
      </c>
      <c r="L6216">
        <v>3</v>
      </c>
      <c r="M6216" s="1" t="s">
        <v>702</v>
      </c>
      <c r="N6216" s="1" t="s">
        <v>56</v>
      </c>
    </row>
    <row r="6217" spans="1:14" x14ac:dyDescent="0.3">
      <c r="A6217" s="1" t="s">
        <v>11393</v>
      </c>
      <c r="B6217" s="1" t="s">
        <v>15</v>
      </c>
      <c r="C6217" s="4">
        <v>3147727.67722101</v>
      </c>
      <c r="D6217" s="1" t="s">
        <v>38</v>
      </c>
      <c r="E6217">
        <v>41533.958333333336</v>
      </c>
      <c r="F6217" s="1" t="s">
        <v>11394</v>
      </c>
      <c r="G6217" s="1" t="s">
        <v>53</v>
      </c>
      <c r="H6217" s="1" t="s">
        <v>24</v>
      </c>
      <c r="I6217" t="b">
        <v>0</v>
      </c>
      <c r="J6217" s="1" t="s">
        <v>20</v>
      </c>
      <c r="K6217">
        <v>5</v>
      </c>
      <c r="L6217">
        <v>4</v>
      </c>
      <c r="M6217" s="1" t="s">
        <v>1546</v>
      </c>
      <c r="N6217" s="1" t="s">
        <v>43</v>
      </c>
    </row>
    <row r="6218" spans="1:14" x14ac:dyDescent="0.3">
      <c r="A6218" s="1" t="s">
        <v>11395</v>
      </c>
      <c r="B6218" s="1" t="s">
        <v>32</v>
      </c>
      <c r="C6218" s="4">
        <v>787851.02005623002</v>
      </c>
      <c r="D6218" s="1" t="s">
        <v>16</v>
      </c>
      <c r="E6218">
        <v>41534</v>
      </c>
      <c r="F6218" s="1" t="s">
        <v>11396</v>
      </c>
      <c r="G6218" s="1" t="s">
        <v>40</v>
      </c>
      <c r="H6218" s="1" t="s">
        <v>24</v>
      </c>
      <c r="I6218" t="b">
        <v>0</v>
      </c>
      <c r="J6218" s="1" t="s">
        <v>54</v>
      </c>
      <c r="K6218">
        <v>6</v>
      </c>
      <c r="L6218">
        <v>0</v>
      </c>
      <c r="M6218" s="1" t="s">
        <v>676</v>
      </c>
      <c r="N6218" s="1" t="s">
        <v>34</v>
      </c>
    </row>
    <row r="6219" spans="1:14" x14ac:dyDescent="0.3">
      <c r="A6219" s="1" t="s">
        <v>11397</v>
      </c>
      <c r="B6219" s="1" t="s">
        <v>28</v>
      </c>
      <c r="C6219" s="4">
        <v>1379089.6994771999</v>
      </c>
      <c r="D6219" s="1" t="s">
        <v>25</v>
      </c>
      <c r="E6219">
        <v>41534.041666666664</v>
      </c>
      <c r="F6219" s="1" t="s">
        <v>9436</v>
      </c>
      <c r="G6219" s="1" t="s">
        <v>27</v>
      </c>
      <c r="H6219" s="1" t="s">
        <v>19</v>
      </c>
      <c r="I6219" t="b">
        <v>0</v>
      </c>
      <c r="J6219" s="1" t="s">
        <v>20</v>
      </c>
      <c r="K6219">
        <v>8</v>
      </c>
      <c r="L6219">
        <v>8</v>
      </c>
      <c r="M6219" s="1" t="s">
        <v>2725</v>
      </c>
      <c r="N6219" s="1" t="s">
        <v>49</v>
      </c>
    </row>
    <row r="6220" spans="1:14" x14ac:dyDescent="0.3">
      <c r="A6220" s="1" t="s">
        <v>11398</v>
      </c>
      <c r="B6220" s="1" t="s">
        <v>32</v>
      </c>
      <c r="C6220" s="4">
        <v>4934462.1379915904</v>
      </c>
      <c r="D6220" s="1" t="s">
        <v>45</v>
      </c>
      <c r="E6220">
        <v>41534.083333333336</v>
      </c>
      <c r="F6220" s="1" t="s">
        <v>11399</v>
      </c>
      <c r="G6220" s="1" t="s">
        <v>174</v>
      </c>
      <c r="H6220" s="1" t="s">
        <v>65</v>
      </c>
      <c r="I6220" t="b">
        <v>0</v>
      </c>
      <c r="J6220" s="1" t="s">
        <v>20</v>
      </c>
      <c r="K6220">
        <v>9</v>
      </c>
      <c r="L6220">
        <v>5</v>
      </c>
      <c r="M6220" s="1" t="s">
        <v>3068</v>
      </c>
      <c r="N6220" s="1" t="s">
        <v>49</v>
      </c>
    </row>
    <row r="6221" spans="1:14" x14ac:dyDescent="0.3">
      <c r="A6221" s="1" t="s">
        <v>11400</v>
      </c>
      <c r="B6221" s="1" t="s">
        <v>24</v>
      </c>
      <c r="C6221" s="4">
        <v>2975133.2734135999</v>
      </c>
      <c r="D6221" s="1" t="s">
        <v>45</v>
      </c>
      <c r="E6221">
        <v>41534.125</v>
      </c>
      <c r="F6221" s="1" t="s">
        <v>4320</v>
      </c>
      <c r="G6221" s="1" t="s">
        <v>40</v>
      </c>
      <c r="H6221" s="1" t="s">
        <v>34</v>
      </c>
      <c r="I6221" t="b">
        <v>0</v>
      </c>
      <c r="J6221" s="1" t="s">
        <v>20</v>
      </c>
      <c r="K6221">
        <v>9</v>
      </c>
      <c r="L6221">
        <v>5</v>
      </c>
      <c r="M6221" s="1" t="s">
        <v>810</v>
      </c>
      <c r="N6221" s="1" t="s">
        <v>30</v>
      </c>
    </row>
    <row r="6222" spans="1:14" x14ac:dyDescent="0.3">
      <c r="A6222" s="1" t="s">
        <v>11401</v>
      </c>
      <c r="B6222" s="1" t="s">
        <v>65</v>
      </c>
      <c r="C6222" s="4">
        <v>4182734.4448716599</v>
      </c>
      <c r="D6222" s="1" t="s">
        <v>51</v>
      </c>
      <c r="E6222">
        <v>41534.166666666664</v>
      </c>
      <c r="F6222" s="1" t="s">
        <v>11402</v>
      </c>
      <c r="G6222" s="1" t="s">
        <v>53</v>
      </c>
      <c r="H6222" s="1" t="s">
        <v>32</v>
      </c>
      <c r="I6222" t="b">
        <v>0</v>
      </c>
      <c r="J6222" s="1" t="s">
        <v>20</v>
      </c>
      <c r="K6222">
        <v>3</v>
      </c>
      <c r="L6222">
        <v>3</v>
      </c>
      <c r="M6222" s="1" t="s">
        <v>1656</v>
      </c>
      <c r="N6222" s="1" t="s">
        <v>34</v>
      </c>
    </row>
    <row r="6223" spans="1:14" x14ac:dyDescent="0.3">
      <c r="A6223" s="1" t="s">
        <v>11403</v>
      </c>
      <c r="B6223" s="1" t="s">
        <v>37</v>
      </c>
      <c r="C6223" s="4">
        <v>3794100.9500311902</v>
      </c>
      <c r="D6223" s="1" t="s">
        <v>16</v>
      </c>
      <c r="E6223">
        <v>41534.208333333336</v>
      </c>
      <c r="F6223" s="1" t="s">
        <v>11404</v>
      </c>
      <c r="G6223" s="1" t="s">
        <v>27</v>
      </c>
      <c r="H6223" s="1" t="s">
        <v>37</v>
      </c>
      <c r="I6223" t="b">
        <v>1</v>
      </c>
      <c r="J6223" s="1" t="s">
        <v>20</v>
      </c>
      <c r="K6223">
        <v>4</v>
      </c>
      <c r="L6223">
        <v>4</v>
      </c>
      <c r="M6223" s="1" t="s">
        <v>901</v>
      </c>
      <c r="N6223" s="1" t="s">
        <v>56</v>
      </c>
    </row>
    <row r="6224" spans="1:14" x14ac:dyDescent="0.3">
      <c r="A6224" s="1" t="s">
        <v>11405</v>
      </c>
      <c r="B6224" s="1" t="s">
        <v>34</v>
      </c>
      <c r="C6224" s="4">
        <v>688217.13682447304</v>
      </c>
      <c r="D6224" s="1" t="s">
        <v>25</v>
      </c>
      <c r="E6224">
        <v>41534.25</v>
      </c>
      <c r="F6224" s="1" t="s">
        <v>6739</v>
      </c>
      <c r="G6224" s="1" t="s">
        <v>72</v>
      </c>
      <c r="H6224" s="1" t="s">
        <v>65</v>
      </c>
      <c r="I6224" t="b">
        <v>0</v>
      </c>
      <c r="J6224" s="1" t="s">
        <v>20</v>
      </c>
      <c r="K6224">
        <v>3</v>
      </c>
      <c r="L6224">
        <v>9</v>
      </c>
      <c r="M6224" s="1" t="s">
        <v>461</v>
      </c>
      <c r="N6224" s="1" t="s">
        <v>22</v>
      </c>
    </row>
    <row r="6225" spans="1:14" x14ac:dyDescent="0.3">
      <c r="A6225" s="1" t="s">
        <v>11406</v>
      </c>
      <c r="B6225" s="1" t="s">
        <v>37</v>
      </c>
      <c r="C6225" s="4">
        <v>3944082.3290006202</v>
      </c>
      <c r="D6225" s="1" t="s">
        <v>51</v>
      </c>
      <c r="E6225">
        <v>41534.291666666664</v>
      </c>
      <c r="F6225" s="1" t="s">
        <v>11407</v>
      </c>
      <c r="G6225" s="1" t="s">
        <v>72</v>
      </c>
      <c r="H6225" s="1" t="s">
        <v>15</v>
      </c>
      <c r="I6225" t="b">
        <v>0</v>
      </c>
      <c r="J6225" s="1" t="s">
        <v>54</v>
      </c>
      <c r="K6225">
        <v>4</v>
      </c>
      <c r="L6225">
        <v>6</v>
      </c>
      <c r="M6225" s="1" t="s">
        <v>2969</v>
      </c>
      <c r="N6225" s="1" t="s">
        <v>30</v>
      </c>
    </row>
    <row r="6226" spans="1:14" x14ac:dyDescent="0.3">
      <c r="A6226" s="1" t="s">
        <v>11408</v>
      </c>
      <c r="B6226" s="1" t="s">
        <v>15</v>
      </c>
      <c r="C6226" s="4">
        <v>4610573.5255753603</v>
      </c>
      <c r="D6226" s="1" t="s">
        <v>45</v>
      </c>
      <c r="E6226">
        <v>41534.333333333336</v>
      </c>
      <c r="F6226" s="1" t="s">
        <v>1372</v>
      </c>
      <c r="G6226" s="1" t="s">
        <v>18</v>
      </c>
      <c r="H6226" s="1" t="s">
        <v>22</v>
      </c>
      <c r="I6226" t="b">
        <v>0</v>
      </c>
      <c r="J6226" s="1" t="s">
        <v>20</v>
      </c>
      <c r="K6226">
        <v>3</v>
      </c>
      <c r="L6226">
        <v>0</v>
      </c>
      <c r="M6226" s="1" t="s">
        <v>854</v>
      </c>
      <c r="N6226" s="1" t="s">
        <v>22</v>
      </c>
    </row>
    <row r="6227" spans="1:14" x14ac:dyDescent="0.3">
      <c r="A6227" s="1" t="s">
        <v>11409</v>
      </c>
      <c r="B6227" s="1" t="s">
        <v>65</v>
      </c>
      <c r="C6227" s="4">
        <v>2431371.4537078799</v>
      </c>
      <c r="D6227" s="1" t="s">
        <v>38</v>
      </c>
      <c r="E6227">
        <v>41534.375</v>
      </c>
      <c r="F6227" s="1" t="s">
        <v>6540</v>
      </c>
      <c r="G6227" s="1" t="s">
        <v>40</v>
      </c>
      <c r="H6227" s="1" t="s">
        <v>24</v>
      </c>
      <c r="I6227" t="b">
        <v>1</v>
      </c>
      <c r="J6227" s="1" t="s">
        <v>20</v>
      </c>
      <c r="K6227">
        <v>3</v>
      </c>
      <c r="L6227">
        <v>5</v>
      </c>
      <c r="M6227" s="1" t="s">
        <v>1707</v>
      </c>
      <c r="N6227" s="1" t="s">
        <v>56</v>
      </c>
    </row>
    <row r="6228" spans="1:14" x14ac:dyDescent="0.3">
      <c r="A6228" s="1" t="s">
        <v>11410</v>
      </c>
      <c r="B6228" s="1" t="s">
        <v>37</v>
      </c>
      <c r="C6228" s="4">
        <v>3503092.3026070101</v>
      </c>
      <c r="D6228" s="1" t="s">
        <v>38</v>
      </c>
      <c r="E6228">
        <v>41534.416666666664</v>
      </c>
      <c r="F6228" s="1" t="s">
        <v>6775</v>
      </c>
      <c r="G6228" s="1" t="s">
        <v>72</v>
      </c>
      <c r="H6228" s="1" t="s">
        <v>41</v>
      </c>
      <c r="I6228" t="b">
        <v>0</v>
      </c>
      <c r="J6228" s="1" t="s">
        <v>20</v>
      </c>
      <c r="K6228">
        <v>10</v>
      </c>
      <c r="L6228">
        <v>2</v>
      </c>
      <c r="M6228" s="1" t="s">
        <v>350</v>
      </c>
      <c r="N6228" s="1" t="s">
        <v>34</v>
      </c>
    </row>
    <row r="6229" spans="1:14" x14ac:dyDescent="0.3">
      <c r="A6229" s="1" t="s">
        <v>11411</v>
      </c>
      <c r="B6229" s="1" t="s">
        <v>22</v>
      </c>
      <c r="C6229" s="4">
        <v>4906475.9203976998</v>
      </c>
      <c r="D6229" s="1" t="s">
        <v>16</v>
      </c>
      <c r="E6229">
        <v>41534.458333333336</v>
      </c>
      <c r="F6229" s="1" t="s">
        <v>4987</v>
      </c>
      <c r="G6229" s="1" t="s">
        <v>40</v>
      </c>
      <c r="H6229" s="1" t="s">
        <v>37</v>
      </c>
      <c r="I6229" t="b">
        <v>0</v>
      </c>
      <c r="J6229" s="1" t="s">
        <v>54</v>
      </c>
      <c r="K6229">
        <v>9</v>
      </c>
      <c r="L6229">
        <v>8</v>
      </c>
      <c r="M6229" s="1" t="s">
        <v>898</v>
      </c>
      <c r="N6229" s="1" t="s">
        <v>49</v>
      </c>
    </row>
    <row r="6230" spans="1:14" x14ac:dyDescent="0.3">
      <c r="A6230" s="1" t="s">
        <v>11412</v>
      </c>
      <c r="B6230" s="1" t="s">
        <v>37</v>
      </c>
      <c r="C6230" s="4">
        <v>447761.87869559199</v>
      </c>
      <c r="D6230" s="1" t="s">
        <v>16</v>
      </c>
      <c r="E6230">
        <v>41534.5</v>
      </c>
      <c r="F6230" s="1" t="s">
        <v>11413</v>
      </c>
      <c r="G6230" s="1" t="s">
        <v>47</v>
      </c>
      <c r="H6230" s="1" t="s">
        <v>28</v>
      </c>
      <c r="I6230" t="b">
        <v>0</v>
      </c>
      <c r="J6230" s="1" t="s">
        <v>54</v>
      </c>
      <c r="K6230">
        <v>10</v>
      </c>
      <c r="L6230">
        <v>0</v>
      </c>
      <c r="M6230" s="1" t="s">
        <v>232</v>
      </c>
      <c r="N6230" s="1" t="s">
        <v>49</v>
      </c>
    </row>
    <row r="6231" spans="1:14" x14ac:dyDescent="0.3">
      <c r="A6231" s="1" t="s">
        <v>11414</v>
      </c>
      <c r="B6231" s="1" t="s">
        <v>28</v>
      </c>
      <c r="C6231" s="4">
        <v>1736523.4944813</v>
      </c>
      <c r="D6231" s="1" t="s">
        <v>25</v>
      </c>
      <c r="E6231">
        <v>41534.541666666664</v>
      </c>
      <c r="F6231" s="1" t="s">
        <v>11415</v>
      </c>
      <c r="G6231" s="1" t="s">
        <v>27</v>
      </c>
      <c r="H6231" s="1" t="s">
        <v>65</v>
      </c>
      <c r="I6231" t="b">
        <v>0</v>
      </c>
      <c r="J6231" s="1" t="s">
        <v>54</v>
      </c>
      <c r="K6231">
        <v>7</v>
      </c>
      <c r="L6231">
        <v>2</v>
      </c>
      <c r="M6231" s="1" t="s">
        <v>221</v>
      </c>
      <c r="N6231" s="1" t="s">
        <v>22</v>
      </c>
    </row>
    <row r="6232" spans="1:14" x14ac:dyDescent="0.3">
      <c r="A6232" s="1" t="s">
        <v>11416</v>
      </c>
      <c r="B6232" s="1" t="s">
        <v>22</v>
      </c>
      <c r="C6232" s="4">
        <v>4895529.9216159396</v>
      </c>
      <c r="D6232" s="1" t="s">
        <v>25</v>
      </c>
      <c r="E6232">
        <v>41534.583333333336</v>
      </c>
      <c r="F6232" s="1" t="s">
        <v>11417</v>
      </c>
      <c r="G6232" s="1" t="s">
        <v>27</v>
      </c>
      <c r="H6232" s="1" t="s">
        <v>24</v>
      </c>
      <c r="I6232" t="b">
        <v>0</v>
      </c>
      <c r="J6232" s="1" t="s">
        <v>54</v>
      </c>
      <c r="K6232">
        <v>7</v>
      </c>
      <c r="L6232">
        <v>9</v>
      </c>
      <c r="M6232" s="1" t="s">
        <v>4235</v>
      </c>
      <c r="N6232" s="1" t="s">
        <v>34</v>
      </c>
    </row>
    <row r="6233" spans="1:14" x14ac:dyDescent="0.3">
      <c r="A6233" s="1" t="s">
        <v>11418</v>
      </c>
      <c r="B6233" s="1" t="s">
        <v>19</v>
      </c>
      <c r="C6233" s="4">
        <v>3943720.8642437202</v>
      </c>
      <c r="D6233" s="1" t="s">
        <v>16</v>
      </c>
      <c r="E6233">
        <v>41534.625</v>
      </c>
      <c r="F6233" s="1" t="s">
        <v>7271</v>
      </c>
      <c r="G6233" s="1" t="s">
        <v>53</v>
      </c>
      <c r="H6233" s="1" t="s">
        <v>37</v>
      </c>
      <c r="I6233" t="b">
        <v>0</v>
      </c>
      <c r="J6233" s="1" t="s">
        <v>20</v>
      </c>
      <c r="K6233">
        <v>6</v>
      </c>
      <c r="L6233">
        <v>8</v>
      </c>
      <c r="M6233" s="1" t="s">
        <v>1944</v>
      </c>
      <c r="N6233" s="1" t="s">
        <v>43</v>
      </c>
    </row>
    <row r="6234" spans="1:14" x14ac:dyDescent="0.3">
      <c r="A6234" s="1" t="s">
        <v>11419</v>
      </c>
      <c r="B6234" s="1" t="s">
        <v>15</v>
      </c>
      <c r="C6234" s="4">
        <v>4821329.4937189501</v>
      </c>
      <c r="D6234" s="1" t="s">
        <v>45</v>
      </c>
      <c r="E6234">
        <v>41534.666666666664</v>
      </c>
      <c r="F6234" s="1" t="s">
        <v>11420</v>
      </c>
      <c r="G6234" s="1" t="s">
        <v>47</v>
      </c>
      <c r="H6234" s="1" t="s">
        <v>28</v>
      </c>
      <c r="I6234" t="b">
        <v>0</v>
      </c>
      <c r="J6234" s="1" t="s">
        <v>20</v>
      </c>
      <c r="K6234">
        <v>2</v>
      </c>
      <c r="L6234">
        <v>1</v>
      </c>
      <c r="M6234" s="1" t="s">
        <v>426</v>
      </c>
      <c r="N6234" s="1" t="s">
        <v>49</v>
      </c>
    </row>
    <row r="6235" spans="1:14" x14ac:dyDescent="0.3">
      <c r="A6235" s="1" t="s">
        <v>11421</v>
      </c>
      <c r="B6235" s="1" t="s">
        <v>28</v>
      </c>
      <c r="C6235" s="4">
        <v>4157253.7130328598</v>
      </c>
      <c r="D6235" s="1" t="s">
        <v>16</v>
      </c>
      <c r="E6235">
        <v>41534.708333333336</v>
      </c>
      <c r="F6235" s="1" t="s">
        <v>11422</v>
      </c>
      <c r="G6235" s="1" t="s">
        <v>18</v>
      </c>
      <c r="H6235" s="1" t="s">
        <v>41</v>
      </c>
      <c r="I6235" t="b">
        <v>0</v>
      </c>
      <c r="J6235" s="1" t="s">
        <v>20</v>
      </c>
      <c r="K6235">
        <v>3</v>
      </c>
      <c r="L6235">
        <v>1</v>
      </c>
      <c r="M6235" s="1" t="s">
        <v>156</v>
      </c>
      <c r="N6235" s="1" t="s">
        <v>49</v>
      </c>
    </row>
    <row r="6236" spans="1:14" x14ac:dyDescent="0.3">
      <c r="A6236" s="1" t="s">
        <v>11423</v>
      </c>
      <c r="B6236" s="1" t="s">
        <v>34</v>
      </c>
      <c r="C6236" s="4">
        <v>409771.97009428398</v>
      </c>
      <c r="D6236" s="1" t="s">
        <v>16</v>
      </c>
      <c r="E6236">
        <v>41534.75</v>
      </c>
      <c r="F6236" s="1" t="s">
        <v>10881</v>
      </c>
      <c r="G6236" s="1" t="s">
        <v>72</v>
      </c>
      <c r="H6236" s="1" t="s">
        <v>15</v>
      </c>
      <c r="I6236" t="b">
        <v>0</v>
      </c>
      <c r="J6236" s="1" t="s">
        <v>54</v>
      </c>
      <c r="K6236">
        <v>8</v>
      </c>
      <c r="L6236">
        <v>7</v>
      </c>
      <c r="M6236" s="1" t="s">
        <v>904</v>
      </c>
      <c r="N6236" s="1" t="s">
        <v>22</v>
      </c>
    </row>
    <row r="6237" spans="1:14" x14ac:dyDescent="0.3">
      <c r="A6237" s="1" t="s">
        <v>11424</v>
      </c>
      <c r="B6237" s="1" t="s">
        <v>24</v>
      </c>
      <c r="C6237" s="4">
        <v>1984642.1264863999</v>
      </c>
      <c r="D6237" s="1" t="s">
        <v>25</v>
      </c>
      <c r="E6237">
        <v>41534.791666666664</v>
      </c>
      <c r="F6237" s="1" t="s">
        <v>11425</v>
      </c>
      <c r="G6237" s="1" t="s">
        <v>72</v>
      </c>
      <c r="H6237" s="1" t="s">
        <v>65</v>
      </c>
      <c r="I6237" t="b">
        <v>1</v>
      </c>
      <c r="J6237" s="1" t="s">
        <v>20</v>
      </c>
      <c r="K6237">
        <v>9</v>
      </c>
      <c r="L6237">
        <v>0</v>
      </c>
      <c r="M6237" s="1" t="s">
        <v>955</v>
      </c>
      <c r="N6237" s="1" t="s">
        <v>34</v>
      </c>
    </row>
    <row r="6238" spans="1:14" x14ac:dyDescent="0.3">
      <c r="A6238" s="1" t="s">
        <v>11426</v>
      </c>
      <c r="B6238" s="1" t="s">
        <v>32</v>
      </c>
      <c r="C6238" s="4">
        <v>4862234.1020575101</v>
      </c>
      <c r="D6238" s="1" t="s">
        <v>16</v>
      </c>
      <c r="E6238">
        <v>41534.833333333336</v>
      </c>
      <c r="F6238" s="1" t="s">
        <v>5078</v>
      </c>
      <c r="G6238" s="1" t="s">
        <v>40</v>
      </c>
      <c r="H6238" s="1" t="s">
        <v>28</v>
      </c>
      <c r="I6238" t="b">
        <v>0</v>
      </c>
      <c r="J6238" s="1" t="s">
        <v>20</v>
      </c>
      <c r="K6238">
        <v>5</v>
      </c>
      <c r="L6238">
        <v>4</v>
      </c>
      <c r="M6238" s="1" t="s">
        <v>381</v>
      </c>
      <c r="N6238" s="1" t="s">
        <v>56</v>
      </c>
    </row>
    <row r="6239" spans="1:14" x14ac:dyDescent="0.3">
      <c r="A6239" s="1" t="s">
        <v>11427</v>
      </c>
      <c r="B6239" s="1" t="s">
        <v>15</v>
      </c>
      <c r="C6239" s="4">
        <v>4322481.4585697902</v>
      </c>
      <c r="D6239" s="1" t="s">
        <v>51</v>
      </c>
      <c r="E6239">
        <v>41534.875</v>
      </c>
      <c r="F6239" s="1" t="s">
        <v>10026</v>
      </c>
      <c r="G6239" s="1" t="s">
        <v>47</v>
      </c>
      <c r="H6239" s="1" t="s">
        <v>37</v>
      </c>
      <c r="I6239" t="b">
        <v>0</v>
      </c>
      <c r="J6239" s="1" t="s">
        <v>20</v>
      </c>
      <c r="K6239">
        <v>3</v>
      </c>
      <c r="L6239">
        <v>7</v>
      </c>
      <c r="M6239" s="1" t="s">
        <v>1541</v>
      </c>
      <c r="N6239" s="1" t="s">
        <v>56</v>
      </c>
    </row>
    <row r="6240" spans="1:14" x14ac:dyDescent="0.3">
      <c r="A6240" s="1" t="s">
        <v>11428</v>
      </c>
      <c r="B6240" s="1" t="s">
        <v>37</v>
      </c>
      <c r="C6240" s="4">
        <v>1790680.5567739599</v>
      </c>
      <c r="D6240" s="1" t="s">
        <v>38</v>
      </c>
      <c r="E6240">
        <v>41534.916666666664</v>
      </c>
      <c r="F6240" s="1" t="s">
        <v>11429</v>
      </c>
      <c r="G6240" s="1" t="s">
        <v>174</v>
      </c>
      <c r="H6240" s="1" t="s">
        <v>24</v>
      </c>
      <c r="I6240" t="b">
        <v>0</v>
      </c>
      <c r="J6240" s="1" t="s">
        <v>20</v>
      </c>
      <c r="K6240">
        <v>6</v>
      </c>
      <c r="L6240">
        <v>4</v>
      </c>
      <c r="M6240" s="1" t="s">
        <v>414</v>
      </c>
      <c r="N6240" s="1" t="s">
        <v>30</v>
      </c>
    </row>
    <row r="6241" spans="1:14" x14ac:dyDescent="0.3">
      <c r="A6241" s="1" t="s">
        <v>11430</v>
      </c>
      <c r="B6241" s="1" t="s">
        <v>24</v>
      </c>
      <c r="C6241" s="4">
        <v>1535344.3844303701</v>
      </c>
      <c r="D6241" s="1" t="s">
        <v>45</v>
      </c>
      <c r="E6241">
        <v>41534.958333333336</v>
      </c>
      <c r="F6241" s="1" t="s">
        <v>9974</v>
      </c>
      <c r="G6241" s="1" t="s">
        <v>47</v>
      </c>
      <c r="H6241" s="1" t="s">
        <v>41</v>
      </c>
      <c r="I6241" t="b">
        <v>0</v>
      </c>
      <c r="J6241" s="1" t="s">
        <v>20</v>
      </c>
      <c r="K6241">
        <v>9</v>
      </c>
      <c r="L6241">
        <v>5</v>
      </c>
      <c r="M6241" s="1" t="s">
        <v>1021</v>
      </c>
      <c r="N6241" s="1" t="s">
        <v>56</v>
      </c>
    </row>
    <row r="6242" spans="1:14" x14ac:dyDescent="0.3">
      <c r="A6242" s="1" t="s">
        <v>11431</v>
      </c>
      <c r="B6242" s="1" t="s">
        <v>22</v>
      </c>
      <c r="C6242" s="4">
        <v>1755331.0940294601</v>
      </c>
      <c r="D6242" s="1" t="s">
        <v>51</v>
      </c>
      <c r="E6242">
        <v>41535</v>
      </c>
      <c r="F6242" s="1" t="s">
        <v>11432</v>
      </c>
      <c r="G6242" s="1" t="s">
        <v>27</v>
      </c>
      <c r="H6242" s="1" t="s">
        <v>28</v>
      </c>
      <c r="I6242" t="b">
        <v>1</v>
      </c>
      <c r="J6242" s="1" t="s">
        <v>20</v>
      </c>
      <c r="K6242">
        <v>3</v>
      </c>
      <c r="L6242">
        <v>4</v>
      </c>
      <c r="M6242" s="1" t="s">
        <v>1421</v>
      </c>
      <c r="N6242" s="1" t="s">
        <v>22</v>
      </c>
    </row>
    <row r="6243" spans="1:14" x14ac:dyDescent="0.3">
      <c r="A6243" s="1" t="s">
        <v>11433</v>
      </c>
      <c r="B6243" s="1" t="s">
        <v>41</v>
      </c>
      <c r="C6243" s="4">
        <v>1775165.9056213601</v>
      </c>
      <c r="D6243" s="1" t="s">
        <v>25</v>
      </c>
      <c r="E6243">
        <v>41535.041666666664</v>
      </c>
      <c r="F6243" s="1" t="s">
        <v>10590</v>
      </c>
      <c r="G6243" s="1" t="s">
        <v>40</v>
      </c>
      <c r="H6243" s="1" t="s">
        <v>37</v>
      </c>
      <c r="I6243" t="b">
        <v>0</v>
      </c>
      <c r="J6243" s="1" t="s">
        <v>20</v>
      </c>
      <c r="K6243">
        <v>4</v>
      </c>
      <c r="L6243">
        <v>9</v>
      </c>
      <c r="M6243" s="1" t="s">
        <v>2725</v>
      </c>
      <c r="N6243" s="1" t="s">
        <v>30</v>
      </c>
    </row>
    <row r="6244" spans="1:14" x14ac:dyDescent="0.3">
      <c r="A6244" s="1" t="s">
        <v>11434</v>
      </c>
      <c r="B6244" s="1" t="s">
        <v>34</v>
      </c>
      <c r="C6244" s="4">
        <v>3103098.75066964</v>
      </c>
      <c r="D6244" s="1" t="s">
        <v>25</v>
      </c>
      <c r="E6244">
        <v>41535.083333333336</v>
      </c>
      <c r="F6244" s="1" t="s">
        <v>10225</v>
      </c>
      <c r="G6244" s="1" t="s">
        <v>47</v>
      </c>
      <c r="H6244" s="1" t="s">
        <v>22</v>
      </c>
      <c r="I6244" t="b">
        <v>0</v>
      </c>
      <c r="J6244" s="1" t="s">
        <v>20</v>
      </c>
      <c r="K6244">
        <v>4</v>
      </c>
      <c r="L6244">
        <v>4</v>
      </c>
      <c r="M6244" s="1" t="s">
        <v>2890</v>
      </c>
      <c r="N6244" s="1" t="s">
        <v>34</v>
      </c>
    </row>
    <row r="6245" spans="1:14" x14ac:dyDescent="0.3">
      <c r="A6245" s="1" t="s">
        <v>11435</v>
      </c>
      <c r="B6245" s="1" t="s">
        <v>24</v>
      </c>
      <c r="C6245" s="4">
        <v>2693052.1024328298</v>
      </c>
      <c r="D6245" s="1" t="s">
        <v>38</v>
      </c>
      <c r="E6245">
        <v>41535.125</v>
      </c>
      <c r="F6245" s="1" t="s">
        <v>11436</v>
      </c>
      <c r="G6245" s="1" t="s">
        <v>53</v>
      </c>
      <c r="H6245" s="1" t="s">
        <v>24</v>
      </c>
      <c r="I6245" t="b">
        <v>0</v>
      </c>
      <c r="J6245" s="1" t="s">
        <v>20</v>
      </c>
      <c r="K6245">
        <v>6</v>
      </c>
      <c r="L6245">
        <v>6</v>
      </c>
      <c r="M6245" s="1" t="s">
        <v>717</v>
      </c>
      <c r="N6245" s="1" t="s">
        <v>43</v>
      </c>
    </row>
    <row r="6246" spans="1:14" x14ac:dyDescent="0.3">
      <c r="A6246" s="1" t="s">
        <v>11437</v>
      </c>
      <c r="B6246" s="1" t="s">
        <v>22</v>
      </c>
      <c r="C6246" s="4">
        <v>1259836.25730639</v>
      </c>
      <c r="D6246" s="1" t="s">
        <v>38</v>
      </c>
      <c r="E6246">
        <v>41535.166666666664</v>
      </c>
      <c r="F6246" s="1" t="s">
        <v>11438</v>
      </c>
      <c r="G6246" s="1" t="s">
        <v>18</v>
      </c>
      <c r="H6246" s="1" t="s">
        <v>24</v>
      </c>
      <c r="I6246" t="b">
        <v>0</v>
      </c>
      <c r="J6246" s="1" t="s">
        <v>20</v>
      </c>
      <c r="K6246">
        <v>4</v>
      </c>
      <c r="L6246">
        <v>6</v>
      </c>
      <c r="M6246" s="1" t="s">
        <v>132</v>
      </c>
      <c r="N6246" s="1" t="s">
        <v>34</v>
      </c>
    </row>
    <row r="6247" spans="1:14" x14ac:dyDescent="0.3">
      <c r="A6247" s="1" t="s">
        <v>11439</v>
      </c>
      <c r="B6247" s="1" t="s">
        <v>65</v>
      </c>
      <c r="C6247" s="4">
        <v>4026601.6193700698</v>
      </c>
      <c r="D6247" s="1" t="s">
        <v>45</v>
      </c>
      <c r="E6247">
        <v>41535.208333333336</v>
      </c>
      <c r="F6247" s="1" t="s">
        <v>11440</v>
      </c>
      <c r="G6247" s="1" t="s">
        <v>47</v>
      </c>
      <c r="H6247" s="1" t="s">
        <v>24</v>
      </c>
      <c r="I6247" t="b">
        <v>0</v>
      </c>
      <c r="J6247" s="1" t="s">
        <v>20</v>
      </c>
      <c r="K6247">
        <v>6</v>
      </c>
      <c r="L6247">
        <v>6</v>
      </c>
      <c r="M6247" s="1" t="s">
        <v>935</v>
      </c>
      <c r="N6247" s="1" t="s">
        <v>56</v>
      </c>
    </row>
    <row r="6248" spans="1:14" x14ac:dyDescent="0.3">
      <c r="A6248" s="1" t="s">
        <v>11441</v>
      </c>
      <c r="B6248" s="1" t="s">
        <v>19</v>
      </c>
      <c r="C6248" s="4">
        <v>2746197.6064080601</v>
      </c>
      <c r="D6248" s="1" t="s">
        <v>51</v>
      </c>
      <c r="E6248">
        <v>41535.25</v>
      </c>
      <c r="F6248" s="1" t="s">
        <v>11442</v>
      </c>
      <c r="G6248" s="1" t="s">
        <v>27</v>
      </c>
      <c r="H6248" s="1" t="s">
        <v>41</v>
      </c>
      <c r="I6248" t="b">
        <v>0</v>
      </c>
      <c r="J6248" s="1" t="s">
        <v>20</v>
      </c>
      <c r="K6248">
        <v>5</v>
      </c>
      <c r="L6248">
        <v>1</v>
      </c>
      <c r="M6248" s="1" t="s">
        <v>2430</v>
      </c>
      <c r="N6248" s="1" t="s">
        <v>56</v>
      </c>
    </row>
    <row r="6249" spans="1:14" x14ac:dyDescent="0.3">
      <c r="A6249" s="1" t="s">
        <v>11443</v>
      </c>
      <c r="B6249" s="1" t="s">
        <v>24</v>
      </c>
      <c r="C6249" s="4">
        <v>4192860.8689185102</v>
      </c>
      <c r="D6249" s="1" t="s">
        <v>38</v>
      </c>
      <c r="E6249">
        <v>41535.291666666664</v>
      </c>
      <c r="F6249" s="1" t="s">
        <v>1082</v>
      </c>
      <c r="G6249" s="1" t="s">
        <v>174</v>
      </c>
      <c r="H6249" s="1" t="s">
        <v>22</v>
      </c>
      <c r="I6249" t="b">
        <v>1</v>
      </c>
      <c r="J6249" s="1" t="s">
        <v>54</v>
      </c>
      <c r="K6249">
        <v>3</v>
      </c>
      <c r="L6249">
        <v>6</v>
      </c>
      <c r="M6249" s="1" t="s">
        <v>663</v>
      </c>
      <c r="N6249" s="1" t="s">
        <v>34</v>
      </c>
    </row>
    <row r="6250" spans="1:14" x14ac:dyDescent="0.3">
      <c r="A6250" s="1" t="s">
        <v>11444</v>
      </c>
      <c r="B6250" s="1" t="s">
        <v>15</v>
      </c>
      <c r="C6250" s="4">
        <v>2464852.7196632898</v>
      </c>
      <c r="D6250" s="1" t="s">
        <v>51</v>
      </c>
      <c r="E6250">
        <v>41535.333333333336</v>
      </c>
      <c r="F6250" s="1" t="s">
        <v>11445</v>
      </c>
      <c r="G6250" s="1" t="s">
        <v>47</v>
      </c>
      <c r="H6250" s="1" t="s">
        <v>24</v>
      </c>
      <c r="I6250" t="b">
        <v>0</v>
      </c>
      <c r="J6250" s="1" t="s">
        <v>20</v>
      </c>
      <c r="K6250">
        <v>10</v>
      </c>
      <c r="L6250">
        <v>2</v>
      </c>
      <c r="M6250" s="1" t="s">
        <v>1526</v>
      </c>
      <c r="N6250" s="1" t="s">
        <v>34</v>
      </c>
    </row>
    <row r="6251" spans="1:14" x14ac:dyDescent="0.3">
      <c r="A6251" s="1" t="s">
        <v>11446</v>
      </c>
      <c r="B6251" s="1" t="s">
        <v>37</v>
      </c>
      <c r="C6251" s="4">
        <v>3719041.06961146</v>
      </c>
      <c r="D6251" s="1" t="s">
        <v>38</v>
      </c>
      <c r="E6251">
        <v>41535.375</v>
      </c>
      <c r="F6251" s="1" t="s">
        <v>11447</v>
      </c>
      <c r="G6251" s="1" t="s">
        <v>72</v>
      </c>
      <c r="H6251" s="1" t="s">
        <v>34</v>
      </c>
      <c r="I6251" t="b">
        <v>0</v>
      </c>
      <c r="J6251" s="1" t="s">
        <v>20</v>
      </c>
      <c r="K6251">
        <v>9</v>
      </c>
      <c r="L6251">
        <v>2</v>
      </c>
      <c r="M6251" s="1" t="s">
        <v>165</v>
      </c>
      <c r="N6251" s="1" t="s">
        <v>43</v>
      </c>
    </row>
    <row r="6252" spans="1:14" x14ac:dyDescent="0.3">
      <c r="A6252" s="1" t="s">
        <v>11448</v>
      </c>
      <c r="B6252" s="1" t="s">
        <v>65</v>
      </c>
      <c r="C6252" s="4">
        <v>1584934.2369210799</v>
      </c>
      <c r="D6252" s="1" t="s">
        <v>45</v>
      </c>
      <c r="E6252">
        <v>41535.416666666664</v>
      </c>
      <c r="F6252" s="1" t="s">
        <v>2542</v>
      </c>
      <c r="G6252" s="1" t="s">
        <v>27</v>
      </c>
      <c r="H6252" s="1" t="s">
        <v>32</v>
      </c>
      <c r="I6252" t="b">
        <v>1</v>
      </c>
      <c r="J6252" s="1" t="s">
        <v>20</v>
      </c>
      <c r="K6252">
        <v>2</v>
      </c>
      <c r="L6252">
        <v>1</v>
      </c>
      <c r="M6252" s="1" t="s">
        <v>641</v>
      </c>
      <c r="N6252" s="1" t="s">
        <v>30</v>
      </c>
    </row>
    <row r="6253" spans="1:14" x14ac:dyDescent="0.3">
      <c r="A6253" s="1" t="s">
        <v>11449</v>
      </c>
      <c r="B6253" s="1" t="s">
        <v>34</v>
      </c>
      <c r="C6253" s="4">
        <v>2963747.7522868901</v>
      </c>
      <c r="D6253" s="1" t="s">
        <v>38</v>
      </c>
      <c r="E6253">
        <v>41535.458333333336</v>
      </c>
      <c r="F6253" s="1" t="s">
        <v>11450</v>
      </c>
      <c r="G6253" s="1" t="s">
        <v>53</v>
      </c>
      <c r="H6253" s="1" t="s">
        <v>65</v>
      </c>
      <c r="I6253" t="b">
        <v>0</v>
      </c>
      <c r="J6253" s="1" t="s">
        <v>20</v>
      </c>
      <c r="K6253">
        <v>8</v>
      </c>
      <c r="L6253">
        <v>0</v>
      </c>
      <c r="M6253" s="1" t="s">
        <v>4465</v>
      </c>
      <c r="N6253" s="1" t="s">
        <v>34</v>
      </c>
    </row>
    <row r="6254" spans="1:14" x14ac:dyDescent="0.3">
      <c r="A6254" s="1" t="s">
        <v>11451</v>
      </c>
      <c r="B6254" s="1" t="s">
        <v>22</v>
      </c>
      <c r="C6254" s="4">
        <v>2270918.1228762702</v>
      </c>
      <c r="D6254" s="1" t="s">
        <v>51</v>
      </c>
      <c r="E6254">
        <v>41535.5</v>
      </c>
      <c r="F6254" s="1" t="s">
        <v>10960</v>
      </c>
      <c r="G6254" s="1" t="s">
        <v>40</v>
      </c>
      <c r="H6254" s="1" t="s">
        <v>19</v>
      </c>
      <c r="I6254" t="b">
        <v>1</v>
      </c>
      <c r="J6254" s="1" t="s">
        <v>20</v>
      </c>
      <c r="K6254">
        <v>5</v>
      </c>
      <c r="L6254">
        <v>0</v>
      </c>
      <c r="M6254" s="1" t="s">
        <v>1864</v>
      </c>
      <c r="N6254" s="1" t="s">
        <v>56</v>
      </c>
    </row>
    <row r="6255" spans="1:14" x14ac:dyDescent="0.3">
      <c r="A6255" s="1" t="s">
        <v>11452</v>
      </c>
      <c r="B6255" s="1" t="s">
        <v>24</v>
      </c>
      <c r="C6255" s="4">
        <v>4072938.4586588899</v>
      </c>
      <c r="D6255" s="1" t="s">
        <v>25</v>
      </c>
      <c r="E6255">
        <v>41535.541666666664</v>
      </c>
      <c r="F6255" s="1" t="s">
        <v>10147</v>
      </c>
      <c r="G6255" s="1" t="s">
        <v>27</v>
      </c>
      <c r="H6255" s="1" t="s">
        <v>22</v>
      </c>
      <c r="I6255" t="b">
        <v>0</v>
      </c>
      <c r="J6255" s="1" t="s">
        <v>20</v>
      </c>
      <c r="K6255">
        <v>4</v>
      </c>
      <c r="L6255">
        <v>9</v>
      </c>
      <c r="M6255" s="1" t="s">
        <v>414</v>
      </c>
      <c r="N6255" s="1" t="s">
        <v>30</v>
      </c>
    </row>
    <row r="6256" spans="1:14" x14ac:dyDescent="0.3">
      <c r="A6256" s="1" t="s">
        <v>11453</v>
      </c>
      <c r="B6256" s="1" t="s">
        <v>28</v>
      </c>
      <c r="C6256" s="4">
        <v>1711404.3400243099</v>
      </c>
      <c r="D6256" s="1" t="s">
        <v>16</v>
      </c>
      <c r="E6256">
        <v>41535.583333333336</v>
      </c>
      <c r="F6256" s="1" t="s">
        <v>7617</v>
      </c>
      <c r="G6256" s="1" t="s">
        <v>47</v>
      </c>
      <c r="H6256" s="1" t="s">
        <v>32</v>
      </c>
      <c r="I6256" t="b">
        <v>0</v>
      </c>
      <c r="J6256" s="1" t="s">
        <v>20</v>
      </c>
      <c r="K6256">
        <v>8</v>
      </c>
      <c r="L6256">
        <v>3</v>
      </c>
      <c r="M6256" s="1" t="s">
        <v>206</v>
      </c>
      <c r="N6256" s="1" t="s">
        <v>22</v>
      </c>
    </row>
    <row r="6257" spans="1:14" x14ac:dyDescent="0.3">
      <c r="A6257" s="1" t="s">
        <v>11454</v>
      </c>
      <c r="B6257" s="1" t="s">
        <v>34</v>
      </c>
      <c r="C6257" s="4">
        <v>4985618.8116225004</v>
      </c>
      <c r="D6257" s="1" t="s">
        <v>16</v>
      </c>
      <c r="E6257">
        <v>41535.625</v>
      </c>
      <c r="F6257" s="1" t="s">
        <v>6709</v>
      </c>
      <c r="G6257" s="1" t="s">
        <v>174</v>
      </c>
      <c r="H6257" s="1" t="s">
        <v>22</v>
      </c>
      <c r="I6257" t="b">
        <v>0</v>
      </c>
      <c r="J6257" s="1" t="s">
        <v>54</v>
      </c>
      <c r="K6257">
        <v>4</v>
      </c>
      <c r="L6257">
        <v>2</v>
      </c>
      <c r="M6257" s="1" t="s">
        <v>582</v>
      </c>
      <c r="N6257" s="1" t="s">
        <v>22</v>
      </c>
    </row>
    <row r="6258" spans="1:14" x14ac:dyDescent="0.3">
      <c r="A6258" s="1" t="s">
        <v>11455</v>
      </c>
      <c r="B6258" s="1" t="s">
        <v>24</v>
      </c>
      <c r="C6258" s="4">
        <v>2389004.51845149</v>
      </c>
      <c r="D6258" s="1" t="s">
        <v>38</v>
      </c>
      <c r="E6258">
        <v>41535.666666666664</v>
      </c>
      <c r="F6258" s="1" t="s">
        <v>7466</v>
      </c>
      <c r="G6258" s="1" t="s">
        <v>27</v>
      </c>
      <c r="H6258" s="1" t="s">
        <v>28</v>
      </c>
      <c r="I6258" t="b">
        <v>0</v>
      </c>
      <c r="J6258" s="1" t="s">
        <v>20</v>
      </c>
      <c r="K6258">
        <v>10</v>
      </c>
      <c r="L6258">
        <v>5</v>
      </c>
      <c r="M6258" s="1" t="s">
        <v>1952</v>
      </c>
      <c r="N6258" s="1" t="s">
        <v>30</v>
      </c>
    </row>
    <row r="6259" spans="1:14" x14ac:dyDescent="0.3">
      <c r="A6259" s="1" t="s">
        <v>11456</v>
      </c>
      <c r="B6259" s="1" t="s">
        <v>34</v>
      </c>
      <c r="C6259" s="4">
        <v>1294114.6177306001</v>
      </c>
      <c r="D6259" s="1" t="s">
        <v>38</v>
      </c>
      <c r="E6259">
        <v>41535.708333333336</v>
      </c>
      <c r="F6259" s="1" t="s">
        <v>11457</v>
      </c>
      <c r="G6259" s="1" t="s">
        <v>40</v>
      </c>
      <c r="H6259" s="1" t="s">
        <v>15</v>
      </c>
      <c r="I6259" t="b">
        <v>0</v>
      </c>
      <c r="J6259" s="1" t="s">
        <v>20</v>
      </c>
      <c r="K6259">
        <v>9</v>
      </c>
      <c r="L6259">
        <v>2</v>
      </c>
      <c r="M6259" s="1" t="s">
        <v>1513</v>
      </c>
      <c r="N6259" s="1" t="s">
        <v>49</v>
      </c>
    </row>
    <row r="6260" spans="1:14" x14ac:dyDescent="0.3">
      <c r="A6260" s="1" t="s">
        <v>11458</v>
      </c>
      <c r="B6260" s="1" t="s">
        <v>22</v>
      </c>
      <c r="C6260" s="4">
        <v>2584355.1119225598</v>
      </c>
      <c r="D6260" s="1" t="s">
        <v>45</v>
      </c>
      <c r="E6260">
        <v>41535.75</v>
      </c>
      <c r="F6260" s="1" t="s">
        <v>11459</v>
      </c>
      <c r="G6260" s="1" t="s">
        <v>40</v>
      </c>
      <c r="H6260" s="1" t="s">
        <v>32</v>
      </c>
      <c r="I6260" t="b">
        <v>0</v>
      </c>
      <c r="J6260" s="1" t="s">
        <v>20</v>
      </c>
      <c r="K6260">
        <v>8</v>
      </c>
      <c r="L6260">
        <v>9</v>
      </c>
      <c r="M6260" s="1" t="s">
        <v>655</v>
      </c>
      <c r="N6260" s="1" t="s">
        <v>56</v>
      </c>
    </row>
    <row r="6261" spans="1:14" x14ac:dyDescent="0.3">
      <c r="A6261" s="1" t="s">
        <v>11460</v>
      </c>
      <c r="B6261" s="1" t="s">
        <v>28</v>
      </c>
      <c r="C6261" s="4">
        <v>70322.740098691298</v>
      </c>
      <c r="D6261" s="1" t="s">
        <v>45</v>
      </c>
      <c r="E6261">
        <v>41535.791666666664</v>
      </c>
      <c r="F6261" s="1" t="s">
        <v>11461</v>
      </c>
      <c r="G6261" s="1" t="s">
        <v>40</v>
      </c>
      <c r="H6261" s="1" t="s">
        <v>65</v>
      </c>
      <c r="I6261" t="b">
        <v>0</v>
      </c>
      <c r="J6261" s="1" t="s">
        <v>20</v>
      </c>
      <c r="K6261">
        <v>8</v>
      </c>
      <c r="L6261">
        <v>5</v>
      </c>
      <c r="M6261" s="1" t="s">
        <v>347</v>
      </c>
      <c r="N6261" s="1" t="s">
        <v>22</v>
      </c>
    </row>
    <row r="6262" spans="1:14" x14ac:dyDescent="0.3">
      <c r="A6262" s="1" t="s">
        <v>11462</v>
      </c>
      <c r="B6262" s="1" t="s">
        <v>24</v>
      </c>
      <c r="C6262" s="4">
        <v>2150876.7361638998</v>
      </c>
      <c r="D6262" s="1" t="s">
        <v>16</v>
      </c>
      <c r="E6262">
        <v>41535.833333333336</v>
      </c>
      <c r="F6262" s="1" t="s">
        <v>4747</v>
      </c>
      <c r="G6262" s="1" t="s">
        <v>72</v>
      </c>
      <c r="H6262" s="1" t="s">
        <v>41</v>
      </c>
      <c r="I6262" t="b">
        <v>0</v>
      </c>
      <c r="J6262" s="1" t="s">
        <v>20</v>
      </c>
      <c r="K6262">
        <v>7</v>
      </c>
      <c r="L6262">
        <v>7</v>
      </c>
      <c r="M6262" s="1" t="s">
        <v>2151</v>
      </c>
      <c r="N6262" s="1" t="s">
        <v>43</v>
      </c>
    </row>
    <row r="6263" spans="1:14" x14ac:dyDescent="0.3">
      <c r="A6263" s="1" t="s">
        <v>11463</v>
      </c>
      <c r="B6263" s="1" t="s">
        <v>32</v>
      </c>
      <c r="C6263" s="4">
        <v>3366153.8086586799</v>
      </c>
      <c r="D6263" s="1" t="s">
        <v>38</v>
      </c>
      <c r="E6263">
        <v>41535.875</v>
      </c>
      <c r="F6263" s="1" t="s">
        <v>11464</v>
      </c>
      <c r="G6263" s="1" t="s">
        <v>53</v>
      </c>
      <c r="H6263" s="1" t="s">
        <v>24</v>
      </c>
      <c r="I6263" t="b">
        <v>0</v>
      </c>
      <c r="J6263" s="1" t="s">
        <v>20</v>
      </c>
      <c r="K6263">
        <v>8</v>
      </c>
      <c r="L6263">
        <v>5</v>
      </c>
      <c r="M6263" s="1" t="s">
        <v>344</v>
      </c>
      <c r="N6263" s="1" t="s">
        <v>56</v>
      </c>
    </row>
    <row r="6264" spans="1:14" x14ac:dyDescent="0.3">
      <c r="A6264" s="1" t="s">
        <v>11465</v>
      </c>
      <c r="B6264" s="1" t="s">
        <v>65</v>
      </c>
      <c r="C6264" s="4">
        <v>2510214.5835363902</v>
      </c>
      <c r="D6264" s="1" t="s">
        <v>38</v>
      </c>
      <c r="E6264">
        <v>41535.916666666664</v>
      </c>
      <c r="F6264" s="1" t="s">
        <v>11466</v>
      </c>
      <c r="G6264" s="1" t="s">
        <v>53</v>
      </c>
      <c r="H6264" s="1" t="s">
        <v>22</v>
      </c>
      <c r="I6264" t="b">
        <v>0</v>
      </c>
      <c r="J6264" s="1" t="s">
        <v>20</v>
      </c>
      <c r="K6264">
        <v>7</v>
      </c>
      <c r="L6264">
        <v>8</v>
      </c>
      <c r="M6264" s="1" t="s">
        <v>2765</v>
      </c>
      <c r="N6264" s="1" t="s">
        <v>22</v>
      </c>
    </row>
    <row r="6265" spans="1:14" x14ac:dyDescent="0.3">
      <c r="A6265" s="1" t="s">
        <v>11467</v>
      </c>
      <c r="B6265" s="1" t="s">
        <v>37</v>
      </c>
      <c r="C6265" s="4">
        <v>3041331.0387918199</v>
      </c>
      <c r="D6265" s="1" t="s">
        <v>45</v>
      </c>
      <c r="E6265">
        <v>41535.958333333336</v>
      </c>
      <c r="F6265" s="1" t="s">
        <v>1434</v>
      </c>
      <c r="G6265" s="1" t="s">
        <v>18</v>
      </c>
      <c r="H6265" s="1" t="s">
        <v>41</v>
      </c>
      <c r="I6265" t="b">
        <v>1</v>
      </c>
      <c r="J6265" s="1" t="s">
        <v>20</v>
      </c>
      <c r="K6265">
        <v>6</v>
      </c>
      <c r="L6265">
        <v>1</v>
      </c>
      <c r="M6265" s="1" t="s">
        <v>830</v>
      </c>
      <c r="N6265" s="1" t="s">
        <v>34</v>
      </c>
    </row>
    <row r="6266" spans="1:14" x14ac:dyDescent="0.3">
      <c r="A6266" s="1" t="s">
        <v>11468</v>
      </c>
      <c r="B6266" s="1" t="s">
        <v>19</v>
      </c>
      <c r="C6266" s="4">
        <v>3360525.1334839598</v>
      </c>
      <c r="D6266" s="1" t="s">
        <v>45</v>
      </c>
      <c r="E6266">
        <v>41536</v>
      </c>
      <c r="F6266" s="1" t="s">
        <v>401</v>
      </c>
      <c r="G6266" s="1" t="s">
        <v>174</v>
      </c>
      <c r="H6266" s="1" t="s">
        <v>24</v>
      </c>
      <c r="I6266" t="b">
        <v>0</v>
      </c>
      <c r="J6266" s="1" t="s">
        <v>54</v>
      </c>
      <c r="K6266">
        <v>10</v>
      </c>
      <c r="L6266">
        <v>3</v>
      </c>
      <c r="M6266" s="1" t="s">
        <v>1998</v>
      </c>
      <c r="N6266" s="1" t="s">
        <v>30</v>
      </c>
    </row>
    <row r="6267" spans="1:14" x14ac:dyDescent="0.3">
      <c r="A6267" s="1" t="s">
        <v>11469</v>
      </c>
      <c r="B6267" s="1" t="s">
        <v>15</v>
      </c>
      <c r="C6267" s="4">
        <v>763415.96722448</v>
      </c>
      <c r="D6267" s="1" t="s">
        <v>16</v>
      </c>
      <c r="E6267">
        <v>41536.041666666664</v>
      </c>
      <c r="F6267" s="1" t="s">
        <v>11470</v>
      </c>
      <c r="G6267" s="1" t="s">
        <v>27</v>
      </c>
      <c r="H6267" s="1" t="s">
        <v>15</v>
      </c>
      <c r="I6267" t="b">
        <v>0</v>
      </c>
      <c r="J6267" s="1" t="s">
        <v>20</v>
      </c>
      <c r="K6267">
        <v>9</v>
      </c>
      <c r="L6267">
        <v>5</v>
      </c>
      <c r="M6267" s="1" t="s">
        <v>1147</v>
      </c>
      <c r="N6267" s="1" t="s">
        <v>49</v>
      </c>
    </row>
    <row r="6268" spans="1:14" x14ac:dyDescent="0.3">
      <c r="A6268" s="1" t="s">
        <v>11471</v>
      </c>
      <c r="B6268" s="1" t="s">
        <v>24</v>
      </c>
      <c r="C6268" s="4">
        <v>1072947.6329467699</v>
      </c>
      <c r="D6268" s="1" t="s">
        <v>25</v>
      </c>
      <c r="E6268">
        <v>41536.083333333336</v>
      </c>
      <c r="F6268" s="1" t="s">
        <v>7109</v>
      </c>
      <c r="G6268" s="1" t="s">
        <v>18</v>
      </c>
      <c r="H6268" s="1" t="s">
        <v>15</v>
      </c>
      <c r="I6268" t="b">
        <v>0</v>
      </c>
      <c r="J6268" s="1" t="s">
        <v>20</v>
      </c>
      <c r="K6268">
        <v>6</v>
      </c>
      <c r="L6268">
        <v>2</v>
      </c>
      <c r="M6268" s="1" t="s">
        <v>1841</v>
      </c>
      <c r="N6268" s="1" t="s">
        <v>56</v>
      </c>
    </row>
    <row r="6269" spans="1:14" x14ac:dyDescent="0.3">
      <c r="A6269" s="1" t="s">
        <v>11472</v>
      </c>
      <c r="B6269" s="1" t="s">
        <v>28</v>
      </c>
      <c r="C6269" s="4">
        <v>1010471.91004025</v>
      </c>
      <c r="D6269" s="1" t="s">
        <v>51</v>
      </c>
      <c r="E6269">
        <v>41536.125</v>
      </c>
      <c r="F6269" s="1" t="s">
        <v>5522</v>
      </c>
      <c r="G6269" s="1" t="s">
        <v>174</v>
      </c>
      <c r="H6269" s="1" t="s">
        <v>34</v>
      </c>
      <c r="I6269" t="b">
        <v>0</v>
      </c>
      <c r="J6269" s="1" t="s">
        <v>20</v>
      </c>
      <c r="K6269">
        <v>8</v>
      </c>
      <c r="L6269">
        <v>3</v>
      </c>
      <c r="M6269" s="1" t="s">
        <v>311</v>
      </c>
      <c r="N6269" s="1" t="s">
        <v>34</v>
      </c>
    </row>
    <row r="6270" spans="1:14" x14ac:dyDescent="0.3">
      <c r="A6270" s="1" t="s">
        <v>11473</v>
      </c>
      <c r="B6270" s="1" t="s">
        <v>19</v>
      </c>
      <c r="C6270" s="4">
        <v>1373554.2352653299</v>
      </c>
      <c r="D6270" s="1" t="s">
        <v>16</v>
      </c>
      <c r="E6270">
        <v>41536.166666666664</v>
      </c>
      <c r="F6270" s="1" t="s">
        <v>265</v>
      </c>
      <c r="G6270" s="1" t="s">
        <v>40</v>
      </c>
      <c r="H6270" s="1" t="s">
        <v>28</v>
      </c>
      <c r="I6270" t="b">
        <v>0</v>
      </c>
      <c r="J6270" s="1" t="s">
        <v>54</v>
      </c>
      <c r="K6270">
        <v>3</v>
      </c>
      <c r="L6270">
        <v>6</v>
      </c>
      <c r="M6270" s="1" t="s">
        <v>3146</v>
      </c>
      <c r="N6270" s="1" t="s">
        <v>22</v>
      </c>
    </row>
    <row r="6271" spans="1:14" x14ac:dyDescent="0.3">
      <c r="A6271" s="1" t="s">
        <v>11474</v>
      </c>
      <c r="B6271" s="1" t="s">
        <v>24</v>
      </c>
      <c r="C6271" s="4">
        <v>2859734.1245587999</v>
      </c>
      <c r="D6271" s="1" t="s">
        <v>51</v>
      </c>
      <c r="E6271">
        <v>41536.208333333336</v>
      </c>
      <c r="F6271" s="1" t="s">
        <v>11475</v>
      </c>
      <c r="G6271" s="1" t="s">
        <v>72</v>
      </c>
      <c r="H6271" s="1" t="s">
        <v>32</v>
      </c>
      <c r="I6271" t="b">
        <v>0</v>
      </c>
      <c r="J6271" s="1" t="s">
        <v>20</v>
      </c>
      <c r="K6271">
        <v>8</v>
      </c>
      <c r="L6271">
        <v>4</v>
      </c>
      <c r="M6271" s="1" t="s">
        <v>1418</v>
      </c>
      <c r="N6271" s="1" t="s">
        <v>56</v>
      </c>
    </row>
    <row r="6272" spans="1:14" x14ac:dyDescent="0.3">
      <c r="A6272" s="1" t="s">
        <v>11476</v>
      </c>
      <c r="B6272" s="1" t="s">
        <v>24</v>
      </c>
      <c r="C6272" s="4">
        <v>3486936.4931127699</v>
      </c>
      <c r="D6272" s="1" t="s">
        <v>25</v>
      </c>
      <c r="E6272">
        <v>41536.25</v>
      </c>
      <c r="F6272" s="1" t="s">
        <v>11477</v>
      </c>
      <c r="G6272" s="1" t="s">
        <v>174</v>
      </c>
      <c r="H6272" s="1" t="s">
        <v>32</v>
      </c>
      <c r="I6272" t="b">
        <v>1</v>
      </c>
      <c r="J6272" s="1" t="s">
        <v>20</v>
      </c>
      <c r="K6272">
        <v>1</v>
      </c>
      <c r="L6272">
        <v>1</v>
      </c>
      <c r="M6272" s="1" t="s">
        <v>1864</v>
      </c>
      <c r="N6272" s="1" t="s">
        <v>22</v>
      </c>
    </row>
    <row r="6273" spans="1:14" x14ac:dyDescent="0.3">
      <c r="A6273" s="1" t="s">
        <v>11478</v>
      </c>
      <c r="B6273" s="1" t="s">
        <v>37</v>
      </c>
      <c r="C6273" s="4">
        <v>1404490.1407029401</v>
      </c>
      <c r="D6273" s="1" t="s">
        <v>25</v>
      </c>
      <c r="E6273">
        <v>41536.291666666664</v>
      </c>
      <c r="F6273" s="1" t="s">
        <v>2863</v>
      </c>
      <c r="G6273" s="1" t="s">
        <v>18</v>
      </c>
      <c r="H6273" s="1" t="s">
        <v>34</v>
      </c>
      <c r="I6273" t="b">
        <v>0</v>
      </c>
      <c r="J6273" s="1" t="s">
        <v>54</v>
      </c>
      <c r="K6273">
        <v>10</v>
      </c>
      <c r="L6273">
        <v>3</v>
      </c>
      <c r="M6273" s="1" t="s">
        <v>723</v>
      </c>
      <c r="N6273" s="1" t="s">
        <v>34</v>
      </c>
    </row>
    <row r="6274" spans="1:14" x14ac:dyDescent="0.3">
      <c r="A6274" s="1" t="s">
        <v>11479</v>
      </c>
      <c r="B6274" s="1" t="s">
        <v>34</v>
      </c>
      <c r="C6274" s="4">
        <v>3412961.80281431</v>
      </c>
      <c r="D6274" s="1" t="s">
        <v>45</v>
      </c>
      <c r="E6274">
        <v>41536.333333333336</v>
      </c>
      <c r="F6274" s="1" t="s">
        <v>11480</v>
      </c>
      <c r="G6274" s="1" t="s">
        <v>47</v>
      </c>
      <c r="H6274" s="1" t="s">
        <v>22</v>
      </c>
      <c r="I6274" t="b">
        <v>0</v>
      </c>
      <c r="J6274" s="1" t="s">
        <v>20</v>
      </c>
      <c r="K6274">
        <v>8</v>
      </c>
      <c r="L6274">
        <v>5</v>
      </c>
      <c r="M6274" s="1" t="s">
        <v>1204</v>
      </c>
      <c r="N6274" s="1" t="s">
        <v>30</v>
      </c>
    </row>
    <row r="6275" spans="1:14" x14ac:dyDescent="0.3">
      <c r="A6275" s="1" t="s">
        <v>11481</v>
      </c>
      <c r="B6275" s="1" t="s">
        <v>28</v>
      </c>
      <c r="C6275" s="4">
        <v>2874793.46129333</v>
      </c>
      <c r="D6275" s="1" t="s">
        <v>45</v>
      </c>
      <c r="E6275">
        <v>41536.375</v>
      </c>
      <c r="F6275" s="1" t="s">
        <v>11482</v>
      </c>
      <c r="G6275" s="1" t="s">
        <v>47</v>
      </c>
      <c r="H6275" s="1" t="s">
        <v>28</v>
      </c>
      <c r="I6275" t="b">
        <v>1</v>
      </c>
      <c r="J6275" s="1" t="s">
        <v>20</v>
      </c>
      <c r="K6275">
        <v>9</v>
      </c>
      <c r="L6275">
        <v>9</v>
      </c>
      <c r="M6275" s="1" t="s">
        <v>272</v>
      </c>
      <c r="N6275" s="1" t="s">
        <v>49</v>
      </c>
    </row>
    <row r="6276" spans="1:14" x14ac:dyDescent="0.3">
      <c r="A6276" s="1" t="s">
        <v>11483</v>
      </c>
      <c r="B6276" s="1" t="s">
        <v>34</v>
      </c>
      <c r="C6276" s="4">
        <v>2820174.5723054199</v>
      </c>
      <c r="D6276" s="1" t="s">
        <v>16</v>
      </c>
      <c r="E6276">
        <v>41536.416666666664</v>
      </c>
      <c r="F6276" s="1" t="s">
        <v>11484</v>
      </c>
      <c r="G6276" s="1" t="s">
        <v>47</v>
      </c>
      <c r="H6276" s="1" t="s">
        <v>34</v>
      </c>
      <c r="I6276" t="b">
        <v>0</v>
      </c>
      <c r="J6276" s="1" t="s">
        <v>20</v>
      </c>
      <c r="K6276">
        <v>8</v>
      </c>
      <c r="L6276">
        <v>9</v>
      </c>
      <c r="M6276" s="1" t="s">
        <v>940</v>
      </c>
      <c r="N6276" s="1" t="s">
        <v>34</v>
      </c>
    </row>
    <row r="6277" spans="1:14" x14ac:dyDescent="0.3">
      <c r="A6277" s="1" t="s">
        <v>11485</v>
      </c>
      <c r="B6277" s="1" t="s">
        <v>19</v>
      </c>
      <c r="C6277" s="4">
        <v>926552.67892406799</v>
      </c>
      <c r="D6277" s="1" t="s">
        <v>38</v>
      </c>
      <c r="E6277">
        <v>41536.458333333336</v>
      </c>
      <c r="F6277" s="1" t="s">
        <v>11486</v>
      </c>
      <c r="G6277" s="1" t="s">
        <v>47</v>
      </c>
      <c r="H6277" s="1" t="s">
        <v>19</v>
      </c>
      <c r="I6277" t="b">
        <v>0</v>
      </c>
      <c r="J6277" s="1" t="s">
        <v>20</v>
      </c>
      <c r="K6277">
        <v>5</v>
      </c>
      <c r="L6277">
        <v>4</v>
      </c>
      <c r="M6277" s="1" t="s">
        <v>426</v>
      </c>
      <c r="N6277" s="1" t="s">
        <v>56</v>
      </c>
    </row>
    <row r="6278" spans="1:14" x14ac:dyDescent="0.3">
      <c r="A6278" s="1" t="s">
        <v>11487</v>
      </c>
      <c r="B6278" s="1" t="s">
        <v>24</v>
      </c>
      <c r="C6278" s="4">
        <v>2915222.7991660601</v>
      </c>
      <c r="D6278" s="1" t="s">
        <v>45</v>
      </c>
      <c r="E6278">
        <v>41536.5</v>
      </c>
      <c r="F6278" s="1" t="s">
        <v>6899</v>
      </c>
      <c r="G6278" s="1" t="s">
        <v>27</v>
      </c>
      <c r="H6278" s="1" t="s">
        <v>32</v>
      </c>
      <c r="I6278" t="b">
        <v>0</v>
      </c>
      <c r="J6278" s="1" t="s">
        <v>20</v>
      </c>
      <c r="K6278">
        <v>8</v>
      </c>
      <c r="L6278">
        <v>7</v>
      </c>
      <c r="M6278" s="1" t="s">
        <v>925</v>
      </c>
      <c r="N6278" s="1" t="s">
        <v>43</v>
      </c>
    </row>
    <row r="6279" spans="1:14" x14ac:dyDescent="0.3">
      <c r="A6279" s="1" t="s">
        <v>11488</v>
      </c>
      <c r="B6279" s="1" t="s">
        <v>24</v>
      </c>
      <c r="C6279" s="4">
        <v>2550963.9605329302</v>
      </c>
      <c r="D6279" s="1" t="s">
        <v>45</v>
      </c>
      <c r="E6279">
        <v>41536.541666666664</v>
      </c>
      <c r="F6279" s="1" t="s">
        <v>11489</v>
      </c>
      <c r="G6279" s="1" t="s">
        <v>47</v>
      </c>
      <c r="H6279" s="1" t="s">
        <v>28</v>
      </c>
      <c r="I6279" t="b">
        <v>0</v>
      </c>
      <c r="J6279" s="1" t="s">
        <v>20</v>
      </c>
      <c r="K6279">
        <v>1</v>
      </c>
      <c r="L6279">
        <v>5</v>
      </c>
      <c r="M6279" s="1" t="s">
        <v>885</v>
      </c>
      <c r="N6279" s="1" t="s">
        <v>22</v>
      </c>
    </row>
    <row r="6280" spans="1:14" x14ac:dyDescent="0.3">
      <c r="A6280" s="1" t="s">
        <v>11490</v>
      </c>
      <c r="B6280" s="1" t="s">
        <v>34</v>
      </c>
      <c r="C6280" s="4">
        <v>3668840.4446535902</v>
      </c>
      <c r="D6280" s="1" t="s">
        <v>16</v>
      </c>
      <c r="E6280">
        <v>41536.583333333336</v>
      </c>
      <c r="F6280" s="1" t="s">
        <v>11491</v>
      </c>
      <c r="G6280" s="1" t="s">
        <v>72</v>
      </c>
      <c r="H6280" s="1" t="s">
        <v>15</v>
      </c>
      <c r="I6280" t="b">
        <v>0</v>
      </c>
      <c r="J6280" s="1" t="s">
        <v>20</v>
      </c>
      <c r="K6280">
        <v>9</v>
      </c>
      <c r="L6280">
        <v>2</v>
      </c>
      <c r="M6280" s="1" t="s">
        <v>2969</v>
      </c>
      <c r="N6280" s="1" t="s">
        <v>22</v>
      </c>
    </row>
    <row r="6281" spans="1:14" x14ac:dyDescent="0.3">
      <c r="A6281" s="1" t="s">
        <v>11492</v>
      </c>
      <c r="B6281" s="1" t="s">
        <v>41</v>
      </c>
      <c r="C6281" s="4">
        <v>4924571.6996988403</v>
      </c>
      <c r="D6281" s="1" t="s">
        <v>38</v>
      </c>
      <c r="E6281">
        <v>41536.625</v>
      </c>
      <c r="F6281" s="1" t="s">
        <v>1915</v>
      </c>
      <c r="G6281" s="1" t="s">
        <v>40</v>
      </c>
      <c r="H6281" s="1" t="s">
        <v>28</v>
      </c>
      <c r="I6281" t="b">
        <v>0</v>
      </c>
      <c r="J6281" s="1" t="s">
        <v>54</v>
      </c>
      <c r="K6281">
        <v>4</v>
      </c>
      <c r="L6281">
        <v>4</v>
      </c>
      <c r="M6281" s="1" t="s">
        <v>1264</v>
      </c>
      <c r="N6281" s="1" t="s">
        <v>22</v>
      </c>
    </row>
    <row r="6282" spans="1:14" x14ac:dyDescent="0.3">
      <c r="A6282" s="1" t="s">
        <v>11493</v>
      </c>
      <c r="B6282" s="1" t="s">
        <v>34</v>
      </c>
      <c r="C6282" s="4">
        <v>3975879.9262077999</v>
      </c>
      <c r="D6282" s="1" t="s">
        <v>45</v>
      </c>
      <c r="E6282">
        <v>41536.666666666664</v>
      </c>
      <c r="F6282" s="1" t="s">
        <v>11494</v>
      </c>
      <c r="G6282" s="1" t="s">
        <v>27</v>
      </c>
      <c r="H6282" s="1" t="s">
        <v>65</v>
      </c>
      <c r="I6282" t="b">
        <v>0</v>
      </c>
      <c r="J6282" s="1" t="s">
        <v>54</v>
      </c>
      <c r="K6282">
        <v>3</v>
      </c>
      <c r="L6282">
        <v>0</v>
      </c>
      <c r="M6282" s="1" t="s">
        <v>1340</v>
      </c>
      <c r="N6282" s="1" t="s">
        <v>34</v>
      </c>
    </row>
    <row r="6283" spans="1:14" x14ac:dyDescent="0.3">
      <c r="A6283" s="1" t="s">
        <v>11495</v>
      </c>
      <c r="B6283" s="1" t="s">
        <v>15</v>
      </c>
      <c r="C6283" s="4">
        <v>3138042.3898067898</v>
      </c>
      <c r="D6283" s="1" t="s">
        <v>38</v>
      </c>
      <c r="E6283">
        <v>41536.708333333336</v>
      </c>
      <c r="F6283" s="1" t="s">
        <v>11496</v>
      </c>
      <c r="G6283" s="1" t="s">
        <v>53</v>
      </c>
      <c r="H6283" s="1" t="s">
        <v>32</v>
      </c>
      <c r="I6283" t="b">
        <v>1</v>
      </c>
      <c r="J6283" s="1" t="s">
        <v>20</v>
      </c>
      <c r="K6283">
        <v>7</v>
      </c>
      <c r="L6283">
        <v>0</v>
      </c>
      <c r="M6283" s="1" t="s">
        <v>356</v>
      </c>
      <c r="N6283" s="1" t="s">
        <v>43</v>
      </c>
    </row>
    <row r="6284" spans="1:14" x14ac:dyDescent="0.3">
      <c r="A6284" s="1" t="s">
        <v>11497</v>
      </c>
      <c r="B6284" s="1" t="s">
        <v>32</v>
      </c>
      <c r="C6284" s="4">
        <v>2482148.0022418099</v>
      </c>
      <c r="D6284" s="1" t="s">
        <v>25</v>
      </c>
      <c r="E6284">
        <v>41536.75</v>
      </c>
      <c r="F6284" s="1" t="s">
        <v>11498</v>
      </c>
      <c r="G6284" s="1" t="s">
        <v>18</v>
      </c>
      <c r="H6284" s="1" t="s">
        <v>34</v>
      </c>
      <c r="I6284" t="b">
        <v>0</v>
      </c>
      <c r="J6284" s="1" t="s">
        <v>20</v>
      </c>
      <c r="K6284">
        <v>7</v>
      </c>
      <c r="L6284">
        <v>0</v>
      </c>
      <c r="M6284" s="1" t="s">
        <v>369</v>
      </c>
      <c r="N6284" s="1" t="s">
        <v>30</v>
      </c>
    </row>
    <row r="6285" spans="1:14" x14ac:dyDescent="0.3">
      <c r="A6285" s="1" t="s">
        <v>11499</v>
      </c>
      <c r="B6285" s="1" t="s">
        <v>34</v>
      </c>
      <c r="C6285" s="4">
        <v>866762.24875481403</v>
      </c>
      <c r="D6285" s="1" t="s">
        <v>45</v>
      </c>
      <c r="E6285">
        <v>41536.791666666664</v>
      </c>
      <c r="F6285" s="1" t="s">
        <v>11500</v>
      </c>
      <c r="G6285" s="1" t="s">
        <v>18</v>
      </c>
      <c r="H6285" s="1" t="s">
        <v>41</v>
      </c>
      <c r="I6285" t="b">
        <v>0</v>
      </c>
      <c r="J6285" s="1" t="s">
        <v>20</v>
      </c>
      <c r="K6285">
        <v>2</v>
      </c>
      <c r="L6285">
        <v>2</v>
      </c>
      <c r="M6285" s="1" t="s">
        <v>842</v>
      </c>
      <c r="N6285" s="1" t="s">
        <v>43</v>
      </c>
    </row>
    <row r="6286" spans="1:14" x14ac:dyDescent="0.3">
      <c r="A6286" s="1" t="s">
        <v>11501</v>
      </c>
      <c r="B6286" s="1" t="s">
        <v>65</v>
      </c>
      <c r="C6286" s="4">
        <v>1543923.4495370099</v>
      </c>
      <c r="D6286" s="1" t="s">
        <v>38</v>
      </c>
      <c r="E6286">
        <v>41536.833333333336</v>
      </c>
      <c r="F6286" s="1" t="s">
        <v>11502</v>
      </c>
      <c r="G6286" s="1" t="s">
        <v>18</v>
      </c>
      <c r="H6286" s="1" t="s">
        <v>28</v>
      </c>
      <c r="I6286" t="b">
        <v>1</v>
      </c>
      <c r="J6286" s="1" t="s">
        <v>54</v>
      </c>
      <c r="K6286">
        <v>9</v>
      </c>
      <c r="L6286">
        <v>9</v>
      </c>
      <c r="M6286" s="1" t="s">
        <v>2321</v>
      </c>
      <c r="N6286" s="1" t="s">
        <v>30</v>
      </c>
    </row>
    <row r="6287" spans="1:14" x14ac:dyDescent="0.3">
      <c r="A6287" s="1" t="s">
        <v>11503</v>
      </c>
      <c r="B6287" s="1" t="s">
        <v>15</v>
      </c>
      <c r="C6287" s="4">
        <v>1361788.59003307</v>
      </c>
      <c r="D6287" s="1" t="s">
        <v>16</v>
      </c>
      <c r="E6287">
        <v>41536.875</v>
      </c>
      <c r="F6287" s="1" t="s">
        <v>5050</v>
      </c>
      <c r="G6287" s="1" t="s">
        <v>40</v>
      </c>
      <c r="H6287" s="1" t="s">
        <v>32</v>
      </c>
      <c r="I6287" t="b">
        <v>0</v>
      </c>
      <c r="J6287" s="1" t="s">
        <v>20</v>
      </c>
      <c r="K6287">
        <v>3</v>
      </c>
      <c r="L6287">
        <v>0</v>
      </c>
      <c r="M6287" s="1" t="s">
        <v>2438</v>
      </c>
      <c r="N6287" s="1" t="s">
        <v>34</v>
      </c>
    </row>
    <row r="6288" spans="1:14" x14ac:dyDescent="0.3">
      <c r="A6288" s="1" t="s">
        <v>11504</v>
      </c>
      <c r="B6288" s="1" t="s">
        <v>19</v>
      </c>
      <c r="C6288" s="4">
        <v>2417193.5393678602</v>
      </c>
      <c r="D6288" s="1" t="s">
        <v>38</v>
      </c>
      <c r="E6288">
        <v>41536.916666666664</v>
      </c>
      <c r="F6288" s="1" t="s">
        <v>11505</v>
      </c>
      <c r="G6288" s="1" t="s">
        <v>27</v>
      </c>
      <c r="H6288" s="1" t="s">
        <v>19</v>
      </c>
      <c r="I6288" t="b">
        <v>0</v>
      </c>
      <c r="J6288" s="1" t="s">
        <v>54</v>
      </c>
      <c r="K6288">
        <v>2</v>
      </c>
      <c r="L6288">
        <v>7</v>
      </c>
      <c r="M6288" s="1" t="s">
        <v>1115</v>
      </c>
      <c r="N6288" s="1" t="s">
        <v>22</v>
      </c>
    </row>
    <row r="6289" spans="1:14" x14ac:dyDescent="0.3">
      <c r="A6289" s="1" t="s">
        <v>11506</v>
      </c>
      <c r="B6289" s="1" t="s">
        <v>15</v>
      </c>
      <c r="C6289" s="4">
        <v>2203422.13522788</v>
      </c>
      <c r="D6289" s="1" t="s">
        <v>16</v>
      </c>
      <c r="E6289">
        <v>41536.958333333336</v>
      </c>
      <c r="F6289" s="1" t="s">
        <v>2195</v>
      </c>
      <c r="G6289" s="1" t="s">
        <v>53</v>
      </c>
      <c r="H6289" s="1" t="s">
        <v>34</v>
      </c>
      <c r="I6289" t="b">
        <v>0</v>
      </c>
      <c r="J6289" s="1" t="s">
        <v>54</v>
      </c>
      <c r="K6289">
        <v>6</v>
      </c>
      <c r="L6289">
        <v>4</v>
      </c>
      <c r="M6289" s="1" t="s">
        <v>1615</v>
      </c>
      <c r="N6289" s="1" t="s">
        <v>34</v>
      </c>
    </row>
    <row r="6290" spans="1:14" x14ac:dyDescent="0.3">
      <c r="A6290" s="1" t="s">
        <v>11507</v>
      </c>
      <c r="B6290" s="1" t="s">
        <v>15</v>
      </c>
      <c r="C6290" s="4">
        <v>4428037.9666574299</v>
      </c>
      <c r="D6290" s="1" t="s">
        <v>38</v>
      </c>
      <c r="E6290">
        <v>41537</v>
      </c>
      <c r="F6290" s="1" t="s">
        <v>3491</v>
      </c>
      <c r="G6290" s="1" t="s">
        <v>174</v>
      </c>
      <c r="H6290" s="1" t="s">
        <v>15</v>
      </c>
      <c r="I6290" t="b">
        <v>0</v>
      </c>
      <c r="J6290" s="1" t="s">
        <v>20</v>
      </c>
      <c r="K6290">
        <v>4</v>
      </c>
      <c r="L6290">
        <v>2</v>
      </c>
      <c r="M6290" s="1" t="s">
        <v>241</v>
      </c>
      <c r="N6290" s="1" t="s">
        <v>49</v>
      </c>
    </row>
    <row r="6291" spans="1:14" x14ac:dyDescent="0.3">
      <c r="A6291" s="1" t="s">
        <v>11508</v>
      </c>
      <c r="B6291" s="1" t="s">
        <v>19</v>
      </c>
      <c r="C6291" s="4">
        <v>4339322.7969158497</v>
      </c>
      <c r="D6291" s="1" t="s">
        <v>45</v>
      </c>
      <c r="E6291">
        <v>41537.041666666664</v>
      </c>
      <c r="F6291" s="1" t="s">
        <v>3485</v>
      </c>
      <c r="G6291" s="1" t="s">
        <v>47</v>
      </c>
      <c r="H6291" s="1" t="s">
        <v>15</v>
      </c>
      <c r="I6291" t="b">
        <v>0</v>
      </c>
      <c r="J6291" s="1" t="s">
        <v>20</v>
      </c>
      <c r="K6291">
        <v>1</v>
      </c>
      <c r="L6291">
        <v>8</v>
      </c>
      <c r="M6291" s="1" t="s">
        <v>361</v>
      </c>
      <c r="N6291" s="1" t="s">
        <v>56</v>
      </c>
    </row>
    <row r="6292" spans="1:14" x14ac:dyDescent="0.3">
      <c r="A6292" s="1" t="s">
        <v>11509</v>
      </c>
      <c r="B6292" s="1" t="s">
        <v>34</v>
      </c>
      <c r="C6292" s="4">
        <v>1775645.5339263701</v>
      </c>
      <c r="D6292" s="1" t="s">
        <v>16</v>
      </c>
      <c r="E6292">
        <v>41537.083333333336</v>
      </c>
      <c r="F6292" s="1" t="s">
        <v>11510</v>
      </c>
      <c r="G6292" s="1" t="s">
        <v>174</v>
      </c>
      <c r="H6292" s="1" t="s">
        <v>15</v>
      </c>
      <c r="I6292" t="b">
        <v>1</v>
      </c>
      <c r="J6292" s="1" t="s">
        <v>20</v>
      </c>
      <c r="K6292">
        <v>3</v>
      </c>
      <c r="L6292">
        <v>1</v>
      </c>
      <c r="M6292" s="1" t="s">
        <v>97</v>
      </c>
      <c r="N6292" s="1" t="s">
        <v>30</v>
      </c>
    </row>
    <row r="6293" spans="1:14" x14ac:dyDescent="0.3">
      <c r="A6293" s="1" t="s">
        <v>11511</v>
      </c>
      <c r="B6293" s="1" t="s">
        <v>22</v>
      </c>
      <c r="C6293" s="4">
        <v>4236504.9007285396</v>
      </c>
      <c r="D6293" s="1" t="s">
        <v>45</v>
      </c>
      <c r="E6293">
        <v>41537.125</v>
      </c>
      <c r="F6293" s="1" t="s">
        <v>9703</v>
      </c>
      <c r="G6293" s="1" t="s">
        <v>40</v>
      </c>
      <c r="H6293" s="1" t="s">
        <v>32</v>
      </c>
      <c r="I6293" t="b">
        <v>0</v>
      </c>
      <c r="J6293" s="1" t="s">
        <v>20</v>
      </c>
      <c r="K6293">
        <v>9</v>
      </c>
      <c r="L6293">
        <v>4</v>
      </c>
      <c r="M6293" s="1" t="s">
        <v>2086</v>
      </c>
      <c r="N6293" s="1" t="s">
        <v>43</v>
      </c>
    </row>
    <row r="6294" spans="1:14" x14ac:dyDescent="0.3">
      <c r="A6294" s="1" t="s">
        <v>11512</v>
      </c>
      <c r="B6294" s="1" t="s">
        <v>22</v>
      </c>
      <c r="C6294" s="4">
        <v>2717998.3721902701</v>
      </c>
      <c r="D6294" s="1" t="s">
        <v>25</v>
      </c>
      <c r="E6294">
        <v>41537.166666666664</v>
      </c>
      <c r="F6294" s="1" t="s">
        <v>11513</v>
      </c>
      <c r="G6294" s="1" t="s">
        <v>18</v>
      </c>
      <c r="H6294" s="1" t="s">
        <v>28</v>
      </c>
      <c r="I6294" t="b">
        <v>0</v>
      </c>
      <c r="J6294" s="1" t="s">
        <v>20</v>
      </c>
      <c r="K6294">
        <v>6</v>
      </c>
      <c r="L6294">
        <v>4</v>
      </c>
      <c r="M6294" s="1" t="s">
        <v>464</v>
      </c>
      <c r="N6294" s="1" t="s">
        <v>43</v>
      </c>
    </row>
    <row r="6295" spans="1:14" x14ac:dyDescent="0.3">
      <c r="A6295" s="1" t="s">
        <v>11514</v>
      </c>
      <c r="B6295" s="1" t="s">
        <v>65</v>
      </c>
      <c r="C6295" s="4">
        <v>4401537.55849043</v>
      </c>
      <c r="D6295" s="1" t="s">
        <v>51</v>
      </c>
      <c r="E6295">
        <v>41537.208333333336</v>
      </c>
      <c r="F6295" s="1" t="s">
        <v>2540</v>
      </c>
      <c r="G6295" s="1" t="s">
        <v>53</v>
      </c>
      <c r="H6295" s="1" t="s">
        <v>41</v>
      </c>
      <c r="I6295" t="b">
        <v>0</v>
      </c>
      <c r="J6295" s="1" t="s">
        <v>54</v>
      </c>
      <c r="K6295">
        <v>8</v>
      </c>
      <c r="L6295">
        <v>8</v>
      </c>
      <c r="M6295" s="1" t="s">
        <v>94</v>
      </c>
      <c r="N6295" s="1" t="s">
        <v>34</v>
      </c>
    </row>
    <row r="6296" spans="1:14" x14ac:dyDescent="0.3">
      <c r="A6296" s="1" t="s">
        <v>11515</v>
      </c>
      <c r="B6296" s="1" t="s">
        <v>24</v>
      </c>
      <c r="C6296" s="4">
        <v>4960430.8638561601</v>
      </c>
      <c r="D6296" s="1" t="s">
        <v>38</v>
      </c>
      <c r="E6296">
        <v>41537.25</v>
      </c>
      <c r="F6296" s="1" t="s">
        <v>5874</v>
      </c>
      <c r="G6296" s="1" t="s">
        <v>47</v>
      </c>
      <c r="H6296" s="1" t="s">
        <v>19</v>
      </c>
      <c r="I6296" t="b">
        <v>0</v>
      </c>
      <c r="J6296" s="1" t="s">
        <v>20</v>
      </c>
      <c r="K6296">
        <v>9</v>
      </c>
      <c r="L6296">
        <v>6</v>
      </c>
      <c r="M6296" s="1" t="s">
        <v>1074</v>
      </c>
      <c r="N6296" s="1" t="s">
        <v>30</v>
      </c>
    </row>
    <row r="6297" spans="1:14" x14ac:dyDescent="0.3">
      <c r="A6297" s="1" t="s">
        <v>11516</v>
      </c>
      <c r="B6297" s="1" t="s">
        <v>37</v>
      </c>
      <c r="C6297" s="4">
        <v>4416375.2567666704</v>
      </c>
      <c r="D6297" s="1" t="s">
        <v>45</v>
      </c>
      <c r="E6297">
        <v>41537.291666666664</v>
      </c>
      <c r="F6297" s="1" t="s">
        <v>9420</v>
      </c>
      <c r="G6297" s="1" t="s">
        <v>27</v>
      </c>
      <c r="H6297" s="1" t="s">
        <v>34</v>
      </c>
      <c r="I6297" t="b">
        <v>0</v>
      </c>
      <c r="J6297" s="1" t="s">
        <v>20</v>
      </c>
      <c r="K6297">
        <v>10</v>
      </c>
      <c r="L6297">
        <v>6</v>
      </c>
      <c r="M6297" s="1" t="s">
        <v>833</v>
      </c>
      <c r="N6297" s="1" t="s">
        <v>34</v>
      </c>
    </row>
    <row r="6298" spans="1:14" x14ac:dyDescent="0.3">
      <c r="A6298" s="1" t="s">
        <v>11517</v>
      </c>
      <c r="B6298" s="1" t="s">
        <v>41</v>
      </c>
      <c r="C6298" s="4">
        <v>656740.166965993</v>
      </c>
      <c r="D6298" s="1" t="s">
        <v>25</v>
      </c>
      <c r="E6298">
        <v>41537.333333333336</v>
      </c>
      <c r="F6298" s="1" t="s">
        <v>11518</v>
      </c>
      <c r="G6298" s="1" t="s">
        <v>18</v>
      </c>
      <c r="H6298" s="1" t="s">
        <v>22</v>
      </c>
      <c r="I6298" t="b">
        <v>0</v>
      </c>
      <c r="J6298" s="1" t="s">
        <v>20</v>
      </c>
      <c r="K6298">
        <v>3</v>
      </c>
      <c r="L6298">
        <v>4</v>
      </c>
      <c r="M6298" s="1" t="s">
        <v>197</v>
      </c>
      <c r="N6298" s="1" t="s">
        <v>34</v>
      </c>
    </row>
    <row r="6299" spans="1:14" x14ac:dyDescent="0.3">
      <c r="A6299" s="1" t="s">
        <v>11519</v>
      </c>
      <c r="B6299" s="1" t="s">
        <v>32</v>
      </c>
      <c r="C6299" s="4">
        <v>2815083.8033634601</v>
      </c>
      <c r="D6299" s="1" t="s">
        <v>16</v>
      </c>
      <c r="E6299">
        <v>41537.375</v>
      </c>
      <c r="F6299" s="1" t="s">
        <v>7683</v>
      </c>
      <c r="G6299" s="1" t="s">
        <v>40</v>
      </c>
      <c r="H6299" s="1" t="s">
        <v>22</v>
      </c>
      <c r="I6299" t="b">
        <v>0</v>
      </c>
      <c r="J6299" s="1" t="s">
        <v>20</v>
      </c>
      <c r="K6299">
        <v>5</v>
      </c>
      <c r="L6299">
        <v>1</v>
      </c>
      <c r="M6299" s="1" t="s">
        <v>473</v>
      </c>
      <c r="N6299" s="1" t="s">
        <v>34</v>
      </c>
    </row>
    <row r="6300" spans="1:14" x14ac:dyDescent="0.3">
      <c r="A6300" s="1" t="s">
        <v>11520</v>
      </c>
      <c r="B6300" s="1" t="s">
        <v>37</v>
      </c>
      <c r="C6300" s="4">
        <v>2154711.69600632</v>
      </c>
      <c r="D6300" s="1" t="s">
        <v>25</v>
      </c>
      <c r="E6300">
        <v>41537.416666666664</v>
      </c>
      <c r="F6300" s="1" t="s">
        <v>7387</v>
      </c>
      <c r="G6300" s="1" t="s">
        <v>40</v>
      </c>
      <c r="H6300" s="1" t="s">
        <v>22</v>
      </c>
      <c r="I6300" t="b">
        <v>0</v>
      </c>
      <c r="J6300" s="1" t="s">
        <v>20</v>
      </c>
      <c r="K6300">
        <v>10</v>
      </c>
      <c r="L6300">
        <v>3</v>
      </c>
      <c r="M6300" s="1" t="s">
        <v>1157</v>
      </c>
      <c r="N6300" s="1" t="s">
        <v>30</v>
      </c>
    </row>
    <row r="6301" spans="1:14" x14ac:dyDescent="0.3">
      <c r="A6301" s="1" t="s">
        <v>11521</v>
      </c>
      <c r="B6301" s="1" t="s">
        <v>24</v>
      </c>
      <c r="C6301" s="4">
        <v>144909.17776800899</v>
      </c>
      <c r="D6301" s="1" t="s">
        <v>51</v>
      </c>
      <c r="E6301">
        <v>41537.458333333336</v>
      </c>
      <c r="F6301" s="1" t="s">
        <v>11522</v>
      </c>
      <c r="G6301" s="1" t="s">
        <v>174</v>
      </c>
      <c r="H6301" s="1" t="s">
        <v>32</v>
      </c>
      <c r="I6301" t="b">
        <v>0</v>
      </c>
      <c r="J6301" s="1" t="s">
        <v>20</v>
      </c>
      <c r="K6301">
        <v>10</v>
      </c>
      <c r="L6301">
        <v>8</v>
      </c>
      <c r="M6301" s="1" t="s">
        <v>2522</v>
      </c>
      <c r="N6301" s="1" t="s">
        <v>43</v>
      </c>
    </row>
    <row r="6302" spans="1:14" x14ac:dyDescent="0.3">
      <c r="A6302" s="1" t="s">
        <v>11523</v>
      </c>
      <c r="B6302" s="1" t="s">
        <v>15</v>
      </c>
      <c r="C6302" s="4">
        <v>3035031.0887902002</v>
      </c>
      <c r="D6302" s="1" t="s">
        <v>45</v>
      </c>
      <c r="E6302">
        <v>41537.5</v>
      </c>
      <c r="F6302" s="1" t="s">
        <v>11524</v>
      </c>
      <c r="G6302" s="1" t="s">
        <v>53</v>
      </c>
      <c r="H6302" s="1" t="s">
        <v>28</v>
      </c>
      <c r="I6302" t="b">
        <v>1</v>
      </c>
      <c r="J6302" s="1" t="s">
        <v>20</v>
      </c>
      <c r="K6302">
        <v>6</v>
      </c>
      <c r="L6302">
        <v>7</v>
      </c>
      <c r="M6302" s="1" t="s">
        <v>2056</v>
      </c>
      <c r="N6302" s="1" t="s">
        <v>49</v>
      </c>
    </row>
    <row r="6303" spans="1:14" x14ac:dyDescent="0.3">
      <c r="A6303" s="1" t="s">
        <v>11525</v>
      </c>
      <c r="B6303" s="1" t="s">
        <v>15</v>
      </c>
      <c r="C6303" s="4">
        <v>1763965.9840021899</v>
      </c>
      <c r="D6303" s="1" t="s">
        <v>45</v>
      </c>
      <c r="E6303">
        <v>41537.541666666664</v>
      </c>
      <c r="F6303" s="1" t="s">
        <v>11526</v>
      </c>
      <c r="G6303" s="1" t="s">
        <v>27</v>
      </c>
      <c r="H6303" s="1" t="s">
        <v>34</v>
      </c>
      <c r="I6303" t="b">
        <v>1</v>
      </c>
      <c r="J6303" s="1" t="s">
        <v>54</v>
      </c>
      <c r="K6303">
        <v>1</v>
      </c>
      <c r="L6303">
        <v>3</v>
      </c>
      <c r="M6303" s="1" t="s">
        <v>375</v>
      </c>
      <c r="N6303" s="1" t="s">
        <v>22</v>
      </c>
    </row>
    <row r="6304" spans="1:14" x14ac:dyDescent="0.3">
      <c r="A6304" s="1" t="s">
        <v>11527</v>
      </c>
      <c r="B6304" s="1" t="s">
        <v>65</v>
      </c>
      <c r="C6304" s="4">
        <v>4355171.6800796902</v>
      </c>
      <c r="D6304" s="1" t="s">
        <v>38</v>
      </c>
      <c r="E6304">
        <v>41537.583333333336</v>
      </c>
      <c r="F6304" s="1" t="s">
        <v>231</v>
      </c>
      <c r="G6304" s="1" t="s">
        <v>53</v>
      </c>
      <c r="H6304" s="1" t="s">
        <v>22</v>
      </c>
      <c r="I6304" t="b">
        <v>1</v>
      </c>
      <c r="J6304" s="1" t="s">
        <v>20</v>
      </c>
      <c r="K6304">
        <v>9</v>
      </c>
      <c r="L6304">
        <v>2</v>
      </c>
      <c r="M6304" s="1" t="s">
        <v>3068</v>
      </c>
      <c r="N6304" s="1" t="s">
        <v>43</v>
      </c>
    </row>
    <row r="6305" spans="1:14" x14ac:dyDescent="0.3">
      <c r="A6305" s="1" t="s">
        <v>11528</v>
      </c>
      <c r="B6305" s="1" t="s">
        <v>24</v>
      </c>
      <c r="C6305" s="4">
        <v>2633182.0087233102</v>
      </c>
      <c r="D6305" s="1" t="s">
        <v>45</v>
      </c>
      <c r="E6305">
        <v>41537.625</v>
      </c>
      <c r="F6305" s="1" t="s">
        <v>11529</v>
      </c>
      <c r="G6305" s="1" t="s">
        <v>47</v>
      </c>
      <c r="H6305" s="1" t="s">
        <v>15</v>
      </c>
      <c r="I6305" t="b">
        <v>1</v>
      </c>
      <c r="J6305" s="1" t="s">
        <v>54</v>
      </c>
      <c r="K6305">
        <v>3</v>
      </c>
      <c r="L6305">
        <v>0</v>
      </c>
      <c r="M6305" s="1" t="s">
        <v>1661</v>
      </c>
      <c r="N6305" s="1" t="s">
        <v>22</v>
      </c>
    </row>
    <row r="6306" spans="1:14" x14ac:dyDescent="0.3">
      <c r="A6306" s="1" t="s">
        <v>11530</v>
      </c>
      <c r="B6306" s="1" t="s">
        <v>32</v>
      </c>
      <c r="C6306" s="4">
        <v>1540597.39118236</v>
      </c>
      <c r="D6306" s="1" t="s">
        <v>45</v>
      </c>
      <c r="E6306">
        <v>41537.666666666664</v>
      </c>
      <c r="F6306" s="1" t="s">
        <v>9579</v>
      </c>
      <c r="G6306" s="1" t="s">
        <v>53</v>
      </c>
      <c r="H6306" s="1" t="s">
        <v>15</v>
      </c>
      <c r="I6306" t="b">
        <v>0</v>
      </c>
      <c r="J6306" s="1" t="s">
        <v>20</v>
      </c>
      <c r="K6306">
        <v>7</v>
      </c>
      <c r="L6306">
        <v>7</v>
      </c>
      <c r="M6306" s="1" t="s">
        <v>356</v>
      </c>
      <c r="N6306" s="1" t="s">
        <v>43</v>
      </c>
    </row>
    <row r="6307" spans="1:14" x14ac:dyDescent="0.3">
      <c r="A6307" s="1" t="s">
        <v>11531</v>
      </c>
      <c r="B6307" s="1" t="s">
        <v>65</v>
      </c>
      <c r="C6307" s="4">
        <v>2268649.82589621</v>
      </c>
      <c r="D6307" s="1" t="s">
        <v>51</v>
      </c>
      <c r="E6307">
        <v>41537.708333333336</v>
      </c>
      <c r="F6307" s="1" t="s">
        <v>1612</v>
      </c>
      <c r="G6307" s="1" t="s">
        <v>47</v>
      </c>
      <c r="H6307" s="1" t="s">
        <v>19</v>
      </c>
      <c r="I6307" t="b">
        <v>0</v>
      </c>
      <c r="J6307" s="1" t="s">
        <v>54</v>
      </c>
      <c r="K6307">
        <v>5</v>
      </c>
      <c r="L6307">
        <v>2</v>
      </c>
      <c r="M6307" s="1" t="s">
        <v>1452</v>
      </c>
      <c r="N6307" s="1" t="s">
        <v>30</v>
      </c>
    </row>
    <row r="6308" spans="1:14" x14ac:dyDescent="0.3">
      <c r="A6308" s="1" t="s">
        <v>11532</v>
      </c>
      <c r="B6308" s="1" t="s">
        <v>24</v>
      </c>
      <c r="C6308" s="4">
        <v>4681725.1584052201</v>
      </c>
      <c r="D6308" s="1" t="s">
        <v>51</v>
      </c>
      <c r="E6308">
        <v>41537.75</v>
      </c>
      <c r="F6308" s="1" t="s">
        <v>11533</v>
      </c>
      <c r="G6308" s="1" t="s">
        <v>72</v>
      </c>
      <c r="H6308" s="1" t="s">
        <v>37</v>
      </c>
      <c r="I6308" t="b">
        <v>0</v>
      </c>
      <c r="J6308" s="1" t="s">
        <v>20</v>
      </c>
      <c r="K6308">
        <v>10</v>
      </c>
      <c r="L6308">
        <v>2</v>
      </c>
      <c r="M6308" s="1" t="s">
        <v>641</v>
      </c>
      <c r="N6308" s="1" t="s">
        <v>34</v>
      </c>
    </row>
    <row r="6309" spans="1:14" x14ac:dyDescent="0.3">
      <c r="A6309" s="1" t="s">
        <v>11534</v>
      </c>
      <c r="B6309" s="1" t="s">
        <v>15</v>
      </c>
      <c r="C6309" s="4">
        <v>4543574.9612685898</v>
      </c>
      <c r="D6309" s="1" t="s">
        <v>25</v>
      </c>
      <c r="E6309">
        <v>41537.791666666664</v>
      </c>
      <c r="F6309" s="1" t="s">
        <v>11535</v>
      </c>
      <c r="G6309" s="1" t="s">
        <v>53</v>
      </c>
      <c r="H6309" s="1" t="s">
        <v>41</v>
      </c>
      <c r="I6309" t="b">
        <v>0</v>
      </c>
      <c r="J6309" s="1" t="s">
        <v>20</v>
      </c>
      <c r="K6309">
        <v>3</v>
      </c>
      <c r="L6309">
        <v>3</v>
      </c>
      <c r="M6309" s="1" t="s">
        <v>857</v>
      </c>
      <c r="N6309" s="1" t="s">
        <v>43</v>
      </c>
    </row>
    <row r="6310" spans="1:14" x14ac:dyDescent="0.3">
      <c r="A6310" s="1" t="s">
        <v>11536</v>
      </c>
      <c r="B6310" s="1" t="s">
        <v>24</v>
      </c>
      <c r="C6310" s="4">
        <v>4338597.0518357297</v>
      </c>
      <c r="D6310" s="1" t="s">
        <v>51</v>
      </c>
      <c r="E6310">
        <v>41537.833333333336</v>
      </c>
      <c r="F6310" s="1" t="s">
        <v>3512</v>
      </c>
      <c r="G6310" s="1" t="s">
        <v>53</v>
      </c>
      <c r="H6310" s="1" t="s">
        <v>19</v>
      </c>
      <c r="I6310" t="b">
        <v>0</v>
      </c>
      <c r="J6310" s="1" t="s">
        <v>20</v>
      </c>
      <c r="K6310">
        <v>1</v>
      </c>
      <c r="L6310">
        <v>2</v>
      </c>
      <c r="M6310" s="1" t="s">
        <v>1900</v>
      </c>
      <c r="N6310" s="1" t="s">
        <v>49</v>
      </c>
    </row>
    <row r="6311" spans="1:14" x14ac:dyDescent="0.3">
      <c r="A6311" s="1" t="s">
        <v>11537</v>
      </c>
      <c r="B6311" s="1" t="s">
        <v>19</v>
      </c>
      <c r="C6311" s="4">
        <v>2953668.1570511302</v>
      </c>
      <c r="D6311" s="1" t="s">
        <v>16</v>
      </c>
      <c r="E6311">
        <v>41537.875</v>
      </c>
      <c r="F6311" s="1" t="s">
        <v>11538</v>
      </c>
      <c r="G6311" s="1" t="s">
        <v>18</v>
      </c>
      <c r="H6311" s="1" t="s">
        <v>28</v>
      </c>
      <c r="I6311" t="b">
        <v>0</v>
      </c>
      <c r="J6311" s="1" t="s">
        <v>20</v>
      </c>
      <c r="K6311">
        <v>4</v>
      </c>
      <c r="L6311">
        <v>9</v>
      </c>
      <c r="M6311" s="1" t="s">
        <v>2608</v>
      </c>
      <c r="N6311" s="1" t="s">
        <v>43</v>
      </c>
    </row>
    <row r="6312" spans="1:14" x14ac:dyDescent="0.3">
      <c r="A6312" s="1" t="s">
        <v>11539</v>
      </c>
      <c r="B6312" s="1" t="s">
        <v>41</v>
      </c>
      <c r="C6312" s="4">
        <v>152754.89488104099</v>
      </c>
      <c r="D6312" s="1" t="s">
        <v>51</v>
      </c>
      <c r="E6312">
        <v>41537.916666666664</v>
      </c>
      <c r="F6312" s="1" t="s">
        <v>11540</v>
      </c>
      <c r="G6312" s="1" t="s">
        <v>47</v>
      </c>
      <c r="H6312" s="1" t="s">
        <v>34</v>
      </c>
      <c r="I6312" t="b">
        <v>0</v>
      </c>
      <c r="J6312" s="1" t="s">
        <v>20</v>
      </c>
      <c r="K6312">
        <v>7</v>
      </c>
      <c r="L6312">
        <v>2</v>
      </c>
      <c r="M6312" s="1" t="s">
        <v>191</v>
      </c>
      <c r="N6312" s="1" t="s">
        <v>56</v>
      </c>
    </row>
    <row r="6313" spans="1:14" x14ac:dyDescent="0.3">
      <c r="A6313" s="1" t="s">
        <v>11541</v>
      </c>
      <c r="B6313" s="1" t="s">
        <v>65</v>
      </c>
      <c r="C6313" s="4">
        <v>4868272.0538930204</v>
      </c>
      <c r="D6313" s="1" t="s">
        <v>45</v>
      </c>
      <c r="E6313">
        <v>41537.958333333336</v>
      </c>
      <c r="F6313" s="1" t="s">
        <v>11542</v>
      </c>
      <c r="G6313" s="1" t="s">
        <v>18</v>
      </c>
      <c r="H6313" s="1" t="s">
        <v>24</v>
      </c>
      <c r="I6313" t="b">
        <v>0</v>
      </c>
      <c r="J6313" s="1" t="s">
        <v>54</v>
      </c>
      <c r="K6313">
        <v>8</v>
      </c>
      <c r="L6313">
        <v>4</v>
      </c>
      <c r="M6313" s="1" t="s">
        <v>550</v>
      </c>
      <c r="N6313" s="1" t="s">
        <v>56</v>
      </c>
    </row>
    <row r="6314" spans="1:14" x14ac:dyDescent="0.3">
      <c r="A6314" s="1" t="s">
        <v>11543</v>
      </c>
      <c r="B6314" s="1" t="s">
        <v>19</v>
      </c>
      <c r="C6314" s="4">
        <v>4303198.6516180905</v>
      </c>
      <c r="D6314" s="1" t="s">
        <v>25</v>
      </c>
      <c r="E6314">
        <v>41538</v>
      </c>
      <c r="F6314" s="1" t="s">
        <v>5612</v>
      </c>
      <c r="G6314" s="1" t="s">
        <v>47</v>
      </c>
      <c r="H6314" s="1" t="s">
        <v>34</v>
      </c>
      <c r="I6314" t="b">
        <v>0</v>
      </c>
      <c r="J6314" s="1" t="s">
        <v>54</v>
      </c>
      <c r="K6314">
        <v>4</v>
      </c>
      <c r="L6314">
        <v>4</v>
      </c>
      <c r="M6314" s="1" t="s">
        <v>1804</v>
      </c>
      <c r="N6314" s="1" t="s">
        <v>49</v>
      </c>
    </row>
    <row r="6315" spans="1:14" x14ac:dyDescent="0.3">
      <c r="A6315" s="1" t="s">
        <v>11544</v>
      </c>
      <c r="B6315" s="1" t="s">
        <v>65</v>
      </c>
      <c r="C6315" s="4">
        <v>903531.70169751695</v>
      </c>
      <c r="D6315" s="1" t="s">
        <v>51</v>
      </c>
      <c r="E6315">
        <v>41538.041666666664</v>
      </c>
      <c r="F6315" s="1" t="s">
        <v>11545</v>
      </c>
      <c r="G6315" s="1" t="s">
        <v>53</v>
      </c>
      <c r="H6315" s="1" t="s">
        <v>34</v>
      </c>
      <c r="I6315" t="b">
        <v>0</v>
      </c>
      <c r="J6315" s="1" t="s">
        <v>20</v>
      </c>
      <c r="K6315">
        <v>2</v>
      </c>
      <c r="L6315">
        <v>5</v>
      </c>
      <c r="M6315" s="1" t="s">
        <v>481</v>
      </c>
      <c r="N6315" s="1" t="s">
        <v>34</v>
      </c>
    </row>
    <row r="6316" spans="1:14" x14ac:dyDescent="0.3">
      <c r="A6316" s="1" t="s">
        <v>11546</v>
      </c>
      <c r="B6316" s="1" t="s">
        <v>19</v>
      </c>
      <c r="C6316" s="4">
        <v>3292587.42298949</v>
      </c>
      <c r="D6316" s="1" t="s">
        <v>38</v>
      </c>
      <c r="E6316">
        <v>41538.083333333336</v>
      </c>
      <c r="F6316" s="1" t="s">
        <v>11547</v>
      </c>
      <c r="G6316" s="1" t="s">
        <v>72</v>
      </c>
      <c r="H6316" s="1" t="s">
        <v>37</v>
      </c>
      <c r="I6316" t="b">
        <v>0</v>
      </c>
      <c r="J6316" s="1" t="s">
        <v>20</v>
      </c>
      <c r="K6316">
        <v>4</v>
      </c>
      <c r="L6316">
        <v>1</v>
      </c>
      <c r="M6316" s="1" t="s">
        <v>631</v>
      </c>
      <c r="N6316" s="1" t="s">
        <v>30</v>
      </c>
    </row>
    <row r="6317" spans="1:14" x14ac:dyDescent="0.3">
      <c r="A6317" s="1" t="s">
        <v>11548</v>
      </c>
      <c r="B6317" s="1" t="s">
        <v>34</v>
      </c>
      <c r="C6317" s="4">
        <v>703720.45622909197</v>
      </c>
      <c r="D6317" s="1" t="s">
        <v>38</v>
      </c>
      <c r="E6317">
        <v>41538.125</v>
      </c>
      <c r="F6317" s="1" t="s">
        <v>2449</v>
      </c>
      <c r="G6317" s="1" t="s">
        <v>174</v>
      </c>
      <c r="H6317" s="1" t="s">
        <v>41</v>
      </c>
      <c r="I6317" t="b">
        <v>0</v>
      </c>
      <c r="J6317" s="1" t="s">
        <v>20</v>
      </c>
      <c r="K6317">
        <v>1</v>
      </c>
      <c r="L6317">
        <v>7</v>
      </c>
      <c r="M6317" s="1" t="s">
        <v>851</v>
      </c>
      <c r="N6317" s="1" t="s">
        <v>56</v>
      </c>
    </row>
    <row r="6318" spans="1:14" x14ac:dyDescent="0.3">
      <c r="A6318" s="1" t="s">
        <v>11549</v>
      </c>
      <c r="B6318" s="1" t="s">
        <v>65</v>
      </c>
      <c r="C6318" s="4">
        <v>933491.87428164401</v>
      </c>
      <c r="D6318" s="1" t="s">
        <v>16</v>
      </c>
      <c r="E6318">
        <v>41538.166666666664</v>
      </c>
      <c r="F6318" s="1" t="s">
        <v>3339</v>
      </c>
      <c r="G6318" s="1" t="s">
        <v>72</v>
      </c>
      <c r="H6318" s="1" t="s">
        <v>28</v>
      </c>
      <c r="I6318" t="b">
        <v>1</v>
      </c>
      <c r="J6318" s="1" t="s">
        <v>20</v>
      </c>
      <c r="K6318">
        <v>9</v>
      </c>
      <c r="L6318">
        <v>4</v>
      </c>
      <c r="M6318" s="1" t="s">
        <v>414</v>
      </c>
      <c r="N6318" s="1" t="s">
        <v>49</v>
      </c>
    </row>
    <row r="6319" spans="1:14" x14ac:dyDescent="0.3">
      <c r="A6319" s="1" t="s">
        <v>11550</v>
      </c>
      <c r="B6319" s="1" t="s">
        <v>34</v>
      </c>
      <c r="C6319" s="4">
        <v>2780397.0907238298</v>
      </c>
      <c r="D6319" s="1" t="s">
        <v>38</v>
      </c>
      <c r="E6319">
        <v>41538.208333333336</v>
      </c>
      <c r="F6319" s="1" t="s">
        <v>11551</v>
      </c>
      <c r="G6319" s="1" t="s">
        <v>72</v>
      </c>
      <c r="H6319" s="1" t="s">
        <v>24</v>
      </c>
      <c r="I6319" t="b">
        <v>1</v>
      </c>
      <c r="J6319" s="1" t="s">
        <v>20</v>
      </c>
      <c r="K6319">
        <v>6</v>
      </c>
      <c r="L6319">
        <v>5</v>
      </c>
      <c r="M6319" s="1" t="s">
        <v>1792</v>
      </c>
      <c r="N6319" s="1" t="s">
        <v>30</v>
      </c>
    </row>
    <row r="6320" spans="1:14" x14ac:dyDescent="0.3">
      <c r="A6320" s="1" t="s">
        <v>11552</v>
      </c>
      <c r="B6320" s="1" t="s">
        <v>34</v>
      </c>
      <c r="C6320" s="4">
        <v>1491636.37903841</v>
      </c>
      <c r="D6320" s="1" t="s">
        <v>51</v>
      </c>
      <c r="E6320">
        <v>41538.25</v>
      </c>
      <c r="F6320" s="1" t="s">
        <v>11553</v>
      </c>
      <c r="G6320" s="1" t="s">
        <v>18</v>
      </c>
      <c r="H6320" s="1" t="s">
        <v>19</v>
      </c>
      <c r="I6320" t="b">
        <v>0</v>
      </c>
      <c r="J6320" s="1" t="s">
        <v>20</v>
      </c>
      <c r="K6320">
        <v>1</v>
      </c>
      <c r="L6320">
        <v>9</v>
      </c>
      <c r="M6320" s="1" t="s">
        <v>1667</v>
      </c>
      <c r="N6320" s="1" t="s">
        <v>49</v>
      </c>
    </row>
    <row r="6321" spans="1:14" x14ac:dyDescent="0.3">
      <c r="A6321" s="1" t="s">
        <v>11554</v>
      </c>
      <c r="B6321" s="1" t="s">
        <v>34</v>
      </c>
      <c r="C6321" s="4">
        <v>4145557.0874446598</v>
      </c>
      <c r="D6321" s="1" t="s">
        <v>51</v>
      </c>
      <c r="E6321">
        <v>41538.291666666664</v>
      </c>
      <c r="F6321" s="1" t="s">
        <v>2325</v>
      </c>
      <c r="G6321" s="1" t="s">
        <v>40</v>
      </c>
      <c r="H6321" s="1" t="s">
        <v>34</v>
      </c>
      <c r="I6321" t="b">
        <v>1</v>
      </c>
      <c r="J6321" s="1" t="s">
        <v>20</v>
      </c>
      <c r="K6321">
        <v>3</v>
      </c>
      <c r="L6321">
        <v>0</v>
      </c>
      <c r="M6321" s="1" t="s">
        <v>2918</v>
      </c>
      <c r="N6321" s="1" t="s">
        <v>34</v>
      </c>
    </row>
    <row r="6322" spans="1:14" x14ac:dyDescent="0.3">
      <c r="A6322" s="1" t="s">
        <v>11555</v>
      </c>
      <c r="B6322" s="1" t="s">
        <v>32</v>
      </c>
      <c r="C6322" s="4">
        <v>1077141.0868007101</v>
      </c>
      <c r="D6322" s="1" t="s">
        <v>51</v>
      </c>
      <c r="E6322">
        <v>41538.333333333336</v>
      </c>
      <c r="F6322" s="1" t="s">
        <v>11556</v>
      </c>
      <c r="G6322" s="1" t="s">
        <v>40</v>
      </c>
      <c r="H6322" s="1" t="s">
        <v>22</v>
      </c>
      <c r="I6322" t="b">
        <v>0</v>
      </c>
      <c r="J6322" s="1" t="s">
        <v>54</v>
      </c>
      <c r="K6322">
        <v>6</v>
      </c>
      <c r="L6322">
        <v>6</v>
      </c>
      <c r="M6322" s="1" t="s">
        <v>865</v>
      </c>
      <c r="N6322" s="1" t="s">
        <v>30</v>
      </c>
    </row>
    <row r="6323" spans="1:14" x14ac:dyDescent="0.3">
      <c r="A6323" s="1" t="s">
        <v>11557</v>
      </c>
      <c r="B6323" s="1" t="s">
        <v>65</v>
      </c>
      <c r="C6323" s="4">
        <v>626124.21417667496</v>
      </c>
      <c r="D6323" s="1" t="s">
        <v>38</v>
      </c>
      <c r="E6323">
        <v>41538.375</v>
      </c>
      <c r="F6323" s="1" t="s">
        <v>9201</v>
      </c>
      <c r="G6323" s="1" t="s">
        <v>53</v>
      </c>
      <c r="H6323" s="1" t="s">
        <v>65</v>
      </c>
      <c r="I6323" t="b">
        <v>1</v>
      </c>
      <c r="J6323" s="1" t="s">
        <v>20</v>
      </c>
      <c r="K6323">
        <v>10</v>
      </c>
      <c r="L6323">
        <v>4</v>
      </c>
      <c r="M6323" s="1" t="s">
        <v>82</v>
      </c>
      <c r="N6323" s="1" t="s">
        <v>56</v>
      </c>
    </row>
    <row r="6324" spans="1:14" x14ac:dyDescent="0.3">
      <c r="A6324" s="1" t="s">
        <v>11558</v>
      </c>
      <c r="B6324" s="1" t="s">
        <v>19</v>
      </c>
      <c r="C6324" s="4">
        <v>4632382.1585721998</v>
      </c>
      <c r="D6324" s="1" t="s">
        <v>45</v>
      </c>
      <c r="E6324">
        <v>41538.416666666664</v>
      </c>
      <c r="F6324" s="1" t="s">
        <v>11559</v>
      </c>
      <c r="G6324" s="1" t="s">
        <v>72</v>
      </c>
      <c r="H6324" s="1" t="s">
        <v>15</v>
      </c>
      <c r="I6324" t="b">
        <v>1</v>
      </c>
      <c r="J6324" s="1" t="s">
        <v>20</v>
      </c>
      <c r="K6324">
        <v>10</v>
      </c>
      <c r="L6324">
        <v>8</v>
      </c>
      <c r="M6324" s="1" t="s">
        <v>2126</v>
      </c>
      <c r="N6324" s="1" t="s">
        <v>30</v>
      </c>
    </row>
    <row r="6325" spans="1:14" x14ac:dyDescent="0.3">
      <c r="A6325" s="1" t="s">
        <v>11560</v>
      </c>
      <c r="B6325" s="1" t="s">
        <v>24</v>
      </c>
      <c r="C6325" s="4">
        <v>4997299.6639467701</v>
      </c>
      <c r="D6325" s="1" t="s">
        <v>25</v>
      </c>
      <c r="E6325">
        <v>41538.458333333336</v>
      </c>
      <c r="F6325" s="1" t="s">
        <v>10121</v>
      </c>
      <c r="G6325" s="1" t="s">
        <v>174</v>
      </c>
      <c r="H6325" s="1" t="s">
        <v>65</v>
      </c>
      <c r="I6325" t="b">
        <v>0</v>
      </c>
      <c r="J6325" s="1" t="s">
        <v>54</v>
      </c>
      <c r="K6325">
        <v>2</v>
      </c>
      <c r="L6325">
        <v>8</v>
      </c>
      <c r="M6325" s="1" t="s">
        <v>2156</v>
      </c>
      <c r="N6325" s="1" t="s">
        <v>22</v>
      </c>
    </row>
    <row r="6326" spans="1:14" x14ac:dyDescent="0.3">
      <c r="A6326" s="1" t="s">
        <v>11561</v>
      </c>
      <c r="B6326" s="1" t="s">
        <v>37</v>
      </c>
      <c r="C6326" s="4">
        <v>2463384.4213141599</v>
      </c>
      <c r="D6326" s="1" t="s">
        <v>38</v>
      </c>
      <c r="E6326">
        <v>41538.5</v>
      </c>
      <c r="F6326" s="1" t="s">
        <v>11562</v>
      </c>
      <c r="G6326" s="1" t="s">
        <v>53</v>
      </c>
      <c r="H6326" s="1" t="s">
        <v>24</v>
      </c>
      <c r="I6326" t="b">
        <v>0</v>
      </c>
      <c r="J6326" s="1" t="s">
        <v>20</v>
      </c>
      <c r="K6326">
        <v>8</v>
      </c>
      <c r="L6326">
        <v>8</v>
      </c>
      <c r="M6326" s="1" t="s">
        <v>2733</v>
      </c>
      <c r="N6326" s="1" t="s">
        <v>34</v>
      </c>
    </row>
    <row r="6327" spans="1:14" x14ac:dyDescent="0.3">
      <c r="A6327" s="1" t="s">
        <v>11563</v>
      </c>
      <c r="B6327" s="1" t="s">
        <v>24</v>
      </c>
      <c r="C6327" s="4">
        <v>1535255.8129948999</v>
      </c>
      <c r="D6327" s="1" t="s">
        <v>16</v>
      </c>
      <c r="E6327">
        <v>41538.541666666664</v>
      </c>
      <c r="F6327" s="1" t="s">
        <v>11564</v>
      </c>
      <c r="G6327" s="1" t="s">
        <v>27</v>
      </c>
      <c r="H6327" s="1" t="s">
        <v>34</v>
      </c>
      <c r="I6327" t="b">
        <v>0</v>
      </c>
      <c r="J6327" s="1" t="s">
        <v>20</v>
      </c>
      <c r="K6327">
        <v>9</v>
      </c>
      <c r="L6327">
        <v>8</v>
      </c>
      <c r="M6327" s="1" t="s">
        <v>2740</v>
      </c>
      <c r="N6327" s="1" t="s">
        <v>56</v>
      </c>
    </row>
    <row r="6328" spans="1:14" x14ac:dyDescent="0.3">
      <c r="A6328" s="1" t="s">
        <v>11565</v>
      </c>
      <c r="B6328" s="1" t="s">
        <v>19</v>
      </c>
      <c r="C6328" s="4">
        <v>3876189.7741387598</v>
      </c>
      <c r="D6328" s="1" t="s">
        <v>25</v>
      </c>
      <c r="E6328">
        <v>41538.583333333336</v>
      </c>
      <c r="F6328" s="1" t="s">
        <v>11566</v>
      </c>
      <c r="G6328" s="1" t="s">
        <v>27</v>
      </c>
      <c r="H6328" s="1" t="s">
        <v>19</v>
      </c>
      <c r="I6328" t="b">
        <v>1</v>
      </c>
      <c r="J6328" s="1" t="s">
        <v>20</v>
      </c>
      <c r="K6328">
        <v>2</v>
      </c>
      <c r="L6328">
        <v>8</v>
      </c>
      <c r="M6328" s="1" t="s">
        <v>585</v>
      </c>
      <c r="N6328" s="1" t="s">
        <v>22</v>
      </c>
    </row>
    <row r="6329" spans="1:14" x14ac:dyDescent="0.3">
      <c r="A6329" s="1" t="s">
        <v>11567</v>
      </c>
      <c r="B6329" s="1" t="s">
        <v>24</v>
      </c>
      <c r="C6329" s="4">
        <v>2570448.5714178202</v>
      </c>
      <c r="D6329" s="1" t="s">
        <v>51</v>
      </c>
      <c r="E6329">
        <v>41538.625</v>
      </c>
      <c r="F6329" s="1" t="s">
        <v>7377</v>
      </c>
      <c r="G6329" s="1" t="s">
        <v>174</v>
      </c>
      <c r="H6329" s="1" t="s">
        <v>32</v>
      </c>
      <c r="I6329" t="b">
        <v>0</v>
      </c>
      <c r="J6329" s="1" t="s">
        <v>54</v>
      </c>
      <c r="K6329">
        <v>8</v>
      </c>
      <c r="L6329">
        <v>3</v>
      </c>
      <c r="M6329" s="1" t="s">
        <v>1804</v>
      </c>
      <c r="N6329" s="1" t="s">
        <v>30</v>
      </c>
    </row>
    <row r="6330" spans="1:14" x14ac:dyDescent="0.3">
      <c r="A6330" s="1" t="s">
        <v>11568</v>
      </c>
      <c r="B6330" s="1" t="s">
        <v>41</v>
      </c>
      <c r="C6330" s="4">
        <v>4537694.2525462201</v>
      </c>
      <c r="D6330" s="1" t="s">
        <v>25</v>
      </c>
      <c r="E6330">
        <v>41538.666666666664</v>
      </c>
      <c r="F6330" s="1" t="s">
        <v>8243</v>
      </c>
      <c r="G6330" s="1" t="s">
        <v>47</v>
      </c>
      <c r="H6330" s="1" t="s">
        <v>32</v>
      </c>
      <c r="I6330" t="b">
        <v>0</v>
      </c>
      <c r="J6330" s="1" t="s">
        <v>54</v>
      </c>
      <c r="K6330">
        <v>4</v>
      </c>
      <c r="L6330">
        <v>2</v>
      </c>
      <c r="M6330" s="1" t="s">
        <v>1152</v>
      </c>
      <c r="N6330" s="1" t="s">
        <v>30</v>
      </c>
    </row>
    <row r="6331" spans="1:14" x14ac:dyDescent="0.3">
      <c r="A6331" s="1" t="s">
        <v>11569</v>
      </c>
      <c r="B6331" s="1" t="s">
        <v>19</v>
      </c>
      <c r="C6331" s="4">
        <v>4266323.0742975902</v>
      </c>
      <c r="D6331" s="1" t="s">
        <v>25</v>
      </c>
      <c r="E6331">
        <v>41538.708333333336</v>
      </c>
      <c r="F6331" s="1" t="s">
        <v>10296</v>
      </c>
      <c r="G6331" s="1" t="s">
        <v>174</v>
      </c>
      <c r="H6331" s="1" t="s">
        <v>65</v>
      </c>
      <c r="I6331" t="b">
        <v>0</v>
      </c>
      <c r="J6331" s="1" t="s">
        <v>20</v>
      </c>
      <c r="K6331">
        <v>6</v>
      </c>
      <c r="L6331">
        <v>8</v>
      </c>
      <c r="M6331" s="1" t="s">
        <v>2969</v>
      </c>
      <c r="N6331" s="1" t="s">
        <v>56</v>
      </c>
    </row>
    <row r="6332" spans="1:14" x14ac:dyDescent="0.3">
      <c r="A6332" s="1" t="s">
        <v>11570</v>
      </c>
      <c r="B6332" s="1" t="s">
        <v>32</v>
      </c>
      <c r="C6332" s="4">
        <v>4486908.51727325</v>
      </c>
      <c r="D6332" s="1" t="s">
        <v>51</v>
      </c>
      <c r="E6332">
        <v>41538.75</v>
      </c>
      <c r="F6332" s="1" t="s">
        <v>3128</v>
      </c>
      <c r="G6332" s="1" t="s">
        <v>40</v>
      </c>
      <c r="H6332" s="1" t="s">
        <v>19</v>
      </c>
      <c r="I6332" t="b">
        <v>1</v>
      </c>
      <c r="J6332" s="1" t="s">
        <v>54</v>
      </c>
      <c r="K6332">
        <v>4</v>
      </c>
      <c r="L6332">
        <v>2</v>
      </c>
      <c r="M6332" s="1" t="s">
        <v>97</v>
      </c>
      <c r="N6332" s="1" t="s">
        <v>34</v>
      </c>
    </row>
    <row r="6333" spans="1:14" x14ac:dyDescent="0.3">
      <c r="A6333" s="1" t="s">
        <v>11571</v>
      </c>
      <c r="B6333" s="1" t="s">
        <v>37</v>
      </c>
      <c r="C6333" s="4">
        <v>2803531.7181365201</v>
      </c>
      <c r="D6333" s="1" t="s">
        <v>45</v>
      </c>
      <c r="E6333">
        <v>41538.791666666664</v>
      </c>
      <c r="F6333" s="1" t="s">
        <v>11572</v>
      </c>
      <c r="G6333" s="1" t="s">
        <v>72</v>
      </c>
      <c r="H6333" s="1" t="s">
        <v>19</v>
      </c>
      <c r="I6333" t="b">
        <v>0</v>
      </c>
      <c r="J6333" s="1" t="s">
        <v>20</v>
      </c>
      <c r="K6333">
        <v>3</v>
      </c>
      <c r="L6333">
        <v>0</v>
      </c>
      <c r="M6333" s="1" t="s">
        <v>955</v>
      </c>
      <c r="N6333" s="1" t="s">
        <v>56</v>
      </c>
    </row>
    <row r="6334" spans="1:14" x14ac:dyDescent="0.3">
      <c r="A6334" s="1" t="s">
        <v>11573</v>
      </c>
      <c r="B6334" s="1" t="s">
        <v>19</v>
      </c>
      <c r="C6334" s="4">
        <v>1215453.9439629801</v>
      </c>
      <c r="D6334" s="1" t="s">
        <v>51</v>
      </c>
      <c r="E6334">
        <v>41538.833333333336</v>
      </c>
      <c r="F6334" s="1" t="s">
        <v>11574</v>
      </c>
      <c r="G6334" s="1" t="s">
        <v>72</v>
      </c>
      <c r="H6334" s="1" t="s">
        <v>28</v>
      </c>
      <c r="I6334" t="b">
        <v>0</v>
      </c>
      <c r="J6334" s="1" t="s">
        <v>20</v>
      </c>
      <c r="K6334">
        <v>8</v>
      </c>
      <c r="L6334">
        <v>3</v>
      </c>
      <c r="M6334" s="1" t="s">
        <v>1185</v>
      </c>
      <c r="N6334" s="1" t="s">
        <v>43</v>
      </c>
    </row>
    <row r="6335" spans="1:14" x14ac:dyDescent="0.3">
      <c r="A6335" s="1" t="s">
        <v>11575</v>
      </c>
      <c r="B6335" s="1" t="s">
        <v>22</v>
      </c>
      <c r="C6335" s="4">
        <v>1881691.2425373399</v>
      </c>
      <c r="D6335" s="1" t="s">
        <v>51</v>
      </c>
      <c r="E6335">
        <v>41538.875</v>
      </c>
      <c r="F6335" s="1" t="s">
        <v>2495</v>
      </c>
      <c r="G6335" s="1" t="s">
        <v>47</v>
      </c>
      <c r="H6335" s="1" t="s">
        <v>28</v>
      </c>
      <c r="I6335" t="b">
        <v>0</v>
      </c>
      <c r="J6335" s="1" t="s">
        <v>20</v>
      </c>
      <c r="K6335">
        <v>8</v>
      </c>
      <c r="L6335">
        <v>5</v>
      </c>
      <c r="M6335" s="1" t="s">
        <v>275</v>
      </c>
      <c r="N6335" s="1" t="s">
        <v>49</v>
      </c>
    </row>
    <row r="6336" spans="1:14" x14ac:dyDescent="0.3">
      <c r="A6336" s="1" t="s">
        <v>11576</v>
      </c>
      <c r="B6336" s="1" t="s">
        <v>28</v>
      </c>
      <c r="C6336" s="4">
        <v>3875515.2345513902</v>
      </c>
      <c r="D6336" s="1" t="s">
        <v>51</v>
      </c>
      <c r="E6336">
        <v>41538.916666666664</v>
      </c>
      <c r="F6336" s="1" t="s">
        <v>11577</v>
      </c>
      <c r="G6336" s="1" t="s">
        <v>40</v>
      </c>
      <c r="H6336" s="1" t="s">
        <v>32</v>
      </c>
      <c r="I6336" t="b">
        <v>0</v>
      </c>
      <c r="J6336" s="1" t="s">
        <v>20</v>
      </c>
      <c r="K6336">
        <v>5</v>
      </c>
      <c r="L6336">
        <v>5</v>
      </c>
      <c r="M6336" s="1" t="s">
        <v>833</v>
      </c>
      <c r="N6336" s="1" t="s">
        <v>43</v>
      </c>
    </row>
    <row r="6337" spans="1:14" x14ac:dyDescent="0.3">
      <c r="A6337" s="1" t="s">
        <v>11578</v>
      </c>
      <c r="B6337" s="1" t="s">
        <v>34</v>
      </c>
      <c r="C6337" s="4">
        <v>4447636.3780990597</v>
      </c>
      <c r="D6337" s="1" t="s">
        <v>45</v>
      </c>
      <c r="E6337">
        <v>41538.958333333336</v>
      </c>
      <c r="F6337" s="1" t="s">
        <v>11579</v>
      </c>
      <c r="G6337" s="1" t="s">
        <v>27</v>
      </c>
      <c r="H6337" s="1" t="s">
        <v>34</v>
      </c>
      <c r="I6337" t="b">
        <v>1</v>
      </c>
      <c r="J6337" s="1" t="s">
        <v>20</v>
      </c>
      <c r="K6337">
        <v>10</v>
      </c>
      <c r="L6337">
        <v>6</v>
      </c>
      <c r="M6337" s="1" t="s">
        <v>2756</v>
      </c>
      <c r="N6337" s="1" t="s">
        <v>22</v>
      </c>
    </row>
    <row r="6338" spans="1:14" x14ac:dyDescent="0.3">
      <c r="A6338" s="1" t="s">
        <v>11580</v>
      </c>
      <c r="B6338" s="1" t="s">
        <v>65</v>
      </c>
      <c r="C6338" s="4">
        <v>2673927.0026396802</v>
      </c>
      <c r="D6338" s="1" t="s">
        <v>51</v>
      </c>
      <c r="E6338">
        <v>41539</v>
      </c>
      <c r="F6338" s="1" t="s">
        <v>11581</v>
      </c>
      <c r="G6338" s="1" t="s">
        <v>18</v>
      </c>
      <c r="H6338" s="1" t="s">
        <v>24</v>
      </c>
      <c r="I6338" t="b">
        <v>0</v>
      </c>
      <c r="J6338" s="1" t="s">
        <v>20</v>
      </c>
      <c r="K6338">
        <v>1</v>
      </c>
      <c r="L6338">
        <v>8</v>
      </c>
      <c r="M6338" s="1" t="s">
        <v>1680</v>
      </c>
      <c r="N6338" s="1" t="s">
        <v>49</v>
      </c>
    </row>
    <row r="6339" spans="1:14" x14ac:dyDescent="0.3">
      <c r="A6339" s="1" t="s">
        <v>11582</v>
      </c>
      <c r="B6339" s="1" t="s">
        <v>32</v>
      </c>
      <c r="C6339" s="4">
        <v>1700735.3083998901</v>
      </c>
      <c r="D6339" s="1" t="s">
        <v>25</v>
      </c>
      <c r="E6339">
        <v>41539.041666666664</v>
      </c>
      <c r="F6339" s="1" t="s">
        <v>11583</v>
      </c>
      <c r="G6339" s="1" t="s">
        <v>18</v>
      </c>
      <c r="H6339" s="1" t="s">
        <v>34</v>
      </c>
      <c r="I6339" t="b">
        <v>0</v>
      </c>
      <c r="J6339" s="1" t="s">
        <v>20</v>
      </c>
      <c r="K6339">
        <v>4</v>
      </c>
      <c r="L6339">
        <v>9</v>
      </c>
      <c r="M6339" s="1" t="s">
        <v>180</v>
      </c>
      <c r="N6339" s="1" t="s">
        <v>34</v>
      </c>
    </row>
    <row r="6340" spans="1:14" x14ac:dyDescent="0.3">
      <c r="A6340" s="1" t="s">
        <v>11584</v>
      </c>
      <c r="B6340" s="1" t="s">
        <v>22</v>
      </c>
      <c r="C6340" s="4">
        <v>192454.13843255499</v>
      </c>
      <c r="D6340" s="1" t="s">
        <v>51</v>
      </c>
      <c r="E6340">
        <v>41539.083333333336</v>
      </c>
      <c r="F6340" s="1" t="s">
        <v>11585</v>
      </c>
      <c r="G6340" s="1" t="s">
        <v>47</v>
      </c>
      <c r="H6340" s="1" t="s">
        <v>34</v>
      </c>
      <c r="I6340" t="b">
        <v>1</v>
      </c>
      <c r="J6340" s="1" t="s">
        <v>20</v>
      </c>
      <c r="K6340">
        <v>2</v>
      </c>
      <c r="L6340">
        <v>3</v>
      </c>
      <c r="M6340" s="1" t="s">
        <v>106</v>
      </c>
      <c r="N6340" s="1" t="s">
        <v>30</v>
      </c>
    </row>
    <row r="6341" spans="1:14" x14ac:dyDescent="0.3">
      <c r="A6341" s="1" t="s">
        <v>11586</v>
      </c>
      <c r="B6341" s="1" t="s">
        <v>32</v>
      </c>
      <c r="C6341" s="4">
        <v>4269546.0093762102</v>
      </c>
      <c r="D6341" s="1" t="s">
        <v>16</v>
      </c>
      <c r="E6341">
        <v>41539.125</v>
      </c>
      <c r="F6341" s="1" t="s">
        <v>8152</v>
      </c>
      <c r="G6341" s="1" t="s">
        <v>27</v>
      </c>
      <c r="H6341" s="1" t="s">
        <v>28</v>
      </c>
      <c r="I6341" t="b">
        <v>0</v>
      </c>
      <c r="J6341" s="1" t="s">
        <v>54</v>
      </c>
      <c r="K6341">
        <v>10</v>
      </c>
      <c r="L6341">
        <v>2</v>
      </c>
      <c r="M6341" s="1" t="s">
        <v>402</v>
      </c>
      <c r="N6341" s="1" t="s">
        <v>30</v>
      </c>
    </row>
    <row r="6342" spans="1:14" x14ac:dyDescent="0.3">
      <c r="A6342" s="1" t="s">
        <v>11587</v>
      </c>
      <c r="B6342" s="1" t="s">
        <v>28</v>
      </c>
      <c r="C6342" s="4">
        <v>3763650.6304647401</v>
      </c>
      <c r="D6342" s="1" t="s">
        <v>45</v>
      </c>
      <c r="E6342">
        <v>41539.166666666664</v>
      </c>
      <c r="F6342" s="1" t="s">
        <v>11588</v>
      </c>
      <c r="G6342" s="1" t="s">
        <v>40</v>
      </c>
      <c r="H6342" s="1" t="s">
        <v>65</v>
      </c>
      <c r="I6342" t="b">
        <v>1</v>
      </c>
      <c r="J6342" s="1" t="s">
        <v>20</v>
      </c>
      <c r="K6342">
        <v>1</v>
      </c>
      <c r="L6342">
        <v>4</v>
      </c>
      <c r="M6342" s="1" t="s">
        <v>1437</v>
      </c>
      <c r="N6342" s="1" t="s">
        <v>43</v>
      </c>
    </row>
    <row r="6343" spans="1:14" x14ac:dyDescent="0.3">
      <c r="A6343" s="1" t="s">
        <v>11589</v>
      </c>
      <c r="B6343" s="1" t="s">
        <v>22</v>
      </c>
      <c r="C6343" s="4">
        <v>3456207.9152491698</v>
      </c>
      <c r="D6343" s="1" t="s">
        <v>51</v>
      </c>
      <c r="E6343">
        <v>41539.208333333336</v>
      </c>
      <c r="F6343" s="1" t="s">
        <v>11590</v>
      </c>
      <c r="G6343" s="1" t="s">
        <v>53</v>
      </c>
      <c r="H6343" s="1" t="s">
        <v>22</v>
      </c>
      <c r="I6343" t="b">
        <v>0</v>
      </c>
      <c r="J6343" s="1" t="s">
        <v>20</v>
      </c>
      <c r="K6343">
        <v>9</v>
      </c>
      <c r="L6343">
        <v>0</v>
      </c>
      <c r="M6343" s="1" t="s">
        <v>1564</v>
      </c>
      <c r="N6343" s="1" t="s">
        <v>34</v>
      </c>
    </row>
    <row r="6344" spans="1:14" x14ac:dyDescent="0.3">
      <c r="A6344" s="1" t="s">
        <v>11591</v>
      </c>
      <c r="B6344" s="1" t="s">
        <v>15</v>
      </c>
      <c r="C6344" s="4">
        <v>193212.291735192</v>
      </c>
      <c r="D6344" s="1" t="s">
        <v>45</v>
      </c>
      <c r="E6344">
        <v>41539.25</v>
      </c>
      <c r="F6344" s="1" t="s">
        <v>11592</v>
      </c>
      <c r="G6344" s="1" t="s">
        <v>72</v>
      </c>
      <c r="H6344" s="1" t="s">
        <v>24</v>
      </c>
      <c r="I6344" t="b">
        <v>0</v>
      </c>
      <c r="J6344" s="1" t="s">
        <v>20</v>
      </c>
      <c r="K6344">
        <v>8</v>
      </c>
      <c r="L6344">
        <v>9</v>
      </c>
      <c r="M6344" s="1" t="s">
        <v>88</v>
      </c>
      <c r="N6344" s="1" t="s">
        <v>22</v>
      </c>
    </row>
    <row r="6345" spans="1:14" x14ac:dyDescent="0.3">
      <c r="A6345" s="1" t="s">
        <v>11593</v>
      </c>
      <c r="B6345" s="1" t="s">
        <v>32</v>
      </c>
      <c r="C6345" s="4">
        <v>4429592.4295658199</v>
      </c>
      <c r="D6345" s="1" t="s">
        <v>45</v>
      </c>
      <c r="E6345">
        <v>41539.291666666664</v>
      </c>
      <c r="F6345" s="1" t="s">
        <v>11594</v>
      </c>
      <c r="G6345" s="1" t="s">
        <v>47</v>
      </c>
      <c r="H6345" s="1" t="s">
        <v>28</v>
      </c>
      <c r="I6345" t="b">
        <v>1</v>
      </c>
      <c r="J6345" s="1" t="s">
        <v>20</v>
      </c>
      <c r="K6345">
        <v>5</v>
      </c>
      <c r="L6345">
        <v>1</v>
      </c>
      <c r="M6345" s="1" t="s">
        <v>2566</v>
      </c>
      <c r="N6345" s="1" t="s">
        <v>49</v>
      </c>
    </row>
    <row r="6346" spans="1:14" x14ac:dyDescent="0.3">
      <c r="A6346" s="1" t="s">
        <v>11595</v>
      </c>
      <c r="B6346" s="1" t="s">
        <v>15</v>
      </c>
      <c r="C6346" s="4">
        <v>4434999.4882068401</v>
      </c>
      <c r="D6346" s="1" t="s">
        <v>45</v>
      </c>
      <c r="E6346">
        <v>41539.333333333336</v>
      </c>
      <c r="F6346" s="1" t="s">
        <v>11596</v>
      </c>
      <c r="G6346" s="1" t="s">
        <v>72</v>
      </c>
      <c r="H6346" s="1" t="s">
        <v>22</v>
      </c>
      <c r="I6346" t="b">
        <v>1</v>
      </c>
      <c r="J6346" s="1" t="s">
        <v>20</v>
      </c>
      <c r="K6346">
        <v>3</v>
      </c>
      <c r="L6346">
        <v>4</v>
      </c>
      <c r="M6346" s="1" t="s">
        <v>1602</v>
      </c>
      <c r="N6346" s="1" t="s">
        <v>49</v>
      </c>
    </row>
    <row r="6347" spans="1:14" x14ac:dyDescent="0.3">
      <c r="A6347" s="1" t="s">
        <v>11597</v>
      </c>
      <c r="B6347" s="1" t="s">
        <v>19</v>
      </c>
      <c r="C6347" s="4">
        <v>1522700.6135429901</v>
      </c>
      <c r="D6347" s="1" t="s">
        <v>45</v>
      </c>
      <c r="E6347">
        <v>41539.375</v>
      </c>
      <c r="F6347" s="1" t="s">
        <v>10108</v>
      </c>
      <c r="G6347" s="1" t="s">
        <v>40</v>
      </c>
      <c r="H6347" s="1" t="s">
        <v>28</v>
      </c>
      <c r="I6347" t="b">
        <v>0</v>
      </c>
      <c r="J6347" s="1" t="s">
        <v>20</v>
      </c>
      <c r="K6347">
        <v>6</v>
      </c>
      <c r="L6347">
        <v>3</v>
      </c>
      <c r="M6347" s="1" t="s">
        <v>2075</v>
      </c>
      <c r="N6347" s="1" t="s">
        <v>43</v>
      </c>
    </row>
    <row r="6348" spans="1:14" x14ac:dyDescent="0.3">
      <c r="A6348" s="1" t="s">
        <v>11598</v>
      </c>
      <c r="B6348" s="1" t="s">
        <v>32</v>
      </c>
      <c r="C6348" s="4">
        <v>4648774.5959553504</v>
      </c>
      <c r="D6348" s="1" t="s">
        <v>25</v>
      </c>
      <c r="E6348">
        <v>41539.416666666664</v>
      </c>
      <c r="F6348" s="1" t="s">
        <v>11599</v>
      </c>
      <c r="G6348" s="1" t="s">
        <v>53</v>
      </c>
      <c r="H6348" s="1" t="s">
        <v>28</v>
      </c>
      <c r="I6348" t="b">
        <v>0</v>
      </c>
      <c r="J6348" s="1" t="s">
        <v>20</v>
      </c>
      <c r="K6348">
        <v>9</v>
      </c>
      <c r="L6348">
        <v>1</v>
      </c>
      <c r="M6348" s="1" t="s">
        <v>874</v>
      </c>
      <c r="N6348" s="1" t="s">
        <v>22</v>
      </c>
    </row>
    <row r="6349" spans="1:14" x14ac:dyDescent="0.3">
      <c r="A6349" s="1" t="s">
        <v>11600</v>
      </c>
      <c r="B6349" s="1" t="s">
        <v>32</v>
      </c>
      <c r="C6349" s="4">
        <v>3199560.0313662598</v>
      </c>
      <c r="D6349" s="1" t="s">
        <v>16</v>
      </c>
      <c r="E6349">
        <v>41539.458333333336</v>
      </c>
      <c r="F6349" s="1" t="s">
        <v>1671</v>
      </c>
      <c r="G6349" s="1" t="s">
        <v>174</v>
      </c>
      <c r="H6349" s="1" t="s">
        <v>22</v>
      </c>
      <c r="I6349" t="b">
        <v>0</v>
      </c>
      <c r="J6349" s="1" t="s">
        <v>20</v>
      </c>
      <c r="K6349">
        <v>10</v>
      </c>
      <c r="L6349">
        <v>1</v>
      </c>
      <c r="M6349" s="1" t="s">
        <v>442</v>
      </c>
      <c r="N6349" s="1" t="s">
        <v>30</v>
      </c>
    </row>
    <row r="6350" spans="1:14" x14ac:dyDescent="0.3">
      <c r="A6350" s="1" t="s">
        <v>11601</v>
      </c>
      <c r="B6350" s="1" t="s">
        <v>28</v>
      </c>
      <c r="C6350" s="4">
        <v>1256529.02684321</v>
      </c>
      <c r="D6350" s="1" t="s">
        <v>45</v>
      </c>
      <c r="E6350">
        <v>41539.5</v>
      </c>
      <c r="F6350" s="1" t="s">
        <v>5811</v>
      </c>
      <c r="G6350" s="1" t="s">
        <v>72</v>
      </c>
      <c r="H6350" s="1" t="s">
        <v>32</v>
      </c>
      <c r="I6350" t="b">
        <v>0</v>
      </c>
      <c r="J6350" s="1" t="s">
        <v>20</v>
      </c>
      <c r="K6350">
        <v>6</v>
      </c>
      <c r="L6350">
        <v>0</v>
      </c>
      <c r="M6350" s="1" t="s">
        <v>281</v>
      </c>
      <c r="N6350" s="1" t="s">
        <v>56</v>
      </c>
    </row>
    <row r="6351" spans="1:14" x14ac:dyDescent="0.3">
      <c r="A6351" s="1" t="s">
        <v>11602</v>
      </c>
      <c r="B6351" s="1" t="s">
        <v>32</v>
      </c>
      <c r="C6351" s="4">
        <v>500233.863278542</v>
      </c>
      <c r="D6351" s="1" t="s">
        <v>45</v>
      </c>
      <c r="E6351">
        <v>41539.541666666664</v>
      </c>
      <c r="F6351" s="1" t="s">
        <v>11603</v>
      </c>
      <c r="G6351" s="1" t="s">
        <v>18</v>
      </c>
      <c r="H6351" s="1" t="s">
        <v>37</v>
      </c>
      <c r="I6351" t="b">
        <v>0</v>
      </c>
      <c r="J6351" s="1" t="s">
        <v>54</v>
      </c>
      <c r="K6351">
        <v>2</v>
      </c>
      <c r="L6351">
        <v>8</v>
      </c>
      <c r="M6351" s="1" t="s">
        <v>263</v>
      </c>
      <c r="N6351" s="1" t="s">
        <v>43</v>
      </c>
    </row>
    <row r="6352" spans="1:14" x14ac:dyDescent="0.3">
      <c r="A6352" s="1" t="s">
        <v>11604</v>
      </c>
      <c r="B6352" s="1" t="s">
        <v>15</v>
      </c>
      <c r="C6352" s="4">
        <v>1070679.0448668301</v>
      </c>
      <c r="D6352" s="1" t="s">
        <v>45</v>
      </c>
      <c r="E6352">
        <v>41539.583333333336</v>
      </c>
      <c r="F6352" s="1" t="s">
        <v>11605</v>
      </c>
      <c r="G6352" s="1" t="s">
        <v>53</v>
      </c>
      <c r="H6352" s="1" t="s">
        <v>32</v>
      </c>
      <c r="I6352" t="b">
        <v>0</v>
      </c>
      <c r="J6352" s="1" t="s">
        <v>54</v>
      </c>
      <c r="K6352">
        <v>5</v>
      </c>
      <c r="L6352">
        <v>3</v>
      </c>
      <c r="M6352" s="1" t="s">
        <v>2108</v>
      </c>
      <c r="N6352" s="1" t="s">
        <v>56</v>
      </c>
    </row>
    <row r="6353" spans="1:14" x14ac:dyDescent="0.3">
      <c r="A6353" s="1" t="s">
        <v>11606</v>
      </c>
      <c r="B6353" s="1" t="s">
        <v>19</v>
      </c>
      <c r="C6353" s="4">
        <v>2692397.4783942602</v>
      </c>
      <c r="D6353" s="1" t="s">
        <v>45</v>
      </c>
      <c r="E6353">
        <v>41539.625</v>
      </c>
      <c r="F6353" s="1" t="s">
        <v>11607</v>
      </c>
      <c r="G6353" s="1" t="s">
        <v>47</v>
      </c>
      <c r="H6353" s="1" t="s">
        <v>19</v>
      </c>
      <c r="I6353" t="b">
        <v>0</v>
      </c>
      <c r="J6353" s="1" t="s">
        <v>54</v>
      </c>
      <c r="K6353">
        <v>9</v>
      </c>
      <c r="L6353">
        <v>9</v>
      </c>
      <c r="M6353" s="1" t="s">
        <v>255</v>
      </c>
      <c r="N6353" s="1" t="s">
        <v>43</v>
      </c>
    </row>
    <row r="6354" spans="1:14" x14ac:dyDescent="0.3">
      <c r="A6354" s="1" t="s">
        <v>11608</v>
      </c>
      <c r="B6354" s="1" t="s">
        <v>65</v>
      </c>
      <c r="C6354" s="4">
        <v>3536716.8958717799</v>
      </c>
      <c r="D6354" s="1" t="s">
        <v>16</v>
      </c>
      <c r="E6354">
        <v>41539.666666666664</v>
      </c>
      <c r="F6354" s="1" t="s">
        <v>10244</v>
      </c>
      <c r="G6354" s="1" t="s">
        <v>47</v>
      </c>
      <c r="H6354" s="1" t="s">
        <v>15</v>
      </c>
      <c r="I6354" t="b">
        <v>0</v>
      </c>
      <c r="J6354" s="1" t="s">
        <v>20</v>
      </c>
      <c r="K6354">
        <v>1</v>
      </c>
      <c r="L6354">
        <v>6</v>
      </c>
      <c r="M6354" s="1" t="s">
        <v>353</v>
      </c>
      <c r="N6354" s="1" t="s">
        <v>49</v>
      </c>
    </row>
    <row r="6355" spans="1:14" x14ac:dyDescent="0.3">
      <c r="A6355" s="1" t="s">
        <v>11609</v>
      </c>
      <c r="B6355" s="1" t="s">
        <v>37</v>
      </c>
      <c r="C6355" s="4">
        <v>2744485.8703854601</v>
      </c>
      <c r="D6355" s="1" t="s">
        <v>45</v>
      </c>
      <c r="E6355">
        <v>41539.708333333336</v>
      </c>
      <c r="F6355" s="1" t="s">
        <v>11610</v>
      </c>
      <c r="G6355" s="1" t="s">
        <v>72</v>
      </c>
      <c r="H6355" s="1" t="s">
        <v>28</v>
      </c>
      <c r="I6355" t="b">
        <v>1</v>
      </c>
      <c r="J6355" s="1" t="s">
        <v>20</v>
      </c>
      <c r="K6355">
        <v>8</v>
      </c>
      <c r="L6355">
        <v>8</v>
      </c>
      <c r="M6355" s="1" t="s">
        <v>411</v>
      </c>
      <c r="N6355" s="1" t="s">
        <v>43</v>
      </c>
    </row>
    <row r="6356" spans="1:14" x14ac:dyDescent="0.3">
      <c r="A6356" s="1" t="s">
        <v>11611</v>
      </c>
      <c r="B6356" s="1" t="s">
        <v>19</v>
      </c>
      <c r="C6356" s="4">
        <v>2834182.7963577299</v>
      </c>
      <c r="D6356" s="1" t="s">
        <v>45</v>
      </c>
      <c r="E6356">
        <v>41539.75</v>
      </c>
      <c r="F6356" s="1" t="s">
        <v>844</v>
      </c>
      <c r="G6356" s="1" t="s">
        <v>53</v>
      </c>
      <c r="H6356" s="1" t="s">
        <v>41</v>
      </c>
      <c r="I6356" t="b">
        <v>0</v>
      </c>
      <c r="J6356" s="1" t="s">
        <v>20</v>
      </c>
      <c r="K6356">
        <v>4</v>
      </c>
      <c r="L6356">
        <v>1</v>
      </c>
      <c r="M6356" s="1" t="s">
        <v>73</v>
      </c>
      <c r="N6356" s="1" t="s">
        <v>56</v>
      </c>
    </row>
    <row r="6357" spans="1:14" x14ac:dyDescent="0.3">
      <c r="A6357" s="1" t="s">
        <v>11612</v>
      </c>
      <c r="B6357" s="1" t="s">
        <v>41</v>
      </c>
      <c r="C6357" s="4">
        <v>2153687.0320699899</v>
      </c>
      <c r="D6357" s="1" t="s">
        <v>45</v>
      </c>
      <c r="E6357">
        <v>41539.791666666664</v>
      </c>
      <c r="F6357" s="1" t="s">
        <v>5347</v>
      </c>
      <c r="G6357" s="1" t="s">
        <v>174</v>
      </c>
      <c r="H6357" s="1" t="s">
        <v>34</v>
      </c>
      <c r="I6357" t="b">
        <v>0</v>
      </c>
      <c r="J6357" s="1" t="s">
        <v>20</v>
      </c>
      <c r="K6357">
        <v>3</v>
      </c>
      <c r="L6357">
        <v>7</v>
      </c>
      <c r="M6357" s="1" t="s">
        <v>605</v>
      </c>
      <c r="N6357" s="1" t="s">
        <v>43</v>
      </c>
    </row>
    <row r="6358" spans="1:14" x14ac:dyDescent="0.3">
      <c r="A6358" s="1" t="s">
        <v>11613</v>
      </c>
      <c r="B6358" s="1" t="s">
        <v>15</v>
      </c>
      <c r="C6358" s="4">
        <v>331157.26064606599</v>
      </c>
      <c r="D6358" s="1" t="s">
        <v>51</v>
      </c>
      <c r="E6358">
        <v>41539.833333333336</v>
      </c>
      <c r="F6358" s="1" t="s">
        <v>466</v>
      </c>
      <c r="G6358" s="1" t="s">
        <v>40</v>
      </c>
      <c r="H6358" s="1" t="s">
        <v>65</v>
      </c>
      <c r="I6358" t="b">
        <v>1</v>
      </c>
      <c r="J6358" s="1" t="s">
        <v>20</v>
      </c>
      <c r="K6358">
        <v>2</v>
      </c>
      <c r="L6358">
        <v>0</v>
      </c>
      <c r="M6358" s="1" t="s">
        <v>171</v>
      </c>
      <c r="N6358" s="1" t="s">
        <v>43</v>
      </c>
    </row>
    <row r="6359" spans="1:14" x14ac:dyDescent="0.3">
      <c r="A6359" s="1" t="s">
        <v>11614</v>
      </c>
      <c r="B6359" s="1" t="s">
        <v>22</v>
      </c>
      <c r="C6359" s="4">
        <v>373672.69065410102</v>
      </c>
      <c r="D6359" s="1" t="s">
        <v>38</v>
      </c>
      <c r="E6359">
        <v>41539.875</v>
      </c>
      <c r="F6359" s="1" t="s">
        <v>11615</v>
      </c>
      <c r="G6359" s="1" t="s">
        <v>18</v>
      </c>
      <c r="H6359" s="1" t="s">
        <v>19</v>
      </c>
      <c r="I6359" t="b">
        <v>1</v>
      </c>
      <c r="J6359" s="1" t="s">
        <v>20</v>
      </c>
      <c r="K6359">
        <v>1</v>
      </c>
      <c r="L6359">
        <v>4</v>
      </c>
      <c r="M6359" s="1" t="s">
        <v>4465</v>
      </c>
      <c r="N6359" s="1" t="s">
        <v>22</v>
      </c>
    </row>
    <row r="6360" spans="1:14" x14ac:dyDescent="0.3">
      <c r="A6360" s="1" t="s">
        <v>11616</v>
      </c>
      <c r="B6360" s="1" t="s">
        <v>32</v>
      </c>
      <c r="C6360" s="4">
        <v>3189690.0621751398</v>
      </c>
      <c r="D6360" s="1" t="s">
        <v>25</v>
      </c>
      <c r="E6360">
        <v>41539.916666666664</v>
      </c>
      <c r="F6360" s="1" t="s">
        <v>11617</v>
      </c>
      <c r="G6360" s="1" t="s">
        <v>18</v>
      </c>
      <c r="H6360" s="1" t="s">
        <v>65</v>
      </c>
      <c r="I6360" t="b">
        <v>0</v>
      </c>
      <c r="J6360" s="1" t="s">
        <v>20</v>
      </c>
      <c r="K6360">
        <v>5</v>
      </c>
      <c r="L6360">
        <v>3</v>
      </c>
      <c r="M6360" s="1" t="s">
        <v>1128</v>
      </c>
      <c r="N6360" s="1" t="s">
        <v>30</v>
      </c>
    </row>
    <row r="6361" spans="1:14" x14ac:dyDescent="0.3">
      <c r="A6361" s="1" t="s">
        <v>11618</v>
      </c>
      <c r="B6361" s="1" t="s">
        <v>19</v>
      </c>
      <c r="C6361" s="4">
        <v>223237.612989149</v>
      </c>
      <c r="D6361" s="1" t="s">
        <v>38</v>
      </c>
      <c r="E6361">
        <v>41539.958333333336</v>
      </c>
      <c r="F6361" s="1" t="s">
        <v>11619</v>
      </c>
      <c r="G6361" s="1" t="s">
        <v>72</v>
      </c>
      <c r="H6361" s="1" t="s">
        <v>28</v>
      </c>
      <c r="I6361" t="b">
        <v>0</v>
      </c>
      <c r="J6361" s="1" t="s">
        <v>20</v>
      </c>
      <c r="K6361">
        <v>5</v>
      </c>
      <c r="L6361">
        <v>3</v>
      </c>
      <c r="M6361" s="1" t="s">
        <v>334</v>
      </c>
      <c r="N6361" s="1" t="s">
        <v>56</v>
      </c>
    </row>
    <row r="6362" spans="1:14" x14ac:dyDescent="0.3">
      <c r="A6362" s="1" t="s">
        <v>11620</v>
      </c>
      <c r="B6362" s="1" t="s">
        <v>32</v>
      </c>
      <c r="C6362" s="4">
        <v>196909.78520734399</v>
      </c>
      <c r="D6362" s="1" t="s">
        <v>45</v>
      </c>
      <c r="E6362">
        <v>41540</v>
      </c>
      <c r="F6362" s="1" t="s">
        <v>11621</v>
      </c>
      <c r="G6362" s="1" t="s">
        <v>40</v>
      </c>
      <c r="H6362" s="1" t="s">
        <v>22</v>
      </c>
      <c r="I6362" t="b">
        <v>0</v>
      </c>
      <c r="J6362" s="1" t="s">
        <v>20</v>
      </c>
      <c r="K6362">
        <v>1</v>
      </c>
      <c r="L6362">
        <v>3</v>
      </c>
      <c r="M6362" s="1" t="s">
        <v>109</v>
      </c>
      <c r="N6362" s="1" t="s">
        <v>30</v>
      </c>
    </row>
    <row r="6363" spans="1:14" x14ac:dyDescent="0.3">
      <c r="A6363" s="1" t="s">
        <v>11622</v>
      </c>
      <c r="B6363" s="1" t="s">
        <v>19</v>
      </c>
      <c r="C6363" s="4">
        <v>2162529.7371472302</v>
      </c>
      <c r="D6363" s="1" t="s">
        <v>38</v>
      </c>
      <c r="E6363">
        <v>41540.041666666664</v>
      </c>
      <c r="F6363" s="1" t="s">
        <v>9097</v>
      </c>
      <c r="G6363" s="1" t="s">
        <v>18</v>
      </c>
      <c r="H6363" s="1" t="s">
        <v>22</v>
      </c>
      <c r="I6363" t="b">
        <v>1</v>
      </c>
      <c r="J6363" s="1" t="s">
        <v>20</v>
      </c>
      <c r="K6363">
        <v>3</v>
      </c>
      <c r="L6363">
        <v>0</v>
      </c>
      <c r="M6363" s="1" t="s">
        <v>1401</v>
      </c>
      <c r="N6363" s="1" t="s">
        <v>22</v>
      </c>
    </row>
    <row r="6364" spans="1:14" x14ac:dyDescent="0.3">
      <c r="A6364" s="1" t="s">
        <v>11623</v>
      </c>
      <c r="B6364" s="1" t="s">
        <v>65</v>
      </c>
      <c r="C6364" s="4">
        <v>3251742.5226205802</v>
      </c>
      <c r="D6364" s="1" t="s">
        <v>51</v>
      </c>
      <c r="E6364">
        <v>41540.083333333336</v>
      </c>
      <c r="F6364" s="1" t="s">
        <v>11624</v>
      </c>
      <c r="G6364" s="1" t="s">
        <v>40</v>
      </c>
      <c r="H6364" s="1" t="s">
        <v>34</v>
      </c>
      <c r="I6364" t="b">
        <v>0</v>
      </c>
      <c r="J6364" s="1" t="s">
        <v>20</v>
      </c>
      <c r="K6364">
        <v>8</v>
      </c>
      <c r="L6364">
        <v>8</v>
      </c>
      <c r="M6364" s="1" t="s">
        <v>5632</v>
      </c>
      <c r="N6364" s="1" t="s">
        <v>49</v>
      </c>
    </row>
    <row r="6365" spans="1:14" x14ac:dyDescent="0.3">
      <c r="A6365" s="1" t="s">
        <v>11625</v>
      </c>
      <c r="B6365" s="1" t="s">
        <v>28</v>
      </c>
      <c r="C6365" s="4">
        <v>926317.89755980496</v>
      </c>
      <c r="D6365" s="1" t="s">
        <v>45</v>
      </c>
      <c r="E6365">
        <v>41540.125</v>
      </c>
      <c r="F6365" s="1" t="s">
        <v>4888</v>
      </c>
      <c r="G6365" s="1" t="s">
        <v>40</v>
      </c>
      <c r="H6365" s="1" t="s">
        <v>37</v>
      </c>
      <c r="I6365" t="b">
        <v>0</v>
      </c>
      <c r="J6365" s="1" t="s">
        <v>54</v>
      </c>
      <c r="K6365">
        <v>9</v>
      </c>
      <c r="L6365">
        <v>2</v>
      </c>
      <c r="M6365" s="1" t="s">
        <v>378</v>
      </c>
      <c r="N6365" s="1" t="s">
        <v>49</v>
      </c>
    </row>
    <row r="6366" spans="1:14" x14ac:dyDescent="0.3">
      <c r="A6366" s="1" t="s">
        <v>11626</v>
      </c>
      <c r="B6366" s="1" t="s">
        <v>32</v>
      </c>
      <c r="C6366" s="4">
        <v>3125245.4769622101</v>
      </c>
      <c r="D6366" s="1" t="s">
        <v>38</v>
      </c>
      <c r="E6366">
        <v>41540.166666666664</v>
      </c>
      <c r="F6366" s="1" t="s">
        <v>78</v>
      </c>
      <c r="G6366" s="1" t="s">
        <v>174</v>
      </c>
      <c r="H6366" s="1" t="s">
        <v>22</v>
      </c>
      <c r="I6366" t="b">
        <v>0</v>
      </c>
      <c r="J6366" s="1" t="s">
        <v>20</v>
      </c>
      <c r="K6366">
        <v>3</v>
      </c>
      <c r="L6366">
        <v>4</v>
      </c>
      <c r="M6366" s="1" t="s">
        <v>751</v>
      </c>
      <c r="N6366" s="1" t="s">
        <v>30</v>
      </c>
    </row>
    <row r="6367" spans="1:14" x14ac:dyDescent="0.3">
      <c r="A6367" s="1" t="s">
        <v>11627</v>
      </c>
      <c r="B6367" s="1" t="s">
        <v>37</v>
      </c>
      <c r="C6367" s="4">
        <v>4338774.4100013804</v>
      </c>
      <c r="D6367" s="1" t="s">
        <v>45</v>
      </c>
      <c r="E6367">
        <v>41540.208333333336</v>
      </c>
      <c r="F6367" s="1" t="s">
        <v>11628</v>
      </c>
      <c r="G6367" s="1" t="s">
        <v>174</v>
      </c>
      <c r="H6367" s="1" t="s">
        <v>41</v>
      </c>
      <c r="I6367" t="b">
        <v>0</v>
      </c>
      <c r="J6367" s="1" t="s">
        <v>54</v>
      </c>
      <c r="K6367">
        <v>7</v>
      </c>
      <c r="L6367">
        <v>4</v>
      </c>
      <c r="M6367" s="1" t="s">
        <v>1416</v>
      </c>
      <c r="N6367" s="1" t="s">
        <v>30</v>
      </c>
    </row>
    <row r="6368" spans="1:14" x14ac:dyDescent="0.3">
      <c r="A6368" s="1" t="s">
        <v>11629</v>
      </c>
      <c r="B6368" s="1" t="s">
        <v>15</v>
      </c>
      <c r="C6368" s="4">
        <v>1598188.0107294</v>
      </c>
      <c r="D6368" s="1" t="s">
        <v>51</v>
      </c>
      <c r="E6368">
        <v>41540.25</v>
      </c>
      <c r="F6368" s="1" t="s">
        <v>5776</v>
      </c>
      <c r="G6368" s="1" t="s">
        <v>174</v>
      </c>
      <c r="H6368" s="1" t="s">
        <v>34</v>
      </c>
      <c r="I6368" t="b">
        <v>0</v>
      </c>
      <c r="J6368" s="1" t="s">
        <v>20</v>
      </c>
      <c r="K6368">
        <v>2</v>
      </c>
      <c r="L6368">
        <v>8</v>
      </c>
      <c r="M6368" s="1" t="s">
        <v>177</v>
      </c>
      <c r="N6368" s="1" t="s">
        <v>34</v>
      </c>
    </row>
    <row r="6369" spans="1:14" x14ac:dyDescent="0.3">
      <c r="A6369" s="1" t="s">
        <v>11630</v>
      </c>
      <c r="B6369" s="1" t="s">
        <v>19</v>
      </c>
      <c r="C6369" s="4">
        <v>3394418.5128229</v>
      </c>
      <c r="D6369" s="1" t="s">
        <v>16</v>
      </c>
      <c r="E6369">
        <v>41540.291666666664</v>
      </c>
      <c r="F6369" s="1" t="s">
        <v>11631</v>
      </c>
      <c r="G6369" s="1" t="s">
        <v>27</v>
      </c>
      <c r="H6369" s="1" t="s">
        <v>22</v>
      </c>
      <c r="I6369" t="b">
        <v>0</v>
      </c>
      <c r="J6369" s="1" t="s">
        <v>54</v>
      </c>
      <c r="K6369">
        <v>4</v>
      </c>
      <c r="L6369">
        <v>2</v>
      </c>
      <c r="M6369" s="1" t="s">
        <v>1696</v>
      </c>
      <c r="N6369" s="1" t="s">
        <v>43</v>
      </c>
    </row>
    <row r="6370" spans="1:14" x14ac:dyDescent="0.3">
      <c r="A6370" s="1" t="s">
        <v>11632</v>
      </c>
      <c r="B6370" s="1" t="s">
        <v>34</v>
      </c>
      <c r="C6370" s="4">
        <v>19760.981397849999</v>
      </c>
      <c r="D6370" s="1" t="s">
        <v>25</v>
      </c>
      <c r="E6370">
        <v>41540.333333333336</v>
      </c>
      <c r="F6370" s="1" t="s">
        <v>11633</v>
      </c>
      <c r="G6370" s="1" t="s">
        <v>53</v>
      </c>
      <c r="H6370" s="1" t="s">
        <v>28</v>
      </c>
      <c r="I6370" t="b">
        <v>0</v>
      </c>
      <c r="J6370" s="1" t="s">
        <v>20</v>
      </c>
      <c r="K6370">
        <v>4</v>
      </c>
      <c r="L6370">
        <v>0</v>
      </c>
      <c r="M6370" s="1" t="s">
        <v>670</v>
      </c>
      <c r="N6370" s="1" t="s">
        <v>49</v>
      </c>
    </row>
    <row r="6371" spans="1:14" x14ac:dyDescent="0.3">
      <c r="A6371" s="1" t="s">
        <v>11634</v>
      </c>
      <c r="B6371" s="1" t="s">
        <v>22</v>
      </c>
      <c r="C6371" s="4">
        <v>4448212.4861600399</v>
      </c>
      <c r="D6371" s="1" t="s">
        <v>16</v>
      </c>
      <c r="E6371">
        <v>41540.375</v>
      </c>
      <c r="F6371" s="1" t="s">
        <v>2204</v>
      </c>
      <c r="G6371" s="1" t="s">
        <v>47</v>
      </c>
      <c r="H6371" s="1" t="s">
        <v>41</v>
      </c>
      <c r="I6371" t="b">
        <v>0</v>
      </c>
      <c r="J6371" s="1" t="s">
        <v>20</v>
      </c>
      <c r="K6371">
        <v>5</v>
      </c>
      <c r="L6371">
        <v>9</v>
      </c>
      <c r="M6371" s="1" t="s">
        <v>1044</v>
      </c>
      <c r="N6371" s="1" t="s">
        <v>22</v>
      </c>
    </row>
    <row r="6372" spans="1:14" x14ac:dyDescent="0.3">
      <c r="A6372" s="1" t="s">
        <v>11635</v>
      </c>
      <c r="B6372" s="1" t="s">
        <v>22</v>
      </c>
      <c r="C6372" s="4">
        <v>807473.39784310304</v>
      </c>
      <c r="D6372" s="1" t="s">
        <v>51</v>
      </c>
      <c r="E6372">
        <v>41540.416666666664</v>
      </c>
      <c r="F6372" s="1" t="s">
        <v>11636</v>
      </c>
      <c r="G6372" s="1" t="s">
        <v>40</v>
      </c>
      <c r="H6372" s="1" t="s">
        <v>65</v>
      </c>
      <c r="I6372" t="b">
        <v>1</v>
      </c>
      <c r="J6372" s="1" t="s">
        <v>20</v>
      </c>
      <c r="K6372">
        <v>7</v>
      </c>
      <c r="L6372">
        <v>0</v>
      </c>
      <c r="M6372" s="1" t="s">
        <v>194</v>
      </c>
      <c r="N6372" s="1" t="s">
        <v>22</v>
      </c>
    </row>
    <row r="6373" spans="1:14" x14ac:dyDescent="0.3">
      <c r="A6373" s="1" t="s">
        <v>11637</v>
      </c>
      <c r="B6373" s="1" t="s">
        <v>15</v>
      </c>
      <c r="C6373" s="4">
        <v>384279.339662741</v>
      </c>
      <c r="D6373" s="1" t="s">
        <v>25</v>
      </c>
      <c r="E6373">
        <v>41540.458333333336</v>
      </c>
      <c r="F6373" s="1" t="s">
        <v>3076</v>
      </c>
      <c r="G6373" s="1" t="s">
        <v>47</v>
      </c>
      <c r="H6373" s="1" t="s">
        <v>65</v>
      </c>
      <c r="I6373" t="b">
        <v>0</v>
      </c>
      <c r="J6373" s="1" t="s">
        <v>54</v>
      </c>
      <c r="K6373">
        <v>9</v>
      </c>
      <c r="L6373">
        <v>3</v>
      </c>
      <c r="M6373" s="1" t="s">
        <v>904</v>
      </c>
      <c r="N6373" s="1" t="s">
        <v>49</v>
      </c>
    </row>
    <row r="6374" spans="1:14" x14ac:dyDescent="0.3">
      <c r="A6374" s="1" t="s">
        <v>11638</v>
      </c>
      <c r="B6374" s="1" t="s">
        <v>15</v>
      </c>
      <c r="C6374" s="4">
        <v>526217.00649461395</v>
      </c>
      <c r="D6374" s="1" t="s">
        <v>16</v>
      </c>
      <c r="E6374">
        <v>41540.5</v>
      </c>
      <c r="F6374" s="1" t="s">
        <v>10020</v>
      </c>
      <c r="G6374" s="1" t="s">
        <v>27</v>
      </c>
      <c r="H6374" s="1" t="s">
        <v>41</v>
      </c>
      <c r="I6374" t="b">
        <v>1</v>
      </c>
      <c r="J6374" s="1" t="s">
        <v>20</v>
      </c>
      <c r="K6374">
        <v>6</v>
      </c>
      <c r="L6374">
        <v>5</v>
      </c>
      <c r="M6374" s="1" t="s">
        <v>789</v>
      </c>
      <c r="N6374" s="1" t="s">
        <v>43</v>
      </c>
    </row>
    <row r="6375" spans="1:14" x14ac:dyDescent="0.3">
      <c r="A6375" s="1" t="s">
        <v>11639</v>
      </c>
      <c r="B6375" s="1" t="s">
        <v>65</v>
      </c>
      <c r="C6375" s="4">
        <v>374434.18014752399</v>
      </c>
      <c r="D6375" s="1" t="s">
        <v>25</v>
      </c>
      <c r="E6375">
        <v>41540.541666666664</v>
      </c>
      <c r="F6375" s="1" t="s">
        <v>6512</v>
      </c>
      <c r="G6375" s="1" t="s">
        <v>40</v>
      </c>
      <c r="H6375" s="1" t="s">
        <v>41</v>
      </c>
      <c r="I6375" t="b">
        <v>0</v>
      </c>
      <c r="J6375" s="1" t="s">
        <v>54</v>
      </c>
      <c r="K6375">
        <v>4</v>
      </c>
      <c r="L6375">
        <v>4</v>
      </c>
      <c r="M6375" s="1" t="s">
        <v>631</v>
      </c>
      <c r="N6375" s="1" t="s">
        <v>22</v>
      </c>
    </row>
    <row r="6376" spans="1:14" x14ac:dyDescent="0.3">
      <c r="A6376" s="1" t="s">
        <v>11640</v>
      </c>
      <c r="B6376" s="1" t="s">
        <v>41</v>
      </c>
      <c r="C6376" s="4">
        <v>4497941.4333334602</v>
      </c>
      <c r="D6376" s="1" t="s">
        <v>25</v>
      </c>
      <c r="E6376">
        <v>41540.583333333336</v>
      </c>
      <c r="F6376" s="1" t="s">
        <v>4144</v>
      </c>
      <c r="G6376" s="1" t="s">
        <v>18</v>
      </c>
      <c r="H6376" s="1" t="s">
        <v>19</v>
      </c>
      <c r="I6376" t="b">
        <v>0</v>
      </c>
      <c r="J6376" s="1" t="s">
        <v>54</v>
      </c>
      <c r="K6376">
        <v>7</v>
      </c>
      <c r="L6376">
        <v>8</v>
      </c>
      <c r="M6376" s="1" t="s">
        <v>1437</v>
      </c>
      <c r="N6376" s="1" t="s">
        <v>22</v>
      </c>
    </row>
    <row r="6377" spans="1:14" x14ac:dyDescent="0.3">
      <c r="A6377" s="1" t="s">
        <v>11641</v>
      </c>
      <c r="B6377" s="1" t="s">
        <v>22</v>
      </c>
      <c r="C6377" s="4">
        <v>4777737.9796888204</v>
      </c>
      <c r="D6377" s="1" t="s">
        <v>38</v>
      </c>
      <c r="E6377">
        <v>41540.625</v>
      </c>
      <c r="F6377" s="1" t="s">
        <v>11642</v>
      </c>
      <c r="G6377" s="1" t="s">
        <v>72</v>
      </c>
      <c r="H6377" s="1" t="s">
        <v>32</v>
      </c>
      <c r="I6377" t="b">
        <v>0</v>
      </c>
      <c r="J6377" s="1" t="s">
        <v>20</v>
      </c>
      <c r="K6377">
        <v>2</v>
      </c>
      <c r="L6377">
        <v>9</v>
      </c>
      <c r="M6377" s="1" t="s">
        <v>2777</v>
      </c>
      <c r="N6377" s="1" t="s">
        <v>56</v>
      </c>
    </row>
    <row r="6378" spans="1:14" x14ac:dyDescent="0.3">
      <c r="A6378" s="1" t="s">
        <v>11643</v>
      </c>
      <c r="B6378" s="1" t="s">
        <v>37</v>
      </c>
      <c r="C6378" s="4">
        <v>1581099.37308232</v>
      </c>
      <c r="D6378" s="1" t="s">
        <v>51</v>
      </c>
      <c r="E6378">
        <v>41540.666666666664</v>
      </c>
      <c r="F6378" s="1" t="s">
        <v>340</v>
      </c>
      <c r="G6378" s="1" t="s">
        <v>72</v>
      </c>
      <c r="H6378" s="1" t="s">
        <v>15</v>
      </c>
      <c r="I6378" t="b">
        <v>0</v>
      </c>
      <c r="J6378" s="1" t="s">
        <v>20</v>
      </c>
      <c r="K6378">
        <v>5</v>
      </c>
      <c r="L6378">
        <v>3</v>
      </c>
      <c r="M6378" s="1" t="s">
        <v>2918</v>
      </c>
      <c r="N6378" s="1" t="s">
        <v>49</v>
      </c>
    </row>
    <row r="6379" spans="1:14" x14ac:dyDescent="0.3">
      <c r="A6379" s="1" t="s">
        <v>11644</v>
      </c>
      <c r="B6379" s="1" t="s">
        <v>22</v>
      </c>
      <c r="C6379" s="4">
        <v>2237354.99527328</v>
      </c>
      <c r="D6379" s="1" t="s">
        <v>38</v>
      </c>
      <c r="E6379">
        <v>41540.708333333336</v>
      </c>
      <c r="F6379" s="1" t="s">
        <v>4781</v>
      </c>
      <c r="G6379" s="1" t="s">
        <v>72</v>
      </c>
      <c r="H6379" s="1" t="s">
        <v>34</v>
      </c>
      <c r="I6379" t="b">
        <v>0</v>
      </c>
      <c r="J6379" s="1" t="s">
        <v>20</v>
      </c>
      <c r="K6379">
        <v>7</v>
      </c>
      <c r="L6379">
        <v>1</v>
      </c>
      <c r="M6379" s="1" t="s">
        <v>1416</v>
      </c>
      <c r="N6379" s="1" t="s">
        <v>22</v>
      </c>
    </row>
    <row r="6380" spans="1:14" x14ac:dyDescent="0.3">
      <c r="A6380" s="1" t="s">
        <v>11645</v>
      </c>
      <c r="B6380" s="1" t="s">
        <v>22</v>
      </c>
      <c r="C6380" s="4">
        <v>3270788.2551636398</v>
      </c>
      <c r="D6380" s="1" t="s">
        <v>25</v>
      </c>
      <c r="E6380">
        <v>41540.75</v>
      </c>
      <c r="F6380" s="1" t="s">
        <v>11646</v>
      </c>
      <c r="G6380" s="1" t="s">
        <v>53</v>
      </c>
      <c r="H6380" s="1" t="s">
        <v>37</v>
      </c>
      <c r="I6380" t="b">
        <v>0</v>
      </c>
      <c r="J6380" s="1" t="s">
        <v>54</v>
      </c>
      <c r="K6380">
        <v>9</v>
      </c>
      <c r="L6380">
        <v>2</v>
      </c>
      <c r="M6380" s="1" t="s">
        <v>1465</v>
      </c>
      <c r="N6380" s="1" t="s">
        <v>43</v>
      </c>
    </row>
    <row r="6381" spans="1:14" x14ac:dyDescent="0.3">
      <c r="A6381" s="1" t="s">
        <v>11647</v>
      </c>
      <c r="B6381" s="1" t="s">
        <v>19</v>
      </c>
      <c r="C6381" s="4">
        <v>1502540.95459497</v>
      </c>
      <c r="D6381" s="1" t="s">
        <v>51</v>
      </c>
      <c r="E6381">
        <v>41540.791666666664</v>
      </c>
      <c r="F6381" s="1" t="s">
        <v>3052</v>
      </c>
      <c r="G6381" s="1" t="s">
        <v>72</v>
      </c>
      <c r="H6381" s="1" t="s">
        <v>37</v>
      </c>
      <c r="I6381" t="b">
        <v>1</v>
      </c>
      <c r="J6381" s="1" t="s">
        <v>20</v>
      </c>
      <c r="K6381">
        <v>5</v>
      </c>
      <c r="L6381">
        <v>9</v>
      </c>
      <c r="M6381" s="1" t="s">
        <v>1823</v>
      </c>
      <c r="N6381" s="1" t="s">
        <v>56</v>
      </c>
    </row>
    <row r="6382" spans="1:14" x14ac:dyDescent="0.3">
      <c r="A6382" s="1" t="s">
        <v>11648</v>
      </c>
      <c r="B6382" s="1" t="s">
        <v>19</v>
      </c>
      <c r="C6382" s="4">
        <v>4022466.6761355698</v>
      </c>
      <c r="D6382" s="1" t="s">
        <v>45</v>
      </c>
      <c r="E6382">
        <v>41540.833333333336</v>
      </c>
      <c r="F6382" s="1" t="s">
        <v>8834</v>
      </c>
      <c r="G6382" s="1" t="s">
        <v>174</v>
      </c>
      <c r="H6382" s="1" t="s">
        <v>65</v>
      </c>
      <c r="I6382" t="b">
        <v>0</v>
      </c>
      <c r="J6382" s="1" t="s">
        <v>54</v>
      </c>
      <c r="K6382">
        <v>4</v>
      </c>
      <c r="L6382">
        <v>1</v>
      </c>
      <c r="M6382" s="1" t="s">
        <v>76</v>
      </c>
      <c r="N6382" s="1" t="s">
        <v>34</v>
      </c>
    </row>
    <row r="6383" spans="1:14" x14ac:dyDescent="0.3">
      <c r="A6383" s="1" t="s">
        <v>11649</v>
      </c>
      <c r="B6383" s="1" t="s">
        <v>37</v>
      </c>
      <c r="C6383" s="4">
        <v>4999336.3452291796</v>
      </c>
      <c r="D6383" s="1" t="s">
        <v>38</v>
      </c>
      <c r="E6383">
        <v>41540.875</v>
      </c>
      <c r="F6383" s="1" t="s">
        <v>4888</v>
      </c>
      <c r="G6383" s="1" t="s">
        <v>72</v>
      </c>
      <c r="H6383" s="1" t="s">
        <v>41</v>
      </c>
      <c r="I6383" t="b">
        <v>0</v>
      </c>
      <c r="J6383" s="1" t="s">
        <v>20</v>
      </c>
      <c r="K6383">
        <v>2</v>
      </c>
      <c r="L6383">
        <v>2</v>
      </c>
      <c r="M6383" s="1" t="s">
        <v>904</v>
      </c>
      <c r="N6383" s="1" t="s">
        <v>34</v>
      </c>
    </row>
    <row r="6384" spans="1:14" x14ac:dyDescent="0.3">
      <c r="A6384" s="1" t="s">
        <v>11650</v>
      </c>
      <c r="B6384" s="1" t="s">
        <v>28</v>
      </c>
      <c r="C6384" s="4">
        <v>4868332.7879728395</v>
      </c>
      <c r="D6384" s="1" t="s">
        <v>51</v>
      </c>
      <c r="E6384">
        <v>41540.916666666664</v>
      </c>
      <c r="F6384" s="1" t="s">
        <v>4918</v>
      </c>
      <c r="G6384" s="1" t="s">
        <v>174</v>
      </c>
      <c r="H6384" s="1" t="s">
        <v>41</v>
      </c>
      <c r="I6384" t="b">
        <v>0</v>
      </c>
      <c r="J6384" s="1" t="s">
        <v>54</v>
      </c>
      <c r="K6384">
        <v>6</v>
      </c>
      <c r="L6384">
        <v>0</v>
      </c>
      <c r="M6384" s="1" t="s">
        <v>888</v>
      </c>
      <c r="N6384" s="1" t="s">
        <v>56</v>
      </c>
    </row>
    <row r="6385" spans="1:14" x14ac:dyDescent="0.3">
      <c r="A6385" s="1" t="s">
        <v>11651</v>
      </c>
      <c r="B6385" s="1" t="s">
        <v>32</v>
      </c>
      <c r="C6385" s="4">
        <v>280727.71347228898</v>
      </c>
      <c r="D6385" s="1" t="s">
        <v>51</v>
      </c>
      <c r="E6385">
        <v>41540.958333333336</v>
      </c>
      <c r="F6385" s="1" t="s">
        <v>1742</v>
      </c>
      <c r="G6385" s="1" t="s">
        <v>27</v>
      </c>
      <c r="H6385" s="1" t="s">
        <v>24</v>
      </c>
      <c r="I6385" t="b">
        <v>0</v>
      </c>
      <c r="J6385" s="1" t="s">
        <v>20</v>
      </c>
      <c r="K6385">
        <v>8</v>
      </c>
      <c r="L6385">
        <v>5</v>
      </c>
      <c r="M6385" s="1" t="s">
        <v>21</v>
      </c>
      <c r="N6385" s="1" t="s">
        <v>22</v>
      </c>
    </row>
    <row r="6386" spans="1:14" x14ac:dyDescent="0.3">
      <c r="A6386" s="1" t="s">
        <v>11652</v>
      </c>
      <c r="B6386" s="1" t="s">
        <v>24</v>
      </c>
      <c r="C6386" s="4">
        <v>1058015.66715484</v>
      </c>
      <c r="D6386" s="1" t="s">
        <v>45</v>
      </c>
      <c r="E6386">
        <v>41541</v>
      </c>
      <c r="F6386" s="1" t="s">
        <v>11653</v>
      </c>
      <c r="G6386" s="1" t="s">
        <v>40</v>
      </c>
      <c r="H6386" s="1" t="s">
        <v>19</v>
      </c>
      <c r="I6386" t="b">
        <v>1</v>
      </c>
      <c r="J6386" s="1" t="s">
        <v>20</v>
      </c>
      <c r="K6386">
        <v>9</v>
      </c>
      <c r="L6386">
        <v>9</v>
      </c>
      <c r="M6386" s="1" t="s">
        <v>1786</v>
      </c>
      <c r="N6386" s="1" t="s">
        <v>34</v>
      </c>
    </row>
    <row r="6387" spans="1:14" x14ac:dyDescent="0.3">
      <c r="A6387" s="1" t="s">
        <v>11654</v>
      </c>
      <c r="B6387" s="1" t="s">
        <v>41</v>
      </c>
      <c r="C6387" s="4">
        <v>4783113.0279537998</v>
      </c>
      <c r="D6387" s="1" t="s">
        <v>45</v>
      </c>
      <c r="E6387">
        <v>41541.041666666664</v>
      </c>
      <c r="F6387" s="1" t="s">
        <v>7077</v>
      </c>
      <c r="G6387" s="1" t="s">
        <v>40</v>
      </c>
      <c r="H6387" s="1" t="s">
        <v>19</v>
      </c>
      <c r="I6387" t="b">
        <v>0</v>
      </c>
      <c r="J6387" s="1" t="s">
        <v>54</v>
      </c>
      <c r="K6387">
        <v>2</v>
      </c>
      <c r="L6387">
        <v>8</v>
      </c>
      <c r="M6387" s="1" t="s">
        <v>2044</v>
      </c>
      <c r="N6387" s="1" t="s">
        <v>56</v>
      </c>
    </row>
    <row r="6388" spans="1:14" x14ac:dyDescent="0.3">
      <c r="A6388" s="1" t="s">
        <v>11655</v>
      </c>
      <c r="B6388" s="1" t="s">
        <v>24</v>
      </c>
      <c r="C6388" s="4">
        <v>901880.28173556505</v>
      </c>
      <c r="D6388" s="1" t="s">
        <v>45</v>
      </c>
      <c r="E6388">
        <v>41541.083333333336</v>
      </c>
      <c r="F6388" s="1" t="s">
        <v>10554</v>
      </c>
      <c r="G6388" s="1" t="s">
        <v>27</v>
      </c>
      <c r="H6388" s="1" t="s">
        <v>24</v>
      </c>
      <c r="I6388" t="b">
        <v>0</v>
      </c>
      <c r="J6388" s="1" t="s">
        <v>20</v>
      </c>
      <c r="K6388">
        <v>4</v>
      </c>
      <c r="L6388">
        <v>7</v>
      </c>
      <c r="M6388" s="1" t="s">
        <v>1470</v>
      </c>
      <c r="N6388" s="1" t="s">
        <v>34</v>
      </c>
    </row>
    <row r="6389" spans="1:14" x14ac:dyDescent="0.3">
      <c r="A6389" s="1" t="s">
        <v>11656</v>
      </c>
      <c r="B6389" s="1" t="s">
        <v>19</v>
      </c>
      <c r="C6389" s="4">
        <v>4886707.1590197496</v>
      </c>
      <c r="D6389" s="1" t="s">
        <v>51</v>
      </c>
      <c r="E6389">
        <v>41541.125</v>
      </c>
      <c r="F6389" s="1" t="s">
        <v>11657</v>
      </c>
      <c r="G6389" s="1" t="s">
        <v>18</v>
      </c>
      <c r="H6389" s="1" t="s">
        <v>28</v>
      </c>
      <c r="I6389" t="b">
        <v>0</v>
      </c>
      <c r="J6389" s="1" t="s">
        <v>54</v>
      </c>
      <c r="K6389">
        <v>7</v>
      </c>
      <c r="L6389">
        <v>7</v>
      </c>
      <c r="M6389" s="1" t="s">
        <v>993</v>
      </c>
      <c r="N6389" s="1" t="s">
        <v>30</v>
      </c>
    </row>
    <row r="6390" spans="1:14" x14ac:dyDescent="0.3">
      <c r="A6390" s="1" t="s">
        <v>11658</v>
      </c>
      <c r="B6390" s="1" t="s">
        <v>22</v>
      </c>
      <c r="C6390" s="4">
        <v>490271.24534633901</v>
      </c>
      <c r="D6390" s="1" t="s">
        <v>25</v>
      </c>
      <c r="E6390">
        <v>41541.166666666664</v>
      </c>
      <c r="F6390" s="1" t="s">
        <v>3156</v>
      </c>
      <c r="G6390" s="1" t="s">
        <v>174</v>
      </c>
      <c r="H6390" s="1" t="s">
        <v>65</v>
      </c>
      <c r="I6390" t="b">
        <v>0</v>
      </c>
      <c r="J6390" s="1" t="s">
        <v>20</v>
      </c>
      <c r="K6390">
        <v>3</v>
      </c>
      <c r="L6390">
        <v>1</v>
      </c>
      <c r="M6390" s="1" t="s">
        <v>874</v>
      </c>
      <c r="N6390" s="1" t="s">
        <v>56</v>
      </c>
    </row>
    <row r="6391" spans="1:14" x14ac:dyDescent="0.3">
      <c r="A6391" s="1" t="s">
        <v>11659</v>
      </c>
      <c r="B6391" s="1" t="s">
        <v>65</v>
      </c>
      <c r="C6391" s="4">
        <v>2863215.3489560098</v>
      </c>
      <c r="D6391" s="1" t="s">
        <v>51</v>
      </c>
      <c r="E6391">
        <v>41541.208333333336</v>
      </c>
      <c r="F6391" s="1" t="s">
        <v>11660</v>
      </c>
      <c r="G6391" s="1" t="s">
        <v>72</v>
      </c>
      <c r="H6391" s="1" t="s">
        <v>37</v>
      </c>
      <c r="I6391" t="b">
        <v>0</v>
      </c>
      <c r="J6391" s="1" t="s">
        <v>54</v>
      </c>
      <c r="K6391">
        <v>7</v>
      </c>
      <c r="L6391">
        <v>4</v>
      </c>
      <c r="M6391" s="1" t="s">
        <v>1664</v>
      </c>
      <c r="N6391" s="1" t="s">
        <v>30</v>
      </c>
    </row>
    <row r="6392" spans="1:14" x14ac:dyDescent="0.3">
      <c r="A6392" s="1" t="s">
        <v>11661</v>
      </c>
      <c r="B6392" s="1" t="s">
        <v>34</v>
      </c>
      <c r="C6392" s="4">
        <v>1575357.8417169601</v>
      </c>
      <c r="D6392" s="1" t="s">
        <v>38</v>
      </c>
      <c r="E6392">
        <v>41541.25</v>
      </c>
      <c r="F6392" s="1" t="s">
        <v>11662</v>
      </c>
      <c r="G6392" s="1" t="s">
        <v>174</v>
      </c>
      <c r="H6392" s="1" t="s">
        <v>15</v>
      </c>
      <c r="I6392" t="b">
        <v>1</v>
      </c>
      <c r="J6392" s="1" t="s">
        <v>20</v>
      </c>
      <c r="K6392">
        <v>9</v>
      </c>
      <c r="L6392">
        <v>8</v>
      </c>
      <c r="M6392" s="1" t="s">
        <v>1998</v>
      </c>
      <c r="N6392" s="1" t="s">
        <v>22</v>
      </c>
    </row>
    <row r="6393" spans="1:14" x14ac:dyDescent="0.3">
      <c r="A6393" s="1" t="s">
        <v>11663</v>
      </c>
      <c r="B6393" s="1" t="s">
        <v>19</v>
      </c>
      <c r="C6393" s="4">
        <v>248614.31723693499</v>
      </c>
      <c r="D6393" s="1" t="s">
        <v>25</v>
      </c>
      <c r="E6393">
        <v>41541.291666666664</v>
      </c>
      <c r="F6393" s="1" t="s">
        <v>11664</v>
      </c>
      <c r="G6393" s="1" t="s">
        <v>27</v>
      </c>
      <c r="H6393" s="1" t="s">
        <v>32</v>
      </c>
      <c r="I6393" t="b">
        <v>0</v>
      </c>
      <c r="J6393" s="1" t="s">
        <v>20</v>
      </c>
      <c r="K6393">
        <v>7</v>
      </c>
      <c r="L6393">
        <v>0</v>
      </c>
      <c r="M6393" s="1" t="s">
        <v>1823</v>
      </c>
      <c r="N6393" s="1" t="s">
        <v>22</v>
      </c>
    </row>
    <row r="6394" spans="1:14" x14ac:dyDescent="0.3">
      <c r="A6394" s="1" t="s">
        <v>11665</v>
      </c>
      <c r="B6394" s="1" t="s">
        <v>24</v>
      </c>
      <c r="C6394" s="4">
        <v>1143443.99518291</v>
      </c>
      <c r="D6394" s="1" t="s">
        <v>51</v>
      </c>
      <c r="E6394">
        <v>41541.333333333336</v>
      </c>
      <c r="F6394" s="1" t="s">
        <v>11666</v>
      </c>
      <c r="G6394" s="1" t="s">
        <v>47</v>
      </c>
      <c r="H6394" s="1" t="s">
        <v>37</v>
      </c>
      <c r="I6394" t="b">
        <v>0</v>
      </c>
      <c r="J6394" s="1" t="s">
        <v>20</v>
      </c>
      <c r="K6394">
        <v>2</v>
      </c>
      <c r="L6394">
        <v>5</v>
      </c>
      <c r="M6394" s="1" t="s">
        <v>885</v>
      </c>
      <c r="N6394" s="1" t="s">
        <v>56</v>
      </c>
    </row>
    <row r="6395" spans="1:14" x14ac:dyDescent="0.3">
      <c r="A6395" s="1" t="s">
        <v>11667</v>
      </c>
      <c r="B6395" s="1" t="s">
        <v>65</v>
      </c>
      <c r="C6395" s="4">
        <v>4138986.0339363599</v>
      </c>
      <c r="D6395" s="1" t="s">
        <v>16</v>
      </c>
      <c r="E6395">
        <v>41541.375</v>
      </c>
      <c r="F6395" s="1" t="s">
        <v>11668</v>
      </c>
      <c r="G6395" s="1" t="s">
        <v>72</v>
      </c>
      <c r="H6395" s="1" t="s">
        <v>24</v>
      </c>
      <c r="I6395" t="b">
        <v>0</v>
      </c>
      <c r="J6395" s="1" t="s">
        <v>54</v>
      </c>
      <c r="K6395">
        <v>6</v>
      </c>
      <c r="L6395">
        <v>0</v>
      </c>
      <c r="M6395" s="1" t="s">
        <v>2351</v>
      </c>
      <c r="N6395" s="1" t="s">
        <v>30</v>
      </c>
    </row>
    <row r="6396" spans="1:14" x14ac:dyDescent="0.3">
      <c r="A6396" s="1" t="s">
        <v>11669</v>
      </c>
      <c r="B6396" s="1" t="s">
        <v>22</v>
      </c>
      <c r="C6396" s="4">
        <v>2780513.0599272898</v>
      </c>
      <c r="D6396" s="1" t="s">
        <v>16</v>
      </c>
      <c r="E6396">
        <v>41541.416666666664</v>
      </c>
      <c r="F6396" s="1" t="s">
        <v>11670</v>
      </c>
      <c r="G6396" s="1" t="s">
        <v>27</v>
      </c>
      <c r="H6396" s="1" t="s">
        <v>22</v>
      </c>
      <c r="I6396" t="b">
        <v>0</v>
      </c>
      <c r="J6396" s="1" t="s">
        <v>54</v>
      </c>
      <c r="K6396">
        <v>6</v>
      </c>
      <c r="L6396">
        <v>3</v>
      </c>
      <c r="M6396" s="1" t="s">
        <v>1440</v>
      </c>
      <c r="N6396" s="1" t="s">
        <v>34</v>
      </c>
    </row>
    <row r="6397" spans="1:14" x14ac:dyDescent="0.3">
      <c r="A6397" s="1" t="s">
        <v>11671</v>
      </c>
      <c r="B6397" s="1" t="s">
        <v>15</v>
      </c>
      <c r="C6397" s="4">
        <v>3478800.5587339299</v>
      </c>
      <c r="D6397" s="1" t="s">
        <v>51</v>
      </c>
      <c r="E6397">
        <v>41541.458333333336</v>
      </c>
      <c r="F6397" s="1" t="s">
        <v>6753</v>
      </c>
      <c r="G6397" s="1" t="s">
        <v>53</v>
      </c>
      <c r="H6397" s="1" t="s">
        <v>34</v>
      </c>
      <c r="I6397" t="b">
        <v>0</v>
      </c>
      <c r="J6397" s="1" t="s">
        <v>54</v>
      </c>
      <c r="K6397">
        <v>8</v>
      </c>
      <c r="L6397">
        <v>9</v>
      </c>
      <c r="M6397" s="1" t="s">
        <v>97</v>
      </c>
      <c r="N6397" s="1" t="s">
        <v>49</v>
      </c>
    </row>
    <row r="6398" spans="1:14" x14ac:dyDescent="0.3">
      <c r="A6398" s="1" t="s">
        <v>11672</v>
      </c>
      <c r="B6398" s="1" t="s">
        <v>65</v>
      </c>
      <c r="C6398" s="4">
        <v>1527084.86399118</v>
      </c>
      <c r="D6398" s="1" t="s">
        <v>51</v>
      </c>
      <c r="E6398">
        <v>41541.5</v>
      </c>
      <c r="F6398" s="1" t="s">
        <v>11673</v>
      </c>
      <c r="G6398" s="1" t="s">
        <v>174</v>
      </c>
      <c r="H6398" s="1" t="s">
        <v>37</v>
      </c>
      <c r="I6398" t="b">
        <v>0</v>
      </c>
      <c r="J6398" s="1" t="s">
        <v>20</v>
      </c>
      <c r="K6398">
        <v>9</v>
      </c>
      <c r="L6398">
        <v>4</v>
      </c>
      <c r="M6398" s="1" t="s">
        <v>1230</v>
      </c>
      <c r="N6398" s="1" t="s">
        <v>43</v>
      </c>
    </row>
    <row r="6399" spans="1:14" x14ac:dyDescent="0.3">
      <c r="A6399" s="1" t="s">
        <v>11674</v>
      </c>
      <c r="B6399" s="1" t="s">
        <v>24</v>
      </c>
      <c r="C6399" s="4">
        <v>2218897.7692429</v>
      </c>
      <c r="D6399" s="1" t="s">
        <v>16</v>
      </c>
      <c r="E6399">
        <v>41541.541666666664</v>
      </c>
      <c r="F6399" s="1" t="s">
        <v>3926</v>
      </c>
      <c r="G6399" s="1" t="s">
        <v>174</v>
      </c>
      <c r="H6399" s="1" t="s">
        <v>65</v>
      </c>
      <c r="I6399" t="b">
        <v>0</v>
      </c>
      <c r="J6399" s="1" t="s">
        <v>20</v>
      </c>
      <c r="K6399">
        <v>5</v>
      </c>
      <c r="L6399">
        <v>5</v>
      </c>
      <c r="M6399" s="1" t="s">
        <v>1112</v>
      </c>
      <c r="N6399" s="1" t="s">
        <v>43</v>
      </c>
    </row>
    <row r="6400" spans="1:14" x14ac:dyDescent="0.3">
      <c r="A6400" s="1" t="s">
        <v>11675</v>
      </c>
      <c r="B6400" s="1" t="s">
        <v>34</v>
      </c>
      <c r="C6400" s="4">
        <v>3954903.2129307301</v>
      </c>
      <c r="D6400" s="1" t="s">
        <v>51</v>
      </c>
      <c r="E6400">
        <v>41541.583333333336</v>
      </c>
      <c r="F6400" s="1" t="s">
        <v>11676</v>
      </c>
      <c r="G6400" s="1" t="s">
        <v>18</v>
      </c>
      <c r="H6400" s="1" t="s">
        <v>37</v>
      </c>
      <c r="I6400" t="b">
        <v>0</v>
      </c>
      <c r="J6400" s="1" t="s">
        <v>20</v>
      </c>
      <c r="K6400">
        <v>2</v>
      </c>
      <c r="L6400">
        <v>6</v>
      </c>
      <c r="M6400" s="1" t="s">
        <v>112</v>
      </c>
      <c r="N6400" s="1" t="s">
        <v>43</v>
      </c>
    </row>
    <row r="6401" spans="1:14" x14ac:dyDescent="0.3">
      <c r="A6401" s="1" t="s">
        <v>11677</v>
      </c>
      <c r="B6401" s="1" t="s">
        <v>65</v>
      </c>
      <c r="C6401" s="4">
        <v>98880.2865099349</v>
      </c>
      <c r="D6401" s="1" t="s">
        <v>16</v>
      </c>
      <c r="E6401">
        <v>41541.625</v>
      </c>
      <c r="F6401" s="1" t="s">
        <v>11678</v>
      </c>
      <c r="G6401" s="1" t="s">
        <v>40</v>
      </c>
      <c r="H6401" s="1" t="s">
        <v>65</v>
      </c>
      <c r="I6401" t="b">
        <v>0</v>
      </c>
      <c r="J6401" s="1" t="s">
        <v>54</v>
      </c>
      <c r="K6401">
        <v>10</v>
      </c>
      <c r="L6401">
        <v>2</v>
      </c>
      <c r="M6401" s="1" t="s">
        <v>748</v>
      </c>
      <c r="N6401" s="1" t="s">
        <v>22</v>
      </c>
    </row>
    <row r="6402" spans="1:14" x14ac:dyDescent="0.3">
      <c r="A6402" s="1" t="s">
        <v>11679</v>
      </c>
      <c r="B6402" s="1" t="s">
        <v>34</v>
      </c>
      <c r="C6402" s="4">
        <v>4188542.4592362</v>
      </c>
      <c r="D6402" s="1" t="s">
        <v>25</v>
      </c>
      <c r="E6402">
        <v>41541.666666666664</v>
      </c>
      <c r="F6402" s="1" t="s">
        <v>4334</v>
      </c>
      <c r="G6402" s="1" t="s">
        <v>40</v>
      </c>
      <c r="H6402" s="1" t="s">
        <v>24</v>
      </c>
      <c r="I6402" t="b">
        <v>0</v>
      </c>
      <c r="J6402" s="1" t="s">
        <v>20</v>
      </c>
      <c r="K6402">
        <v>7</v>
      </c>
      <c r="L6402">
        <v>9</v>
      </c>
      <c r="M6402" s="1" t="s">
        <v>3068</v>
      </c>
      <c r="N6402" s="1" t="s">
        <v>22</v>
      </c>
    </row>
    <row r="6403" spans="1:14" x14ac:dyDescent="0.3">
      <c r="A6403" s="1" t="s">
        <v>11680</v>
      </c>
      <c r="B6403" s="1" t="s">
        <v>15</v>
      </c>
      <c r="C6403" s="4">
        <v>473169.18853850098</v>
      </c>
      <c r="D6403" s="1" t="s">
        <v>25</v>
      </c>
      <c r="E6403">
        <v>41541.708333333336</v>
      </c>
      <c r="F6403" s="1" t="s">
        <v>5400</v>
      </c>
      <c r="G6403" s="1" t="s">
        <v>18</v>
      </c>
      <c r="H6403" s="1" t="s">
        <v>19</v>
      </c>
      <c r="I6403" t="b">
        <v>0</v>
      </c>
      <c r="J6403" s="1" t="s">
        <v>20</v>
      </c>
      <c r="K6403">
        <v>9</v>
      </c>
      <c r="L6403">
        <v>6</v>
      </c>
      <c r="M6403" s="1" t="s">
        <v>100</v>
      </c>
      <c r="N6403" s="1" t="s">
        <v>43</v>
      </c>
    </row>
    <row r="6404" spans="1:14" x14ac:dyDescent="0.3">
      <c r="A6404" s="1" t="s">
        <v>11681</v>
      </c>
      <c r="B6404" s="1" t="s">
        <v>65</v>
      </c>
      <c r="C6404" s="4">
        <v>4659103.3523575803</v>
      </c>
      <c r="D6404" s="1" t="s">
        <v>25</v>
      </c>
      <c r="E6404">
        <v>41541.75</v>
      </c>
      <c r="F6404" s="1" t="s">
        <v>5615</v>
      </c>
      <c r="G6404" s="1" t="s">
        <v>72</v>
      </c>
      <c r="H6404" s="1" t="s">
        <v>41</v>
      </c>
      <c r="I6404" t="b">
        <v>0</v>
      </c>
      <c r="J6404" s="1" t="s">
        <v>54</v>
      </c>
      <c r="K6404">
        <v>7</v>
      </c>
      <c r="L6404">
        <v>7</v>
      </c>
      <c r="M6404" s="1" t="s">
        <v>4321</v>
      </c>
      <c r="N6404" s="1" t="s">
        <v>56</v>
      </c>
    </row>
    <row r="6405" spans="1:14" x14ac:dyDescent="0.3">
      <c r="A6405" s="1" t="s">
        <v>11682</v>
      </c>
      <c r="B6405" s="1" t="s">
        <v>19</v>
      </c>
      <c r="C6405" s="4">
        <v>4109853.4494167198</v>
      </c>
      <c r="D6405" s="1" t="s">
        <v>25</v>
      </c>
      <c r="E6405">
        <v>41541.791666666664</v>
      </c>
      <c r="F6405" s="1" t="s">
        <v>11683</v>
      </c>
      <c r="G6405" s="1" t="s">
        <v>53</v>
      </c>
      <c r="H6405" s="1" t="s">
        <v>41</v>
      </c>
      <c r="I6405" t="b">
        <v>0</v>
      </c>
      <c r="J6405" s="1" t="s">
        <v>20</v>
      </c>
      <c r="K6405">
        <v>10</v>
      </c>
      <c r="L6405">
        <v>4</v>
      </c>
      <c r="M6405" s="1" t="s">
        <v>1751</v>
      </c>
      <c r="N6405" s="1" t="s">
        <v>43</v>
      </c>
    </row>
    <row r="6406" spans="1:14" x14ac:dyDescent="0.3">
      <c r="A6406" s="1" t="s">
        <v>11684</v>
      </c>
      <c r="B6406" s="1" t="s">
        <v>41</v>
      </c>
      <c r="C6406" s="4">
        <v>3257222.3705520001</v>
      </c>
      <c r="D6406" s="1" t="s">
        <v>25</v>
      </c>
      <c r="E6406">
        <v>41541.833333333336</v>
      </c>
      <c r="F6406" s="1" t="s">
        <v>7012</v>
      </c>
      <c r="G6406" s="1" t="s">
        <v>72</v>
      </c>
      <c r="H6406" s="1" t="s">
        <v>22</v>
      </c>
      <c r="I6406" t="b">
        <v>1</v>
      </c>
      <c r="J6406" s="1" t="s">
        <v>54</v>
      </c>
      <c r="K6406">
        <v>7</v>
      </c>
      <c r="L6406">
        <v>4</v>
      </c>
      <c r="M6406" s="1" t="s">
        <v>527</v>
      </c>
      <c r="N6406" s="1" t="s">
        <v>49</v>
      </c>
    </row>
    <row r="6407" spans="1:14" x14ac:dyDescent="0.3">
      <c r="A6407" s="1" t="s">
        <v>11685</v>
      </c>
      <c r="B6407" s="1" t="s">
        <v>32</v>
      </c>
      <c r="C6407" s="4">
        <v>243857.37734415499</v>
      </c>
      <c r="D6407" s="1" t="s">
        <v>25</v>
      </c>
      <c r="E6407">
        <v>41541.875</v>
      </c>
      <c r="F6407" s="1" t="s">
        <v>11686</v>
      </c>
      <c r="G6407" s="1" t="s">
        <v>47</v>
      </c>
      <c r="H6407" s="1" t="s">
        <v>65</v>
      </c>
      <c r="I6407" t="b">
        <v>0</v>
      </c>
      <c r="J6407" s="1" t="s">
        <v>54</v>
      </c>
      <c r="K6407">
        <v>7</v>
      </c>
      <c r="L6407">
        <v>1</v>
      </c>
      <c r="M6407" s="1" t="s">
        <v>1437</v>
      </c>
      <c r="N6407" s="1" t="s">
        <v>22</v>
      </c>
    </row>
    <row r="6408" spans="1:14" x14ac:dyDescent="0.3">
      <c r="A6408" s="1" t="s">
        <v>11687</v>
      </c>
      <c r="B6408" s="1" t="s">
        <v>22</v>
      </c>
      <c r="C6408" s="4">
        <v>2715881.2605669601</v>
      </c>
      <c r="D6408" s="1" t="s">
        <v>16</v>
      </c>
      <c r="E6408">
        <v>41541.916666666664</v>
      </c>
      <c r="F6408" s="1" t="s">
        <v>11688</v>
      </c>
      <c r="G6408" s="1" t="s">
        <v>53</v>
      </c>
      <c r="H6408" s="1" t="s">
        <v>22</v>
      </c>
      <c r="I6408" t="b">
        <v>1</v>
      </c>
      <c r="J6408" s="1" t="s">
        <v>20</v>
      </c>
      <c r="K6408">
        <v>4</v>
      </c>
      <c r="L6408">
        <v>0</v>
      </c>
      <c r="M6408" s="1" t="s">
        <v>842</v>
      </c>
      <c r="N6408" s="1" t="s">
        <v>56</v>
      </c>
    </row>
    <row r="6409" spans="1:14" x14ac:dyDescent="0.3">
      <c r="A6409" s="1" t="s">
        <v>11689</v>
      </c>
      <c r="B6409" s="1" t="s">
        <v>32</v>
      </c>
      <c r="C6409" s="4">
        <v>1043227.22788355</v>
      </c>
      <c r="D6409" s="1" t="s">
        <v>45</v>
      </c>
      <c r="E6409">
        <v>41541.958333333336</v>
      </c>
      <c r="F6409" s="1" t="s">
        <v>4678</v>
      </c>
      <c r="G6409" s="1" t="s">
        <v>72</v>
      </c>
      <c r="H6409" s="1" t="s">
        <v>28</v>
      </c>
      <c r="I6409" t="b">
        <v>0</v>
      </c>
      <c r="J6409" s="1" t="s">
        <v>54</v>
      </c>
      <c r="K6409">
        <v>6</v>
      </c>
      <c r="L6409">
        <v>4</v>
      </c>
      <c r="M6409" s="1" t="s">
        <v>258</v>
      </c>
      <c r="N6409" s="1" t="s">
        <v>22</v>
      </c>
    </row>
    <row r="6410" spans="1:14" x14ac:dyDescent="0.3">
      <c r="A6410" s="1" t="s">
        <v>11690</v>
      </c>
      <c r="B6410" s="1" t="s">
        <v>41</v>
      </c>
      <c r="C6410" s="4">
        <v>4780095.8592911903</v>
      </c>
      <c r="D6410" s="1" t="s">
        <v>25</v>
      </c>
      <c r="E6410">
        <v>41542</v>
      </c>
      <c r="F6410" s="1" t="s">
        <v>11691</v>
      </c>
      <c r="G6410" s="1" t="s">
        <v>47</v>
      </c>
      <c r="H6410" s="1" t="s">
        <v>28</v>
      </c>
      <c r="I6410" t="b">
        <v>0</v>
      </c>
      <c r="J6410" s="1" t="s">
        <v>20</v>
      </c>
      <c r="K6410">
        <v>4</v>
      </c>
      <c r="L6410">
        <v>6</v>
      </c>
      <c r="M6410" s="1" t="s">
        <v>2698</v>
      </c>
      <c r="N6410" s="1" t="s">
        <v>22</v>
      </c>
    </row>
    <row r="6411" spans="1:14" x14ac:dyDescent="0.3">
      <c r="A6411" s="1" t="s">
        <v>11692</v>
      </c>
      <c r="B6411" s="1" t="s">
        <v>15</v>
      </c>
      <c r="C6411" s="4">
        <v>84625.833487900207</v>
      </c>
      <c r="D6411" s="1" t="s">
        <v>38</v>
      </c>
      <c r="E6411">
        <v>41542.041666666664</v>
      </c>
      <c r="F6411" s="1" t="s">
        <v>11693</v>
      </c>
      <c r="G6411" s="1" t="s">
        <v>40</v>
      </c>
      <c r="H6411" s="1" t="s">
        <v>15</v>
      </c>
      <c r="I6411" t="b">
        <v>0</v>
      </c>
      <c r="J6411" s="1" t="s">
        <v>20</v>
      </c>
      <c r="K6411">
        <v>3</v>
      </c>
      <c r="L6411">
        <v>4</v>
      </c>
      <c r="M6411" s="1" t="s">
        <v>168</v>
      </c>
      <c r="N6411" s="1" t="s">
        <v>34</v>
      </c>
    </row>
    <row r="6412" spans="1:14" x14ac:dyDescent="0.3">
      <c r="A6412" s="1" t="s">
        <v>11694</v>
      </c>
      <c r="B6412" s="1" t="s">
        <v>19</v>
      </c>
      <c r="C6412" s="4">
        <v>1167559.40847046</v>
      </c>
      <c r="D6412" s="1" t="s">
        <v>25</v>
      </c>
      <c r="E6412">
        <v>41542.083333333336</v>
      </c>
      <c r="F6412" s="1" t="s">
        <v>10208</v>
      </c>
      <c r="G6412" s="1" t="s">
        <v>72</v>
      </c>
      <c r="H6412" s="1" t="s">
        <v>65</v>
      </c>
      <c r="I6412" t="b">
        <v>0</v>
      </c>
      <c r="J6412" s="1" t="s">
        <v>54</v>
      </c>
      <c r="K6412">
        <v>5</v>
      </c>
      <c r="L6412">
        <v>9</v>
      </c>
      <c r="M6412" s="1" t="s">
        <v>384</v>
      </c>
      <c r="N6412" s="1" t="s">
        <v>22</v>
      </c>
    </row>
    <row r="6413" spans="1:14" x14ac:dyDescent="0.3">
      <c r="A6413" s="1" t="s">
        <v>11695</v>
      </c>
      <c r="B6413" s="1" t="s">
        <v>37</v>
      </c>
      <c r="C6413" s="4">
        <v>4923086.4697849797</v>
      </c>
      <c r="D6413" s="1" t="s">
        <v>51</v>
      </c>
      <c r="E6413">
        <v>41542.125</v>
      </c>
      <c r="F6413" s="1" t="s">
        <v>10831</v>
      </c>
      <c r="G6413" s="1" t="s">
        <v>53</v>
      </c>
      <c r="H6413" s="1" t="s">
        <v>41</v>
      </c>
      <c r="I6413" t="b">
        <v>0</v>
      </c>
      <c r="J6413" s="1" t="s">
        <v>54</v>
      </c>
      <c r="K6413">
        <v>10</v>
      </c>
      <c r="L6413">
        <v>0</v>
      </c>
      <c r="M6413" s="1" t="s">
        <v>2151</v>
      </c>
      <c r="N6413" s="1" t="s">
        <v>49</v>
      </c>
    </row>
    <row r="6414" spans="1:14" x14ac:dyDescent="0.3">
      <c r="A6414" s="1" t="s">
        <v>11696</v>
      </c>
      <c r="B6414" s="1" t="s">
        <v>65</v>
      </c>
      <c r="C6414" s="4">
        <v>4705852.8536237897</v>
      </c>
      <c r="D6414" s="1" t="s">
        <v>45</v>
      </c>
      <c r="E6414">
        <v>41542.166666666664</v>
      </c>
      <c r="F6414" s="1" t="s">
        <v>2709</v>
      </c>
      <c r="G6414" s="1" t="s">
        <v>72</v>
      </c>
      <c r="H6414" s="1" t="s">
        <v>22</v>
      </c>
      <c r="I6414" t="b">
        <v>0</v>
      </c>
      <c r="J6414" s="1" t="s">
        <v>54</v>
      </c>
      <c r="K6414">
        <v>6</v>
      </c>
      <c r="L6414">
        <v>0</v>
      </c>
      <c r="M6414" s="1" t="s">
        <v>1564</v>
      </c>
      <c r="N6414" s="1" t="s">
        <v>49</v>
      </c>
    </row>
    <row r="6415" spans="1:14" x14ac:dyDescent="0.3">
      <c r="A6415" s="1" t="s">
        <v>11697</v>
      </c>
      <c r="B6415" s="1" t="s">
        <v>32</v>
      </c>
      <c r="C6415" s="4">
        <v>2606834.9596891399</v>
      </c>
      <c r="D6415" s="1" t="s">
        <v>45</v>
      </c>
      <c r="E6415">
        <v>41542.208333333336</v>
      </c>
      <c r="F6415" s="1" t="s">
        <v>4204</v>
      </c>
      <c r="G6415" s="1" t="s">
        <v>47</v>
      </c>
      <c r="H6415" s="1" t="s">
        <v>15</v>
      </c>
      <c r="I6415" t="b">
        <v>0</v>
      </c>
      <c r="J6415" s="1" t="s">
        <v>54</v>
      </c>
      <c r="K6415">
        <v>10</v>
      </c>
      <c r="L6415">
        <v>3</v>
      </c>
      <c r="M6415" s="1" t="s">
        <v>1931</v>
      </c>
      <c r="N6415" s="1" t="s">
        <v>56</v>
      </c>
    </row>
    <row r="6416" spans="1:14" x14ac:dyDescent="0.3">
      <c r="A6416" s="1" t="s">
        <v>11698</v>
      </c>
      <c r="B6416" s="1" t="s">
        <v>28</v>
      </c>
      <c r="C6416" s="4">
        <v>649631.51897942903</v>
      </c>
      <c r="D6416" s="1" t="s">
        <v>38</v>
      </c>
      <c r="E6416">
        <v>41542.25</v>
      </c>
      <c r="F6416" s="1" t="s">
        <v>6624</v>
      </c>
      <c r="G6416" s="1" t="s">
        <v>174</v>
      </c>
      <c r="H6416" s="1" t="s">
        <v>65</v>
      </c>
      <c r="I6416" t="b">
        <v>0</v>
      </c>
      <c r="J6416" s="1" t="s">
        <v>54</v>
      </c>
      <c r="K6416">
        <v>5</v>
      </c>
      <c r="L6416">
        <v>7</v>
      </c>
      <c r="M6416" s="1" t="s">
        <v>73</v>
      </c>
      <c r="N6416" s="1" t="s">
        <v>34</v>
      </c>
    </row>
    <row r="6417" spans="1:14" x14ac:dyDescent="0.3">
      <c r="A6417" s="1" t="s">
        <v>11699</v>
      </c>
      <c r="B6417" s="1" t="s">
        <v>24</v>
      </c>
      <c r="C6417" s="4">
        <v>4827164.19459737</v>
      </c>
      <c r="D6417" s="1" t="s">
        <v>45</v>
      </c>
      <c r="E6417">
        <v>41542.291666666664</v>
      </c>
      <c r="F6417" s="1" t="s">
        <v>11700</v>
      </c>
      <c r="G6417" s="1" t="s">
        <v>72</v>
      </c>
      <c r="H6417" s="1" t="s">
        <v>37</v>
      </c>
      <c r="I6417" t="b">
        <v>0</v>
      </c>
      <c r="J6417" s="1" t="s">
        <v>20</v>
      </c>
      <c r="K6417">
        <v>8</v>
      </c>
      <c r="L6417">
        <v>1</v>
      </c>
      <c r="M6417" s="1" t="s">
        <v>1413</v>
      </c>
      <c r="N6417" s="1" t="s">
        <v>30</v>
      </c>
    </row>
    <row r="6418" spans="1:14" x14ac:dyDescent="0.3">
      <c r="A6418" s="1" t="s">
        <v>11701</v>
      </c>
      <c r="B6418" s="1" t="s">
        <v>34</v>
      </c>
      <c r="C6418" s="4">
        <v>1700630.33116535</v>
      </c>
      <c r="D6418" s="1" t="s">
        <v>45</v>
      </c>
      <c r="E6418">
        <v>41542.333333333336</v>
      </c>
      <c r="F6418" s="1" t="s">
        <v>785</v>
      </c>
      <c r="G6418" s="1" t="s">
        <v>174</v>
      </c>
      <c r="H6418" s="1" t="s">
        <v>32</v>
      </c>
      <c r="I6418" t="b">
        <v>1</v>
      </c>
      <c r="J6418" s="1" t="s">
        <v>20</v>
      </c>
      <c r="K6418">
        <v>6</v>
      </c>
      <c r="L6418">
        <v>4</v>
      </c>
      <c r="M6418" s="1" t="s">
        <v>3398</v>
      </c>
      <c r="N6418" s="1" t="s">
        <v>56</v>
      </c>
    </row>
    <row r="6419" spans="1:14" x14ac:dyDescent="0.3">
      <c r="A6419" s="1" t="s">
        <v>11702</v>
      </c>
      <c r="B6419" s="1" t="s">
        <v>65</v>
      </c>
      <c r="C6419" s="4">
        <v>2367311.6487394101</v>
      </c>
      <c r="D6419" s="1" t="s">
        <v>38</v>
      </c>
      <c r="E6419">
        <v>41542.375</v>
      </c>
      <c r="F6419" s="1" t="s">
        <v>9854</v>
      </c>
      <c r="G6419" s="1" t="s">
        <v>47</v>
      </c>
      <c r="H6419" s="1" t="s">
        <v>22</v>
      </c>
      <c r="I6419" t="b">
        <v>0</v>
      </c>
      <c r="J6419" s="1" t="s">
        <v>20</v>
      </c>
      <c r="K6419">
        <v>9</v>
      </c>
      <c r="L6419">
        <v>2</v>
      </c>
      <c r="M6419" s="1" t="s">
        <v>1152</v>
      </c>
      <c r="N6419" s="1" t="s">
        <v>34</v>
      </c>
    </row>
    <row r="6420" spans="1:14" x14ac:dyDescent="0.3">
      <c r="A6420" s="1" t="s">
        <v>11703</v>
      </c>
      <c r="B6420" s="1" t="s">
        <v>65</v>
      </c>
      <c r="C6420" s="4">
        <v>4255789.4815162905</v>
      </c>
      <c r="D6420" s="1" t="s">
        <v>38</v>
      </c>
      <c r="E6420">
        <v>41542.416666666664</v>
      </c>
      <c r="F6420" s="1" t="s">
        <v>4561</v>
      </c>
      <c r="G6420" s="1" t="s">
        <v>27</v>
      </c>
      <c r="H6420" s="1" t="s">
        <v>24</v>
      </c>
      <c r="I6420" t="b">
        <v>1</v>
      </c>
      <c r="J6420" s="1" t="s">
        <v>54</v>
      </c>
      <c r="K6420">
        <v>9</v>
      </c>
      <c r="L6420">
        <v>7</v>
      </c>
      <c r="M6420" s="1" t="s">
        <v>5440</v>
      </c>
      <c r="N6420" s="1" t="s">
        <v>30</v>
      </c>
    </row>
    <row r="6421" spans="1:14" x14ac:dyDescent="0.3">
      <c r="A6421" s="1" t="s">
        <v>11704</v>
      </c>
      <c r="B6421" s="1" t="s">
        <v>37</v>
      </c>
      <c r="C6421" s="4">
        <v>1295170.6757485699</v>
      </c>
      <c r="D6421" s="1" t="s">
        <v>51</v>
      </c>
      <c r="E6421">
        <v>41542.458333333336</v>
      </c>
      <c r="F6421" s="1" t="s">
        <v>10045</v>
      </c>
      <c r="G6421" s="1" t="s">
        <v>18</v>
      </c>
      <c r="H6421" s="1" t="s">
        <v>19</v>
      </c>
      <c r="I6421" t="b">
        <v>0</v>
      </c>
      <c r="J6421" s="1" t="s">
        <v>20</v>
      </c>
      <c r="K6421">
        <v>1</v>
      </c>
      <c r="L6421">
        <v>4</v>
      </c>
      <c r="M6421" s="1" t="s">
        <v>1584</v>
      </c>
      <c r="N6421" s="1" t="s">
        <v>49</v>
      </c>
    </row>
    <row r="6422" spans="1:14" x14ac:dyDescent="0.3">
      <c r="A6422" s="1" t="s">
        <v>11705</v>
      </c>
      <c r="B6422" s="1" t="s">
        <v>32</v>
      </c>
      <c r="C6422" s="4">
        <v>807630.12070361897</v>
      </c>
      <c r="D6422" s="1" t="s">
        <v>38</v>
      </c>
      <c r="E6422">
        <v>41542.5</v>
      </c>
      <c r="F6422" s="1" t="s">
        <v>2552</v>
      </c>
      <c r="G6422" s="1" t="s">
        <v>174</v>
      </c>
      <c r="H6422" s="1" t="s">
        <v>32</v>
      </c>
      <c r="I6422" t="b">
        <v>0</v>
      </c>
      <c r="J6422" s="1" t="s">
        <v>20</v>
      </c>
      <c r="K6422">
        <v>9</v>
      </c>
      <c r="L6422">
        <v>8</v>
      </c>
      <c r="M6422" s="1" t="s">
        <v>2693</v>
      </c>
      <c r="N6422" s="1" t="s">
        <v>56</v>
      </c>
    </row>
    <row r="6423" spans="1:14" x14ac:dyDescent="0.3">
      <c r="A6423" s="1" t="s">
        <v>11706</v>
      </c>
      <c r="B6423" s="1" t="s">
        <v>32</v>
      </c>
      <c r="C6423" s="4">
        <v>3720587.8944063499</v>
      </c>
      <c r="D6423" s="1" t="s">
        <v>45</v>
      </c>
      <c r="E6423">
        <v>41542.541666666664</v>
      </c>
      <c r="F6423" s="1" t="s">
        <v>11707</v>
      </c>
      <c r="G6423" s="1" t="s">
        <v>72</v>
      </c>
      <c r="H6423" s="1" t="s">
        <v>22</v>
      </c>
      <c r="I6423" t="b">
        <v>1</v>
      </c>
      <c r="J6423" s="1" t="s">
        <v>20</v>
      </c>
      <c r="K6423">
        <v>5</v>
      </c>
      <c r="L6423">
        <v>5</v>
      </c>
      <c r="M6423" s="1" t="s">
        <v>1188</v>
      </c>
      <c r="N6423" s="1" t="s">
        <v>49</v>
      </c>
    </row>
    <row r="6424" spans="1:14" x14ac:dyDescent="0.3">
      <c r="A6424" s="1" t="s">
        <v>11708</v>
      </c>
      <c r="B6424" s="1" t="s">
        <v>65</v>
      </c>
      <c r="C6424" s="4">
        <v>1468632.2271120599</v>
      </c>
      <c r="D6424" s="1" t="s">
        <v>25</v>
      </c>
      <c r="E6424">
        <v>41542.583333333336</v>
      </c>
      <c r="F6424" s="1" t="s">
        <v>11709</v>
      </c>
      <c r="G6424" s="1" t="s">
        <v>174</v>
      </c>
      <c r="H6424" s="1" t="s">
        <v>24</v>
      </c>
      <c r="I6424" t="b">
        <v>0</v>
      </c>
      <c r="J6424" s="1" t="s">
        <v>54</v>
      </c>
      <c r="K6424">
        <v>7</v>
      </c>
      <c r="L6424">
        <v>7</v>
      </c>
      <c r="M6424" s="1" t="s">
        <v>1707</v>
      </c>
      <c r="N6424" s="1" t="s">
        <v>30</v>
      </c>
    </row>
    <row r="6425" spans="1:14" x14ac:dyDescent="0.3">
      <c r="A6425" s="1" t="s">
        <v>11710</v>
      </c>
      <c r="B6425" s="1" t="s">
        <v>32</v>
      </c>
      <c r="C6425" s="4">
        <v>2276897.1308535198</v>
      </c>
      <c r="D6425" s="1" t="s">
        <v>25</v>
      </c>
      <c r="E6425">
        <v>41542.625</v>
      </c>
      <c r="F6425" s="1" t="s">
        <v>11711</v>
      </c>
      <c r="G6425" s="1" t="s">
        <v>47</v>
      </c>
      <c r="H6425" s="1" t="s">
        <v>24</v>
      </c>
      <c r="I6425" t="b">
        <v>0</v>
      </c>
      <c r="J6425" s="1" t="s">
        <v>20</v>
      </c>
      <c r="K6425">
        <v>6</v>
      </c>
      <c r="L6425">
        <v>6</v>
      </c>
      <c r="M6425" s="1" t="s">
        <v>1593</v>
      </c>
      <c r="N6425" s="1" t="s">
        <v>22</v>
      </c>
    </row>
    <row r="6426" spans="1:14" x14ac:dyDescent="0.3">
      <c r="A6426" s="1" t="s">
        <v>11712</v>
      </c>
      <c r="B6426" s="1" t="s">
        <v>34</v>
      </c>
      <c r="C6426" s="4">
        <v>2197136.0706264102</v>
      </c>
      <c r="D6426" s="1" t="s">
        <v>16</v>
      </c>
      <c r="E6426">
        <v>41542.666666666664</v>
      </c>
      <c r="F6426" s="1" t="s">
        <v>11713</v>
      </c>
      <c r="G6426" s="1" t="s">
        <v>18</v>
      </c>
      <c r="H6426" s="1" t="s">
        <v>65</v>
      </c>
      <c r="I6426" t="b">
        <v>0</v>
      </c>
      <c r="J6426" s="1" t="s">
        <v>20</v>
      </c>
      <c r="K6426">
        <v>1</v>
      </c>
      <c r="L6426">
        <v>7</v>
      </c>
      <c r="M6426" s="1" t="s">
        <v>82</v>
      </c>
      <c r="N6426" s="1" t="s">
        <v>34</v>
      </c>
    </row>
    <row r="6427" spans="1:14" x14ac:dyDescent="0.3">
      <c r="A6427" s="1" t="s">
        <v>11714</v>
      </c>
      <c r="B6427" s="1" t="s">
        <v>41</v>
      </c>
      <c r="C6427" s="4">
        <v>3363856.5430385899</v>
      </c>
      <c r="D6427" s="1" t="s">
        <v>45</v>
      </c>
      <c r="E6427">
        <v>41542.708333333336</v>
      </c>
      <c r="F6427" s="1" t="s">
        <v>11715</v>
      </c>
      <c r="G6427" s="1" t="s">
        <v>18</v>
      </c>
      <c r="H6427" s="1" t="s">
        <v>37</v>
      </c>
      <c r="I6427" t="b">
        <v>0</v>
      </c>
      <c r="J6427" s="1" t="s">
        <v>54</v>
      </c>
      <c r="K6427">
        <v>4</v>
      </c>
      <c r="L6427">
        <v>9</v>
      </c>
      <c r="M6427" s="1" t="s">
        <v>1949</v>
      </c>
      <c r="N6427" s="1" t="s">
        <v>43</v>
      </c>
    </row>
    <row r="6428" spans="1:14" x14ac:dyDescent="0.3">
      <c r="A6428" s="1" t="s">
        <v>11716</v>
      </c>
      <c r="B6428" s="1" t="s">
        <v>34</v>
      </c>
      <c r="C6428" s="4">
        <v>964422.34499338095</v>
      </c>
      <c r="D6428" s="1" t="s">
        <v>51</v>
      </c>
      <c r="E6428">
        <v>41542.75</v>
      </c>
      <c r="F6428" s="1" t="s">
        <v>4834</v>
      </c>
      <c r="G6428" s="1" t="s">
        <v>27</v>
      </c>
      <c r="H6428" s="1" t="s">
        <v>34</v>
      </c>
      <c r="I6428" t="b">
        <v>1</v>
      </c>
      <c r="J6428" s="1" t="s">
        <v>20</v>
      </c>
      <c r="K6428">
        <v>9</v>
      </c>
      <c r="L6428">
        <v>9</v>
      </c>
      <c r="M6428" s="1" t="s">
        <v>2328</v>
      </c>
      <c r="N6428" s="1" t="s">
        <v>43</v>
      </c>
    </row>
    <row r="6429" spans="1:14" x14ac:dyDescent="0.3">
      <c r="A6429" s="1" t="s">
        <v>11717</v>
      </c>
      <c r="B6429" s="1" t="s">
        <v>24</v>
      </c>
      <c r="C6429" s="4">
        <v>720459.15284323797</v>
      </c>
      <c r="D6429" s="1" t="s">
        <v>45</v>
      </c>
      <c r="E6429">
        <v>41542.791666666664</v>
      </c>
      <c r="F6429" s="1" t="s">
        <v>11718</v>
      </c>
      <c r="G6429" s="1" t="s">
        <v>47</v>
      </c>
      <c r="H6429" s="1" t="s">
        <v>24</v>
      </c>
      <c r="I6429" t="b">
        <v>1</v>
      </c>
      <c r="J6429" s="1" t="s">
        <v>20</v>
      </c>
      <c r="K6429">
        <v>3</v>
      </c>
      <c r="L6429">
        <v>9</v>
      </c>
      <c r="M6429" s="1" t="s">
        <v>582</v>
      </c>
      <c r="N6429" s="1" t="s">
        <v>22</v>
      </c>
    </row>
    <row r="6430" spans="1:14" x14ac:dyDescent="0.3">
      <c r="A6430" s="1" t="s">
        <v>11719</v>
      </c>
      <c r="B6430" s="1" t="s">
        <v>65</v>
      </c>
      <c r="C6430" s="4">
        <v>117457.567166364</v>
      </c>
      <c r="D6430" s="1" t="s">
        <v>25</v>
      </c>
      <c r="E6430">
        <v>41542.833333333336</v>
      </c>
      <c r="F6430" s="1" t="s">
        <v>9278</v>
      </c>
      <c r="G6430" s="1" t="s">
        <v>18</v>
      </c>
      <c r="H6430" s="1" t="s">
        <v>24</v>
      </c>
      <c r="I6430" t="b">
        <v>0</v>
      </c>
      <c r="J6430" s="1" t="s">
        <v>20</v>
      </c>
      <c r="K6430">
        <v>1</v>
      </c>
      <c r="L6430">
        <v>0</v>
      </c>
      <c r="M6430" s="1" t="s">
        <v>1880</v>
      </c>
      <c r="N6430" s="1" t="s">
        <v>22</v>
      </c>
    </row>
    <row r="6431" spans="1:14" x14ac:dyDescent="0.3">
      <c r="A6431" s="1" t="s">
        <v>11720</v>
      </c>
      <c r="B6431" s="1" t="s">
        <v>41</v>
      </c>
      <c r="C6431" s="4">
        <v>316303.24528153997</v>
      </c>
      <c r="D6431" s="1" t="s">
        <v>16</v>
      </c>
      <c r="E6431">
        <v>41542.875</v>
      </c>
      <c r="F6431" s="1" t="s">
        <v>11721</v>
      </c>
      <c r="G6431" s="1" t="s">
        <v>47</v>
      </c>
      <c r="H6431" s="1" t="s">
        <v>28</v>
      </c>
      <c r="I6431" t="b">
        <v>0</v>
      </c>
      <c r="J6431" s="1" t="s">
        <v>20</v>
      </c>
      <c r="K6431">
        <v>5</v>
      </c>
      <c r="L6431">
        <v>1</v>
      </c>
      <c r="M6431" s="1" t="s">
        <v>4006</v>
      </c>
      <c r="N6431" s="1" t="s">
        <v>49</v>
      </c>
    </row>
    <row r="6432" spans="1:14" x14ac:dyDescent="0.3">
      <c r="A6432" s="1" t="s">
        <v>11722</v>
      </c>
      <c r="B6432" s="1" t="s">
        <v>34</v>
      </c>
      <c r="C6432" s="4">
        <v>3254648.4459851198</v>
      </c>
      <c r="D6432" s="1" t="s">
        <v>38</v>
      </c>
      <c r="E6432">
        <v>41542.916666666664</v>
      </c>
      <c r="F6432" s="1" t="s">
        <v>514</v>
      </c>
      <c r="G6432" s="1" t="s">
        <v>174</v>
      </c>
      <c r="H6432" s="1" t="s">
        <v>22</v>
      </c>
      <c r="I6432" t="b">
        <v>0</v>
      </c>
      <c r="J6432" s="1" t="s">
        <v>20</v>
      </c>
      <c r="K6432">
        <v>6</v>
      </c>
      <c r="L6432">
        <v>5</v>
      </c>
      <c r="M6432" s="1" t="s">
        <v>1083</v>
      </c>
      <c r="N6432" s="1" t="s">
        <v>30</v>
      </c>
    </row>
    <row r="6433" spans="1:14" x14ac:dyDescent="0.3">
      <c r="A6433" s="1" t="s">
        <v>11723</v>
      </c>
      <c r="B6433" s="1" t="s">
        <v>28</v>
      </c>
      <c r="C6433" s="4">
        <v>1173631.0517376901</v>
      </c>
      <c r="D6433" s="1" t="s">
        <v>51</v>
      </c>
      <c r="E6433">
        <v>41542.958333333336</v>
      </c>
      <c r="F6433" s="1" t="s">
        <v>11724</v>
      </c>
      <c r="G6433" s="1" t="s">
        <v>47</v>
      </c>
      <c r="H6433" s="1" t="s">
        <v>34</v>
      </c>
      <c r="I6433" t="b">
        <v>0</v>
      </c>
      <c r="J6433" s="1" t="s">
        <v>20</v>
      </c>
      <c r="K6433">
        <v>8</v>
      </c>
      <c r="L6433">
        <v>3</v>
      </c>
      <c r="M6433" s="1" t="s">
        <v>218</v>
      </c>
      <c r="N6433" s="1" t="s">
        <v>34</v>
      </c>
    </row>
    <row r="6434" spans="1:14" x14ac:dyDescent="0.3">
      <c r="A6434" s="1" t="s">
        <v>11725</v>
      </c>
      <c r="B6434" s="1" t="s">
        <v>22</v>
      </c>
      <c r="C6434" s="4">
        <v>2019991.8430063101</v>
      </c>
      <c r="D6434" s="1" t="s">
        <v>45</v>
      </c>
      <c r="E6434">
        <v>41543</v>
      </c>
      <c r="F6434" s="1" t="s">
        <v>10874</v>
      </c>
      <c r="G6434" s="1" t="s">
        <v>174</v>
      </c>
      <c r="H6434" s="1" t="s">
        <v>34</v>
      </c>
      <c r="I6434" t="b">
        <v>0</v>
      </c>
      <c r="J6434" s="1" t="s">
        <v>20</v>
      </c>
      <c r="K6434">
        <v>9</v>
      </c>
      <c r="L6434">
        <v>5</v>
      </c>
      <c r="M6434" s="1" t="s">
        <v>2359</v>
      </c>
      <c r="N6434" s="1" t="s">
        <v>30</v>
      </c>
    </row>
    <row r="6435" spans="1:14" x14ac:dyDescent="0.3">
      <c r="A6435" s="1" t="s">
        <v>11726</v>
      </c>
      <c r="B6435" s="1" t="s">
        <v>22</v>
      </c>
      <c r="C6435" s="4">
        <v>1334406.6223216199</v>
      </c>
      <c r="D6435" s="1" t="s">
        <v>51</v>
      </c>
      <c r="E6435">
        <v>41543.041666666664</v>
      </c>
      <c r="F6435" s="1" t="s">
        <v>6145</v>
      </c>
      <c r="G6435" s="1" t="s">
        <v>72</v>
      </c>
      <c r="H6435" s="1" t="s">
        <v>19</v>
      </c>
      <c r="I6435" t="b">
        <v>0</v>
      </c>
      <c r="J6435" s="1" t="s">
        <v>20</v>
      </c>
      <c r="K6435">
        <v>9</v>
      </c>
      <c r="L6435">
        <v>5</v>
      </c>
      <c r="M6435" s="1" t="s">
        <v>1311</v>
      </c>
      <c r="N6435" s="1" t="s">
        <v>43</v>
      </c>
    </row>
    <row r="6436" spans="1:14" x14ac:dyDescent="0.3">
      <c r="A6436" s="1" t="s">
        <v>11727</v>
      </c>
      <c r="B6436" s="1" t="s">
        <v>32</v>
      </c>
      <c r="C6436" s="4">
        <v>3325583.4660830898</v>
      </c>
      <c r="D6436" s="1" t="s">
        <v>25</v>
      </c>
      <c r="E6436">
        <v>41543.083333333336</v>
      </c>
      <c r="F6436" s="1" t="s">
        <v>9242</v>
      </c>
      <c r="G6436" s="1" t="s">
        <v>47</v>
      </c>
      <c r="H6436" s="1" t="s">
        <v>22</v>
      </c>
      <c r="I6436" t="b">
        <v>0</v>
      </c>
      <c r="J6436" s="1" t="s">
        <v>20</v>
      </c>
      <c r="K6436">
        <v>2</v>
      </c>
      <c r="L6436">
        <v>2</v>
      </c>
      <c r="M6436" s="1" t="s">
        <v>1060</v>
      </c>
      <c r="N6436" s="1" t="s">
        <v>22</v>
      </c>
    </row>
    <row r="6437" spans="1:14" x14ac:dyDescent="0.3">
      <c r="A6437" s="1" t="s">
        <v>11728</v>
      </c>
      <c r="B6437" s="1" t="s">
        <v>65</v>
      </c>
      <c r="C6437" s="4">
        <v>3779410.4834219702</v>
      </c>
      <c r="D6437" s="1" t="s">
        <v>16</v>
      </c>
      <c r="E6437">
        <v>41543.125</v>
      </c>
      <c r="F6437" s="1" t="s">
        <v>11729</v>
      </c>
      <c r="G6437" s="1" t="s">
        <v>53</v>
      </c>
      <c r="H6437" s="1" t="s">
        <v>24</v>
      </c>
      <c r="I6437" t="b">
        <v>0</v>
      </c>
      <c r="J6437" s="1" t="s">
        <v>54</v>
      </c>
      <c r="K6437">
        <v>3</v>
      </c>
      <c r="L6437">
        <v>9</v>
      </c>
      <c r="M6437" s="1" t="s">
        <v>1462</v>
      </c>
      <c r="N6437" s="1" t="s">
        <v>56</v>
      </c>
    </row>
    <row r="6438" spans="1:14" x14ac:dyDescent="0.3">
      <c r="A6438" s="1" t="s">
        <v>11730</v>
      </c>
      <c r="B6438" s="1" t="s">
        <v>28</v>
      </c>
      <c r="C6438" s="4">
        <v>861285.54250952601</v>
      </c>
      <c r="D6438" s="1" t="s">
        <v>38</v>
      </c>
      <c r="E6438">
        <v>41543.166666666664</v>
      </c>
      <c r="F6438" s="1" t="s">
        <v>11731</v>
      </c>
      <c r="G6438" s="1" t="s">
        <v>72</v>
      </c>
      <c r="H6438" s="1" t="s">
        <v>19</v>
      </c>
      <c r="I6438" t="b">
        <v>0</v>
      </c>
      <c r="J6438" s="1" t="s">
        <v>20</v>
      </c>
      <c r="K6438">
        <v>5</v>
      </c>
      <c r="L6438">
        <v>2</v>
      </c>
      <c r="M6438" s="1" t="s">
        <v>4465</v>
      </c>
      <c r="N6438" s="1" t="s">
        <v>49</v>
      </c>
    </row>
    <row r="6439" spans="1:14" x14ac:dyDescent="0.3">
      <c r="A6439" s="1" t="s">
        <v>11732</v>
      </c>
      <c r="B6439" s="1" t="s">
        <v>28</v>
      </c>
      <c r="C6439" s="4">
        <v>1810295.43052962</v>
      </c>
      <c r="D6439" s="1" t="s">
        <v>25</v>
      </c>
      <c r="E6439">
        <v>41543.208333333336</v>
      </c>
      <c r="F6439" s="1" t="s">
        <v>11733</v>
      </c>
      <c r="G6439" s="1" t="s">
        <v>27</v>
      </c>
      <c r="H6439" s="1" t="s">
        <v>37</v>
      </c>
      <c r="I6439" t="b">
        <v>0</v>
      </c>
      <c r="J6439" s="1" t="s">
        <v>54</v>
      </c>
      <c r="K6439">
        <v>7</v>
      </c>
      <c r="L6439">
        <v>5</v>
      </c>
      <c r="M6439" s="1" t="s">
        <v>556</v>
      </c>
      <c r="N6439" s="1" t="s">
        <v>49</v>
      </c>
    </row>
    <row r="6440" spans="1:14" x14ac:dyDescent="0.3">
      <c r="A6440" s="1" t="s">
        <v>11734</v>
      </c>
      <c r="B6440" s="1" t="s">
        <v>15</v>
      </c>
      <c r="C6440" s="4">
        <v>2187846.9154483099</v>
      </c>
      <c r="D6440" s="1" t="s">
        <v>16</v>
      </c>
      <c r="E6440">
        <v>41543.25</v>
      </c>
      <c r="F6440" s="1" t="s">
        <v>1398</v>
      </c>
      <c r="G6440" s="1" t="s">
        <v>40</v>
      </c>
      <c r="H6440" s="1" t="s">
        <v>15</v>
      </c>
      <c r="I6440" t="b">
        <v>1</v>
      </c>
      <c r="J6440" s="1" t="s">
        <v>20</v>
      </c>
      <c r="K6440">
        <v>5</v>
      </c>
      <c r="L6440">
        <v>5</v>
      </c>
      <c r="M6440" s="1" t="s">
        <v>593</v>
      </c>
      <c r="N6440" s="1" t="s">
        <v>22</v>
      </c>
    </row>
    <row r="6441" spans="1:14" x14ac:dyDescent="0.3">
      <c r="A6441" s="1" t="s">
        <v>11735</v>
      </c>
      <c r="B6441" s="1" t="s">
        <v>22</v>
      </c>
      <c r="C6441" s="4">
        <v>1400182.44472535</v>
      </c>
      <c r="D6441" s="1" t="s">
        <v>51</v>
      </c>
      <c r="E6441">
        <v>41543.291666666664</v>
      </c>
      <c r="F6441" s="1" t="s">
        <v>11736</v>
      </c>
      <c r="G6441" s="1" t="s">
        <v>174</v>
      </c>
      <c r="H6441" s="1" t="s">
        <v>28</v>
      </c>
      <c r="I6441" t="b">
        <v>1</v>
      </c>
      <c r="J6441" s="1" t="s">
        <v>54</v>
      </c>
      <c r="K6441">
        <v>4</v>
      </c>
      <c r="L6441">
        <v>4</v>
      </c>
      <c r="M6441" s="1" t="s">
        <v>624</v>
      </c>
      <c r="N6441" s="1" t="s">
        <v>56</v>
      </c>
    </row>
    <row r="6442" spans="1:14" x14ac:dyDescent="0.3">
      <c r="A6442" s="1" t="s">
        <v>11737</v>
      </c>
      <c r="B6442" s="1" t="s">
        <v>65</v>
      </c>
      <c r="C6442" s="4">
        <v>1275371.45851973</v>
      </c>
      <c r="D6442" s="1" t="s">
        <v>16</v>
      </c>
      <c r="E6442">
        <v>41543.333333333336</v>
      </c>
      <c r="F6442" s="1" t="s">
        <v>11738</v>
      </c>
      <c r="G6442" s="1" t="s">
        <v>72</v>
      </c>
      <c r="H6442" s="1" t="s">
        <v>15</v>
      </c>
      <c r="I6442" t="b">
        <v>0</v>
      </c>
      <c r="J6442" s="1" t="s">
        <v>20</v>
      </c>
      <c r="K6442">
        <v>5</v>
      </c>
      <c r="L6442">
        <v>6</v>
      </c>
      <c r="M6442" s="1" t="s">
        <v>1034</v>
      </c>
      <c r="N6442" s="1" t="s">
        <v>30</v>
      </c>
    </row>
    <row r="6443" spans="1:14" x14ac:dyDescent="0.3">
      <c r="A6443" s="1" t="s">
        <v>11739</v>
      </c>
      <c r="B6443" s="1" t="s">
        <v>37</v>
      </c>
      <c r="C6443" s="4">
        <v>2336569.7662671101</v>
      </c>
      <c r="D6443" s="1" t="s">
        <v>38</v>
      </c>
      <c r="E6443">
        <v>41543.375</v>
      </c>
      <c r="F6443" s="1" t="s">
        <v>1981</v>
      </c>
      <c r="G6443" s="1" t="s">
        <v>72</v>
      </c>
      <c r="H6443" s="1" t="s">
        <v>19</v>
      </c>
      <c r="I6443" t="b">
        <v>0</v>
      </c>
      <c r="J6443" s="1" t="s">
        <v>20</v>
      </c>
      <c r="K6443">
        <v>6</v>
      </c>
      <c r="L6443">
        <v>4</v>
      </c>
      <c r="M6443" s="1" t="s">
        <v>1261</v>
      </c>
      <c r="N6443" s="1" t="s">
        <v>49</v>
      </c>
    </row>
    <row r="6444" spans="1:14" x14ac:dyDescent="0.3">
      <c r="A6444" s="1" t="s">
        <v>11740</v>
      </c>
      <c r="B6444" s="1" t="s">
        <v>32</v>
      </c>
      <c r="C6444" s="4">
        <v>4179609.9987399201</v>
      </c>
      <c r="D6444" s="1" t="s">
        <v>38</v>
      </c>
      <c r="E6444">
        <v>41543.416666666664</v>
      </c>
      <c r="F6444" s="1" t="s">
        <v>11741</v>
      </c>
      <c r="G6444" s="1" t="s">
        <v>53</v>
      </c>
      <c r="H6444" s="1" t="s">
        <v>28</v>
      </c>
      <c r="I6444" t="b">
        <v>0</v>
      </c>
      <c r="J6444" s="1" t="s">
        <v>54</v>
      </c>
      <c r="K6444">
        <v>6</v>
      </c>
      <c r="L6444">
        <v>4</v>
      </c>
      <c r="M6444" s="1" t="s">
        <v>241</v>
      </c>
      <c r="N6444" s="1" t="s">
        <v>30</v>
      </c>
    </row>
    <row r="6445" spans="1:14" x14ac:dyDescent="0.3">
      <c r="A6445" s="1" t="s">
        <v>11742</v>
      </c>
      <c r="B6445" s="1" t="s">
        <v>65</v>
      </c>
      <c r="C6445" s="4">
        <v>3300003.5841568299</v>
      </c>
      <c r="D6445" s="1" t="s">
        <v>25</v>
      </c>
      <c r="E6445">
        <v>41543.458333333336</v>
      </c>
      <c r="F6445" s="1" t="s">
        <v>11743</v>
      </c>
      <c r="G6445" s="1" t="s">
        <v>47</v>
      </c>
      <c r="H6445" s="1" t="s">
        <v>15</v>
      </c>
      <c r="I6445" t="b">
        <v>1</v>
      </c>
      <c r="J6445" s="1" t="s">
        <v>54</v>
      </c>
      <c r="K6445">
        <v>7</v>
      </c>
      <c r="L6445">
        <v>7</v>
      </c>
      <c r="M6445" s="1" t="s">
        <v>369</v>
      </c>
      <c r="N6445" s="1" t="s">
        <v>34</v>
      </c>
    </row>
    <row r="6446" spans="1:14" x14ac:dyDescent="0.3">
      <c r="A6446" s="1" t="s">
        <v>11744</v>
      </c>
      <c r="B6446" s="1" t="s">
        <v>37</v>
      </c>
      <c r="C6446" s="4">
        <v>4242018.7329389099</v>
      </c>
      <c r="D6446" s="1" t="s">
        <v>16</v>
      </c>
      <c r="E6446">
        <v>41543.5</v>
      </c>
      <c r="F6446" s="1" t="s">
        <v>11745</v>
      </c>
      <c r="G6446" s="1" t="s">
        <v>27</v>
      </c>
      <c r="H6446" s="1" t="s">
        <v>32</v>
      </c>
      <c r="I6446" t="b">
        <v>1</v>
      </c>
      <c r="J6446" s="1" t="s">
        <v>54</v>
      </c>
      <c r="K6446">
        <v>7</v>
      </c>
      <c r="L6446">
        <v>2</v>
      </c>
      <c r="M6446" s="1" t="s">
        <v>1569</v>
      </c>
      <c r="N6446" s="1" t="s">
        <v>56</v>
      </c>
    </row>
    <row r="6447" spans="1:14" x14ac:dyDescent="0.3">
      <c r="A6447" s="1" t="s">
        <v>11746</v>
      </c>
      <c r="B6447" s="1" t="s">
        <v>32</v>
      </c>
      <c r="C6447" s="4">
        <v>3442565.8716408699</v>
      </c>
      <c r="D6447" s="1" t="s">
        <v>38</v>
      </c>
      <c r="E6447">
        <v>41543.541666666664</v>
      </c>
      <c r="F6447" s="1" t="s">
        <v>11747</v>
      </c>
      <c r="G6447" s="1" t="s">
        <v>72</v>
      </c>
      <c r="H6447" s="1" t="s">
        <v>37</v>
      </c>
      <c r="I6447" t="b">
        <v>0</v>
      </c>
      <c r="J6447" s="1" t="s">
        <v>20</v>
      </c>
      <c r="K6447">
        <v>3</v>
      </c>
      <c r="L6447">
        <v>4</v>
      </c>
      <c r="M6447" s="1" t="s">
        <v>458</v>
      </c>
      <c r="N6447" s="1" t="s">
        <v>22</v>
      </c>
    </row>
    <row r="6448" spans="1:14" x14ac:dyDescent="0.3">
      <c r="A6448" s="1" t="s">
        <v>11748</v>
      </c>
      <c r="B6448" s="1" t="s">
        <v>19</v>
      </c>
      <c r="C6448" s="4">
        <v>2953292.4323374298</v>
      </c>
      <c r="D6448" s="1" t="s">
        <v>16</v>
      </c>
      <c r="E6448">
        <v>41543.583333333336</v>
      </c>
      <c r="F6448" s="1" t="s">
        <v>11749</v>
      </c>
      <c r="G6448" s="1" t="s">
        <v>53</v>
      </c>
      <c r="H6448" s="1" t="s">
        <v>28</v>
      </c>
      <c r="I6448" t="b">
        <v>0</v>
      </c>
      <c r="J6448" s="1" t="s">
        <v>20</v>
      </c>
      <c r="K6448">
        <v>8</v>
      </c>
      <c r="L6448">
        <v>1</v>
      </c>
      <c r="M6448" s="1" t="s">
        <v>588</v>
      </c>
      <c r="N6448" s="1" t="s">
        <v>49</v>
      </c>
    </row>
    <row r="6449" spans="1:14" x14ac:dyDescent="0.3">
      <c r="A6449" s="1" t="s">
        <v>11750</v>
      </c>
      <c r="B6449" s="1" t="s">
        <v>28</v>
      </c>
      <c r="C6449" s="4">
        <v>84017.313659962601</v>
      </c>
      <c r="D6449" s="1" t="s">
        <v>16</v>
      </c>
      <c r="E6449">
        <v>41543.625</v>
      </c>
      <c r="F6449" s="1" t="s">
        <v>11751</v>
      </c>
      <c r="G6449" s="1" t="s">
        <v>18</v>
      </c>
      <c r="H6449" s="1" t="s">
        <v>24</v>
      </c>
      <c r="I6449" t="b">
        <v>1</v>
      </c>
      <c r="J6449" s="1" t="s">
        <v>20</v>
      </c>
      <c r="K6449">
        <v>3</v>
      </c>
      <c r="L6449">
        <v>7</v>
      </c>
      <c r="M6449" s="1" t="s">
        <v>2359</v>
      </c>
      <c r="N6449" s="1" t="s">
        <v>34</v>
      </c>
    </row>
    <row r="6450" spans="1:14" x14ac:dyDescent="0.3">
      <c r="A6450" s="1" t="s">
        <v>11752</v>
      </c>
      <c r="B6450" s="1" t="s">
        <v>65</v>
      </c>
      <c r="C6450" s="4">
        <v>552441.27621705399</v>
      </c>
      <c r="D6450" s="1" t="s">
        <v>16</v>
      </c>
      <c r="E6450">
        <v>41543.666666666664</v>
      </c>
      <c r="F6450" s="1" t="s">
        <v>11137</v>
      </c>
      <c r="G6450" s="1" t="s">
        <v>40</v>
      </c>
      <c r="H6450" s="1" t="s">
        <v>41</v>
      </c>
      <c r="I6450" t="b">
        <v>0</v>
      </c>
      <c r="J6450" s="1" t="s">
        <v>20</v>
      </c>
      <c r="K6450">
        <v>10</v>
      </c>
      <c r="L6450">
        <v>9</v>
      </c>
      <c r="M6450" s="1" t="s">
        <v>2508</v>
      </c>
      <c r="N6450" s="1" t="s">
        <v>22</v>
      </c>
    </row>
    <row r="6451" spans="1:14" x14ac:dyDescent="0.3">
      <c r="A6451" s="1" t="s">
        <v>11753</v>
      </c>
      <c r="B6451" s="1" t="s">
        <v>34</v>
      </c>
      <c r="C6451" s="4">
        <v>4954438.2469387604</v>
      </c>
      <c r="D6451" s="1" t="s">
        <v>38</v>
      </c>
      <c r="E6451">
        <v>41543.708333333336</v>
      </c>
      <c r="F6451" s="1" t="s">
        <v>11754</v>
      </c>
      <c r="G6451" s="1" t="s">
        <v>40</v>
      </c>
      <c r="H6451" s="1" t="s">
        <v>28</v>
      </c>
      <c r="I6451" t="b">
        <v>0</v>
      </c>
      <c r="J6451" s="1" t="s">
        <v>54</v>
      </c>
      <c r="K6451">
        <v>7</v>
      </c>
      <c r="L6451">
        <v>0</v>
      </c>
      <c r="M6451" s="1" t="s">
        <v>767</v>
      </c>
      <c r="N6451" s="1" t="s">
        <v>49</v>
      </c>
    </row>
    <row r="6452" spans="1:14" x14ac:dyDescent="0.3">
      <c r="A6452" s="1" t="s">
        <v>11755</v>
      </c>
      <c r="B6452" s="1" t="s">
        <v>15</v>
      </c>
      <c r="C6452" s="4">
        <v>4008662.8038623701</v>
      </c>
      <c r="D6452" s="1" t="s">
        <v>51</v>
      </c>
      <c r="E6452">
        <v>41543.75</v>
      </c>
      <c r="F6452" s="1" t="s">
        <v>11756</v>
      </c>
      <c r="G6452" s="1" t="s">
        <v>53</v>
      </c>
      <c r="H6452" s="1" t="s">
        <v>15</v>
      </c>
      <c r="I6452" t="b">
        <v>0</v>
      </c>
      <c r="J6452" s="1" t="s">
        <v>20</v>
      </c>
      <c r="K6452">
        <v>7</v>
      </c>
      <c r="L6452">
        <v>3</v>
      </c>
      <c r="M6452" s="1" t="s">
        <v>912</v>
      </c>
      <c r="N6452" s="1" t="s">
        <v>22</v>
      </c>
    </row>
    <row r="6453" spans="1:14" x14ac:dyDescent="0.3">
      <c r="A6453" s="1" t="s">
        <v>11757</v>
      </c>
      <c r="B6453" s="1" t="s">
        <v>41</v>
      </c>
      <c r="C6453" s="4">
        <v>845349.14570477197</v>
      </c>
      <c r="D6453" s="1" t="s">
        <v>51</v>
      </c>
      <c r="E6453">
        <v>41543.791666666664</v>
      </c>
      <c r="F6453" s="1" t="s">
        <v>3049</v>
      </c>
      <c r="G6453" s="1" t="s">
        <v>18</v>
      </c>
      <c r="H6453" s="1" t="s">
        <v>32</v>
      </c>
      <c r="I6453" t="b">
        <v>0</v>
      </c>
      <c r="J6453" s="1" t="s">
        <v>54</v>
      </c>
      <c r="K6453">
        <v>9</v>
      </c>
      <c r="L6453">
        <v>5</v>
      </c>
      <c r="M6453" s="1" t="s">
        <v>1118</v>
      </c>
      <c r="N6453" s="1" t="s">
        <v>56</v>
      </c>
    </row>
    <row r="6454" spans="1:14" x14ac:dyDescent="0.3">
      <c r="A6454" s="1" t="s">
        <v>11758</v>
      </c>
      <c r="B6454" s="1" t="s">
        <v>34</v>
      </c>
      <c r="C6454" s="4">
        <v>3388970.4347051298</v>
      </c>
      <c r="D6454" s="1" t="s">
        <v>51</v>
      </c>
      <c r="E6454">
        <v>41543.833333333336</v>
      </c>
      <c r="F6454" s="1" t="s">
        <v>11759</v>
      </c>
      <c r="G6454" s="1" t="s">
        <v>40</v>
      </c>
      <c r="H6454" s="1" t="s">
        <v>24</v>
      </c>
      <c r="I6454" t="b">
        <v>0</v>
      </c>
      <c r="J6454" s="1" t="s">
        <v>20</v>
      </c>
      <c r="K6454">
        <v>8</v>
      </c>
      <c r="L6454">
        <v>1</v>
      </c>
      <c r="M6454" s="1" t="s">
        <v>3530</v>
      </c>
      <c r="N6454" s="1" t="s">
        <v>30</v>
      </c>
    </row>
    <row r="6455" spans="1:14" x14ac:dyDescent="0.3">
      <c r="A6455" s="1" t="s">
        <v>11760</v>
      </c>
      <c r="B6455" s="1" t="s">
        <v>37</v>
      </c>
      <c r="C6455" s="4">
        <v>439526.83328189602</v>
      </c>
      <c r="D6455" s="1" t="s">
        <v>38</v>
      </c>
      <c r="E6455">
        <v>41543.875</v>
      </c>
      <c r="F6455" s="1" t="s">
        <v>11761</v>
      </c>
      <c r="G6455" s="1" t="s">
        <v>18</v>
      </c>
      <c r="H6455" s="1" t="s">
        <v>37</v>
      </c>
      <c r="I6455" t="b">
        <v>1</v>
      </c>
      <c r="J6455" s="1" t="s">
        <v>20</v>
      </c>
      <c r="K6455">
        <v>10</v>
      </c>
      <c r="L6455">
        <v>8</v>
      </c>
      <c r="M6455" s="1" t="s">
        <v>1481</v>
      </c>
      <c r="N6455" s="1" t="s">
        <v>34</v>
      </c>
    </row>
    <row r="6456" spans="1:14" x14ac:dyDescent="0.3">
      <c r="A6456" s="1" t="s">
        <v>11762</v>
      </c>
      <c r="B6456" s="1" t="s">
        <v>41</v>
      </c>
      <c r="C6456" s="4">
        <v>2929843.64941131</v>
      </c>
      <c r="D6456" s="1" t="s">
        <v>51</v>
      </c>
      <c r="E6456">
        <v>41543.916666666664</v>
      </c>
      <c r="F6456" s="1" t="s">
        <v>1735</v>
      </c>
      <c r="G6456" s="1" t="s">
        <v>47</v>
      </c>
      <c r="H6456" s="1" t="s">
        <v>32</v>
      </c>
      <c r="I6456" t="b">
        <v>0</v>
      </c>
      <c r="J6456" s="1" t="s">
        <v>54</v>
      </c>
      <c r="K6456">
        <v>9</v>
      </c>
      <c r="L6456">
        <v>6</v>
      </c>
      <c r="M6456" s="1" t="s">
        <v>1960</v>
      </c>
      <c r="N6456" s="1" t="s">
        <v>30</v>
      </c>
    </row>
    <row r="6457" spans="1:14" x14ac:dyDescent="0.3">
      <c r="A6457" s="1" t="s">
        <v>11763</v>
      </c>
      <c r="B6457" s="1" t="s">
        <v>15</v>
      </c>
      <c r="C6457" s="4">
        <v>617237.07129641401</v>
      </c>
      <c r="D6457" s="1" t="s">
        <v>38</v>
      </c>
      <c r="E6457">
        <v>41543.958333333336</v>
      </c>
      <c r="F6457" s="1" t="s">
        <v>11764</v>
      </c>
      <c r="G6457" s="1" t="s">
        <v>40</v>
      </c>
      <c r="H6457" s="1" t="s">
        <v>41</v>
      </c>
      <c r="I6457" t="b">
        <v>0</v>
      </c>
      <c r="J6457" s="1" t="s">
        <v>20</v>
      </c>
      <c r="K6457">
        <v>10</v>
      </c>
      <c r="L6457">
        <v>8</v>
      </c>
      <c r="M6457" s="1" t="s">
        <v>1499</v>
      </c>
      <c r="N6457" s="1" t="s">
        <v>34</v>
      </c>
    </row>
    <row r="6458" spans="1:14" x14ac:dyDescent="0.3">
      <c r="A6458" s="1" t="s">
        <v>11765</v>
      </c>
      <c r="B6458" s="1" t="s">
        <v>15</v>
      </c>
      <c r="C6458" s="4">
        <v>976490.10526956001</v>
      </c>
      <c r="D6458" s="1" t="s">
        <v>45</v>
      </c>
      <c r="E6458">
        <v>41544</v>
      </c>
      <c r="F6458" s="1" t="s">
        <v>11766</v>
      </c>
      <c r="G6458" s="1" t="s">
        <v>72</v>
      </c>
      <c r="H6458" s="1" t="s">
        <v>65</v>
      </c>
      <c r="I6458" t="b">
        <v>0</v>
      </c>
      <c r="J6458" s="1" t="s">
        <v>20</v>
      </c>
      <c r="K6458">
        <v>4</v>
      </c>
      <c r="L6458">
        <v>0</v>
      </c>
      <c r="M6458" s="1" t="s">
        <v>209</v>
      </c>
      <c r="N6458" s="1" t="s">
        <v>22</v>
      </c>
    </row>
    <row r="6459" spans="1:14" x14ac:dyDescent="0.3">
      <c r="A6459" s="1" t="s">
        <v>11767</v>
      </c>
      <c r="B6459" s="1" t="s">
        <v>19</v>
      </c>
      <c r="C6459" s="4">
        <v>3693961.2621273198</v>
      </c>
      <c r="D6459" s="1" t="s">
        <v>45</v>
      </c>
      <c r="E6459">
        <v>41544.041666666664</v>
      </c>
      <c r="F6459" s="1" t="s">
        <v>3682</v>
      </c>
      <c r="G6459" s="1" t="s">
        <v>174</v>
      </c>
      <c r="H6459" s="1" t="s">
        <v>22</v>
      </c>
      <c r="I6459" t="b">
        <v>1</v>
      </c>
      <c r="J6459" s="1" t="s">
        <v>54</v>
      </c>
      <c r="K6459">
        <v>4</v>
      </c>
      <c r="L6459">
        <v>8</v>
      </c>
      <c r="M6459" s="1" t="s">
        <v>4465</v>
      </c>
      <c r="N6459" s="1" t="s">
        <v>49</v>
      </c>
    </row>
    <row r="6460" spans="1:14" x14ac:dyDescent="0.3">
      <c r="A6460" s="1" t="s">
        <v>11768</v>
      </c>
      <c r="B6460" s="1" t="s">
        <v>22</v>
      </c>
      <c r="C6460" s="4">
        <v>3538431.5489729601</v>
      </c>
      <c r="D6460" s="1" t="s">
        <v>38</v>
      </c>
      <c r="E6460">
        <v>41544.083333333336</v>
      </c>
      <c r="F6460" s="1" t="s">
        <v>5439</v>
      </c>
      <c r="G6460" s="1" t="s">
        <v>53</v>
      </c>
      <c r="H6460" s="1" t="s">
        <v>34</v>
      </c>
      <c r="I6460" t="b">
        <v>0</v>
      </c>
      <c r="J6460" s="1" t="s">
        <v>54</v>
      </c>
      <c r="K6460">
        <v>3</v>
      </c>
      <c r="L6460">
        <v>5</v>
      </c>
      <c r="M6460" s="1" t="s">
        <v>48</v>
      </c>
      <c r="N6460" s="1" t="s">
        <v>34</v>
      </c>
    </row>
    <row r="6461" spans="1:14" x14ac:dyDescent="0.3">
      <c r="A6461" s="1" t="s">
        <v>11769</v>
      </c>
      <c r="B6461" s="1" t="s">
        <v>32</v>
      </c>
      <c r="C6461" s="4">
        <v>4105951.44062836</v>
      </c>
      <c r="D6461" s="1" t="s">
        <v>38</v>
      </c>
      <c r="E6461">
        <v>41544.125</v>
      </c>
      <c r="F6461" s="1" t="s">
        <v>11770</v>
      </c>
      <c r="G6461" s="1" t="s">
        <v>40</v>
      </c>
      <c r="H6461" s="1" t="s">
        <v>28</v>
      </c>
      <c r="I6461" t="b">
        <v>0</v>
      </c>
      <c r="J6461" s="1" t="s">
        <v>20</v>
      </c>
      <c r="K6461">
        <v>4</v>
      </c>
      <c r="L6461">
        <v>2</v>
      </c>
      <c r="M6461" s="1" t="s">
        <v>94</v>
      </c>
      <c r="N6461" s="1" t="s">
        <v>49</v>
      </c>
    </row>
    <row r="6462" spans="1:14" x14ac:dyDescent="0.3">
      <c r="A6462" s="1" t="s">
        <v>11771</v>
      </c>
      <c r="B6462" s="1" t="s">
        <v>22</v>
      </c>
      <c r="C6462" s="4">
        <v>599858.05146022094</v>
      </c>
      <c r="D6462" s="1" t="s">
        <v>16</v>
      </c>
      <c r="E6462">
        <v>41544.166666666664</v>
      </c>
      <c r="F6462" s="1" t="s">
        <v>7649</v>
      </c>
      <c r="G6462" s="1" t="s">
        <v>18</v>
      </c>
      <c r="H6462" s="1" t="s">
        <v>15</v>
      </c>
      <c r="I6462" t="b">
        <v>0</v>
      </c>
      <c r="J6462" s="1" t="s">
        <v>54</v>
      </c>
      <c r="K6462">
        <v>3</v>
      </c>
      <c r="L6462">
        <v>2</v>
      </c>
      <c r="M6462" s="1" t="s">
        <v>979</v>
      </c>
      <c r="N6462" s="1" t="s">
        <v>56</v>
      </c>
    </row>
    <row r="6463" spans="1:14" x14ac:dyDescent="0.3">
      <c r="A6463" s="1" t="s">
        <v>11772</v>
      </c>
      <c r="B6463" s="1" t="s">
        <v>65</v>
      </c>
      <c r="C6463" s="4">
        <v>239137.02266344699</v>
      </c>
      <c r="D6463" s="1" t="s">
        <v>38</v>
      </c>
      <c r="E6463">
        <v>41544.208333333336</v>
      </c>
      <c r="F6463" s="1" t="s">
        <v>11773</v>
      </c>
      <c r="G6463" s="1" t="s">
        <v>53</v>
      </c>
      <c r="H6463" s="1" t="s">
        <v>41</v>
      </c>
      <c r="I6463" t="b">
        <v>0</v>
      </c>
      <c r="J6463" s="1" t="s">
        <v>20</v>
      </c>
      <c r="K6463">
        <v>7</v>
      </c>
      <c r="L6463">
        <v>2</v>
      </c>
      <c r="M6463" s="1" t="s">
        <v>2007</v>
      </c>
      <c r="N6463" s="1" t="s">
        <v>22</v>
      </c>
    </row>
    <row r="6464" spans="1:14" x14ac:dyDescent="0.3">
      <c r="A6464" s="1" t="s">
        <v>11774</v>
      </c>
      <c r="B6464" s="1" t="s">
        <v>34</v>
      </c>
      <c r="C6464" s="4">
        <v>37774.508028423501</v>
      </c>
      <c r="D6464" s="1" t="s">
        <v>45</v>
      </c>
      <c r="E6464">
        <v>41544.25</v>
      </c>
      <c r="F6464" s="1" t="s">
        <v>11775</v>
      </c>
      <c r="G6464" s="1" t="s">
        <v>40</v>
      </c>
      <c r="H6464" s="1" t="s">
        <v>32</v>
      </c>
      <c r="I6464" t="b">
        <v>0</v>
      </c>
      <c r="J6464" s="1" t="s">
        <v>54</v>
      </c>
      <c r="K6464">
        <v>9</v>
      </c>
      <c r="L6464">
        <v>1</v>
      </c>
      <c r="M6464" s="1" t="s">
        <v>8063</v>
      </c>
      <c r="N6464" s="1" t="s">
        <v>49</v>
      </c>
    </row>
    <row r="6465" spans="1:14" x14ac:dyDescent="0.3">
      <c r="A6465" s="1" t="s">
        <v>11776</v>
      </c>
      <c r="B6465" s="1" t="s">
        <v>28</v>
      </c>
      <c r="C6465" s="4">
        <v>382939.16663789999</v>
      </c>
      <c r="D6465" s="1" t="s">
        <v>45</v>
      </c>
      <c r="E6465">
        <v>41544.291666666664</v>
      </c>
      <c r="F6465" s="1" t="s">
        <v>11777</v>
      </c>
      <c r="G6465" s="1" t="s">
        <v>72</v>
      </c>
      <c r="H6465" s="1" t="s">
        <v>37</v>
      </c>
      <c r="I6465" t="b">
        <v>0</v>
      </c>
      <c r="J6465" s="1" t="s">
        <v>20</v>
      </c>
      <c r="K6465">
        <v>8</v>
      </c>
      <c r="L6465">
        <v>9</v>
      </c>
      <c r="M6465" s="1" t="s">
        <v>1502</v>
      </c>
      <c r="N6465" s="1" t="s">
        <v>49</v>
      </c>
    </row>
    <row r="6466" spans="1:14" x14ac:dyDescent="0.3">
      <c r="A6466" s="1" t="s">
        <v>11778</v>
      </c>
      <c r="B6466" s="1" t="s">
        <v>15</v>
      </c>
      <c r="C6466" s="4">
        <v>167772.74750953101</v>
      </c>
      <c r="D6466" s="1" t="s">
        <v>16</v>
      </c>
      <c r="E6466">
        <v>41544.333333333336</v>
      </c>
      <c r="F6466" s="1" t="s">
        <v>5622</v>
      </c>
      <c r="G6466" s="1" t="s">
        <v>53</v>
      </c>
      <c r="H6466" s="1" t="s">
        <v>15</v>
      </c>
      <c r="I6466" t="b">
        <v>0</v>
      </c>
      <c r="J6466" s="1" t="s">
        <v>20</v>
      </c>
      <c r="K6466">
        <v>9</v>
      </c>
      <c r="L6466">
        <v>0</v>
      </c>
      <c r="M6466" s="1" t="s">
        <v>596</v>
      </c>
      <c r="N6466" s="1" t="s">
        <v>34</v>
      </c>
    </row>
    <row r="6467" spans="1:14" x14ac:dyDescent="0.3">
      <c r="A6467" s="1" t="s">
        <v>11779</v>
      </c>
      <c r="B6467" s="1" t="s">
        <v>41</v>
      </c>
      <c r="C6467" s="4">
        <v>3418816.0386070898</v>
      </c>
      <c r="D6467" s="1" t="s">
        <v>38</v>
      </c>
      <c r="E6467">
        <v>41544.375</v>
      </c>
      <c r="F6467" s="1" t="s">
        <v>11780</v>
      </c>
      <c r="G6467" s="1" t="s">
        <v>53</v>
      </c>
      <c r="H6467" s="1" t="s">
        <v>34</v>
      </c>
      <c r="I6467" t="b">
        <v>0</v>
      </c>
      <c r="J6467" s="1" t="s">
        <v>20</v>
      </c>
      <c r="K6467">
        <v>1</v>
      </c>
      <c r="L6467">
        <v>9</v>
      </c>
      <c r="M6467" s="1" t="s">
        <v>1861</v>
      </c>
      <c r="N6467" s="1" t="s">
        <v>49</v>
      </c>
    </row>
    <row r="6468" spans="1:14" x14ac:dyDescent="0.3">
      <c r="A6468" s="1" t="s">
        <v>11781</v>
      </c>
      <c r="B6468" s="1" t="s">
        <v>15</v>
      </c>
      <c r="C6468" s="4">
        <v>1634363.53923896</v>
      </c>
      <c r="D6468" s="1" t="s">
        <v>51</v>
      </c>
      <c r="E6468">
        <v>41544.416666666664</v>
      </c>
      <c r="F6468" s="1" t="s">
        <v>11782</v>
      </c>
      <c r="G6468" s="1" t="s">
        <v>174</v>
      </c>
      <c r="H6468" s="1" t="s">
        <v>15</v>
      </c>
      <c r="I6468" t="b">
        <v>0</v>
      </c>
      <c r="J6468" s="1" t="s">
        <v>20</v>
      </c>
      <c r="K6468">
        <v>2</v>
      </c>
      <c r="L6468">
        <v>9</v>
      </c>
      <c r="M6468" s="1" t="s">
        <v>857</v>
      </c>
      <c r="N6468" s="1" t="s">
        <v>49</v>
      </c>
    </row>
    <row r="6469" spans="1:14" x14ac:dyDescent="0.3">
      <c r="A6469" s="1" t="s">
        <v>11783</v>
      </c>
      <c r="B6469" s="1" t="s">
        <v>19</v>
      </c>
      <c r="C6469" s="4">
        <v>2046912.7135145301</v>
      </c>
      <c r="D6469" s="1" t="s">
        <v>38</v>
      </c>
      <c r="E6469">
        <v>41544.458333333336</v>
      </c>
      <c r="F6469" s="1" t="s">
        <v>11784</v>
      </c>
      <c r="G6469" s="1" t="s">
        <v>53</v>
      </c>
      <c r="H6469" s="1" t="s">
        <v>19</v>
      </c>
      <c r="I6469" t="b">
        <v>0</v>
      </c>
      <c r="J6469" s="1" t="s">
        <v>20</v>
      </c>
      <c r="K6469">
        <v>9</v>
      </c>
      <c r="L6469">
        <v>2</v>
      </c>
      <c r="M6469" s="1" t="s">
        <v>4465</v>
      </c>
      <c r="N6469" s="1" t="s">
        <v>43</v>
      </c>
    </row>
    <row r="6470" spans="1:14" x14ac:dyDescent="0.3">
      <c r="A6470" s="1" t="s">
        <v>11785</v>
      </c>
      <c r="B6470" s="1" t="s">
        <v>15</v>
      </c>
      <c r="C6470" s="4">
        <v>2195772.2482333099</v>
      </c>
      <c r="D6470" s="1" t="s">
        <v>25</v>
      </c>
      <c r="E6470">
        <v>41544.5</v>
      </c>
      <c r="F6470" s="1" t="s">
        <v>11786</v>
      </c>
      <c r="G6470" s="1" t="s">
        <v>47</v>
      </c>
      <c r="H6470" s="1" t="s">
        <v>19</v>
      </c>
      <c r="I6470" t="b">
        <v>0</v>
      </c>
      <c r="J6470" s="1" t="s">
        <v>54</v>
      </c>
      <c r="K6470">
        <v>6</v>
      </c>
      <c r="L6470">
        <v>0</v>
      </c>
      <c r="M6470" s="1" t="s">
        <v>681</v>
      </c>
      <c r="N6470" s="1" t="s">
        <v>56</v>
      </c>
    </row>
    <row r="6471" spans="1:14" x14ac:dyDescent="0.3">
      <c r="A6471" s="1" t="s">
        <v>11787</v>
      </c>
      <c r="B6471" s="1" t="s">
        <v>34</v>
      </c>
      <c r="C6471" s="4">
        <v>2298884.4376625</v>
      </c>
      <c r="D6471" s="1" t="s">
        <v>38</v>
      </c>
      <c r="E6471">
        <v>41544.541666666664</v>
      </c>
      <c r="F6471" s="1" t="s">
        <v>11788</v>
      </c>
      <c r="G6471" s="1" t="s">
        <v>27</v>
      </c>
      <c r="H6471" s="1" t="s">
        <v>15</v>
      </c>
      <c r="I6471" t="b">
        <v>0</v>
      </c>
      <c r="J6471" s="1" t="s">
        <v>20</v>
      </c>
      <c r="K6471">
        <v>5</v>
      </c>
      <c r="L6471">
        <v>7</v>
      </c>
      <c r="M6471" s="1" t="s">
        <v>730</v>
      </c>
      <c r="N6471" s="1" t="s">
        <v>30</v>
      </c>
    </row>
    <row r="6472" spans="1:14" x14ac:dyDescent="0.3">
      <c r="A6472" s="1" t="s">
        <v>11789</v>
      </c>
      <c r="B6472" s="1" t="s">
        <v>19</v>
      </c>
      <c r="C6472" s="4">
        <v>1223480.5511356201</v>
      </c>
      <c r="D6472" s="1" t="s">
        <v>45</v>
      </c>
      <c r="E6472">
        <v>41544.583333333336</v>
      </c>
      <c r="F6472" s="1" t="s">
        <v>8322</v>
      </c>
      <c r="G6472" s="1" t="s">
        <v>47</v>
      </c>
      <c r="H6472" s="1" t="s">
        <v>24</v>
      </c>
      <c r="I6472" t="b">
        <v>0</v>
      </c>
      <c r="J6472" s="1" t="s">
        <v>54</v>
      </c>
      <c r="K6472">
        <v>10</v>
      </c>
      <c r="L6472">
        <v>8</v>
      </c>
      <c r="M6472" s="1" t="s">
        <v>1223</v>
      </c>
      <c r="N6472" s="1" t="s">
        <v>22</v>
      </c>
    </row>
    <row r="6473" spans="1:14" x14ac:dyDescent="0.3">
      <c r="A6473" s="1" t="s">
        <v>11790</v>
      </c>
      <c r="B6473" s="1" t="s">
        <v>15</v>
      </c>
      <c r="C6473" s="4">
        <v>4759159.7664519101</v>
      </c>
      <c r="D6473" s="1" t="s">
        <v>51</v>
      </c>
      <c r="E6473">
        <v>41544.625</v>
      </c>
      <c r="F6473" s="1" t="s">
        <v>11791</v>
      </c>
      <c r="G6473" s="1" t="s">
        <v>18</v>
      </c>
      <c r="H6473" s="1" t="s">
        <v>32</v>
      </c>
      <c r="I6473" t="b">
        <v>1</v>
      </c>
      <c r="J6473" s="1" t="s">
        <v>54</v>
      </c>
      <c r="K6473">
        <v>9</v>
      </c>
      <c r="L6473">
        <v>3</v>
      </c>
      <c r="M6473" s="1" t="s">
        <v>2443</v>
      </c>
      <c r="N6473" s="1" t="s">
        <v>49</v>
      </c>
    </row>
    <row r="6474" spans="1:14" x14ac:dyDescent="0.3">
      <c r="A6474" s="1" t="s">
        <v>11792</v>
      </c>
      <c r="B6474" s="1" t="s">
        <v>22</v>
      </c>
      <c r="C6474" s="4">
        <v>1547743.1979068399</v>
      </c>
      <c r="D6474" s="1" t="s">
        <v>25</v>
      </c>
      <c r="E6474">
        <v>41544.666666666664</v>
      </c>
      <c r="F6474" s="1" t="s">
        <v>564</v>
      </c>
      <c r="G6474" s="1" t="s">
        <v>174</v>
      </c>
      <c r="H6474" s="1" t="s">
        <v>32</v>
      </c>
      <c r="I6474" t="b">
        <v>0</v>
      </c>
      <c r="J6474" s="1" t="s">
        <v>20</v>
      </c>
      <c r="K6474">
        <v>9</v>
      </c>
      <c r="L6474">
        <v>1</v>
      </c>
      <c r="M6474" s="1" t="s">
        <v>868</v>
      </c>
      <c r="N6474" s="1" t="s">
        <v>22</v>
      </c>
    </row>
    <row r="6475" spans="1:14" x14ac:dyDescent="0.3">
      <c r="A6475" s="1" t="s">
        <v>11793</v>
      </c>
      <c r="B6475" s="1" t="s">
        <v>32</v>
      </c>
      <c r="C6475" s="4">
        <v>4702482.1347731203</v>
      </c>
      <c r="D6475" s="1" t="s">
        <v>45</v>
      </c>
      <c r="E6475">
        <v>41544.708333333336</v>
      </c>
      <c r="F6475" s="1" t="s">
        <v>11794</v>
      </c>
      <c r="G6475" s="1" t="s">
        <v>18</v>
      </c>
      <c r="H6475" s="1" t="s">
        <v>37</v>
      </c>
      <c r="I6475" t="b">
        <v>0</v>
      </c>
      <c r="J6475" s="1" t="s">
        <v>20</v>
      </c>
      <c r="K6475">
        <v>4</v>
      </c>
      <c r="L6475">
        <v>7</v>
      </c>
      <c r="M6475" s="1" t="s">
        <v>1797</v>
      </c>
      <c r="N6475" s="1" t="s">
        <v>56</v>
      </c>
    </row>
    <row r="6476" spans="1:14" x14ac:dyDescent="0.3">
      <c r="A6476" s="1" t="s">
        <v>11795</v>
      </c>
      <c r="B6476" s="1" t="s">
        <v>37</v>
      </c>
      <c r="C6476" s="4">
        <v>1680429.72423533</v>
      </c>
      <c r="D6476" s="1" t="s">
        <v>51</v>
      </c>
      <c r="E6476">
        <v>41544.75</v>
      </c>
      <c r="F6476" s="1" t="s">
        <v>11796</v>
      </c>
      <c r="G6476" s="1" t="s">
        <v>72</v>
      </c>
      <c r="H6476" s="1" t="s">
        <v>24</v>
      </c>
      <c r="I6476" t="b">
        <v>1</v>
      </c>
      <c r="J6476" s="1" t="s">
        <v>54</v>
      </c>
      <c r="K6476">
        <v>8</v>
      </c>
      <c r="L6476">
        <v>6</v>
      </c>
      <c r="M6476" s="1" t="s">
        <v>2765</v>
      </c>
      <c r="N6476" s="1" t="s">
        <v>49</v>
      </c>
    </row>
    <row r="6477" spans="1:14" x14ac:dyDescent="0.3">
      <c r="A6477" s="1" t="s">
        <v>11797</v>
      </c>
      <c r="B6477" s="1" t="s">
        <v>34</v>
      </c>
      <c r="C6477" s="4">
        <v>2062513.2386700499</v>
      </c>
      <c r="D6477" s="1" t="s">
        <v>16</v>
      </c>
      <c r="E6477">
        <v>41544.791666666664</v>
      </c>
      <c r="F6477" s="1" t="s">
        <v>11798</v>
      </c>
      <c r="G6477" s="1" t="s">
        <v>27</v>
      </c>
      <c r="H6477" s="1" t="s">
        <v>65</v>
      </c>
      <c r="I6477" t="b">
        <v>0</v>
      </c>
      <c r="J6477" s="1" t="s">
        <v>54</v>
      </c>
      <c r="K6477">
        <v>10</v>
      </c>
      <c r="L6477">
        <v>2</v>
      </c>
      <c r="M6477" s="1" t="s">
        <v>293</v>
      </c>
      <c r="N6477" s="1" t="s">
        <v>56</v>
      </c>
    </row>
    <row r="6478" spans="1:14" x14ac:dyDescent="0.3">
      <c r="A6478" s="1" t="s">
        <v>11799</v>
      </c>
      <c r="B6478" s="1" t="s">
        <v>28</v>
      </c>
      <c r="C6478" s="4">
        <v>2082148.46728952</v>
      </c>
      <c r="D6478" s="1" t="s">
        <v>45</v>
      </c>
      <c r="E6478">
        <v>41544.833333333336</v>
      </c>
      <c r="F6478" s="1" t="s">
        <v>11800</v>
      </c>
      <c r="G6478" s="1" t="s">
        <v>47</v>
      </c>
      <c r="H6478" s="1" t="s">
        <v>41</v>
      </c>
      <c r="I6478" t="b">
        <v>1</v>
      </c>
      <c r="J6478" s="1" t="s">
        <v>20</v>
      </c>
      <c r="K6478">
        <v>9</v>
      </c>
      <c r="L6478">
        <v>5</v>
      </c>
      <c r="M6478" s="1" t="s">
        <v>577</v>
      </c>
      <c r="N6478" s="1" t="s">
        <v>43</v>
      </c>
    </row>
    <row r="6479" spans="1:14" x14ac:dyDescent="0.3">
      <c r="A6479" s="1" t="s">
        <v>11801</v>
      </c>
      <c r="B6479" s="1" t="s">
        <v>65</v>
      </c>
      <c r="C6479" s="4">
        <v>1662834.7513828501</v>
      </c>
      <c r="D6479" s="1" t="s">
        <v>25</v>
      </c>
      <c r="E6479">
        <v>41544.875</v>
      </c>
      <c r="F6479" s="1" t="s">
        <v>3712</v>
      </c>
      <c r="G6479" s="1" t="s">
        <v>174</v>
      </c>
      <c r="H6479" s="1" t="s">
        <v>19</v>
      </c>
      <c r="I6479" t="b">
        <v>0</v>
      </c>
      <c r="J6479" s="1" t="s">
        <v>20</v>
      </c>
      <c r="K6479">
        <v>5</v>
      </c>
      <c r="L6479">
        <v>5</v>
      </c>
      <c r="M6479" s="1" t="s">
        <v>2089</v>
      </c>
      <c r="N6479" s="1" t="s">
        <v>34</v>
      </c>
    </row>
    <row r="6480" spans="1:14" x14ac:dyDescent="0.3">
      <c r="A6480" s="1" t="s">
        <v>11802</v>
      </c>
      <c r="B6480" s="1" t="s">
        <v>19</v>
      </c>
      <c r="C6480" s="4">
        <v>3133931.7780042798</v>
      </c>
      <c r="D6480" s="1" t="s">
        <v>51</v>
      </c>
      <c r="E6480">
        <v>41544.916666666664</v>
      </c>
      <c r="F6480" s="1" t="s">
        <v>6868</v>
      </c>
      <c r="G6480" s="1" t="s">
        <v>40</v>
      </c>
      <c r="H6480" s="1" t="s">
        <v>24</v>
      </c>
      <c r="I6480" t="b">
        <v>0</v>
      </c>
      <c r="J6480" s="1" t="s">
        <v>20</v>
      </c>
      <c r="K6480">
        <v>3</v>
      </c>
      <c r="L6480">
        <v>2</v>
      </c>
      <c r="M6480" s="1" t="s">
        <v>973</v>
      </c>
      <c r="N6480" s="1" t="s">
        <v>22</v>
      </c>
    </row>
    <row r="6481" spans="1:14" x14ac:dyDescent="0.3">
      <c r="A6481" s="1" t="s">
        <v>11803</v>
      </c>
      <c r="B6481" s="1" t="s">
        <v>41</v>
      </c>
      <c r="C6481" s="4">
        <v>4463472.7928263303</v>
      </c>
      <c r="D6481" s="1" t="s">
        <v>38</v>
      </c>
      <c r="E6481">
        <v>41544.958333333336</v>
      </c>
      <c r="F6481" s="1" t="s">
        <v>11804</v>
      </c>
      <c r="G6481" s="1" t="s">
        <v>18</v>
      </c>
      <c r="H6481" s="1" t="s">
        <v>28</v>
      </c>
      <c r="I6481" t="b">
        <v>0</v>
      </c>
      <c r="J6481" s="1" t="s">
        <v>20</v>
      </c>
      <c r="K6481">
        <v>7</v>
      </c>
      <c r="L6481">
        <v>7</v>
      </c>
      <c r="M6481" s="1" t="s">
        <v>1541</v>
      </c>
      <c r="N6481" s="1" t="s">
        <v>56</v>
      </c>
    </row>
    <row r="6482" spans="1:14" x14ac:dyDescent="0.3">
      <c r="A6482" s="1" t="s">
        <v>11805</v>
      </c>
      <c r="B6482" s="1" t="s">
        <v>32</v>
      </c>
      <c r="C6482" s="4">
        <v>2937469.6240274501</v>
      </c>
      <c r="D6482" s="1" t="s">
        <v>45</v>
      </c>
      <c r="E6482">
        <v>41545</v>
      </c>
      <c r="F6482" s="1" t="s">
        <v>11707</v>
      </c>
      <c r="G6482" s="1" t="s">
        <v>18</v>
      </c>
      <c r="H6482" s="1" t="s">
        <v>15</v>
      </c>
      <c r="I6482" t="b">
        <v>1</v>
      </c>
      <c r="J6482" s="1" t="s">
        <v>54</v>
      </c>
      <c r="K6482">
        <v>6</v>
      </c>
      <c r="L6482">
        <v>9</v>
      </c>
      <c r="M6482" s="1" t="s">
        <v>384</v>
      </c>
      <c r="N6482" s="1" t="s">
        <v>34</v>
      </c>
    </row>
    <row r="6483" spans="1:14" x14ac:dyDescent="0.3">
      <c r="A6483" s="1" t="s">
        <v>11806</v>
      </c>
      <c r="B6483" s="1" t="s">
        <v>28</v>
      </c>
      <c r="C6483" s="4">
        <v>2931799.9571714499</v>
      </c>
      <c r="D6483" s="1" t="s">
        <v>45</v>
      </c>
      <c r="E6483">
        <v>41545.041666666664</v>
      </c>
      <c r="F6483" s="1" t="s">
        <v>11807</v>
      </c>
      <c r="G6483" s="1" t="s">
        <v>174</v>
      </c>
      <c r="H6483" s="1" t="s">
        <v>34</v>
      </c>
      <c r="I6483" t="b">
        <v>0</v>
      </c>
      <c r="J6483" s="1" t="s">
        <v>20</v>
      </c>
      <c r="K6483">
        <v>4</v>
      </c>
      <c r="L6483">
        <v>4</v>
      </c>
      <c r="M6483" s="1" t="s">
        <v>1115</v>
      </c>
      <c r="N6483" s="1" t="s">
        <v>49</v>
      </c>
    </row>
    <row r="6484" spans="1:14" x14ac:dyDescent="0.3">
      <c r="A6484" s="1" t="s">
        <v>11808</v>
      </c>
      <c r="B6484" s="1" t="s">
        <v>28</v>
      </c>
      <c r="C6484" s="4">
        <v>3951791.0147688501</v>
      </c>
      <c r="D6484" s="1" t="s">
        <v>16</v>
      </c>
      <c r="E6484">
        <v>41545.083333333336</v>
      </c>
      <c r="F6484" s="1" t="s">
        <v>8354</v>
      </c>
      <c r="G6484" s="1" t="s">
        <v>174</v>
      </c>
      <c r="H6484" s="1" t="s">
        <v>65</v>
      </c>
      <c r="I6484" t="b">
        <v>1</v>
      </c>
      <c r="J6484" s="1" t="s">
        <v>20</v>
      </c>
      <c r="K6484">
        <v>8</v>
      </c>
      <c r="L6484">
        <v>3</v>
      </c>
      <c r="M6484" s="1" t="s">
        <v>1157</v>
      </c>
      <c r="N6484" s="1" t="s">
        <v>30</v>
      </c>
    </row>
    <row r="6485" spans="1:14" x14ac:dyDescent="0.3">
      <c r="A6485" s="1" t="s">
        <v>11809</v>
      </c>
      <c r="B6485" s="1" t="s">
        <v>28</v>
      </c>
      <c r="C6485" s="4">
        <v>3390081.2706158902</v>
      </c>
      <c r="D6485" s="1" t="s">
        <v>25</v>
      </c>
      <c r="E6485">
        <v>41545.125</v>
      </c>
      <c r="F6485" s="1" t="s">
        <v>8192</v>
      </c>
      <c r="G6485" s="1" t="s">
        <v>72</v>
      </c>
      <c r="H6485" s="1" t="s">
        <v>65</v>
      </c>
      <c r="I6485" t="b">
        <v>0</v>
      </c>
      <c r="J6485" s="1" t="s">
        <v>20</v>
      </c>
      <c r="K6485">
        <v>10</v>
      </c>
      <c r="L6485">
        <v>1</v>
      </c>
      <c r="M6485" s="1" t="s">
        <v>387</v>
      </c>
      <c r="N6485" s="1" t="s">
        <v>30</v>
      </c>
    </row>
    <row r="6486" spans="1:14" x14ac:dyDescent="0.3">
      <c r="A6486" s="1" t="s">
        <v>11810</v>
      </c>
      <c r="B6486" s="1" t="s">
        <v>32</v>
      </c>
      <c r="C6486" s="4">
        <v>4368625.2182026096</v>
      </c>
      <c r="D6486" s="1" t="s">
        <v>25</v>
      </c>
      <c r="E6486">
        <v>41545.166666666664</v>
      </c>
      <c r="F6486" s="1" t="s">
        <v>6053</v>
      </c>
      <c r="G6486" s="1" t="s">
        <v>174</v>
      </c>
      <c r="H6486" s="1" t="s">
        <v>37</v>
      </c>
      <c r="I6486" t="b">
        <v>0</v>
      </c>
      <c r="J6486" s="1" t="s">
        <v>20</v>
      </c>
      <c r="K6486">
        <v>8</v>
      </c>
      <c r="L6486">
        <v>3</v>
      </c>
      <c r="M6486" s="1" t="s">
        <v>132</v>
      </c>
      <c r="N6486" s="1" t="s">
        <v>22</v>
      </c>
    </row>
    <row r="6487" spans="1:14" x14ac:dyDescent="0.3">
      <c r="A6487" s="1" t="s">
        <v>11811</v>
      </c>
      <c r="B6487" s="1" t="s">
        <v>41</v>
      </c>
      <c r="C6487" s="4">
        <v>4961948.1539716898</v>
      </c>
      <c r="D6487" s="1" t="s">
        <v>16</v>
      </c>
      <c r="E6487">
        <v>41545.208333333336</v>
      </c>
      <c r="F6487" s="1" t="s">
        <v>5372</v>
      </c>
      <c r="G6487" s="1" t="s">
        <v>18</v>
      </c>
      <c r="H6487" s="1" t="s">
        <v>24</v>
      </c>
      <c r="I6487" t="b">
        <v>1</v>
      </c>
      <c r="J6487" s="1" t="s">
        <v>20</v>
      </c>
      <c r="K6487">
        <v>10</v>
      </c>
      <c r="L6487">
        <v>0</v>
      </c>
      <c r="M6487" s="1" t="s">
        <v>162</v>
      </c>
      <c r="N6487" s="1" t="s">
        <v>34</v>
      </c>
    </row>
    <row r="6488" spans="1:14" x14ac:dyDescent="0.3">
      <c r="A6488" s="1" t="s">
        <v>11812</v>
      </c>
      <c r="B6488" s="1" t="s">
        <v>32</v>
      </c>
      <c r="C6488" s="4">
        <v>4614025.7395021003</v>
      </c>
      <c r="D6488" s="1" t="s">
        <v>25</v>
      </c>
      <c r="E6488">
        <v>41545.25</v>
      </c>
      <c r="F6488" s="1" t="s">
        <v>5095</v>
      </c>
      <c r="G6488" s="1" t="s">
        <v>40</v>
      </c>
      <c r="H6488" s="1" t="s">
        <v>32</v>
      </c>
      <c r="I6488" t="b">
        <v>0</v>
      </c>
      <c r="J6488" s="1" t="s">
        <v>20</v>
      </c>
      <c r="K6488">
        <v>9</v>
      </c>
      <c r="L6488">
        <v>8</v>
      </c>
      <c r="M6488" s="1" t="s">
        <v>85</v>
      </c>
      <c r="N6488" s="1" t="s">
        <v>34</v>
      </c>
    </row>
    <row r="6489" spans="1:14" x14ac:dyDescent="0.3">
      <c r="A6489" s="1" t="s">
        <v>11813</v>
      </c>
      <c r="B6489" s="1" t="s">
        <v>34</v>
      </c>
      <c r="C6489" s="4">
        <v>2213261.60540871</v>
      </c>
      <c r="D6489" s="1" t="s">
        <v>38</v>
      </c>
      <c r="E6489">
        <v>41545.291666666664</v>
      </c>
      <c r="F6489" s="1" t="s">
        <v>4385</v>
      </c>
      <c r="G6489" s="1" t="s">
        <v>53</v>
      </c>
      <c r="H6489" s="1" t="s">
        <v>37</v>
      </c>
      <c r="I6489" t="b">
        <v>0</v>
      </c>
      <c r="J6489" s="1" t="s">
        <v>54</v>
      </c>
      <c r="K6489">
        <v>3</v>
      </c>
      <c r="L6489">
        <v>7</v>
      </c>
      <c r="M6489" s="1" t="s">
        <v>94</v>
      </c>
      <c r="N6489" s="1" t="s">
        <v>49</v>
      </c>
    </row>
    <row r="6490" spans="1:14" x14ac:dyDescent="0.3">
      <c r="A6490" s="1" t="s">
        <v>11814</v>
      </c>
      <c r="B6490" s="1" t="s">
        <v>28</v>
      </c>
      <c r="C6490" s="4">
        <v>3712581.2085624202</v>
      </c>
      <c r="D6490" s="1" t="s">
        <v>45</v>
      </c>
      <c r="E6490">
        <v>41545.333333333336</v>
      </c>
      <c r="F6490" s="1" t="s">
        <v>5476</v>
      </c>
      <c r="G6490" s="1" t="s">
        <v>27</v>
      </c>
      <c r="H6490" s="1" t="s">
        <v>34</v>
      </c>
      <c r="I6490" t="b">
        <v>1</v>
      </c>
      <c r="J6490" s="1" t="s">
        <v>20</v>
      </c>
      <c r="K6490">
        <v>1</v>
      </c>
      <c r="L6490">
        <v>7</v>
      </c>
      <c r="M6490" s="1" t="s">
        <v>387</v>
      </c>
      <c r="N6490" s="1" t="s">
        <v>43</v>
      </c>
    </row>
    <row r="6491" spans="1:14" x14ac:dyDescent="0.3">
      <c r="A6491" s="1" t="s">
        <v>11815</v>
      </c>
      <c r="B6491" s="1" t="s">
        <v>24</v>
      </c>
      <c r="C6491" s="4">
        <v>4789816.3439898305</v>
      </c>
      <c r="D6491" s="1" t="s">
        <v>16</v>
      </c>
      <c r="E6491">
        <v>41545.375</v>
      </c>
      <c r="F6491" s="1" t="s">
        <v>10169</v>
      </c>
      <c r="G6491" s="1" t="s">
        <v>40</v>
      </c>
      <c r="H6491" s="1" t="s">
        <v>19</v>
      </c>
      <c r="I6491" t="b">
        <v>0</v>
      </c>
      <c r="J6491" s="1" t="s">
        <v>54</v>
      </c>
      <c r="K6491">
        <v>9</v>
      </c>
      <c r="L6491">
        <v>7</v>
      </c>
      <c r="M6491" s="1" t="s">
        <v>517</v>
      </c>
      <c r="N6491" s="1" t="s">
        <v>30</v>
      </c>
    </row>
    <row r="6492" spans="1:14" x14ac:dyDescent="0.3">
      <c r="A6492" s="1" t="s">
        <v>11816</v>
      </c>
      <c r="B6492" s="1" t="s">
        <v>65</v>
      </c>
      <c r="C6492" s="4">
        <v>2265001.5141006801</v>
      </c>
      <c r="D6492" s="1" t="s">
        <v>51</v>
      </c>
      <c r="E6492">
        <v>41545.416666666664</v>
      </c>
      <c r="F6492" s="1" t="s">
        <v>8234</v>
      </c>
      <c r="G6492" s="1" t="s">
        <v>174</v>
      </c>
      <c r="H6492" s="1" t="s">
        <v>15</v>
      </c>
      <c r="I6492" t="b">
        <v>0</v>
      </c>
      <c r="J6492" s="1" t="s">
        <v>54</v>
      </c>
      <c r="K6492">
        <v>5</v>
      </c>
      <c r="L6492">
        <v>9</v>
      </c>
      <c r="M6492" s="1" t="s">
        <v>1949</v>
      </c>
      <c r="N6492" s="1" t="s">
        <v>56</v>
      </c>
    </row>
    <row r="6493" spans="1:14" x14ac:dyDescent="0.3">
      <c r="A6493" s="1" t="s">
        <v>11817</v>
      </c>
      <c r="B6493" s="1" t="s">
        <v>15</v>
      </c>
      <c r="C6493" s="4">
        <v>1897486.3995511001</v>
      </c>
      <c r="D6493" s="1" t="s">
        <v>25</v>
      </c>
      <c r="E6493">
        <v>41545.458333333336</v>
      </c>
      <c r="F6493" s="1" t="s">
        <v>11818</v>
      </c>
      <c r="G6493" s="1" t="s">
        <v>27</v>
      </c>
      <c r="H6493" s="1" t="s">
        <v>19</v>
      </c>
      <c r="I6493" t="b">
        <v>0</v>
      </c>
      <c r="J6493" s="1" t="s">
        <v>20</v>
      </c>
      <c r="K6493">
        <v>4</v>
      </c>
      <c r="L6493">
        <v>2</v>
      </c>
      <c r="M6493" s="1" t="s">
        <v>426</v>
      </c>
      <c r="N6493" s="1" t="s">
        <v>56</v>
      </c>
    </row>
    <row r="6494" spans="1:14" x14ac:dyDescent="0.3">
      <c r="A6494" s="1" t="s">
        <v>11819</v>
      </c>
      <c r="B6494" s="1" t="s">
        <v>37</v>
      </c>
      <c r="C6494" s="4">
        <v>4071344.0247996198</v>
      </c>
      <c r="D6494" s="1" t="s">
        <v>16</v>
      </c>
      <c r="E6494">
        <v>41545.5</v>
      </c>
      <c r="F6494" s="1" t="s">
        <v>2129</v>
      </c>
      <c r="G6494" s="1" t="s">
        <v>72</v>
      </c>
      <c r="H6494" s="1" t="s">
        <v>24</v>
      </c>
      <c r="I6494" t="b">
        <v>0</v>
      </c>
      <c r="J6494" s="1" t="s">
        <v>20</v>
      </c>
      <c r="K6494">
        <v>2</v>
      </c>
      <c r="L6494">
        <v>7</v>
      </c>
      <c r="M6494" s="1" t="s">
        <v>1311</v>
      </c>
      <c r="N6494" s="1" t="s">
        <v>22</v>
      </c>
    </row>
    <row r="6495" spans="1:14" x14ac:dyDescent="0.3">
      <c r="A6495" s="1" t="s">
        <v>11820</v>
      </c>
      <c r="B6495" s="1" t="s">
        <v>65</v>
      </c>
      <c r="C6495" s="4">
        <v>1974932.9446184901</v>
      </c>
      <c r="D6495" s="1" t="s">
        <v>16</v>
      </c>
      <c r="E6495">
        <v>41545.541666666664</v>
      </c>
      <c r="F6495" s="1" t="s">
        <v>4865</v>
      </c>
      <c r="G6495" s="1" t="s">
        <v>53</v>
      </c>
      <c r="H6495" s="1" t="s">
        <v>28</v>
      </c>
      <c r="I6495" t="b">
        <v>0</v>
      </c>
      <c r="J6495" s="1" t="s">
        <v>20</v>
      </c>
      <c r="K6495">
        <v>8</v>
      </c>
      <c r="L6495">
        <v>4</v>
      </c>
      <c r="M6495" s="1" t="s">
        <v>670</v>
      </c>
      <c r="N6495" s="1" t="s">
        <v>56</v>
      </c>
    </row>
    <row r="6496" spans="1:14" x14ac:dyDescent="0.3">
      <c r="A6496" s="1" t="s">
        <v>11821</v>
      </c>
      <c r="B6496" s="1" t="s">
        <v>22</v>
      </c>
      <c r="C6496" s="4">
        <v>4749455.1261332501</v>
      </c>
      <c r="D6496" s="1" t="s">
        <v>38</v>
      </c>
      <c r="E6496">
        <v>41545.583333333336</v>
      </c>
      <c r="F6496" s="1" t="s">
        <v>2590</v>
      </c>
      <c r="G6496" s="1" t="s">
        <v>174</v>
      </c>
      <c r="H6496" s="1" t="s">
        <v>22</v>
      </c>
      <c r="I6496" t="b">
        <v>0</v>
      </c>
      <c r="J6496" s="1" t="s">
        <v>54</v>
      </c>
      <c r="K6496">
        <v>10</v>
      </c>
      <c r="L6496">
        <v>3</v>
      </c>
      <c r="M6496" s="1" t="s">
        <v>1274</v>
      </c>
      <c r="N6496" s="1" t="s">
        <v>49</v>
      </c>
    </row>
    <row r="6497" spans="1:14" x14ac:dyDescent="0.3">
      <c r="A6497" s="1" t="s">
        <v>11822</v>
      </c>
      <c r="B6497" s="1" t="s">
        <v>41</v>
      </c>
      <c r="C6497" s="4">
        <v>1802559.0516270599</v>
      </c>
      <c r="D6497" s="1" t="s">
        <v>51</v>
      </c>
      <c r="E6497">
        <v>41545.625</v>
      </c>
      <c r="F6497" s="1" t="s">
        <v>11823</v>
      </c>
      <c r="G6497" s="1" t="s">
        <v>47</v>
      </c>
      <c r="H6497" s="1" t="s">
        <v>34</v>
      </c>
      <c r="I6497" t="b">
        <v>0</v>
      </c>
      <c r="J6497" s="1" t="s">
        <v>54</v>
      </c>
      <c r="K6497">
        <v>7</v>
      </c>
      <c r="L6497">
        <v>3</v>
      </c>
      <c r="M6497" s="1" t="s">
        <v>408</v>
      </c>
      <c r="N6497" s="1" t="s">
        <v>34</v>
      </c>
    </row>
    <row r="6498" spans="1:14" x14ac:dyDescent="0.3">
      <c r="A6498" s="1" t="s">
        <v>11824</v>
      </c>
      <c r="B6498" s="1" t="s">
        <v>34</v>
      </c>
      <c r="C6498" s="4">
        <v>2325320.6702030902</v>
      </c>
      <c r="D6498" s="1" t="s">
        <v>38</v>
      </c>
      <c r="E6498">
        <v>41545.666666666664</v>
      </c>
      <c r="F6498" s="1" t="s">
        <v>6997</v>
      </c>
      <c r="G6498" s="1" t="s">
        <v>174</v>
      </c>
      <c r="H6498" s="1" t="s">
        <v>15</v>
      </c>
      <c r="I6498" t="b">
        <v>0</v>
      </c>
      <c r="J6498" s="1" t="s">
        <v>20</v>
      </c>
      <c r="K6498">
        <v>6</v>
      </c>
      <c r="L6498">
        <v>5</v>
      </c>
      <c r="M6498" s="1" t="s">
        <v>893</v>
      </c>
      <c r="N6498" s="1" t="s">
        <v>30</v>
      </c>
    </row>
    <row r="6499" spans="1:14" x14ac:dyDescent="0.3">
      <c r="A6499" s="1" t="s">
        <v>11825</v>
      </c>
      <c r="B6499" s="1" t="s">
        <v>19</v>
      </c>
      <c r="C6499" s="4">
        <v>3512307.4508357402</v>
      </c>
      <c r="D6499" s="1" t="s">
        <v>16</v>
      </c>
      <c r="E6499">
        <v>41545.708333333336</v>
      </c>
      <c r="F6499" s="1" t="s">
        <v>5158</v>
      </c>
      <c r="G6499" s="1" t="s">
        <v>53</v>
      </c>
      <c r="H6499" s="1" t="s">
        <v>32</v>
      </c>
      <c r="I6499" t="b">
        <v>1</v>
      </c>
      <c r="J6499" s="1" t="s">
        <v>20</v>
      </c>
      <c r="K6499">
        <v>3</v>
      </c>
      <c r="L6499">
        <v>0</v>
      </c>
      <c r="M6499" s="1" t="s">
        <v>334</v>
      </c>
      <c r="N6499" s="1" t="s">
        <v>49</v>
      </c>
    </row>
    <row r="6500" spans="1:14" x14ac:dyDescent="0.3">
      <c r="A6500" s="1" t="s">
        <v>11826</v>
      </c>
      <c r="B6500" s="1" t="s">
        <v>37</v>
      </c>
      <c r="C6500" s="4">
        <v>3082069.91724254</v>
      </c>
      <c r="D6500" s="1" t="s">
        <v>38</v>
      </c>
      <c r="E6500">
        <v>41545.75</v>
      </c>
      <c r="F6500" s="1" t="s">
        <v>11827</v>
      </c>
      <c r="G6500" s="1" t="s">
        <v>47</v>
      </c>
      <c r="H6500" s="1" t="s">
        <v>32</v>
      </c>
      <c r="I6500" t="b">
        <v>0</v>
      </c>
      <c r="J6500" s="1" t="s">
        <v>54</v>
      </c>
      <c r="K6500">
        <v>7</v>
      </c>
      <c r="L6500">
        <v>9</v>
      </c>
      <c r="M6500" s="1" t="s">
        <v>1408</v>
      </c>
      <c r="N6500" s="1" t="s">
        <v>22</v>
      </c>
    </row>
    <row r="6501" spans="1:14" x14ac:dyDescent="0.3">
      <c r="A6501" s="1" t="s">
        <v>11828</v>
      </c>
      <c r="B6501" s="1" t="s">
        <v>37</v>
      </c>
      <c r="C6501" s="4">
        <v>2828671.9123884998</v>
      </c>
      <c r="D6501" s="1" t="s">
        <v>16</v>
      </c>
      <c r="E6501">
        <v>41545.791666666664</v>
      </c>
      <c r="F6501" s="1" t="s">
        <v>3793</v>
      </c>
      <c r="G6501" s="1" t="s">
        <v>47</v>
      </c>
      <c r="H6501" s="1" t="s">
        <v>19</v>
      </c>
      <c r="I6501" t="b">
        <v>0</v>
      </c>
      <c r="J6501" s="1" t="s">
        <v>20</v>
      </c>
      <c r="K6501">
        <v>3</v>
      </c>
      <c r="L6501">
        <v>5</v>
      </c>
      <c r="M6501" s="1" t="s">
        <v>255</v>
      </c>
      <c r="N6501" s="1" t="s">
        <v>56</v>
      </c>
    </row>
    <row r="6502" spans="1:14" x14ac:dyDescent="0.3">
      <c r="A6502" s="1" t="s">
        <v>11829</v>
      </c>
      <c r="B6502" s="1" t="s">
        <v>41</v>
      </c>
      <c r="C6502" s="4">
        <v>2276934.48740933</v>
      </c>
      <c r="D6502" s="1" t="s">
        <v>45</v>
      </c>
      <c r="E6502">
        <v>41545.833333333336</v>
      </c>
      <c r="F6502" s="1" t="s">
        <v>5740</v>
      </c>
      <c r="G6502" s="1" t="s">
        <v>40</v>
      </c>
      <c r="H6502" s="1" t="s">
        <v>41</v>
      </c>
      <c r="I6502" t="b">
        <v>0</v>
      </c>
      <c r="J6502" s="1" t="s">
        <v>20</v>
      </c>
      <c r="K6502">
        <v>10</v>
      </c>
      <c r="L6502">
        <v>8</v>
      </c>
      <c r="M6502" s="1" t="s">
        <v>350</v>
      </c>
      <c r="N6502" s="1" t="s">
        <v>30</v>
      </c>
    </row>
    <row r="6503" spans="1:14" x14ac:dyDescent="0.3">
      <c r="A6503" s="1" t="s">
        <v>11830</v>
      </c>
      <c r="B6503" s="1" t="s">
        <v>24</v>
      </c>
      <c r="C6503" s="4">
        <v>215233.596697186</v>
      </c>
      <c r="D6503" s="1" t="s">
        <v>51</v>
      </c>
      <c r="E6503">
        <v>41545.875</v>
      </c>
      <c r="F6503" s="1" t="s">
        <v>2204</v>
      </c>
      <c r="G6503" s="1" t="s">
        <v>40</v>
      </c>
      <c r="H6503" s="1" t="s">
        <v>15</v>
      </c>
      <c r="I6503" t="b">
        <v>0</v>
      </c>
      <c r="J6503" s="1" t="s">
        <v>20</v>
      </c>
      <c r="K6503">
        <v>9</v>
      </c>
      <c r="L6503">
        <v>9</v>
      </c>
      <c r="M6503" s="1" t="s">
        <v>789</v>
      </c>
      <c r="N6503" s="1" t="s">
        <v>56</v>
      </c>
    </row>
    <row r="6504" spans="1:14" x14ac:dyDescent="0.3">
      <c r="A6504" s="1" t="s">
        <v>11831</v>
      </c>
      <c r="B6504" s="1" t="s">
        <v>22</v>
      </c>
      <c r="C6504" s="4">
        <v>2148714.9377748198</v>
      </c>
      <c r="D6504" s="1" t="s">
        <v>45</v>
      </c>
      <c r="E6504">
        <v>41545.916666666664</v>
      </c>
      <c r="F6504" s="1" t="s">
        <v>9911</v>
      </c>
      <c r="G6504" s="1" t="s">
        <v>174</v>
      </c>
      <c r="H6504" s="1" t="s">
        <v>32</v>
      </c>
      <c r="I6504" t="b">
        <v>0</v>
      </c>
      <c r="J6504" s="1" t="s">
        <v>54</v>
      </c>
      <c r="K6504">
        <v>3</v>
      </c>
      <c r="L6504">
        <v>2</v>
      </c>
      <c r="M6504" s="1" t="s">
        <v>1314</v>
      </c>
      <c r="N6504" s="1" t="s">
        <v>22</v>
      </c>
    </row>
    <row r="6505" spans="1:14" x14ac:dyDescent="0.3">
      <c r="A6505" s="1" t="s">
        <v>11832</v>
      </c>
      <c r="B6505" s="1" t="s">
        <v>19</v>
      </c>
      <c r="C6505" s="4">
        <v>1104361.87356138</v>
      </c>
      <c r="D6505" s="1" t="s">
        <v>16</v>
      </c>
      <c r="E6505">
        <v>41545.958333333336</v>
      </c>
      <c r="F6505" s="1" t="s">
        <v>6205</v>
      </c>
      <c r="G6505" s="1" t="s">
        <v>174</v>
      </c>
      <c r="H6505" s="1" t="s">
        <v>28</v>
      </c>
      <c r="I6505" t="b">
        <v>0</v>
      </c>
      <c r="J6505" s="1" t="s">
        <v>20</v>
      </c>
      <c r="K6505">
        <v>3</v>
      </c>
      <c r="L6505">
        <v>6</v>
      </c>
      <c r="M6505" s="1" t="s">
        <v>1664</v>
      </c>
      <c r="N6505" s="1" t="s">
        <v>22</v>
      </c>
    </row>
    <row r="6506" spans="1:14" x14ac:dyDescent="0.3">
      <c r="A6506" s="1" t="s">
        <v>11833</v>
      </c>
      <c r="B6506" s="1" t="s">
        <v>24</v>
      </c>
      <c r="C6506" s="4">
        <v>4403149.2143776799</v>
      </c>
      <c r="D6506" s="1" t="s">
        <v>38</v>
      </c>
      <c r="E6506">
        <v>41546</v>
      </c>
      <c r="F6506" s="1" t="s">
        <v>11834</v>
      </c>
      <c r="G6506" s="1" t="s">
        <v>40</v>
      </c>
      <c r="H6506" s="1" t="s">
        <v>37</v>
      </c>
      <c r="I6506" t="b">
        <v>0</v>
      </c>
      <c r="J6506" s="1" t="s">
        <v>54</v>
      </c>
      <c r="K6506">
        <v>10</v>
      </c>
      <c r="L6506">
        <v>7</v>
      </c>
      <c r="M6506" s="1" t="s">
        <v>76</v>
      </c>
      <c r="N6506" s="1" t="s">
        <v>56</v>
      </c>
    </row>
    <row r="6507" spans="1:14" x14ac:dyDescent="0.3">
      <c r="A6507" s="1" t="s">
        <v>11835</v>
      </c>
      <c r="B6507" s="1" t="s">
        <v>19</v>
      </c>
      <c r="C6507" s="4">
        <v>60462.907861253101</v>
      </c>
      <c r="D6507" s="1" t="s">
        <v>45</v>
      </c>
      <c r="E6507">
        <v>41546.041666666664</v>
      </c>
      <c r="F6507" s="1" t="s">
        <v>11836</v>
      </c>
      <c r="G6507" s="1" t="s">
        <v>53</v>
      </c>
      <c r="H6507" s="1" t="s">
        <v>37</v>
      </c>
      <c r="I6507" t="b">
        <v>0</v>
      </c>
      <c r="J6507" s="1" t="s">
        <v>20</v>
      </c>
      <c r="K6507">
        <v>1</v>
      </c>
      <c r="L6507">
        <v>2</v>
      </c>
      <c r="M6507" s="1" t="s">
        <v>138</v>
      </c>
      <c r="N6507" s="1" t="s">
        <v>30</v>
      </c>
    </row>
    <row r="6508" spans="1:14" x14ac:dyDescent="0.3">
      <c r="A6508" s="1" t="s">
        <v>11837</v>
      </c>
      <c r="B6508" s="1" t="s">
        <v>41</v>
      </c>
      <c r="C6508" s="4">
        <v>754250.53946432297</v>
      </c>
      <c r="D6508" s="1" t="s">
        <v>16</v>
      </c>
      <c r="E6508">
        <v>41546.083333333336</v>
      </c>
      <c r="F6508" s="1" t="s">
        <v>2310</v>
      </c>
      <c r="G6508" s="1" t="s">
        <v>18</v>
      </c>
      <c r="H6508" s="1" t="s">
        <v>65</v>
      </c>
      <c r="I6508" t="b">
        <v>0</v>
      </c>
      <c r="J6508" s="1" t="s">
        <v>20</v>
      </c>
      <c r="K6508">
        <v>10</v>
      </c>
      <c r="L6508">
        <v>4</v>
      </c>
      <c r="M6508" s="1" t="s">
        <v>269</v>
      </c>
      <c r="N6508" s="1" t="s">
        <v>30</v>
      </c>
    </row>
    <row r="6509" spans="1:14" x14ac:dyDescent="0.3">
      <c r="A6509" s="1" t="s">
        <v>11838</v>
      </c>
      <c r="B6509" s="1" t="s">
        <v>24</v>
      </c>
      <c r="C6509" s="4">
        <v>4307515.3327373397</v>
      </c>
      <c r="D6509" s="1" t="s">
        <v>25</v>
      </c>
      <c r="E6509">
        <v>41546.125</v>
      </c>
      <c r="F6509" s="1" t="s">
        <v>6140</v>
      </c>
      <c r="G6509" s="1" t="s">
        <v>47</v>
      </c>
      <c r="H6509" s="1" t="s">
        <v>34</v>
      </c>
      <c r="I6509" t="b">
        <v>0</v>
      </c>
      <c r="J6509" s="1" t="s">
        <v>20</v>
      </c>
      <c r="K6509">
        <v>8</v>
      </c>
      <c r="L6509">
        <v>3</v>
      </c>
      <c r="M6509" s="1" t="s">
        <v>2413</v>
      </c>
      <c r="N6509" s="1" t="s">
        <v>49</v>
      </c>
    </row>
    <row r="6510" spans="1:14" x14ac:dyDescent="0.3">
      <c r="A6510" s="1" t="s">
        <v>11839</v>
      </c>
      <c r="B6510" s="1" t="s">
        <v>15</v>
      </c>
      <c r="C6510" s="4">
        <v>2789837.60262855</v>
      </c>
      <c r="D6510" s="1" t="s">
        <v>38</v>
      </c>
      <c r="E6510">
        <v>41546.166666666664</v>
      </c>
      <c r="F6510" s="1" t="s">
        <v>11840</v>
      </c>
      <c r="G6510" s="1" t="s">
        <v>40</v>
      </c>
      <c r="H6510" s="1" t="s">
        <v>24</v>
      </c>
      <c r="I6510" t="b">
        <v>0</v>
      </c>
      <c r="J6510" s="1" t="s">
        <v>20</v>
      </c>
      <c r="K6510">
        <v>1</v>
      </c>
      <c r="L6510">
        <v>4</v>
      </c>
      <c r="M6510" s="1" t="s">
        <v>611</v>
      </c>
      <c r="N6510" s="1" t="s">
        <v>56</v>
      </c>
    </row>
    <row r="6511" spans="1:14" x14ac:dyDescent="0.3">
      <c r="A6511" s="1" t="s">
        <v>11841</v>
      </c>
      <c r="B6511" s="1" t="s">
        <v>37</v>
      </c>
      <c r="C6511" s="4">
        <v>4183127.4578169002</v>
      </c>
      <c r="D6511" s="1" t="s">
        <v>51</v>
      </c>
      <c r="E6511">
        <v>41546.208333333336</v>
      </c>
      <c r="F6511" s="1" t="s">
        <v>2098</v>
      </c>
      <c r="G6511" s="1" t="s">
        <v>174</v>
      </c>
      <c r="H6511" s="1" t="s">
        <v>41</v>
      </c>
      <c r="I6511" t="b">
        <v>0</v>
      </c>
      <c r="J6511" s="1" t="s">
        <v>20</v>
      </c>
      <c r="K6511">
        <v>8</v>
      </c>
      <c r="L6511">
        <v>2</v>
      </c>
      <c r="M6511" s="1" t="s">
        <v>2777</v>
      </c>
      <c r="N6511" s="1" t="s">
        <v>22</v>
      </c>
    </row>
    <row r="6512" spans="1:14" x14ac:dyDescent="0.3">
      <c r="A6512" s="1" t="s">
        <v>11842</v>
      </c>
      <c r="B6512" s="1" t="s">
        <v>41</v>
      </c>
      <c r="C6512" s="4">
        <v>4506989.8560176501</v>
      </c>
      <c r="D6512" s="1" t="s">
        <v>16</v>
      </c>
      <c r="E6512">
        <v>41546.25</v>
      </c>
      <c r="F6512" s="1" t="s">
        <v>11843</v>
      </c>
      <c r="G6512" s="1" t="s">
        <v>27</v>
      </c>
      <c r="H6512" s="1" t="s">
        <v>34</v>
      </c>
      <c r="I6512" t="b">
        <v>0</v>
      </c>
      <c r="J6512" s="1" t="s">
        <v>20</v>
      </c>
      <c r="K6512">
        <v>2</v>
      </c>
      <c r="L6512">
        <v>5</v>
      </c>
      <c r="M6512" s="1" t="s">
        <v>1462</v>
      </c>
      <c r="N6512" s="1" t="s">
        <v>49</v>
      </c>
    </row>
    <row r="6513" spans="1:14" x14ac:dyDescent="0.3">
      <c r="A6513" s="1" t="s">
        <v>11844</v>
      </c>
      <c r="B6513" s="1" t="s">
        <v>24</v>
      </c>
      <c r="C6513" s="4">
        <v>1277446.3646362501</v>
      </c>
      <c r="D6513" s="1" t="s">
        <v>51</v>
      </c>
      <c r="E6513">
        <v>41546.291666666664</v>
      </c>
      <c r="F6513" s="1" t="s">
        <v>11845</v>
      </c>
      <c r="G6513" s="1" t="s">
        <v>27</v>
      </c>
      <c r="H6513" s="1" t="s">
        <v>41</v>
      </c>
      <c r="I6513" t="b">
        <v>0</v>
      </c>
      <c r="J6513" s="1" t="s">
        <v>20</v>
      </c>
      <c r="K6513">
        <v>5</v>
      </c>
      <c r="L6513">
        <v>1</v>
      </c>
      <c r="M6513" s="1" t="s">
        <v>2774</v>
      </c>
      <c r="N6513" s="1" t="s">
        <v>56</v>
      </c>
    </row>
    <row r="6514" spans="1:14" x14ac:dyDescent="0.3">
      <c r="A6514" s="1" t="s">
        <v>11846</v>
      </c>
      <c r="B6514" s="1" t="s">
        <v>19</v>
      </c>
      <c r="C6514" s="4">
        <v>1314635.70455566</v>
      </c>
      <c r="D6514" s="1" t="s">
        <v>45</v>
      </c>
      <c r="E6514">
        <v>41546.333333333336</v>
      </c>
      <c r="F6514" s="1" t="s">
        <v>6030</v>
      </c>
      <c r="G6514" s="1" t="s">
        <v>174</v>
      </c>
      <c r="H6514" s="1" t="s">
        <v>24</v>
      </c>
      <c r="I6514" t="b">
        <v>0</v>
      </c>
      <c r="J6514" s="1" t="s">
        <v>20</v>
      </c>
      <c r="K6514">
        <v>5</v>
      </c>
      <c r="L6514">
        <v>7</v>
      </c>
      <c r="M6514" s="1" t="s">
        <v>2351</v>
      </c>
      <c r="N6514" s="1" t="s">
        <v>43</v>
      </c>
    </row>
    <row r="6515" spans="1:14" x14ac:dyDescent="0.3">
      <c r="A6515" s="1" t="s">
        <v>11847</v>
      </c>
      <c r="B6515" s="1" t="s">
        <v>37</v>
      </c>
      <c r="C6515" s="4">
        <v>175593.86798062499</v>
      </c>
      <c r="D6515" s="1" t="s">
        <v>45</v>
      </c>
      <c r="E6515">
        <v>41546.375</v>
      </c>
      <c r="F6515" s="1" t="s">
        <v>11848</v>
      </c>
      <c r="G6515" s="1" t="s">
        <v>47</v>
      </c>
      <c r="H6515" s="1" t="s">
        <v>32</v>
      </c>
      <c r="I6515" t="b">
        <v>1</v>
      </c>
      <c r="J6515" s="1" t="s">
        <v>54</v>
      </c>
      <c r="K6515">
        <v>6</v>
      </c>
      <c r="L6515">
        <v>1</v>
      </c>
      <c r="M6515" s="1" t="s">
        <v>562</v>
      </c>
      <c r="N6515" s="1" t="s">
        <v>22</v>
      </c>
    </row>
    <row r="6516" spans="1:14" x14ac:dyDescent="0.3">
      <c r="A6516" s="1" t="s">
        <v>11849</v>
      </c>
      <c r="B6516" s="1" t="s">
        <v>24</v>
      </c>
      <c r="C6516" s="4">
        <v>3205319.6379641201</v>
      </c>
      <c r="D6516" s="1" t="s">
        <v>16</v>
      </c>
      <c r="E6516">
        <v>41546.416666666664</v>
      </c>
      <c r="F6516" s="1" t="s">
        <v>11850</v>
      </c>
      <c r="G6516" s="1" t="s">
        <v>47</v>
      </c>
      <c r="H6516" s="1" t="s">
        <v>32</v>
      </c>
      <c r="I6516" t="b">
        <v>1</v>
      </c>
      <c r="J6516" s="1" t="s">
        <v>20</v>
      </c>
      <c r="K6516">
        <v>6</v>
      </c>
      <c r="L6516">
        <v>2</v>
      </c>
      <c r="M6516" s="1" t="s">
        <v>2359</v>
      </c>
      <c r="N6516" s="1" t="s">
        <v>34</v>
      </c>
    </row>
    <row r="6517" spans="1:14" x14ac:dyDescent="0.3">
      <c r="A6517" s="1" t="s">
        <v>11851</v>
      </c>
      <c r="B6517" s="1" t="s">
        <v>41</v>
      </c>
      <c r="C6517" s="4">
        <v>4832070.6148742698</v>
      </c>
      <c r="D6517" s="1" t="s">
        <v>51</v>
      </c>
      <c r="E6517">
        <v>41546.458333333336</v>
      </c>
      <c r="F6517" s="1" t="s">
        <v>5283</v>
      </c>
      <c r="G6517" s="1" t="s">
        <v>27</v>
      </c>
      <c r="H6517" s="1" t="s">
        <v>24</v>
      </c>
      <c r="I6517" t="b">
        <v>1</v>
      </c>
      <c r="J6517" s="1" t="s">
        <v>20</v>
      </c>
      <c r="K6517">
        <v>9</v>
      </c>
      <c r="L6517">
        <v>2</v>
      </c>
      <c r="M6517" s="1" t="s">
        <v>904</v>
      </c>
      <c r="N6517" s="1" t="s">
        <v>56</v>
      </c>
    </row>
    <row r="6518" spans="1:14" x14ac:dyDescent="0.3">
      <c r="A6518" s="1" t="s">
        <v>11852</v>
      </c>
      <c r="B6518" s="1" t="s">
        <v>28</v>
      </c>
      <c r="C6518" s="4">
        <v>873994.79936740804</v>
      </c>
      <c r="D6518" s="1" t="s">
        <v>38</v>
      </c>
      <c r="E6518">
        <v>41546.5</v>
      </c>
      <c r="F6518" s="1" t="s">
        <v>11853</v>
      </c>
      <c r="G6518" s="1" t="s">
        <v>40</v>
      </c>
      <c r="H6518" s="1" t="s">
        <v>19</v>
      </c>
      <c r="I6518" t="b">
        <v>1</v>
      </c>
      <c r="J6518" s="1" t="s">
        <v>54</v>
      </c>
      <c r="K6518">
        <v>1</v>
      </c>
      <c r="L6518">
        <v>4</v>
      </c>
      <c r="M6518" s="1" t="s">
        <v>1776</v>
      </c>
      <c r="N6518" s="1" t="s">
        <v>30</v>
      </c>
    </row>
    <row r="6519" spans="1:14" x14ac:dyDescent="0.3">
      <c r="A6519" s="1" t="s">
        <v>11854</v>
      </c>
      <c r="B6519" s="1" t="s">
        <v>19</v>
      </c>
      <c r="C6519" s="4">
        <v>4081503.8039240101</v>
      </c>
      <c r="D6519" s="1" t="s">
        <v>38</v>
      </c>
      <c r="E6519">
        <v>41546.541666666664</v>
      </c>
      <c r="F6519" s="1" t="s">
        <v>11855</v>
      </c>
      <c r="G6519" s="1" t="s">
        <v>40</v>
      </c>
      <c r="H6519" s="1" t="s">
        <v>34</v>
      </c>
      <c r="I6519" t="b">
        <v>0</v>
      </c>
      <c r="J6519" s="1" t="s">
        <v>54</v>
      </c>
      <c r="K6519">
        <v>3</v>
      </c>
      <c r="L6519">
        <v>5</v>
      </c>
      <c r="M6519" s="1" t="s">
        <v>470</v>
      </c>
      <c r="N6519" s="1" t="s">
        <v>22</v>
      </c>
    </row>
    <row r="6520" spans="1:14" x14ac:dyDescent="0.3">
      <c r="A6520" s="1" t="s">
        <v>11856</v>
      </c>
      <c r="B6520" s="1" t="s">
        <v>65</v>
      </c>
      <c r="C6520" s="4">
        <v>2498390.93930024</v>
      </c>
      <c r="D6520" s="1" t="s">
        <v>25</v>
      </c>
      <c r="E6520">
        <v>41546.583333333336</v>
      </c>
      <c r="F6520" s="1" t="s">
        <v>5041</v>
      </c>
      <c r="G6520" s="1" t="s">
        <v>53</v>
      </c>
      <c r="H6520" s="1" t="s">
        <v>28</v>
      </c>
      <c r="I6520" t="b">
        <v>0</v>
      </c>
      <c r="J6520" s="1" t="s">
        <v>20</v>
      </c>
      <c r="K6520">
        <v>7</v>
      </c>
      <c r="L6520">
        <v>5</v>
      </c>
      <c r="M6520" s="1" t="s">
        <v>197</v>
      </c>
      <c r="N6520" s="1" t="s">
        <v>22</v>
      </c>
    </row>
    <row r="6521" spans="1:14" x14ac:dyDescent="0.3">
      <c r="A6521" s="1" t="s">
        <v>11857</v>
      </c>
      <c r="B6521" s="1" t="s">
        <v>24</v>
      </c>
      <c r="C6521" s="4">
        <v>3481015.80113213</v>
      </c>
      <c r="D6521" s="1" t="s">
        <v>51</v>
      </c>
      <c r="E6521">
        <v>41546.625</v>
      </c>
      <c r="F6521" s="1" t="s">
        <v>11858</v>
      </c>
      <c r="G6521" s="1" t="s">
        <v>18</v>
      </c>
      <c r="H6521" s="1" t="s">
        <v>32</v>
      </c>
      <c r="I6521" t="b">
        <v>0</v>
      </c>
      <c r="J6521" s="1" t="s">
        <v>20</v>
      </c>
      <c r="K6521">
        <v>7</v>
      </c>
      <c r="L6521">
        <v>3</v>
      </c>
      <c r="M6521" s="1" t="s">
        <v>2725</v>
      </c>
      <c r="N6521" s="1" t="s">
        <v>34</v>
      </c>
    </row>
    <row r="6522" spans="1:14" x14ac:dyDescent="0.3">
      <c r="A6522" s="1" t="s">
        <v>11859</v>
      </c>
      <c r="B6522" s="1" t="s">
        <v>32</v>
      </c>
      <c r="C6522" s="4">
        <v>588348.76480623602</v>
      </c>
      <c r="D6522" s="1" t="s">
        <v>16</v>
      </c>
      <c r="E6522">
        <v>41546.666666666664</v>
      </c>
      <c r="F6522" s="1" t="s">
        <v>1566</v>
      </c>
      <c r="G6522" s="1" t="s">
        <v>53</v>
      </c>
      <c r="H6522" s="1" t="s">
        <v>32</v>
      </c>
      <c r="I6522" t="b">
        <v>0</v>
      </c>
      <c r="J6522" s="1" t="s">
        <v>20</v>
      </c>
      <c r="K6522">
        <v>2</v>
      </c>
      <c r="L6522">
        <v>3</v>
      </c>
      <c r="M6522" s="1" t="s">
        <v>1353</v>
      </c>
      <c r="N6522" s="1" t="s">
        <v>30</v>
      </c>
    </row>
    <row r="6523" spans="1:14" x14ac:dyDescent="0.3">
      <c r="A6523" s="1" t="s">
        <v>11860</v>
      </c>
      <c r="B6523" s="1" t="s">
        <v>15</v>
      </c>
      <c r="C6523" s="4">
        <v>2392761.16513445</v>
      </c>
      <c r="D6523" s="1" t="s">
        <v>38</v>
      </c>
      <c r="E6523">
        <v>41546.708333333336</v>
      </c>
      <c r="F6523" s="1" t="s">
        <v>11861</v>
      </c>
      <c r="G6523" s="1" t="s">
        <v>47</v>
      </c>
      <c r="H6523" s="1" t="s">
        <v>22</v>
      </c>
      <c r="I6523" t="b">
        <v>0</v>
      </c>
      <c r="J6523" s="1" t="s">
        <v>54</v>
      </c>
      <c r="K6523">
        <v>10</v>
      </c>
      <c r="L6523">
        <v>1</v>
      </c>
      <c r="M6523" s="1" t="s">
        <v>1766</v>
      </c>
      <c r="N6523" s="1" t="s">
        <v>43</v>
      </c>
    </row>
    <row r="6524" spans="1:14" x14ac:dyDescent="0.3">
      <c r="A6524" s="1" t="s">
        <v>11862</v>
      </c>
      <c r="B6524" s="1" t="s">
        <v>34</v>
      </c>
      <c r="C6524" s="4">
        <v>2652964.4347787998</v>
      </c>
      <c r="D6524" s="1" t="s">
        <v>38</v>
      </c>
      <c r="E6524">
        <v>41546.75</v>
      </c>
      <c r="F6524" s="1" t="s">
        <v>11863</v>
      </c>
      <c r="G6524" s="1" t="s">
        <v>72</v>
      </c>
      <c r="H6524" s="1" t="s">
        <v>19</v>
      </c>
      <c r="I6524" t="b">
        <v>0</v>
      </c>
      <c r="J6524" s="1" t="s">
        <v>20</v>
      </c>
      <c r="K6524">
        <v>5</v>
      </c>
      <c r="L6524">
        <v>6</v>
      </c>
      <c r="M6524" s="1" t="s">
        <v>935</v>
      </c>
      <c r="N6524" s="1" t="s">
        <v>56</v>
      </c>
    </row>
    <row r="6525" spans="1:14" x14ac:dyDescent="0.3">
      <c r="A6525" s="1" t="s">
        <v>11864</v>
      </c>
      <c r="B6525" s="1" t="s">
        <v>19</v>
      </c>
      <c r="C6525" s="4">
        <v>1436745.8397319899</v>
      </c>
      <c r="D6525" s="1" t="s">
        <v>25</v>
      </c>
      <c r="E6525">
        <v>41546.791666666664</v>
      </c>
      <c r="F6525" s="1" t="s">
        <v>9508</v>
      </c>
      <c r="G6525" s="1" t="s">
        <v>40</v>
      </c>
      <c r="H6525" s="1" t="s">
        <v>19</v>
      </c>
      <c r="I6525" t="b">
        <v>1</v>
      </c>
      <c r="J6525" s="1" t="s">
        <v>20</v>
      </c>
      <c r="K6525">
        <v>8</v>
      </c>
      <c r="L6525">
        <v>9</v>
      </c>
      <c r="M6525" s="1" t="s">
        <v>818</v>
      </c>
      <c r="N6525" s="1" t="s">
        <v>43</v>
      </c>
    </row>
    <row r="6526" spans="1:14" x14ac:dyDescent="0.3">
      <c r="A6526" s="1" t="s">
        <v>11865</v>
      </c>
      <c r="B6526" s="1" t="s">
        <v>28</v>
      </c>
      <c r="C6526" s="4">
        <v>4787623.3824767899</v>
      </c>
      <c r="D6526" s="1" t="s">
        <v>45</v>
      </c>
      <c r="E6526">
        <v>41546.833333333336</v>
      </c>
      <c r="F6526" s="1" t="s">
        <v>4788</v>
      </c>
      <c r="G6526" s="1" t="s">
        <v>53</v>
      </c>
      <c r="H6526" s="1" t="s">
        <v>37</v>
      </c>
      <c r="I6526" t="b">
        <v>0</v>
      </c>
      <c r="J6526" s="1" t="s">
        <v>54</v>
      </c>
      <c r="K6526">
        <v>7</v>
      </c>
      <c r="L6526">
        <v>0</v>
      </c>
      <c r="M6526" s="1" t="s">
        <v>2378</v>
      </c>
      <c r="N6526" s="1" t="s">
        <v>34</v>
      </c>
    </row>
    <row r="6527" spans="1:14" x14ac:dyDescent="0.3">
      <c r="A6527" s="1" t="s">
        <v>11866</v>
      </c>
      <c r="B6527" s="1" t="s">
        <v>15</v>
      </c>
      <c r="C6527" s="4">
        <v>4610308.5774868401</v>
      </c>
      <c r="D6527" s="1" t="s">
        <v>16</v>
      </c>
      <c r="E6527">
        <v>41546.875</v>
      </c>
      <c r="F6527" s="1" t="s">
        <v>10066</v>
      </c>
      <c r="G6527" s="1" t="s">
        <v>53</v>
      </c>
      <c r="H6527" s="1" t="s">
        <v>65</v>
      </c>
      <c r="I6527" t="b">
        <v>1</v>
      </c>
      <c r="J6527" s="1" t="s">
        <v>20</v>
      </c>
      <c r="K6527">
        <v>7</v>
      </c>
      <c r="L6527">
        <v>0</v>
      </c>
      <c r="M6527" s="1" t="s">
        <v>180</v>
      </c>
      <c r="N6527" s="1" t="s">
        <v>30</v>
      </c>
    </row>
    <row r="6528" spans="1:14" x14ac:dyDescent="0.3">
      <c r="A6528" s="1" t="s">
        <v>11867</v>
      </c>
      <c r="B6528" s="1" t="s">
        <v>65</v>
      </c>
      <c r="C6528" s="4">
        <v>1264350.09118993</v>
      </c>
      <c r="D6528" s="1" t="s">
        <v>45</v>
      </c>
      <c r="E6528">
        <v>41546.916666666664</v>
      </c>
      <c r="F6528" s="1" t="s">
        <v>9329</v>
      </c>
      <c r="G6528" s="1" t="s">
        <v>18</v>
      </c>
      <c r="H6528" s="1" t="s">
        <v>41</v>
      </c>
      <c r="I6528" t="b">
        <v>0</v>
      </c>
      <c r="J6528" s="1" t="s">
        <v>20</v>
      </c>
      <c r="K6528">
        <v>6</v>
      </c>
      <c r="L6528">
        <v>8</v>
      </c>
      <c r="M6528" s="1" t="s">
        <v>1696</v>
      </c>
      <c r="N6528" s="1" t="s">
        <v>56</v>
      </c>
    </row>
    <row r="6529" spans="1:14" x14ac:dyDescent="0.3">
      <c r="A6529" s="1" t="s">
        <v>11868</v>
      </c>
      <c r="B6529" s="1" t="s">
        <v>24</v>
      </c>
      <c r="C6529" s="4">
        <v>1092849.95388285</v>
      </c>
      <c r="D6529" s="1" t="s">
        <v>25</v>
      </c>
      <c r="E6529">
        <v>41546.958333333336</v>
      </c>
      <c r="F6529" s="1" t="s">
        <v>11869</v>
      </c>
      <c r="G6529" s="1" t="s">
        <v>27</v>
      </c>
      <c r="H6529" s="1" t="s">
        <v>19</v>
      </c>
      <c r="I6529" t="b">
        <v>1</v>
      </c>
      <c r="J6529" s="1" t="s">
        <v>54</v>
      </c>
      <c r="K6529">
        <v>5</v>
      </c>
      <c r="L6529">
        <v>3</v>
      </c>
      <c r="M6529" s="1" t="s">
        <v>779</v>
      </c>
      <c r="N6529" s="1" t="s">
        <v>22</v>
      </c>
    </row>
    <row r="6530" spans="1:14" x14ac:dyDescent="0.3">
      <c r="A6530" s="1" t="s">
        <v>11870</v>
      </c>
      <c r="B6530" s="1" t="s">
        <v>15</v>
      </c>
      <c r="C6530" s="4">
        <v>4066143.3951459802</v>
      </c>
      <c r="D6530" s="1" t="s">
        <v>51</v>
      </c>
      <c r="E6530">
        <v>41547</v>
      </c>
      <c r="F6530" s="1" t="s">
        <v>11871</v>
      </c>
      <c r="G6530" s="1" t="s">
        <v>40</v>
      </c>
      <c r="H6530" s="1" t="s">
        <v>19</v>
      </c>
      <c r="I6530" t="b">
        <v>0</v>
      </c>
      <c r="J6530" s="1" t="s">
        <v>20</v>
      </c>
      <c r="K6530">
        <v>6</v>
      </c>
      <c r="L6530">
        <v>0</v>
      </c>
      <c r="M6530" s="1" t="s">
        <v>2089</v>
      </c>
      <c r="N6530" s="1" t="s">
        <v>49</v>
      </c>
    </row>
    <row r="6531" spans="1:14" x14ac:dyDescent="0.3">
      <c r="A6531" s="1" t="s">
        <v>11872</v>
      </c>
      <c r="B6531" s="1" t="s">
        <v>15</v>
      </c>
      <c r="C6531" s="4">
        <v>2993583.35431568</v>
      </c>
      <c r="D6531" s="1" t="s">
        <v>25</v>
      </c>
      <c r="E6531">
        <v>41547.041666666664</v>
      </c>
      <c r="F6531" s="1" t="s">
        <v>11542</v>
      </c>
      <c r="G6531" s="1" t="s">
        <v>40</v>
      </c>
      <c r="H6531" s="1" t="s">
        <v>15</v>
      </c>
      <c r="I6531" t="b">
        <v>0</v>
      </c>
      <c r="J6531" s="1" t="s">
        <v>20</v>
      </c>
      <c r="K6531">
        <v>4</v>
      </c>
      <c r="L6531">
        <v>1</v>
      </c>
      <c r="M6531" s="1" t="s">
        <v>2890</v>
      </c>
      <c r="N6531" s="1" t="s">
        <v>22</v>
      </c>
    </row>
    <row r="6532" spans="1:14" x14ac:dyDescent="0.3">
      <c r="A6532" s="1" t="s">
        <v>11873</v>
      </c>
      <c r="B6532" s="1" t="s">
        <v>15</v>
      </c>
      <c r="C6532" s="4">
        <v>2036354.3138961999</v>
      </c>
      <c r="D6532" s="1" t="s">
        <v>38</v>
      </c>
      <c r="E6532">
        <v>41547.083333333336</v>
      </c>
      <c r="F6532" s="1" t="s">
        <v>11874</v>
      </c>
      <c r="G6532" s="1" t="s">
        <v>27</v>
      </c>
      <c r="H6532" s="1" t="s">
        <v>34</v>
      </c>
      <c r="I6532" t="b">
        <v>0</v>
      </c>
      <c r="J6532" s="1" t="s">
        <v>20</v>
      </c>
      <c r="K6532">
        <v>7</v>
      </c>
      <c r="L6532">
        <v>4</v>
      </c>
      <c r="M6532" s="1" t="s">
        <v>2642</v>
      </c>
      <c r="N6532" s="1" t="s">
        <v>34</v>
      </c>
    </row>
    <row r="6533" spans="1:14" x14ac:dyDescent="0.3">
      <c r="A6533" s="1" t="s">
        <v>11875</v>
      </c>
      <c r="B6533" s="1" t="s">
        <v>37</v>
      </c>
      <c r="C6533" s="4">
        <v>2922091.2639745101</v>
      </c>
      <c r="D6533" s="1" t="s">
        <v>16</v>
      </c>
      <c r="E6533">
        <v>41547.125</v>
      </c>
      <c r="F6533" s="1" t="s">
        <v>4432</v>
      </c>
      <c r="G6533" s="1" t="s">
        <v>47</v>
      </c>
      <c r="H6533" s="1" t="s">
        <v>34</v>
      </c>
      <c r="I6533" t="b">
        <v>1</v>
      </c>
      <c r="J6533" s="1" t="s">
        <v>20</v>
      </c>
      <c r="K6533">
        <v>1</v>
      </c>
      <c r="L6533">
        <v>8</v>
      </c>
      <c r="M6533" s="1" t="s">
        <v>85</v>
      </c>
      <c r="N6533" s="1" t="s">
        <v>34</v>
      </c>
    </row>
    <row r="6534" spans="1:14" x14ac:dyDescent="0.3">
      <c r="A6534" s="1" t="s">
        <v>11876</v>
      </c>
      <c r="B6534" s="1" t="s">
        <v>41</v>
      </c>
      <c r="C6534" s="4">
        <v>1821177.80515349</v>
      </c>
      <c r="D6534" s="1" t="s">
        <v>16</v>
      </c>
      <c r="E6534">
        <v>41547.166666666664</v>
      </c>
      <c r="F6534" s="1" t="s">
        <v>11877</v>
      </c>
      <c r="G6534" s="1" t="s">
        <v>174</v>
      </c>
      <c r="H6534" s="1" t="s">
        <v>65</v>
      </c>
      <c r="I6534" t="b">
        <v>0</v>
      </c>
      <c r="J6534" s="1" t="s">
        <v>20</v>
      </c>
      <c r="K6534">
        <v>7</v>
      </c>
      <c r="L6534">
        <v>1</v>
      </c>
      <c r="M6534" s="1" t="s">
        <v>572</v>
      </c>
      <c r="N6534" s="1" t="s">
        <v>56</v>
      </c>
    </row>
    <row r="6535" spans="1:14" x14ac:dyDescent="0.3">
      <c r="A6535" s="1" t="s">
        <v>11878</v>
      </c>
      <c r="B6535" s="1" t="s">
        <v>19</v>
      </c>
      <c r="C6535" s="4">
        <v>569579.70184809004</v>
      </c>
      <c r="D6535" s="1" t="s">
        <v>38</v>
      </c>
      <c r="E6535">
        <v>41547.208333333336</v>
      </c>
      <c r="F6535" s="1" t="s">
        <v>11879</v>
      </c>
      <c r="G6535" s="1" t="s">
        <v>53</v>
      </c>
      <c r="H6535" s="1" t="s">
        <v>65</v>
      </c>
      <c r="I6535" t="b">
        <v>1</v>
      </c>
      <c r="J6535" s="1" t="s">
        <v>20</v>
      </c>
      <c r="K6535">
        <v>3</v>
      </c>
      <c r="L6535">
        <v>3</v>
      </c>
      <c r="M6535" s="1" t="s">
        <v>2462</v>
      </c>
      <c r="N6535" s="1" t="s">
        <v>49</v>
      </c>
    </row>
    <row r="6536" spans="1:14" x14ac:dyDescent="0.3">
      <c r="A6536" s="1" t="s">
        <v>11880</v>
      </c>
      <c r="B6536" s="1" t="s">
        <v>32</v>
      </c>
      <c r="C6536" s="4">
        <v>2454719.8715017801</v>
      </c>
      <c r="D6536" s="1" t="s">
        <v>51</v>
      </c>
      <c r="E6536">
        <v>41547.25</v>
      </c>
      <c r="F6536" s="1" t="s">
        <v>11881</v>
      </c>
      <c r="G6536" s="1" t="s">
        <v>53</v>
      </c>
      <c r="H6536" s="1" t="s">
        <v>28</v>
      </c>
      <c r="I6536" t="b">
        <v>0</v>
      </c>
      <c r="J6536" s="1" t="s">
        <v>20</v>
      </c>
      <c r="K6536">
        <v>9</v>
      </c>
      <c r="L6536">
        <v>2</v>
      </c>
      <c r="M6536" s="1" t="s">
        <v>2725</v>
      </c>
      <c r="N6536" s="1" t="s">
        <v>43</v>
      </c>
    </row>
    <row r="6537" spans="1:14" x14ac:dyDescent="0.3">
      <c r="A6537" s="1" t="s">
        <v>11882</v>
      </c>
      <c r="B6537" s="1" t="s">
        <v>41</v>
      </c>
      <c r="C6537" s="4">
        <v>498884.502727221</v>
      </c>
      <c r="D6537" s="1" t="s">
        <v>25</v>
      </c>
      <c r="E6537">
        <v>41547.291666666664</v>
      </c>
      <c r="F6537" s="1" t="s">
        <v>11883</v>
      </c>
      <c r="G6537" s="1" t="s">
        <v>18</v>
      </c>
      <c r="H6537" s="1" t="s">
        <v>24</v>
      </c>
      <c r="I6537" t="b">
        <v>0</v>
      </c>
      <c r="J6537" s="1" t="s">
        <v>20</v>
      </c>
      <c r="K6537">
        <v>4</v>
      </c>
      <c r="L6537">
        <v>0</v>
      </c>
      <c r="M6537" s="1" t="s">
        <v>1034</v>
      </c>
      <c r="N6537" s="1" t="s">
        <v>22</v>
      </c>
    </row>
    <row r="6538" spans="1:14" x14ac:dyDescent="0.3">
      <c r="A6538" s="1" t="s">
        <v>11884</v>
      </c>
      <c r="B6538" s="1" t="s">
        <v>15</v>
      </c>
      <c r="C6538" s="4">
        <v>662278.726717885</v>
      </c>
      <c r="D6538" s="1" t="s">
        <v>16</v>
      </c>
      <c r="E6538">
        <v>41547.333333333336</v>
      </c>
      <c r="F6538" s="1" t="s">
        <v>7126</v>
      </c>
      <c r="G6538" s="1" t="s">
        <v>18</v>
      </c>
      <c r="H6538" s="1" t="s">
        <v>65</v>
      </c>
      <c r="I6538" t="b">
        <v>1</v>
      </c>
      <c r="J6538" s="1" t="s">
        <v>20</v>
      </c>
      <c r="K6538">
        <v>7</v>
      </c>
      <c r="L6538">
        <v>8</v>
      </c>
      <c r="M6538" s="1" t="s">
        <v>1631</v>
      </c>
      <c r="N6538" s="1" t="s">
        <v>22</v>
      </c>
    </row>
    <row r="6539" spans="1:14" x14ac:dyDescent="0.3">
      <c r="A6539" s="1" t="s">
        <v>11885</v>
      </c>
      <c r="B6539" s="1" t="s">
        <v>34</v>
      </c>
      <c r="C6539" s="4">
        <v>807438.17073368398</v>
      </c>
      <c r="D6539" s="1" t="s">
        <v>51</v>
      </c>
      <c r="E6539">
        <v>41547.375</v>
      </c>
      <c r="F6539" s="1" t="s">
        <v>11886</v>
      </c>
      <c r="G6539" s="1" t="s">
        <v>27</v>
      </c>
      <c r="H6539" s="1" t="s">
        <v>28</v>
      </c>
      <c r="I6539" t="b">
        <v>1</v>
      </c>
      <c r="J6539" s="1" t="s">
        <v>20</v>
      </c>
      <c r="K6539">
        <v>5</v>
      </c>
      <c r="L6539">
        <v>3</v>
      </c>
      <c r="M6539" s="1" t="s">
        <v>325</v>
      </c>
      <c r="N6539" s="1" t="s">
        <v>49</v>
      </c>
    </row>
    <row r="6540" spans="1:14" x14ac:dyDescent="0.3">
      <c r="A6540" s="1" t="s">
        <v>11887</v>
      </c>
      <c r="B6540" s="1" t="s">
        <v>19</v>
      </c>
      <c r="C6540" s="4">
        <v>3005186.09030991</v>
      </c>
      <c r="D6540" s="1" t="s">
        <v>16</v>
      </c>
      <c r="E6540">
        <v>41547.416666666664</v>
      </c>
      <c r="F6540" s="1" t="s">
        <v>7726</v>
      </c>
      <c r="G6540" s="1" t="s">
        <v>53</v>
      </c>
      <c r="H6540" s="1" t="s">
        <v>32</v>
      </c>
      <c r="I6540" t="b">
        <v>1</v>
      </c>
      <c r="J6540" s="1" t="s">
        <v>54</v>
      </c>
      <c r="K6540">
        <v>2</v>
      </c>
      <c r="L6540">
        <v>8</v>
      </c>
      <c r="M6540" s="1" t="s">
        <v>1026</v>
      </c>
      <c r="N6540" s="1" t="s">
        <v>43</v>
      </c>
    </row>
    <row r="6541" spans="1:14" x14ac:dyDescent="0.3">
      <c r="A6541" s="1" t="s">
        <v>11888</v>
      </c>
      <c r="B6541" s="1" t="s">
        <v>15</v>
      </c>
      <c r="C6541" s="4">
        <v>3443202.58423525</v>
      </c>
      <c r="D6541" s="1" t="s">
        <v>45</v>
      </c>
      <c r="E6541">
        <v>41547.458333333336</v>
      </c>
      <c r="F6541" s="1" t="s">
        <v>11889</v>
      </c>
      <c r="G6541" s="1" t="s">
        <v>40</v>
      </c>
      <c r="H6541" s="1" t="s">
        <v>15</v>
      </c>
      <c r="I6541" t="b">
        <v>0</v>
      </c>
      <c r="J6541" s="1" t="s">
        <v>20</v>
      </c>
      <c r="K6541">
        <v>9</v>
      </c>
      <c r="L6541">
        <v>7</v>
      </c>
      <c r="M6541" s="1" t="s">
        <v>2321</v>
      </c>
      <c r="N6541" s="1" t="s">
        <v>30</v>
      </c>
    </row>
    <row r="6542" spans="1:14" x14ac:dyDescent="0.3">
      <c r="A6542" s="1" t="s">
        <v>11890</v>
      </c>
      <c r="B6542" s="1" t="s">
        <v>28</v>
      </c>
      <c r="C6542" s="4">
        <v>346686.807467721</v>
      </c>
      <c r="D6542" s="1" t="s">
        <v>16</v>
      </c>
      <c r="E6542">
        <v>41547.5</v>
      </c>
      <c r="F6542" s="1" t="s">
        <v>1888</v>
      </c>
      <c r="G6542" s="1" t="s">
        <v>40</v>
      </c>
      <c r="H6542" s="1" t="s">
        <v>19</v>
      </c>
      <c r="I6542" t="b">
        <v>0</v>
      </c>
      <c r="J6542" s="1" t="s">
        <v>20</v>
      </c>
      <c r="K6542">
        <v>5</v>
      </c>
      <c r="L6542">
        <v>8</v>
      </c>
      <c r="M6542" s="1" t="s">
        <v>2075</v>
      </c>
      <c r="N6542" s="1" t="s">
        <v>43</v>
      </c>
    </row>
    <row r="6543" spans="1:14" x14ac:dyDescent="0.3">
      <c r="A6543" s="1" t="s">
        <v>11891</v>
      </c>
      <c r="B6543" s="1" t="s">
        <v>34</v>
      </c>
      <c r="C6543" s="4">
        <v>4885726.6751805004</v>
      </c>
      <c r="D6543" s="1" t="s">
        <v>45</v>
      </c>
      <c r="E6543">
        <v>41547.541666666664</v>
      </c>
      <c r="F6543" s="1" t="s">
        <v>11892</v>
      </c>
      <c r="G6543" s="1" t="s">
        <v>53</v>
      </c>
      <c r="H6543" s="1" t="s">
        <v>15</v>
      </c>
      <c r="I6543" t="b">
        <v>0</v>
      </c>
      <c r="J6543" s="1" t="s">
        <v>54</v>
      </c>
      <c r="K6543">
        <v>1</v>
      </c>
      <c r="L6543">
        <v>5</v>
      </c>
      <c r="M6543" s="1" t="s">
        <v>3060</v>
      </c>
      <c r="N6543" s="1" t="s">
        <v>43</v>
      </c>
    </row>
    <row r="6544" spans="1:14" x14ac:dyDescent="0.3">
      <c r="A6544" s="1" t="s">
        <v>11893</v>
      </c>
      <c r="B6544" s="1" t="s">
        <v>32</v>
      </c>
      <c r="C6544" s="4">
        <v>510747.50512214901</v>
      </c>
      <c r="D6544" s="1" t="s">
        <v>51</v>
      </c>
      <c r="E6544">
        <v>41547.583333333336</v>
      </c>
      <c r="F6544" s="1" t="s">
        <v>8891</v>
      </c>
      <c r="G6544" s="1" t="s">
        <v>18</v>
      </c>
      <c r="H6544" s="1" t="s">
        <v>65</v>
      </c>
      <c r="I6544" t="b">
        <v>1</v>
      </c>
      <c r="J6544" s="1" t="s">
        <v>54</v>
      </c>
      <c r="K6544">
        <v>8</v>
      </c>
      <c r="L6544">
        <v>5</v>
      </c>
      <c r="M6544" s="1" t="s">
        <v>224</v>
      </c>
      <c r="N6544" s="1" t="s">
        <v>49</v>
      </c>
    </row>
    <row r="6545" spans="1:14" x14ac:dyDescent="0.3">
      <c r="A6545" s="1" t="s">
        <v>11894</v>
      </c>
      <c r="B6545" s="1" t="s">
        <v>34</v>
      </c>
      <c r="C6545" s="4">
        <v>4190900.38477747</v>
      </c>
      <c r="D6545" s="1" t="s">
        <v>38</v>
      </c>
      <c r="E6545">
        <v>41547.625</v>
      </c>
      <c r="F6545" s="1" t="s">
        <v>11895</v>
      </c>
      <c r="G6545" s="1" t="s">
        <v>72</v>
      </c>
      <c r="H6545" s="1" t="s">
        <v>32</v>
      </c>
      <c r="I6545" t="b">
        <v>0</v>
      </c>
      <c r="J6545" s="1" t="s">
        <v>54</v>
      </c>
      <c r="K6545">
        <v>8</v>
      </c>
      <c r="L6545">
        <v>8</v>
      </c>
      <c r="M6545" s="1" t="s">
        <v>127</v>
      </c>
      <c r="N6545" s="1" t="s">
        <v>49</v>
      </c>
    </row>
    <row r="6546" spans="1:14" x14ac:dyDescent="0.3">
      <c r="A6546" s="1" t="s">
        <v>11896</v>
      </c>
      <c r="B6546" s="1" t="s">
        <v>37</v>
      </c>
      <c r="C6546" s="4">
        <v>3189769.6677421001</v>
      </c>
      <c r="D6546" s="1" t="s">
        <v>16</v>
      </c>
      <c r="E6546">
        <v>41547.666666666664</v>
      </c>
      <c r="F6546" s="1" t="s">
        <v>587</v>
      </c>
      <c r="G6546" s="1" t="s">
        <v>174</v>
      </c>
      <c r="H6546" s="1" t="s">
        <v>41</v>
      </c>
      <c r="I6546" t="b">
        <v>0</v>
      </c>
      <c r="J6546" s="1" t="s">
        <v>20</v>
      </c>
      <c r="K6546">
        <v>5</v>
      </c>
      <c r="L6546">
        <v>7</v>
      </c>
      <c r="M6546" s="1" t="s">
        <v>165</v>
      </c>
      <c r="N6546" s="1" t="s">
        <v>43</v>
      </c>
    </row>
    <row r="6547" spans="1:14" x14ac:dyDescent="0.3">
      <c r="A6547" s="1" t="s">
        <v>11897</v>
      </c>
      <c r="B6547" s="1" t="s">
        <v>37</v>
      </c>
      <c r="C6547" s="4">
        <v>4787473.4061640399</v>
      </c>
      <c r="D6547" s="1" t="s">
        <v>45</v>
      </c>
      <c r="E6547">
        <v>41547.708333333336</v>
      </c>
      <c r="F6547" s="1" t="s">
        <v>3852</v>
      </c>
      <c r="G6547" s="1" t="s">
        <v>47</v>
      </c>
      <c r="H6547" s="1" t="s">
        <v>32</v>
      </c>
      <c r="I6547" t="b">
        <v>0</v>
      </c>
      <c r="J6547" s="1" t="s">
        <v>20</v>
      </c>
      <c r="K6547">
        <v>8</v>
      </c>
      <c r="L6547">
        <v>0</v>
      </c>
      <c r="M6547" s="1" t="s">
        <v>3398</v>
      </c>
      <c r="N6547" s="1" t="s">
        <v>22</v>
      </c>
    </row>
    <row r="6548" spans="1:14" x14ac:dyDescent="0.3">
      <c r="A6548" s="1" t="s">
        <v>11898</v>
      </c>
      <c r="B6548" s="1" t="s">
        <v>34</v>
      </c>
      <c r="C6548" s="4">
        <v>2623470.93724071</v>
      </c>
      <c r="D6548" s="1" t="s">
        <v>38</v>
      </c>
      <c r="E6548">
        <v>41547.75</v>
      </c>
      <c r="F6548" s="1" t="s">
        <v>11899</v>
      </c>
      <c r="G6548" s="1" t="s">
        <v>174</v>
      </c>
      <c r="H6548" s="1" t="s">
        <v>24</v>
      </c>
      <c r="I6548" t="b">
        <v>1</v>
      </c>
      <c r="J6548" s="1" t="s">
        <v>54</v>
      </c>
      <c r="K6548">
        <v>5</v>
      </c>
      <c r="L6548">
        <v>6</v>
      </c>
      <c r="M6548" s="1" t="s">
        <v>215</v>
      </c>
      <c r="N6548" s="1" t="s">
        <v>56</v>
      </c>
    </row>
    <row r="6549" spans="1:14" x14ac:dyDescent="0.3">
      <c r="A6549" s="1" t="s">
        <v>11900</v>
      </c>
      <c r="B6549" s="1" t="s">
        <v>37</v>
      </c>
      <c r="C6549" s="4">
        <v>1999553.9646908101</v>
      </c>
      <c r="D6549" s="1" t="s">
        <v>45</v>
      </c>
      <c r="E6549">
        <v>41547.791666666664</v>
      </c>
      <c r="F6549" s="1" t="s">
        <v>11901</v>
      </c>
      <c r="G6549" s="1" t="s">
        <v>40</v>
      </c>
      <c r="H6549" s="1" t="s">
        <v>22</v>
      </c>
      <c r="I6549" t="b">
        <v>1</v>
      </c>
      <c r="J6549" s="1" t="s">
        <v>20</v>
      </c>
      <c r="K6549">
        <v>3</v>
      </c>
      <c r="L6549">
        <v>4</v>
      </c>
      <c r="M6549" s="1" t="s">
        <v>512</v>
      </c>
      <c r="N6549" s="1" t="s">
        <v>49</v>
      </c>
    </row>
    <row r="6550" spans="1:14" x14ac:dyDescent="0.3">
      <c r="A6550" s="1" t="s">
        <v>11902</v>
      </c>
      <c r="B6550" s="1" t="s">
        <v>37</v>
      </c>
      <c r="C6550" s="4">
        <v>915228.32460066595</v>
      </c>
      <c r="D6550" s="1" t="s">
        <v>45</v>
      </c>
      <c r="E6550">
        <v>41547.833333333336</v>
      </c>
      <c r="F6550" s="1" t="s">
        <v>11903</v>
      </c>
      <c r="G6550" s="1" t="s">
        <v>27</v>
      </c>
      <c r="H6550" s="1" t="s">
        <v>22</v>
      </c>
      <c r="I6550" t="b">
        <v>1</v>
      </c>
      <c r="J6550" s="1" t="s">
        <v>20</v>
      </c>
      <c r="K6550">
        <v>4</v>
      </c>
      <c r="L6550">
        <v>6</v>
      </c>
      <c r="M6550" s="1" t="s">
        <v>572</v>
      </c>
      <c r="N6550" s="1" t="s">
        <v>43</v>
      </c>
    </row>
    <row r="6551" spans="1:14" x14ac:dyDescent="0.3">
      <c r="A6551" s="1" t="s">
        <v>11904</v>
      </c>
      <c r="B6551" s="1" t="s">
        <v>37</v>
      </c>
      <c r="C6551" s="4">
        <v>571807.06245120999</v>
      </c>
      <c r="D6551" s="1" t="s">
        <v>16</v>
      </c>
      <c r="E6551">
        <v>41547.875</v>
      </c>
      <c r="F6551" s="1" t="s">
        <v>11905</v>
      </c>
      <c r="G6551" s="1" t="s">
        <v>47</v>
      </c>
      <c r="H6551" s="1" t="s">
        <v>19</v>
      </c>
      <c r="I6551" t="b">
        <v>1</v>
      </c>
      <c r="J6551" s="1" t="s">
        <v>20</v>
      </c>
      <c r="K6551">
        <v>3</v>
      </c>
      <c r="L6551">
        <v>3</v>
      </c>
      <c r="M6551" s="1" t="s">
        <v>344</v>
      </c>
      <c r="N6551" s="1" t="s">
        <v>43</v>
      </c>
    </row>
    <row r="6552" spans="1:14" x14ac:dyDescent="0.3">
      <c r="A6552" s="1" t="s">
        <v>11906</v>
      </c>
      <c r="B6552" s="1" t="s">
        <v>28</v>
      </c>
      <c r="C6552" s="4">
        <v>915498.35211181699</v>
      </c>
      <c r="D6552" s="1" t="s">
        <v>16</v>
      </c>
      <c r="E6552">
        <v>41547.916666666664</v>
      </c>
      <c r="F6552" s="1" t="s">
        <v>11907</v>
      </c>
      <c r="G6552" s="1" t="s">
        <v>27</v>
      </c>
      <c r="H6552" s="1" t="s">
        <v>37</v>
      </c>
      <c r="I6552" t="b">
        <v>1</v>
      </c>
      <c r="J6552" s="1" t="s">
        <v>20</v>
      </c>
      <c r="K6552">
        <v>9</v>
      </c>
      <c r="L6552">
        <v>8</v>
      </c>
      <c r="M6552" s="1" t="s">
        <v>112</v>
      </c>
      <c r="N6552" s="1" t="s">
        <v>30</v>
      </c>
    </row>
    <row r="6553" spans="1:14" x14ac:dyDescent="0.3">
      <c r="A6553" s="1" t="s">
        <v>11908</v>
      </c>
      <c r="B6553" s="1" t="s">
        <v>24</v>
      </c>
      <c r="C6553" s="4">
        <v>2562544.4988516299</v>
      </c>
      <c r="D6553" s="1" t="s">
        <v>16</v>
      </c>
      <c r="E6553">
        <v>41547.958333333336</v>
      </c>
      <c r="F6553" s="1" t="s">
        <v>7558</v>
      </c>
      <c r="G6553" s="1" t="s">
        <v>174</v>
      </c>
      <c r="H6553" s="1" t="s">
        <v>24</v>
      </c>
      <c r="I6553" t="b">
        <v>0</v>
      </c>
      <c r="J6553" s="1" t="s">
        <v>54</v>
      </c>
      <c r="K6553">
        <v>8</v>
      </c>
      <c r="L6553">
        <v>1</v>
      </c>
      <c r="M6553" s="1" t="s">
        <v>1651</v>
      </c>
      <c r="N6553" s="1" t="s">
        <v>34</v>
      </c>
    </row>
    <row r="6554" spans="1:14" x14ac:dyDescent="0.3">
      <c r="A6554" s="1" t="s">
        <v>11909</v>
      </c>
      <c r="B6554" s="1" t="s">
        <v>15</v>
      </c>
      <c r="C6554" s="4">
        <v>4521045.0607217196</v>
      </c>
      <c r="D6554" s="1" t="s">
        <v>16</v>
      </c>
      <c r="E6554">
        <v>41548</v>
      </c>
      <c r="F6554" s="1" t="s">
        <v>11910</v>
      </c>
      <c r="G6554" s="1" t="s">
        <v>27</v>
      </c>
      <c r="H6554" s="1" t="s">
        <v>19</v>
      </c>
      <c r="I6554" t="b">
        <v>0</v>
      </c>
      <c r="J6554" s="1" t="s">
        <v>54</v>
      </c>
      <c r="K6554">
        <v>10</v>
      </c>
      <c r="L6554">
        <v>8</v>
      </c>
      <c r="M6554" s="1" t="s">
        <v>2522</v>
      </c>
      <c r="N6554" s="1" t="s">
        <v>22</v>
      </c>
    </row>
    <row r="6555" spans="1:14" x14ac:dyDescent="0.3">
      <c r="A6555" s="1" t="s">
        <v>11911</v>
      </c>
      <c r="B6555" s="1" t="s">
        <v>65</v>
      </c>
      <c r="C6555" s="4">
        <v>3484888.0087450999</v>
      </c>
      <c r="D6555" s="1" t="s">
        <v>38</v>
      </c>
      <c r="E6555">
        <v>41548.041666666664</v>
      </c>
      <c r="F6555" s="1" t="s">
        <v>6416</v>
      </c>
      <c r="G6555" s="1" t="s">
        <v>72</v>
      </c>
      <c r="H6555" s="1" t="s">
        <v>37</v>
      </c>
      <c r="I6555" t="b">
        <v>0</v>
      </c>
      <c r="J6555" s="1" t="s">
        <v>20</v>
      </c>
      <c r="K6555">
        <v>1</v>
      </c>
      <c r="L6555">
        <v>8</v>
      </c>
      <c r="M6555" s="1" t="s">
        <v>1602</v>
      </c>
      <c r="N6555" s="1" t="s">
        <v>22</v>
      </c>
    </row>
    <row r="6556" spans="1:14" x14ac:dyDescent="0.3">
      <c r="A6556" s="1" t="s">
        <v>11912</v>
      </c>
      <c r="B6556" s="1" t="s">
        <v>34</v>
      </c>
      <c r="C6556" s="4">
        <v>100472.13518450101</v>
      </c>
      <c r="D6556" s="1" t="s">
        <v>45</v>
      </c>
      <c r="E6556">
        <v>41548.083333333336</v>
      </c>
      <c r="F6556" s="1" t="s">
        <v>11913</v>
      </c>
      <c r="G6556" s="1" t="s">
        <v>47</v>
      </c>
      <c r="H6556" s="1" t="s">
        <v>41</v>
      </c>
      <c r="I6556" t="b">
        <v>1</v>
      </c>
      <c r="J6556" s="1" t="s">
        <v>20</v>
      </c>
      <c r="K6556">
        <v>7</v>
      </c>
      <c r="L6556">
        <v>3</v>
      </c>
      <c r="M6556" s="1" t="s">
        <v>553</v>
      </c>
      <c r="N6556" s="1" t="s">
        <v>43</v>
      </c>
    </row>
    <row r="6557" spans="1:14" x14ac:dyDescent="0.3">
      <c r="A6557" s="1" t="s">
        <v>11914</v>
      </c>
      <c r="B6557" s="1" t="s">
        <v>28</v>
      </c>
      <c r="C6557" s="4">
        <v>2470980.9245057399</v>
      </c>
      <c r="D6557" s="1" t="s">
        <v>16</v>
      </c>
      <c r="E6557">
        <v>41548.125</v>
      </c>
      <c r="F6557" s="1" t="s">
        <v>11915</v>
      </c>
      <c r="G6557" s="1" t="s">
        <v>72</v>
      </c>
      <c r="H6557" s="1" t="s">
        <v>65</v>
      </c>
      <c r="I6557" t="b">
        <v>1</v>
      </c>
      <c r="J6557" s="1" t="s">
        <v>54</v>
      </c>
      <c r="K6557">
        <v>10</v>
      </c>
      <c r="L6557">
        <v>6</v>
      </c>
      <c r="M6557" s="1" t="s">
        <v>1664</v>
      </c>
      <c r="N6557" s="1" t="s">
        <v>34</v>
      </c>
    </row>
    <row r="6558" spans="1:14" x14ac:dyDescent="0.3">
      <c r="A6558" s="1" t="s">
        <v>11916</v>
      </c>
      <c r="B6558" s="1" t="s">
        <v>37</v>
      </c>
      <c r="C6558" s="4">
        <v>4595602.0272489795</v>
      </c>
      <c r="D6558" s="1" t="s">
        <v>25</v>
      </c>
      <c r="E6558">
        <v>41548.166666666664</v>
      </c>
      <c r="F6558" s="1" t="s">
        <v>7886</v>
      </c>
      <c r="G6558" s="1" t="s">
        <v>47</v>
      </c>
      <c r="H6558" s="1" t="s">
        <v>22</v>
      </c>
      <c r="I6558" t="b">
        <v>0</v>
      </c>
      <c r="J6558" s="1" t="s">
        <v>20</v>
      </c>
      <c r="K6558">
        <v>3</v>
      </c>
      <c r="L6558">
        <v>9</v>
      </c>
      <c r="M6558" s="1" t="s">
        <v>91</v>
      </c>
      <c r="N6558" s="1" t="s">
        <v>43</v>
      </c>
    </row>
    <row r="6559" spans="1:14" x14ac:dyDescent="0.3">
      <c r="A6559" s="1" t="s">
        <v>11917</v>
      </c>
      <c r="B6559" s="1" t="s">
        <v>22</v>
      </c>
      <c r="C6559" s="4">
        <v>3632622.1368299499</v>
      </c>
      <c r="D6559" s="1" t="s">
        <v>25</v>
      </c>
      <c r="E6559">
        <v>41548.208333333336</v>
      </c>
      <c r="F6559" s="1" t="s">
        <v>11918</v>
      </c>
      <c r="G6559" s="1" t="s">
        <v>174</v>
      </c>
      <c r="H6559" s="1" t="s">
        <v>65</v>
      </c>
      <c r="I6559" t="b">
        <v>0</v>
      </c>
      <c r="J6559" s="1" t="s">
        <v>20</v>
      </c>
      <c r="K6559">
        <v>8</v>
      </c>
      <c r="L6559">
        <v>2</v>
      </c>
      <c r="M6559" s="1" t="s">
        <v>281</v>
      </c>
      <c r="N6559" s="1" t="s">
        <v>22</v>
      </c>
    </row>
    <row r="6560" spans="1:14" x14ac:dyDescent="0.3">
      <c r="A6560" s="1" t="s">
        <v>11919</v>
      </c>
      <c r="B6560" s="1" t="s">
        <v>32</v>
      </c>
      <c r="C6560" s="4">
        <v>4532072.34549475</v>
      </c>
      <c r="D6560" s="1" t="s">
        <v>16</v>
      </c>
      <c r="E6560">
        <v>41548.25</v>
      </c>
      <c r="F6560" s="1" t="s">
        <v>11920</v>
      </c>
      <c r="G6560" s="1" t="s">
        <v>27</v>
      </c>
      <c r="H6560" s="1" t="s">
        <v>28</v>
      </c>
      <c r="I6560" t="b">
        <v>0</v>
      </c>
      <c r="J6560" s="1" t="s">
        <v>20</v>
      </c>
      <c r="K6560">
        <v>3</v>
      </c>
      <c r="L6560">
        <v>9</v>
      </c>
      <c r="M6560" s="1" t="s">
        <v>258</v>
      </c>
      <c r="N6560" s="1" t="s">
        <v>49</v>
      </c>
    </row>
    <row r="6561" spans="1:14" x14ac:dyDescent="0.3">
      <c r="A6561" s="1" t="s">
        <v>11921</v>
      </c>
      <c r="B6561" s="1" t="s">
        <v>15</v>
      </c>
      <c r="C6561" s="4">
        <v>3761391.8224087502</v>
      </c>
      <c r="D6561" s="1" t="s">
        <v>16</v>
      </c>
      <c r="E6561">
        <v>41548.291666666664</v>
      </c>
      <c r="F6561" s="1" t="s">
        <v>3538</v>
      </c>
      <c r="G6561" s="1" t="s">
        <v>27</v>
      </c>
      <c r="H6561" s="1" t="s">
        <v>24</v>
      </c>
      <c r="I6561" t="b">
        <v>0</v>
      </c>
      <c r="J6561" s="1" t="s">
        <v>54</v>
      </c>
      <c r="K6561">
        <v>3</v>
      </c>
      <c r="L6561">
        <v>8</v>
      </c>
      <c r="M6561" s="1" t="s">
        <v>1656</v>
      </c>
      <c r="N6561" s="1" t="s">
        <v>43</v>
      </c>
    </row>
    <row r="6562" spans="1:14" x14ac:dyDescent="0.3">
      <c r="A6562" s="1" t="s">
        <v>11922</v>
      </c>
      <c r="B6562" s="1" t="s">
        <v>32</v>
      </c>
      <c r="C6562" s="4">
        <v>3835519.7755447002</v>
      </c>
      <c r="D6562" s="1" t="s">
        <v>25</v>
      </c>
      <c r="E6562">
        <v>41548.333333333336</v>
      </c>
      <c r="F6562" s="1" t="s">
        <v>11923</v>
      </c>
      <c r="G6562" s="1" t="s">
        <v>174</v>
      </c>
      <c r="H6562" s="1" t="s">
        <v>22</v>
      </c>
      <c r="I6562" t="b">
        <v>1</v>
      </c>
      <c r="J6562" s="1" t="s">
        <v>20</v>
      </c>
      <c r="K6562">
        <v>8</v>
      </c>
      <c r="L6562">
        <v>7</v>
      </c>
      <c r="M6562" s="1" t="s">
        <v>2836</v>
      </c>
      <c r="N6562" s="1" t="s">
        <v>56</v>
      </c>
    </row>
    <row r="6563" spans="1:14" x14ac:dyDescent="0.3">
      <c r="A6563" s="1" t="s">
        <v>11924</v>
      </c>
      <c r="B6563" s="1" t="s">
        <v>37</v>
      </c>
      <c r="C6563" s="4">
        <v>4520834.5870089196</v>
      </c>
      <c r="D6563" s="1" t="s">
        <v>25</v>
      </c>
      <c r="E6563">
        <v>41548.375</v>
      </c>
      <c r="F6563" s="1" t="s">
        <v>5080</v>
      </c>
      <c r="G6563" s="1" t="s">
        <v>72</v>
      </c>
      <c r="H6563" s="1" t="s">
        <v>41</v>
      </c>
      <c r="I6563" t="b">
        <v>0</v>
      </c>
      <c r="J6563" s="1" t="s">
        <v>20</v>
      </c>
      <c r="K6563">
        <v>3</v>
      </c>
      <c r="L6563">
        <v>5</v>
      </c>
      <c r="M6563" s="1" t="s">
        <v>2189</v>
      </c>
      <c r="N6563" s="1" t="s">
        <v>30</v>
      </c>
    </row>
    <row r="6564" spans="1:14" x14ac:dyDescent="0.3">
      <c r="A6564" s="1" t="s">
        <v>11925</v>
      </c>
      <c r="B6564" s="1" t="s">
        <v>15</v>
      </c>
      <c r="C6564" s="4">
        <v>2214973.0527461302</v>
      </c>
      <c r="D6564" s="1" t="s">
        <v>16</v>
      </c>
      <c r="E6564">
        <v>41548.416666666664</v>
      </c>
      <c r="F6564" s="1" t="s">
        <v>11926</v>
      </c>
      <c r="G6564" s="1" t="s">
        <v>27</v>
      </c>
      <c r="H6564" s="1" t="s">
        <v>37</v>
      </c>
      <c r="I6564" t="b">
        <v>1</v>
      </c>
      <c r="J6564" s="1" t="s">
        <v>54</v>
      </c>
      <c r="K6564">
        <v>7</v>
      </c>
      <c r="L6564">
        <v>7</v>
      </c>
      <c r="M6564" s="1" t="s">
        <v>2642</v>
      </c>
      <c r="N6564" s="1" t="s">
        <v>56</v>
      </c>
    </row>
    <row r="6565" spans="1:14" x14ac:dyDescent="0.3">
      <c r="A6565" s="1" t="s">
        <v>11927</v>
      </c>
      <c r="B6565" s="1" t="s">
        <v>34</v>
      </c>
      <c r="C6565" s="4">
        <v>1055067.0396401801</v>
      </c>
      <c r="D6565" s="1" t="s">
        <v>38</v>
      </c>
      <c r="E6565">
        <v>41548.458333333336</v>
      </c>
      <c r="F6565" s="1" t="s">
        <v>11928</v>
      </c>
      <c r="G6565" s="1" t="s">
        <v>27</v>
      </c>
      <c r="H6565" s="1" t="s">
        <v>65</v>
      </c>
      <c r="I6565" t="b">
        <v>0</v>
      </c>
      <c r="J6565" s="1" t="s">
        <v>20</v>
      </c>
      <c r="K6565">
        <v>1</v>
      </c>
      <c r="L6565">
        <v>5</v>
      </c>
      <c r="M6565" s="1" t="s">
        <v>118</v>
      </c>
      <c r="N6565" s="1" t="s">
        <v>43</v>
      </c>
    </row>
    <row r="6566" spans="1:14" x14ac:dyDescent="0.3">
      <c r="A6566" s="1" t="s">
        <v>11929</v>
      </c>
      <c r="B6566" s="1" t="s">
        <v>65</v>
      </c>
      <c r="C6566" s="4">
        <v>1474464.87142638</v>
      </c>
      <c r="D6566" s="1" t="s">
        <v>25</v>
      </c>
      <c r="E6566">
        <v>41548.5</v>
      </c>
      <c r="F6566" s="1" t="s">
        <v>11930</v>
      </c>
      <c r="G6566" s="1" t="s">
        <v>27</v>
      </c>
      <c r="H6566" s="1" t="s">
        <v>34</v>
      </c>
      <c r="I6566" t="b">
        <v>0</v>
      </c>
      <c r="J6566" s="1" t="s">
        <v>20</v>
      </c>
      <c r="K6566">
        <v>5</v>
      </c>
      <c r="L6566">
        <v>1</v>
      </c>
      <c r="M6566" s="1" t="s">
        <v>2950</v>
      </c>
      <c r="N6566" s="1" t="s">
        <v>43</v>
      </c>
    </row>
    <row r="6567" spans="1:14" x14ac:dyDescent="0.3">
      <c r="A6567" s="1" t="s">
        <v>11931</v>
      </c>
      <c r="B6567" s="1" t="s">
        <v>22</v>
      </c>
      <c r="C6567" s="4">
        <v>2109569.6583475098</v>
      </c>
      <c r="D6567" s="1" t="s">
        <v>25</v>
      </c>
      <c r="E6567">
        <v>41548.541666666664</v>
      </c>
      <c r="F6567" s="1" t="s">
        <v>11932</v>
      </c>
      <c r="G6567" s="1" t="s">
        <v>72</v>
      </c>
      <c r="H6567" s="1" t="s">
        <v>41</v>
      </c>
      <c r="I6567" t="b">
        <v>0</v>
      </c>
      <c r="J6567" s="1" t="s">
        <v>20</v>
      </c>
      <c r="K6567">
        <v>10</v>
      </c>
      <c r="L6567">
        <v>2</v>
      </c>
      <c r="M6567" s="1" t="s">
        <v>2938</v>
      </c>
      <c r="N6567" s="1" t="s">
        <v>56</v>
      </c>
    </row>
    <row r="6568" spans="1:14" x14ac:dyDescent="0.3">
      <c r="A6568" s="1" t="s">
        <v>11933</v>
      </c>
      <c r="B6568" s="1" t="s">
        <v>37</v>
      </c>
      <c r="C6568" s="4">
        <v>1811379.7644586801</v>
      </c>
      <c r="D6568" s="1" t="s">
        <v>45</v>
      </c>
      <c r="E6568">
        <v>41548.583333333336</v>
      </c>
      <c r="F6568" s="1" t="s">
        <v>11934</v>
      </c>
      <c r="G6568" s="1" t="s">
        <v>53</v>
      </c>
      <c r="H6568" s="1" t="s">
        <v>37</v>
      </c>
      <c r="I6568" t="b">
        <v>0</v>
      </c>
      <c r="J6568" s="1" t="s">
        <v>20</v>
      </c>
      <c r="K6568">
        <v>5</v>
      </c>
      <c r="L6568">
        <v>9</v>
      </c>
      <c r="M6568" s="1" t="s">
        <v>2810</v>
      </c>
      <c r="N6568" s="1" t="s">
        <v>43</v>
      </c>
    </row>
    <row r="6569" spans="1:14" x14ac:dyDescent="0.3">
      <c r="A6569" s="1" t="s">
        <v>11935</v>
      </c>
      <c r="B6569" s="1" t="s">
        <v>32</v>
      </c>
      <c r="C6569" s="4">
        <v>1296145.9216040201</v>
      </c>
      <c r="D6569" s="1" t="s">
        <v>45</v>
      </c>
      <c r="E6569">
        <v>41548.625</v>
      </c>
      <c r="F6569" s="1" t="s">
        <v>1238</v>
      </c>
      <c r="G6569" s="1" t="s">
        <v>174</v>
      </c>
      <c r="H6569" s="1" t="s">
        <v>24</v>
      </c>
      <c r="I6569" t="b">
        <v>0</v>
      </c>
      <c r="J6569" s="1" t="s">
        <v>20</v>
      </c>
      <c r="K6569">
        <v>8</v>
      </c>
      <c r="L6569">
        <v>0</v>
      </c>
      <c r="M6569" s="1" t="s">
        <v>353</v>
      </c>
      <c r="N6569" s="1" t="s">
        <v>34</v>
      </c>
    </row>
    <row r="6570" spans="1:14" x14ac:dyDescent="0.3">
      <c r="A6570" s="1" t="s">
        <v>11936</v>
      </c>
      <c r="B6570" s="1" t="s">
        <v>28</v>
      </c>
      <c r="C6570" s="4">
        <v>3062947.5011707898</v>
      </c>
      <c r="D6570" s="1" t="s">
        <v>16</v>
      </c>
      <c r="E6570">
        <v>41548.666666666664</v>
      </c>
      <c r="F6570" s="1" t="s">
        <v>6707</v>
      </c>
      <c r="G6570" s="1" t="s">
        <v>53</v>
      </c>
      <c r="H6570" s="1" t="s">
        <v>41</v>
      </c>
      <c r="I6570" t="b">
        <v>0</v>
      </c>
      <c r="J6570" s="1" t="s">
        <v>20</v>
      </c>
      <c r="K6570">
        <v>4</v>
      </c>
      <c r="L6570">
        <v>7</v>
      </c>
      <c r="M6570" s="1" t="s">
        <v>311</v>
      </c>
      <c r="N6570" s="1" t="s">
        <v>22</v>
      </c>
    </row>
    <row r="6571" spans="1:14" x14ac:dyDescent="0.3">
      <c r="A6571" s="1" t="s">
        <v>11937</v>
      </c>
      <c r="B6571" s="1" t="s">
        <v>37</v>
      </c>
      <c r="C6571" s="4">
        <v>4877466.6038910896</v>
      </c>
      <c r="D6571" s="1" t="s">
        <v>25</v>
      </c>
      <c r="E6571">
        <v>41548.708333333336</v>
      </c>
      <c r="F6571" s="1" t="s">
        <v>6333</v>
      </c>
      <c r="G6571" s="1" t="s">
        <v>174</v>
      </c>
      <c r="H6571" s="1" t="s">
        <v>34</v>
      </c>
      <c r="I6571" t="b">
        <v>0</v>
      </c>
      <c r="J6571" s="1" t="s">
        <v>20</v>
      </c>
      <c r="K6571">
        <v>10</v>
      </c>
      <c r="L6571">
        <v>9</v>
      </c>
      <c r="M6571" s="1" t="s">
        <v>1462</v>
      </c>
      <c r="N6571" s="1" t="s">
        <v>43</v>
      </c>
    </row>
    <row r="6572" spans="1:14" x14ac:dyDescent="0.3">
      <c r="A6572" s="1" t="s">
        <v>11938</v>
      </c>
      <c r="B6572" s="1" t="s">
        <v>19</v>
      </c>
      <c r="C6572" s="4">
        <v>4708754.2215045402</v>
      </c>
      <c r="D6572" s="1" t="s">
        <v>45</v>
      </c>
      <c r="E6572">
        <v>41548.75</v>
      </c>
      <c r="F6572" s="1" t="s">
        <v>3534</v>
      </c>
      <c r="G6572" s="1" t="s">
        <v>40</v>
      </c>
      <c r="H6572" s="1" t="s">
        <v>28</v>
      </c>
      <c r="I6572" t="b">
        <v>0</v>
      </c>
      <c r="J6572" s="1" t="s">
        <v>54</v>
      </c>
      <c r="K6572">
        <v>9</v>
      </c>
      <c r="L6572">
        <v>9</v>
      </c>
      <c r="M6572" s="1" t="s">
        <v>4688</v>
      </c>
      <c r="N6572" s="1" t="s">
        <v>43</v>
      </c>
    </row>
    <row r="6573" spans="1:14" x14ac:dyDescent="0.3">
      <c r="A6573" s="1" t="s">
        <v>11939</v>
      </c>
      <c r="B6573" s="1" t="s">
        <v>19</v>
      </c>
      <c r="C6573" s="4">
        <v>663174.31296729401</v>
      </c>
      <c r="D6573" s="1" t="s">
        <v>16</v>
      </c>
      <c r="E6573">
        <v>41548.791666666664</v>
      </c>
      <c r="F6573" s="1" t="s">
        <v>11940</v>
      </c>
      <c r="G6573" s="1" t="s">
        <v>27</v>
      </c>
      <c r="H6573" s="1" t="s">
        <v>32</v>
      </c>
      <c r="I6573" t="b">
        <v>1</v>
      </c>
      <c r="J6573" s="1" t="s">
        <v>20</v>
      </c>
      <c r="K6573">
        <v>4</v>
      </c>
      <c r="L6573">
        <v>5</v>
      </c>
      <c r="M6573" s="1" t="s">
        <v>177</v>
      </c>
      <c r="N6573" s="1" t="s">
        <v>49</v>
      </c>
    </row>
    <row r="6574" spans="1:14" x14ac:dyDescent="0.3">
      <c r="A6574" s="1" t="s">
        <v>11941</v>
      </c>
      <c r="B6574" s="1" t="s">
        <v>32</v>
      </c>
      <c r="C6574" s="4">
        <v>4332565.5656506997</v>
      </c>
      <c r="D6574" s="1" t="s">
        <v>25</v>
      </c>
      <c r="E6574">
        <v>41548.833333333336</v>
      </c>
      <c r="F6574" s="1" t="s">
        <v>11942</v>
      </c>
      <c r="G6574" s="1" t="s">
        <v>27</v>
      </c>
      <c r="H6574" s="1" t="s">
        <v>19</v>
      </c>
      <c r="I6574" t="b">
        <v>0</v>
      </c>
      <c r="J6574" s="1" t="s">
        <v>20</v>
      </c>
      <c r="K6574">
        <v>9</v>
      </c>
      <c r="L6574">
        <v>7</v>
      </c>
      <c r="M6574" s="1" t="s">
        <v>1661</v>
      </c>
      <c r="N6574" s="1" t="s">
        <v>22</v>
      </c>
    </row>
    <row r="6575" spans="1:14" x14ac:dyDescent="0.3">
      <c r="A6575" s="1" t="s">
        <v>11943</v>
      </c>
      <c r="B6575" s="1" t="s">
        <v>28</v>
      </c>
      <c r="C6575" s="4">
        <v>2986695.7627227399</v>
      </c>
      <c r="D6575" s="1" t="s">
        <v>16</v>
      </c>
      <c r="E6575">
        <v>41548.875</v>
      </c>
      <c r="F6575" s="1" t="s">
        <v>11944</v>
      </c>
      <c r="G6575" s="1" t="s">
        <v>40</v>
      </c>
      <c r="H6575" s="1" t="s">
        <v>32</v>
      </c>
      <c r="I6575" t="b">
        <v>0</v>
      </c>
      <c r="J6575" s="1" t="s">
        <v>20</v>
      </c>
      <c r="K6575">
        <v>4</v>
      </c>
      <c r="L6575">
        <v>3</v>
      </c>
      <c r="M6575" s="1" t="s">
        <v>730</v>
      </c>
      <c r="N6575" s="1" t="s">
        <v>56</v>
      </c>
    </row>
    <row r="6576" spans="1:14" x14ac:dyDescent="0.3">
      <c r="A6576" s="1" t="s">
        <v>11945</v>
      </c>
      <c r="B6576" s="1" t="s">
        <v>22</v>
      </c>
      <c r="C6576" s="4">
        <v>2400586.6253239</v>
      </c>
      <c r="D6576" s="1" t="s">
        <v>16</v>
      </c>
      <c r="E6576">
        <v>41548.916666666664</v>
      </c>
      <c r="F6576" s="1" t="s">
        <v>11946</v>
      </c>
      <c r="G6576" s="1" t="s">
        <v>174</v>
      </c>
      <c r="H6576" s="1" t="s">
        <v>28</v>
      </c>
      <c r="I6576" t="b">
        <v>0</v>
      </c>
      <c r="J6576" s="1" t="s">
        <v>20</v>
      </c>
      <c r="K6576">
        <v>5</v>
      </c>
      <c r="L6576">
        <v>2</v>
      </c>
      <c r="M6576" s="1" t="s">
        <v>492</v>
      </c>
      <c r="N6576" s="1" t="s">
        <v>22</v>
      </c>
    </row>
    <row r="6577" spans="1:14" x14ac:dyDescent="0.3">
      <c r="A6577" s="1" t="s">
        <v>11947</v>
      </c>
      <c r="B6577" s="1" t="s">
        <v>34</v>
      </c>
      <c r="C6577" s="4">
        <v>4846472.1540317796</v>
      </c>
      <c r="D6577" s="1" t="s">
        <v>25</v>
      </c>
      <c r="E6577">
        <v>41548.958333333336</v>
      </c>
      <c r="F6577" s="1" t="s">
        <v>11948</v>
      </c>
      <c r="G6577" s="1" t="s">
        <v>47</v>
      </c>
      <c r="H6577" s="1" t="s">
        <v>22</v>
      </c>
      <c r="I6577" t="b">
        <v>0</v>
      </c>
      <c r="J6577" s="1" t="s">
        <v>20</v>
      </c>
      <c r="K6577">
        <v>4</v>
      </c>
      <c r="L6577">
        <v>0</v>
      </c>
      <c r="M6577" s="1" t="s">
        <v>1667</v>
      </c>
      <c r="N6577" s="1" t="s">
        <v>49</v>
      </c>
    </row>
    <row r="6578" spans="1:14" x14ac:dyDescent="0.3">
      <c r="A6578" s="1" t="s">
        <v>11949</v>
      </c>
      <c r="B6578" s="1" t="s">
        <v>37</v>
      </c>
      <c r="C6578" s="4">
        <v>1624900.0348042699</v>
      </c>
      <c r="D6578" s="1" t="s">
        <v>25</v>
      </c>
      <c r="E6578">
        <v>41549</v>
      </c>
      <c r="F6578" s="1" t="s">
        <v>3200</v>
      </c>
      <c r="G6578" s="1" t="s">
        <v>40</v>
      </c>
      <c r="H6578" s="1" t="s">
        <v>15</v>
      </c>
      <c r="I6578" t="b">
        <v>0</v>
      </c>
      <c r="J6578" s="1" t="s">
        <v>20</v>
      </c>
      <c r="K6578">
        <v>5</v>
      </c>
      <c r="L6578">
        <v>7</v>
      </c>
      <c r="M6578" s="1" t="s">
        <v>2938</v>
      </c>
      <c r="N6578" s="1" t="s">
        <v>30</v>
      </c>
    </row>
    <row r="6579" spans="1:14" x14ac:dyDescent="0.3">
      <c r="A6579" s="1" t="s">
        <v>11950</v>
      </c>
      <c r="B6579" s="1" t="s">
        <v>34</v>
      </c>
      <c r="C6579" s="4">
        <v>1493923.82476037</v>
      </c>
      <c r="D6579" s="1" t="s">
        <v>51</v>
      </c>
      <c r="E6579">
        <v>41549.041666666664</v>
      </c>
      <c r="F6579" s="1" t="s">
        <v>8482</v>
      </c>
      <c r="G6579" s="1" t="s">
        <v>27</v>
      </c>
      <c r="H6579" s="1" t="s">
        <v>41</v>
      </c>
      <c r="I6579" t="b">
        <v>0</v>
      </c>
      <c r="J6579" s="1" t="s">
        <v>20</v>
      </c>
      <c r="K6579">
        <v>10</v>
      </c>
      <c r="L6579">
        <v>5</v>
      </c>
      <c r="M6579" s="1" t="s">
        <v>839</v>
      </c>
      <c r="N6579" s="1" t="s">
        <v>22</v>
      </c>
    </row>
    <row r="6580" spans="1:14" x14ac:dyDescent="0.3">
      <c r="A6580" s="1" t="s">
        <v>11951</v>
      </c>
      <c r="B6580" s="1" t="s">
        <v>37</v>
      </c>
      <c r="C6580" s="4">
        <v>4951521.9058846496</v>
      </c>
      <c r="D6580" s="1" t="s">
        <v>38</v>
      </c>
      <c r="E6580">
        <v>41549.083333333336</v>
      </c>
      <c r="F6580" s="1" t="s">
        <v>11952</v>
      </c>
      <c r="G6580" s="1" t="s">
        <v>53</v>
      </c>
      <c r="H6580" s="1" t="s">
        <v>41</v>
      </c>
      <c r="I6580" t="b">
        <v>1</v>
      </c>
      <c r="J6580" s="1" t="s">
        <v>20</v>
      </c>
      <c r="K6580">
        <v>3</v>
      </c>
      <c r="L6580">
        <v>2</v>
      </c>
      <c r="M6580" s="1" t="s">
        <v>2108</v>
      </c>
      <c r="N6580" s="1" t="s">
        <v>34</v>
      </c>
    </row>
    <row r="6581" spans="1:14" x14ac:dyDescent="0.3">
      <c r="A6581" s="1" t="s">
        <v>11953</v>
      </c>
      <c r="B6581" s="1" t="s">
        <v>22</v>
      </c>
      <c r="C6581" s="4">
        <v>1646596.7347933</v>
      </c>
      <c r="D6581" s="1" t="s">
        <v>51</v>
      </c>
      <c r="E6581">
        <v>41549.125</v>
      </c>
      <c r="F6581" s="1" t="s">
        <v>11954</v>
      </c>
      <c r="G6581" s="1" t="s">
        <v>47</v>
      </c>
      <c r="H6581" s="1" t="s">
        <v>28</v>
      </c>
      <c r="I6581" t="b">
        <v>1</v>
      </c>
      <c r="J6581" s="1" t="s">
        <v>54</v>
      </c>
      <c r="K6581">
        <v>5</v>
      </c>
      <c r="L6581">
        <v>6</v>
      </c>
      <c r="M6581" s="1" t="s">
        <v>693</v>
      </c>
      <c r="N6581" s="1" t="s">
        <v>49</v>
      </c>
    </row>
    <row r="6582" spans="1:14" x14ac:dyDescent="0.3">
      <c r="A6582" s="1" t="s">
        <v>11955</v>
      </c>
      <c r="B6582" s="1" t="s">
        <v>32</v>
      </c>
      <c r="C6582" s="4">
        <v>2903385.6886287602</v>
      </c>
      <c r="D6582" s="1" t="s">
        <v>16</v>
      </c>
      <c r="E6582">
        <v>41549.166666666664</v>
      </c>
      <c r="F6582" s="1" t="s">
        <v>11956</v>
      </c>
      <c r="G6582" s="1" t="s">
        <v>40</v>
      </c>
      <c r="H6582" s="1" t="s">
        <v>28</v>
      </c>
      <c r="I6582" t="b">
        <v>0</v>
      </c>
      <c r="J6582" s="1" t="s">
        <v>20</v>
      </c>
      <c r="K6582">
        <v>3</v>
      </c>
      <c r="L6582">
        <v>2</v>
      </c>
      <c r="M6582" s="1" t="s">
        <v>73</v>
      </c>
      <c r="N6582" s="1" t="s">
        <v>43</v>
      </c>
    </row>
    <row r="6583" spans="1:14" x14ac:dyDescent="0.3">
      <c r="A6583" s="1" t="s">
        <v>11957</v>
      </c>
      <c r="B6583" s="1" t="s">
        <v>24</v>
      </c>
      <c r="C6583" s="4">
        <v>441516.26093963999</v>
      </c>
      <c r="D6583" s="1" t="s">
        <v>25</v>
      </c>
      <c r="E6583">
        <v>41549.208333333336</v>
      </c>
      <c r="F6583" s="1" t="s">
        <v>6831</v>
      </c>
      <c r="G6583" s="1" t="s">
        <v>53</v>
      </c>
      <c r="H6583" s="1" t="s">
        <v>37</v>
      </c>
      <c r="I6583" t="b">
        <v>0</v>
      </c>
      <c r="J6583" s="1" t="s">
        <v>20</v>
      </c>
      <c r="K6583">
        <v>2</v>
      </c>
      <c r="L6583">
        <v>6</v>
      </c>
      <c r="M6583" s="1" t="s">
        <v>341</v>
      </c>
      <c r="N6583" s="1" t="s">
        <v>56</v>
      </c>
    </row>
    <row r="6584" spans="1:14" x14ac:dyDescent="0.3">
      <c r="A6584" s="1" t="s">
        <v>11958</v>
      </c>
      <c r="B6584" s="1" t="s">
        <v>28</v>
      </c>
      <c r="C6584" s="4">
        <v>2137008.9439378199</v>
      </c>
      <c r="D6584" s="1" t="s">
        <v>16</v>
      </c>
      <c r="E6584">
        <v>41549.25</v>
      </c>
      <c r="F6584" s="1" t="s">
        <v>11442</v>
      </c>
      <c r="G6584" s="1" t="s">
        <v>174</v>
      </c>
      <c r="H6584" s="1" t="s">
        <v>19</v>
      </c>
      <c r="I6584" t="b">
        <v>0</v>
      </c>
      <c r="J6584" s="1" t="s">
        <v>20</v>
      </c>
      <c r="K6584">
        <v>6</v>
      </c>
      <c r="L6584">
        <v>5</v>
      </c>
      <c r="M6584" s="1" t="s">
        <v>399</v>
      </c>
      <c r="N6584" s="1" t="s">
        <v>56</v>
      </c>
    </row>
    <row r="6585" spans="1:14" x14ac:dyDescent="0.3">
      <c r="A6585" s="1" t="s">
        <v>11959</v>
      </c>
      <c r="B6585" s="1" t="s">
        <v>22</v>
      </c>
      <c r="C6585" s="4">
        <v>3458205.0902149999</v>
      </c>
      <c r="D6585" s="1" t="s">
        <v>38</v>
      </c>
      <c r="E6585">
        <v>41549.291666666664</v>
      </c>
      <c r="F6585" s="1" t="s">
        <v>11960</v>
      </c>
      <c r="G6585" s="1" t="s">
        <v>27</v>
      </c>
      <c r="H6585" s="1" t="s">
        <v>37</v>
      </c>
      <c r="I6585" t="b">
        <v>0</v>
      </c>
      <c r="J6585" s="1" t="s">
        <v>54</v>
      </c>
      <c r="K6585">
        <v>10</v>
      </c>
      <c r="L6585">
        <v>2</v>
      </c>
      <c r="M6585" s="1" t="s">
        <v>1949</v>
      </c>
      <c r="N6585" s="1" t="s">
        <v>30</v>
      </c>
    </row>
    <row r="6586" spans="1:14" x14ac:dyDescent="0.3">
      <c r="A6586" s="1" t="s">
        <v>11961</v>
      </c>
      <c r="B6586" s="1" t="s">
        <v>24</v>
      </c>
      <c r="C6586" s="4">
        <v>860299.74340822804</v>
      </c>
      <c r="D6586" s="1" t="s">
        <v>16</v>
      </c>
      <c r="E6586">
        <v>41549.333333333336</v>
      </c>
      <c r="F6586" s="1" t="s">
        <v>11962</v>
      </c>
      <c r="G6586" s="1" t="s">
        <v>40</v>
      </c>
      <c r="H6586" s="1" t="s">
        <v>22</v>
      </c>
      <c r="I6586" t="b">
        <v>0</v>
      </c>
      <c r="J6586" s="1" t="s">
        <v>20</v>
      </c>
      <c r="K6586">
        <v>8</v>
      </c>
      <c r="L6586">
        <v>3</v>
      </c>
      <c r="M6586" s="1" t="s">
        <v>221</v>
      </c>
      <c r="N6586" s="1" t="s">
        <v>43</v>
      </c>
    </row>
    <row r="6587" spans="1:14" x14ac:dyDescent="0.3">
      <c r="A6587" s="1" t="s">
        <v>11963</v>
      </c>
      <c r="B6587" s="1" t="s">
        <v>19</v>
      </c>
      <c r="C6587" s="4">
        <v>1270691.97676578</v>
      </c>
      <c r="D6587" s="1" t="s">
        <v>38</v>
      </c>
      <c r="E6587">
        <v>41549.375</v>
      </c>
      <c r="F6587" s="1" t="s">
        <v>5928</v>
      </c>
      <c r="G6587" s="1" t="s">
        <v>47</v>
      </c>
      <c r="H6587" s="1" t="s">
        <v>37</v>
      </c>
      <c r="I6587" t="b">
        <v>0</v>
      </c>
      <c r="J6587" s="1" t="s">
        <v>54</v>
      </c>
      <c r="K6587">
        <v>2</v>
      </c>
      <c r="L6587">
        <v>3</v>
      </c>
      <c r="M6587" s="1" t="s">
        <v>915</v>
      </c>
      <c r="N6587" s="1" t="s">
        <v>56</v>
      </c>
    </row>
    <row r="6588" spans="1:14" x14ac:dyDescent="0.3">
      <c r="A6588" s="1" t="s">
        <v>11964</v>
      </c>
      <c r="B6588" s="1" t="s">
        <v>41</v>
      </c>
      <c r="C6588" s="4">
        <v>1151729.3346336901</v>
      </c>
      <c r="D6588" s="1" t="s">
        <v>38</v>
      </c>
      <c r="E6588">
        <v>41549.416666666664</v>
      </c>
      <c r="F6588" s="1" t="s">
        <v>11965</v>
      </c>
      <c r="G6588" s="1" t="s">
        <v>40</v>
      </c>
      <c r="H6588" s="1" t="s">
        <v>34</v>
      </c>
      <c r="I6588" t="b">
        <v>0</v>
      </c>
      <c r="J6588" s="1" t="s">
        <v>54</v>
      </c>
      <c r="K6588">
        <v>1</v>
      </c>
      <c r="L6588">
        <v>4</v>
      </c>
      <c r="M6588" s="1" t="s">
        <v>281</v>
      </c>
      <c r="N6588" s="1" t="s">
        <v>49</v>
      </c>
    </row>
    <row r="6589" spans="1:14" x14ac:dyDescent="0.3">
      <c r="A6589" s="1" t="s">
        <v>11966</v>
      </c>
      <c r="B6589" s="1" t="s">
        <v>15</v>
      </c>
      <c r="C6589" s="4">
        <v>2887780.2622240302</v>
      </c>
      <c r="D6589" s="1" t="s">
        <v>38</v>
      </c>
      <c r="E6589">
        <v>41549.458333333336</v>
      </c>
      <c r="F6589" s="1" t="s">
        <v>9550</v>
      </c>
      <c r="G6589" s="1" t="s">
        <v>174</v>
      </c>
      <c r="H6589" s="1" t="s">
        <v>24</v>
      </c>
      <c r="I6589" t="b">
        <v>0</v>
      </c>
      <c r="J6589" s="1" t="s">
        <v>54</v>
      </c>
      <c r="K6589">
        <v>3</v>
      </c>
      <c r="L6589">
        <v>1</v>
      </c>
      <c r="M6589" s="1" t="s">
        <v>356</v>
      </c>
      <c r="N6589" s="1" t="s">
        <v>34</v>
      </c>
    </row>
    <row r="6590" spans="1:14" x14ac:dyDescent="0.3">
      <c r="A6590" s="1" t="s">
        <v>11967</v>
      </c>
      <c r="B6590" s="1" t="s">
        <v>28</v>
      </c>
      <c r="C6590" s="4">
        <v>1432869.4575562601</v>
      </c>
      <c r="D6590" s="1" t="s">
        <v>16</v>
      </c>
      <c r="E6590">
        <v>41549.5</v>
      </c>
      <c r="F6590" s="1" t="s">
        <v>7349</v>
      </c>
      <c r="G6590" s="1" t="s">
        <v>40</v>
      </c>
      <c r="H6590" s="1" t="s">
        <v>37</v>
      </c>
      <c r="I6590" t="b">
        <v>0</v>
      </c>
      <c r="J6590" s="1" t="s">
        <v>20</v>
      </c>
      <c r="K6590">
        <v>6</v>
      </c>
      <c r="L6590">
        <v>4</v>
      </c>
      <c r="M6590" s="1" t="s">
        <v>3650</v>
      </c>
      <c r="N6590" s="1" t="s">
        <v>43</v>
      </c>
    </row>
    <row r="6591" spans="1:14" x14ac:dyDescent="0.3">
      <c r="A6591" s="1" t="s">
        <v>11968</v>
      </c>
      <c r="B6591" s="1" t="s">
        <v>41</v>
      </c>
      <c r="C6591" s="4">
        <v>4482476.6879051002</v>
      </c>
      <c r="D6591" s="1" t="s">
        <v>45</v>
      </c>
      <c r="E6591">
        <v>41549.541666666664</v>
      </c>
      <c r="F6591" s="1" t="s">
        <v>5805</v>
      </c>
      <c r="G6591" s="1" t="s">
        <v>40</v>
      </c>
      <c r="H6591" s="1" t="s">
        <v>34</v>
      </c>
      <c r="I6591" t="b">
        <v>0</v>
      </c>
      <c r="J6591" s="1" t="s">
        <v>20</v>
      </c>
      <c r="K6591">
        <v>3</v>
      </c>
      <c r="L6591">
        <v>3</v>
      </c>
      <c r="M6591" s="1" t="s">
        <v>275</v>
      </c>
      <c r="N6591" s="1" t="s">
        <v>34</v>
      </c>
    </row>
    <row r="6592" spans="1:14" x14ac:dyDescent="0.3">
      <c r="A6592" s="1" t="s">
        <v>11969</v>
      </c>
      <c r="B6592" s="1" t="s">
        <v>24</v>
      </c>
      <c r="C6592" s="4">
        <v>3393465.5599769698</v>
      </c>
      <c r="D6592" s="1" t="s">
        <v>51</v>
      </c>
      <c r="E6592">
        <v>41549.583333333336</v>
      </c>
      <c r="F6592" s="1" t="s">
        <v>5776</v>
      </c>
      <c r="G6592" s="1" t="s">
        <v>72</v>
      </c>
      <c r="H6592" s="1" t="s">
        <v>65</v>
      </c>
      <c r="I6592" t="b">
        <v>1</v>
      </c>
      <c r="J6592" s="1" t="s">
        <v>54</v>
      </c>
      <c r="K6592">
        <v>1</v>
      </c>
      <c r="L6592">
        <v>7</v>
      </c>
      <c r="M6592" s="1" t="s">
        <v>851</v>
      </c>
      <c r="N6592" s="1" t="s">
        <v>49</v>
      </c>
    </row>
    <row r="6593" spans="1:14" x14ac:dyDescent="0.3">
      <c r="A6593" s="1" t="s">
        <v>11970</v>
      </c>
      <c r="B6593" s="1" t="s">
        <v>22</v>
      </c>
      <c r="C6593" s="4">
        <v>1742036.8310031199</v>
      </c>
      <c r="D6593" s="1" t="s">
        <v>25</v>
      </c>
      <c r="E6593">
        <v>41549.625</v>
      </c>
      <c r="F6593" s="1" t="s">
        <v>3409</v>
      </c>
      <c r="G6593" s="1" t="s">
        <v>40</v>
      </c>
      <c r="H6593" s="1" t="s">
        <v>24</v>
      </c>
      <c r="I6593" t="b">
        <v>1</v>
      </c>
      <c r="J6593" s="1" t="s">
        <v>54</v>
      </c>
      <c r="K6593">
        <v>7</v>
      </c>
      <c r="L6593">
        <v>4</v>
      </c>
      <c r="M6593" s="1" t="s">
        <v>2156</v>
      </c>
      <c r="N6593" s="1" t="s">
        <v>22</v>
      </c>
    </row>
    <row r="6594" spans="1:14" x14ac:dyDescent="0.3">
      <c r="A6594" s="1" t="s">
        <v>11971</v>
      </c>
      <c r="B6594" s="1" t="s">
        <v>22</v>
      </c>
      <c r="C6594" s="4">
        <v>2771893.4242221499</v>
      </c>
      <c r="D6594" s="1" t="s">
        <v>25</v>
      </c>
      <c r="E6594">
        <v>41549.666666666664</v>
      </c>
      <c r="F6594" s="1" t="s">
        <v>11972</v>
      </c>
      <c r="G6594" s="1" t="s">
        <v>174</v>
      </c>
      <c r="H6594" s="1" t="s">
        <v>41</v>
      </c>
      <c r="I6594" t="b">
        <v>0</v>
      </c>
      <c r="J6594" s="1" t="s">
        <v>54</v>
      </c>
      <c r="K6594">
        <v>2</v>
      </c>
      <c r="L6594">
        <v>9</v>
      </c>
      <c r="M6594" s="1" t="s">
        <v>1246</v>
      </c>
      <c r="N6594" s="1" t="s">
        <v>56</v>
      </c>
    </row>
    <row r="6595" spans="1:14" x14ac:dyDescent="0.3">
      <c r="A6595" s="1" t="s">
        <v>11973</v>
      </c>
      <c r="B6595" s="1" t="s">
        <v>15</v>
      </c>
      <c r="C6595" s="4">
        <v>1929611.5530170901</v>
      </c>
      <c r="D6595" s="1" t="s">
        <v>25</v>
      </c>
      <c r="E6595">
        <v>41549.708333333336</v>
      </c>
      <c r="F6595" s="1" t="s">
        <v>11974</v>
      </c>
      <c r="G6595" s="1" t="s">
        <v>18</v>
      </c>
      <c r="H6595" s="1" t="s">
        <v>15</v>
      </c>
      <c r="I6595" t="b">
        <v>0</v>
      </c>
      <c r="J6595" s="1" t="s">
        <v>20</v>
      </c>
      <c r="K6595">
        <v>3</v>
      </c>
      <c r="L6595">
        <v>3</v>
      </c>
      <c r="M6595" s="1" t="s">
        <v>1751</v>
      </c>
      <c r="N6595" s="1" t="s">
        <v>43</v>
      </c>
    </row>
    <row r="6596" spans="1:14" x14ac:dyDescent="0.3">
      <c r="A6596" s="1" t="s">
        <v>11975</v>
      </c>
      <c r="B6596" s="1" t="s">
        <v>65</v>
      </c>
      <c r="C6596" s="4">
        <v>3651796.29326525</v>
      </c>
      <c r="D6596" s="1" t="s">
        <v>16</v>
      </c>
      <c r="E6596">
        <v>41549.75</v>
      </c>
      <c r="F6596" s="1" t="s">
        <v>2081</v>
      </c>
      <c r="G6596" s="1" t="s">
        <v>53</v>
      </c>
      <c r="H6596" s="1" t="s">
        <v>65</v>
      </c>
      <c r="I6596" t="b">
        <v>0</v>
      </c>
      <c r="J6596" s="1" t="s">
        <v>20</v>
      </c>
      <c r="K6596">
        <v>9</v>
      </c>
      <c r="L6596">
        <v>5</v>
      </c>
      <c r="M6596" s="1" t="s">
        <v>3422</v>
      </c>
      <c r="N6596" s="1" t="s">
        <v>56</v>
      </c>
    </row>
    <row r="6597" spans="1:14" x14ac:dyDescent="0.3">
      <c r="A6597" s="1" t="s">
        <v>11976</v>
      </c>
      <c r="B6597" s="1" t="s">
        <v>34</v>
      </c>
      <c r="C6597" s="4">
        <v>995062.06693274202</v>
      </c>
      <c r="D6597" s="1" t="s">
        <v>38</v>
      </c>
      <c r="E6597">
        <v>41549.791666666664</v>
      </c>
      <c r="F6597" s="1" t="s">
        <v>1836</v>
      </c>
      <c r="G6597" s="1" t="s">
        <v>40</v>
      </c>
      <c r="H6597" s="1" t="s">
        <v>15</v>
      </c>
      <c r="I6597" t="b">
        <v>0</v>
      </c>
      <c r="J6597" s="1" t="s">
        <v>20</v>
      </c>
      <c r="K6597">
        <v>7</v>
      </c>
      <c r="L6597">
        <v>5</v>
      </c>
      <c r="M6597" s="1" t="s">
        <v>1696</v>
      </c>
      <c r="N6597" s="1" t="s">
        <v>22</v>
      </c>
    </row>
    <row r="6598" spans="1:14" x14ac:dyDescent="0.3">
      <c r="A6598" s="1" t="s">
        <v>11977</v>
      </c>
      <c r="B6598" s="1" t="s">
        <v>37</v>
      </c>
      <c r="C6598" s="4">
        <v>4818493.67206313</v>
      </c>
      <c r="D6598" s="1" t="s">
        <v>38</v>
      </c>
      <c r="E6598">
        <v>41549.833333333336</v>
      </c>
      <c r="F6598" s="1" t="s">
        <v>11978</v>
      </c>
      <c r="G6598" s="1" t="s">
        <v>47</v>
      </c>
      <c r="H6598" s="1" t="s">
        <v>15</v>
      </c>
      <c r="I6598" t="b">
        <v>0</v>
      </c>
      <c r="J6598" s="1" t="s">
        <v>20</v>
      </c>
      <c r="K6598">
        <v>9</v>
      </c>
      <c r="L6598">
        <v>6</v>
      </c>
      <c r="M6598" s="1" t="s">
        <v>489</v>
      </c>
      <c r="N6598" s="1" t="s">
        <v>22</v>
      </c>
    </row>
    <row r="6599" spans="1:14" x14ac:dyDescent="0.3">
      <c r="A6599" s="1" t="s">
        <v>11979</v>
      </c>
      <c r="B6599" s="1" t="s">
        <v>37</v>
      </c>
      <c r="C6599" s="4">
        <v>972977.73287798103</v>
      </c>
      <c r="D6599" s="1" t="s">
        <v>38</v>
      </c>
      <c r="E6599">
        <v>41549.875</v>
      </c>
      <c r="F6599" s="1" t="s">
        <v>11980</v>
      </c>
      <c r="G6599" s="1" t="s">
        <v>72</v>
      </c>
      <c r="H6599" s="1" t="s">
        <v>34</v>
      </c>
      <c r="I6599" t="b">
        <v>0</v>
      </c>
      <c r="J6599" s="1" t="s">
        <v>20</v>
      </c>
      <c r="K6599">
        <v>1</v>
      </c>
      <c r="L6599">
        <v>3</v>
      </c>
      <c r="M6599" s="1" t="s">
        <v>652</v>
      </c>
      <c r="N6599" s="1" t="s">
        <v>34</v>
      </c>
    </row>
    <row r="6600" spans="1:14" x14ac:dyDescent="0.3">
      <c r="A6600" s="1" t="s">
        <v>11981</v>
      </c>
      <c r="B6600" s="1" t="s">
        <v>19</v>
      </c>
      <c r="C6600" s="4">
        <v>2315338.3896931</v>
      </c>
      <c r="D6600" s="1" t="s">
        <v>25</v>
      </c>
      <c r="E6600">
        <v>41549.916666666664</v>
      </c>
      <c r="F6600" s="1" t="s">
        <v>7218</v>
      </c>
      <c r="G6600" s="1" t="s">
        <v>53</v>
      </c>
      <c r="H6600" s="1" t="s">
        <v>65</v>
      </c>
      <c r="I6600" t="b">
        <v>0</v>
      </c>
      <c r="J6600" s="1" t="s">
        <v>20</v>
      </c>
      <c r="K6600">
        <v>3</v>
      </c>
      <c r="L6600">
        <v>7</v>
      </c>
      <c r="M6600" s="1" t="s">
        <v>1447</v>
      </c>
      <c r="N6600" s="1" t="s">
        <v>34</v>
      </c>
    </row>
    <row r="6601" spans="1:14" x14ac:dyDescent="0.3">
      <c r="A6601" s="1" t="s">
        <v>11982</v>
      </c>
      <c r="B6601" s="1" t="s">
        <v>65</v>
      </c>
      <c r="C6601" s="4">
        <v>1844499.2733611099</v>
      </c>
      <c r="D6601" s="1" t="s">
        <v>51</v>
      </c>
      <c r="E6601">
        <v>41549.958333333336</v>
      </c>
      <c r="F6601" s="1" t="s">
        <v>11983</v>
      </c>
      <c r="G6601" s="1" t="s">
        <v>174</v>
      </c>
      <c r="H6601" s="1" t="s">
        <v>15</v>
      </c>
      <c r="I6601" t="b">
        <v>1</v>
      </c>
      <c r="J6601" s="1" t="s">
        <v>20</v>
      </c>
      <c r="K6601">
        <v>10</v>
      </c>
      <c r="L6601">
        <v>1</v>
      </c>
      <c r="M6601" s="1" t="s">
        <v>2950</v>
      </c>
      <c r="N6601" s="1" t="s">
        <v>30</v>
      </c>
    </row>
    <row r="6602" spans="1:14" x14ac:dyDescent="0.3">
      <c r="A6602" s="1" t="s">
        <v>11984</v>
      </c>
      <c r="B6602" s="1" t="s">
        <v>65</v>
      </c>
      <c r="C6602" s="4">
        <v>1868977.2790458801</v>
      </c>
      <c r="D6602" s="1" t="s">
        <v>38</v>
      </c>
      <c r="E6602">
        <v>41550</v>
      </c>
      <c r="F6602" s="1" t="s">
        <v>7343</v>
      </c>
      <c r="G6602" s="1" t="s">
        <v>47</v>
      </c>
      <c r="H6602" s="1" t="s">
        <v>32</v>
      </c>
      <c r="I6602" t="b">
        <v>1</v>
      </c>
      <c r="J6602" s="1" t="s">
        <v>54</v>
      </c>
      <c r="K6602">
        <v>9</v>
      </c>
      <c r="L6602">
        <v>7</v>
      </c>
      <c r="M6602" s="1" t="s">
        <v>646</v>
      </c>
      <c r="N6602" s="1" t="s">
        <v>30</v>
      </c>
    </row>
    <row r="6603" spans="1:14" x14ac:dyDescent="0.3">
      <c r="A6603" s="1" t="s">
        <v>11985</v>
      </c>
      <c r="B6603" s="1" t="s">
        <v>34</v>
      </c>
      <c r="C6603" s="4">
        <v>437599.52725171199</v>
      </c>
      <c r="D6603" s="1" t="s">
        <v>16</v>
      </c>
      <c r="E6603">
        <v>41550.041666666664</v>
      </c>
      <c r="F6603" s="1" t="s">
        <v>146</v>
      </c>
      <c r="G6603" s="1" t="s">
        <v>27</v>
      </c>
      <c r="H6603" s="1" t="s">
        <v>65</v>
      </c>
      <c r="I6603" t="b">
        <v>0</v>
      </c>
      <c r="J6603" s="1" t="s">
        <v>20</v>
      </c>
      <c r="K6603">
        <v>3</v>
      </c>
      <c r="L6603">
        <v>9</v>
      </c>
      <c r="M6603" s="1" t="s">
        <v>317</v>
      </c>
      <c r="N6603" s="1" t="s">
        <v>49</v>
      </c>
    </row>
    <row r="6604" spans="1:14" x14ac:dyDescent="0.3">
      <c r="A6604" s="1" t="s">
        <v>11986</v>
      </c>
      <c r="B6604" s="1" t="s">
        <v>15</v>
      </c>
      <c r="C6604" s="4">
        <v>1765445.43569477</v>
      </c>
      <c r="D6604" s="1" t="s">
        <v>51</v>
      </c>
      <c r="E6604">
        <v>41550.083333333336</v>
      </c>
      <c r="F6604" s="1" t="s">
        <v>8880</v>
      </c>
      <c r="G6604" s="1" t="s">
        <v>174</v>
      </c>
      <c r="H6604" s="1" t="s">
        <v>37</v>
      </c>
      <c r="I6604" t="b">
        <v>0</v>
      </c>
      <c r="J6604" s="1" t="s">
        <v>20</v>
      </c>
      <c r="K6604">
        <v>1</v>
      </c>
      <c r="L6604">
        <v>5</v>
      </c>
      <c r="M6604" s="1" t="s">
        <v>2938</v>
      </c>
      <c r="N6604" s="1" t="s">
        <v>56</v>
      </c>
    </row>
    <row r="6605" spans="1:14" x14ac:dyDescent="0.3">
      <c r="A6605" s="1" t="s">
        <v>11987</v>
      </c>
      <c r="B6605" s="1" t="s">
        <v>32</v>
      </c>
      <c r="C6605" s="4">
        <v>781474.44393749803</v>
      </c>
      <c r="D6605" s="1" t="s">
        <v>51</v>
      </c>
      <c r="E6605">
        <v>41550.125</v>
      </c>
      <c r="F6605" s="1" t="s">
        <v>11988</v>
      </c>
      <c r="G6605" s="1" t="s">
        <v>40</v>
      </c>
      <c r="H6605" s="1" t="s">
        <v>22</v>
      </c>
      <c r="I6605" t="b">
        <v>0</v>
      </c>
      <c r="J6605" s="1" t="s">
        <v>20</v>
      </c>
      <c r="K6605">
        <v>1</v>
      </c>
      <c r="L6605">
        <v>7</v>
      </c>
      <c r="M6605" s="1" t="s">
        <v>818</v>
      </c>
      <c r="N6605" s="1" t="s">
        <v>30</v>
      </c>
    </row>
    <row r="6606" spans="1:14" x14ac:dyDescent="0.3">
      <c r="A6606" s="1" t="s">
        <v>11989</v>
      </c>
      <c r="B6606" s="1" t="s">
        <v>24</v>
      </c>
      <c r="C6606" s="4">
        <v>3813474.5938392002</v>
      </c>
      <c r="D6606" s="1" t="s">
        <v>51</v>
      </c>
      <c r="E6606">
        <v>41550.166666666664</v>
      </c>
      <c r="F6606" s="1" t="s">
        <v>11990</v>
      </c>
      <c r="G6606" s="1" t="s">
        <v>174</v>
      </c>
      <c r="H6606" s="1" t="s">
        <v>22</v>
      </c>
      <c r="I6606" t="b">
        <v>0</v>
      </c>
      <c r="J6606" s="1" t="s">
        <v>20</v>
      </c>
      <c r="K6606">
        <v>3</v>
      </c>
      <c r="L6606">
        <v>1</v>
      </c>
      <c r="M6606" s="1" t="s">
        <v>308</v>
      </c>
      <c r="N6606" s="1" t="s">
        <v>34</v>
      </c>
    </row>
    <row r="6607" spans="1:14" x14ac:dyDescent="0.3">
      <c r="A6607" s="1" t="s">
        <v>11991</v>
      </c>
      <c r="B6607" s="1" t="s">
        <v>37</v>
      </c>
      <c r="C6607" s="4">
        <v>150497.647906667</v>
      </c>
      <c r="D6607" s="1" t="s">
        <v>16</v>
      </c>
      <c r="E6607">
        <v>41550.208333333336</v>
      </c>
      <c r="F6607" s="1" t="s">
        <v>11992</v>
      </c>
      <c r="G6607" s="1" t="s">
        <v>174</v>
      </c>
      <c r="H6607" s="1" t="s">
        <v>28</v>
      </c>
      <c r="I6607" t="b">
        <v>0</v>
      </c>
      <c r="J6607" s="1" t="s">
        <v>20</v>
      </c>
      <c r="K6607">
        <v>9</v>
      </c>
      <c r="L6607">
        <v>5</v>
      </c>
      <c r="M6607" s="1" t="s">
        <v>964</v>
      </c>
      <c r="N6607" s="1" t="s">
        <v>30</v>
      </c>
    </row>
    <row r="6608" spans="1:14" x14ac:dyDescent="0.3">
      <c r="A6608" s="1" t="s">
        <v>11993</v>
      </c>
      <c r="B6608" s="1" t="s">
        <v>34</v>
      </c>
      <c r="C6608" s="4">
        <v>3314198.5438572401</v>
      </c>
      <c r="D6608" s="1" t="s">
        <v>45</v>
      </c>
      <c r="E6608">
        <v>41550.25</v>
      </c>
      <c r="F6608" s="1" t="s">
        <v>11994</v>
      </c>
      <c r="G6608" s="1" t="s">
        <v>40</v>
      </c>
      <c r="H6608" s="1" t="s">
        <v>37</v>
      </c>
      <c r="I6608" t="b">
        <v>0</v>
      </c>
      <c r="J6608" s="1" t="s">
        <v>20</v>
      </c>
      <c r="K6608">
        <v>10</v>
      </c>
      <c r="L6608">
        <v>4</v>
      </c>
      <c r="M6608" s="1" t="s">
        <v>308</v>
      </c>
      <c r="N6608" s="1" t="s">
        <v>34</v>
      </c>
    </row>
    <row r="6609" spans="1:14" x14ac:dyDescent="0.3">
      <c r="A6609" s="1" t="s">
        <v>11995</v>
      </c>
      <c r="B6609" s="1" t="s">
        <v>15</v>
      </c>
      <c r="C6609" s="4">
        <v>2520225.5821125498</v>
      </c>
      <c r="D6609" s="1" t="s">
        <v>51</v>
      </c>
      <c r="E6609">
        <v>41550.291666666664</v>
      </c>
      <c r="F6609" s="1" t="s">
        <v>11996</v>
      </c>
      <c r="G6609" s="1" t="s">
        <v>72</v>
      </c>
      <c r="H6609" s="1" t="s">
        <v>37</v>
      </c>
      <c r="I6609" t="b">
        <v>0</v>
      </c>
      <c r="J6609" s="1" t="s">
        <v>20</v>
      </c>
      <c r="K6609">
        <v>8</v>
      </c>
      <c r="L6609">
        <v>0</v>
      </c>
      <c r="M6609" s="1" t="s">
        <v>1006</v>
      </c>
      <c r="N6609" s="1" t="s">
        <v>22</v>
      </c>
    </row>
    <row r="6610" spans="1:14" x14ac:dyDescent="0.3">
      <c r="A6610" s="1" t="s">
        <v>11997</v>
      </c>
      <c r="B6610" s="1" t="s">
        <v>24</v>
      </c>
      <c r="C6610" s="4">
        <v>2746577.87005868</v>
      </c>
      <c r="D6610" s="1" t="s">
        <v>25</v>
      </c>
      <c r="E6610">
        <v>41550.333333333336</v>
      </c>
      <c r="F6610" s="1" t="s">
        <v>3426</v>
      </c>
      <c r="G6610" s="1" t="s">
        <v>18</v>
      </c>
      <c r="H6610" s="1" t="s">
        <v>24</v>
      </c>
      <c r="I6610" t="b">
        <v>0</v>
      </c>
      <c r="J6610" s="1" t="s">
        <v>54</v>
      </c>
      <c r="K6610">
        <v>5</v>
      </c>
      <c r="L6610">
        <v>8</v>
      </c>
      <c r="M6610" s="1" t="s">
        <v>1979</v>
      </c>
      <c r="N6610" s="1" t="s">
        <v>30</v>
      </c>
    </row>
    <row r="6611" spans="1:14" x14ac:dyDescent="0.3">
      <c r="A6611" s="1" t="s">
        <v>11998</v>
      </c>
      <c r="B6611" s="1" t="s">
        <v>37</v>
      </c>
      <c r="C6611" s="4">
        <v>215080.66571069599</v>
      </c>
      <c r="D6611" s="1" t="s">
        <v>51</v>
      </c>
      <c r="E6611">
        <v>41550.375</v>
      </c>
      <c r="F6611" s="1" t="s">
        <v>9643</v>
      </c>
      <c r="G6611" s="1" t="s">
        <v>53</v>
      </c>
      <c r="H6611" s="1" t="s">
        <v>65</v>
      </c>
      <c r="I6611" t="b">
        <v>0</v>
      </c>
      <c r="J6611" s="1" t="s">
        <v>20</v>
      </c>
      <c r="K6611">
        <v>8</v>
      </c>
      <c r="L6611">
        <v>3</v>
      </c>
      <c r="M6611" s="1" t="s">
        <v>1340</v>
      </c>
      <c r="N6611" s="1" t="s">
        <v>49</v>
      </c>
    </row>
    <row r="6612" spans="1:14" x14ac:dyDescent="0.3">
      <c r="A6612" s="1" t="s">
        <v>11999</v>
      </c>
      <c r="B6612" s="1" t="s">
        <v>34</v>
      </c>
      <c r="C6612" s="4">
        <v>3785823.7903159601</v>
      </c>
      <c r="D6612" s="1" t="s">
        <v>16</v>
      </c>
      <c r="E6612">
        <v>41550.416666666664</v>
      </c>
      <c r="F6612" s="1" t="s">
        <v>12000</v>
      </c>
      <c r="G6612" s="1" t="s">
        <v>174</v>
      </c>
      <c r="H6612" s="1" t="s">
        <v>22</v>
      </c>
      <c r="I6612" t="b">
        <v>1</v>
      </c>
      <c r="J6612" s="1" t="s">
        <v>20</v>
      </c>
      <c r="K6612">
        <v>6</v>
      </c>
      <c r="L6612">
        <v>5</v>
      </c>
      <c r="M6612" s="1" t="s">
        <v>649</v>
      </c>
      <c r="N6612" s="1" t="s">
        <v>30</v>
      </c>
    </row>
    <row r="6613" spans="1:14" x14ac:dyDescent="0.3">
      <c r="A6613" s="1" t="s">
        <v>12001</v>
      </c>
      <c r="B6613" s="1" t="s">
        <v>24</v>
      </c>
      <c r="C6613" s="4">
        <v>503080.13245060702</v>
      </c>
      <c r="D6613" s="1" t="s">
        <v>38</v>
      </c>
      <c r="E6613">
        <v>41550.458333333336</v>
      </c>
      <c r="F6613" s="1" t="s">
        <v>2024</v>
      </c>
      <c r="G6613" s="1" t="s">
        <v>174</v>
      </c>
      <c r="H6613" s="1" t="s">
        <v>65</v>
      </c>
      <c r="I6613" t="b">
        <v>0</v>
      </c>
      <c r="J6613" s="1" t="s">
        <v>20</v>
      </c>
      <c r="K6613">
        <v>1</v>
      </c>
      <c r="L6613">
        <v>3</v>
      </c>
      <c r="M6613" s="1" t="s">
        <v>1569</v>
      </c>
      <c r="N6613" s="1" t="s">
        <v>43</v>
      </c>
    </row>
    <row r="6614" spans="1:14" x14ac:dyDescent="0.3">
      <c r="A6614" s="1" t="s">
        <v>12002</v>
      </c>
      <c r="B6614" s="1" t="s">
        <v>28</v>
      </c>
      <c r="C6614" s="4">
        <v>2864234.5440900601</v>
      </c>
      <c r="D6614" s="1" t="s">
        <v>38</v>
      </c>
      <c r="E6614">
        <v>41550.5</v>
      </c>
      <c r="F6614" s="1" t="s">
        <v>12003</v>
      </c>
      <c r="G6614" s="1" t="s">
        <v>40</v>
      </c>
      <c r="H6614" s="1" t="s">
        <v>32</v>
      </c>
      <c r="I6614" t="b">
        <v>1</v>
      </c>
      <c r="J6614" s="1" t="s">
        <v>20</v>
      </c>
      <c r="K6614">
        <v>8</v>
      </c>
      <c r="L6614">
        <v>2</v>
      </c>
      <c r="M6614" s="1" t="s">
        <v>681</v>
      </c>
      <c r="N6614" s="1" t="s">
        <v>30</v>
      </c>
    </row>
    <row r="6615" spans="1:14" x14ac:dyDescent="0.3">
      <c r="A6615" s="1" t="s">
        <v>12004</v>
      </c>
      <c r="B6615" s="1" t="s">
        <v>15</v>
      </c>
      <c r="C6615" s="4">
        <v>586495.90843140101</v>
      </c>
      <c r="D6615" s="1" t="s">
        <v>45</v>
      </c>
      <c r="E6615">
        <v>41550.541666666664</v>
      </c>
      <c r="F6615" s="1" t="s">
        <v>12005</v>
      </c>
      <c r="G6615" s="1" t="s">
        <v>40</v>
      </c>
      <c r="H6615" s="1" t="s">
        <v>32</v>
      </c>
      <c r="I6615" t="b">
        <v>0</v>
      </c>
      <c r="J6615" s="1" t="s">
        <v>20</v>
      </c>
      <c r="K6615">
        <v>3</v>
      </c>
      <c r="L6615">
        <v>2</v>
      </c>
      <c r="M6615" s="1" t="s">
        <v>925</v>
      </c>
      <c r="N6615" s="1" t="s">
        <v>43</v>
      </c>
    </row>
    <row r="6616" spans="1:14" x14ac:dyDescent="0.3">
      <c r="A6616" s="1" t="s">
        <v>12006</v>
      </c>
      <c r="B6616" s="1" t="s">
        <v>41</v>
      </c>
      <c r="C6616" s="4">
        <v>4976017.8047615299</v>
      </c>
      <c r="D6616" s="1" t="s">
        <v>16</v>
      </c>
      <c r="E6616">
        <v>41550.583333333336</v>
      </c>
      <c r="F6616" s="1" t="s">
        <v>4756</v>
      </c>
      <c r="G6616" s="1" t="s">
        <v>47</v>
      </c>
      <c r="H6616" s="1" t="s">
        <v>22</v>
      </c>
      <c r="I6616" t="b">
        <v>0</v>
      </c>
      <c r="J6616" s="1" t="s">
        <v>54</v>
      </c>
      <c r="K6616">
        <v>4</v>
      </c>
      <c r="L6616">
        <v>6</v>
      </c>
      <c r="M6616" s="1" t="s">
        <v>759</v>
      </c>
      <c r="N6616" s="1" t="s">
        <v>43</v>
      </c>
    </row>
    <row r="6617" spans="1:14" x14ac:dyDescent="0.3">
      <c r="A6617" s="1" t="s">
        <v>12007</v>
      </c>
      <c r="B6617" s="1" t="s">
        <v>19</v>
      </c>
      <c r="C6617" s="4">
        <v>4665588.9852345502</v>
      </c>
      <c r="D6617" s="1" t="s">
        <v>25</v>
      </c>
      <c r="E6617">
        <v>41550.625</v>
      </c>
      <c r="F6617" s="1" t="s">
        <v>1097</v>
      </c>
      <c r="G6617" s="1" t="s">
        <v>27</v>
      </c>
      <c r="H6617" s="1" t="s">
        <v>22</v>
      </c>
      <c r="I6617" t="b">
        <v>0</v>
      </c>
      <c r="J6617" s="1" t="s">
        <v>20</v>
      </c>
      <c r="K6617">
        <v>4</v>
      </c>
      <c r="L6617">
        <v>7</v>
      </c>
      <c r="M6617" s="1" t="s">
        <v>2853</v>
      </c>
      <c r="N6617" s="1" t="s">
        <v>43</v>
      </c>
    </row>
    <row r="6618" spans="1:14" x14ac:dyDescent="0.3">
      <c r="A6618" s="1" t="s">
        <v>12008</v>
      </c>
      <c r="B6618" s="1" t="s">
        <v>22</v>
      </c>
      <c r="C6618" s="4">
        <v>3360941.5651618</v>
      </c>
      <c r="D6618" s="1" t="s">
        <v>45</v>
      </c>
      <c r="E6618">
        <v>41550.666666666664</v>
      </c>
      <c r="F6618" s="1" t="s">
        <v>12009</v>
      </c>
      <c r="G6618" s="1" t="s">
        <v>72</v>
      </c>
      <c r="H6618" s="1" t="s">
        <v>28</v>
      </c>
      <c r="I6618" t="b">
        <v>1</v>
      </c>
      <c r="J6618" s="1" t="s">
        <v>20</v>
      </c>
      <c r="K6618">
        <v>6</v>
      </c>
      <c r="L6618">
        <v>5</v>
      </c>
      <c r="M6618" s="1" t="s">
        <v>325</v>
      </c>
      <c r="N6618" s="1" t="s">
        <v>56</v>
      </c>
    </row>
    <row r="6619" spans="1:14" x14ac:dyDescent="0.3">
      <c r="A6619" s="1" t="s">
        <v>12010</v>
      </c>
      <c r="B6619" s="1" t="s">
        <v>19</v>
      </c>
      <c r="C6619" s="4">
        <v>960260.43650207901</v>
      </c>
      <c r="D6619" s="1" t="s">
        <v>45</v>
      </c>
      <c r="E6619">
        <v>41550.708333333336</v>
      </c>
      <c r="F6619" s="1" t="s">
        <v>12011</v>
      </c>
      <c r="G6619" s="1" t="s">
        <v>72</v>
      </c>
      <c r="H6619" s="1" t="s">
        <v>32</v>
      </c>
      <c r="I6619" t="b">
        <v>0</v>
      </c>
      <c r="J6619" s="1" t="s">
        <v>20</v>
      </c>
      <c r="K6619">
        <v>6</v>
      </c>
      <c r="L6619">
        <v>9</v>
      </c>
      <c r="M6619" s="1" t="s">
        <v>1115</v>
      </c>
      <c r="N6619" s="1" t="s">
        <v>56</v>
      </c>
    </row>
    <row r="6620" spans="1:14" x14ac:dyDescent="0.3">
      <c r="A6620" s="1" t="s">
        <v>12012</v>
      </c>
      <c r="B6620" s="1" t="s">
        <v>32</v>
      </c>
      <c r="C6620" s="4">
        <v>1429722.3012339999</v>
      </c>
      <c r="D6620" s="1" t="s">
        <v>51</v>
      </c>
      <c r="E6620">
        <v>41550.75</v>
      </c>
      <c r="F6620" s="1" t="s">
        <v>12013</v>
      </c>
      <c r="G6620" s="1" t="s">
        <v>18</v>
      </c>
      <c r="H6620" s="1" t="s">
        <v>19</v>
      </c>
      <c r="I6620" t="b">
        <v>1</v>
      </c>
      <c r="J6620" s="1" t="s">
        <v>54</v>
      </c>
      <c r="K6620">
        <v>2</v>
      </c>
      <c r="L6620">
        <v>1</v>
      </c>
      <c r="M6620" s="1" t="s">
        <v>2102</v>
      </c>
      <c r="N6620" s="1" t="s">
        <v>56</v>
      </c>
    </row>
    <row r="6621" spans="1:14" x14ac:dyDescent="0.3">
      <c r="A6621" s="1" t="s">
        <v>12014</v>
      </c>
      <c r="B6621" s="1" t="s">
        <v>65</v>
      </c>
      <c r="C6621" s="4">
        <v>4247986.5244442998</v>
      </c>
      <c r="D6621" s="1" t="s">
        <v>51</v>
      </c>
      <c r="E6621">
        <v>41550.791666666664</v>
      </c>
      <c r="F6621" s="1" t="s">
        <v>12015</v>
      </c>
      <c r="G6621" s="1" t="s">
        <v>47</v>
      </c>
      <c r="H6621" s="1" t="s">
        <v>24</v>
      </c>
      <c r="I6621" t="b">
        <v>1</v>
      </c>
      <c r="J6621" s="1" t="s">
        <v>54</v>
      </c>
      <c r="K6621">
        <v>7</v>
      </c>
      <c r="L6621">
        <v>7</v>
      </c>
      <c r="M6621" s="1" t="s">
        <v>1163</v>
      </c>
      <c r="N6621" s="1" t="s">
        <v>49</v>
      </c>
    </row>
    <row r="6622" spans="1:14" x14ac:dyDescent="0.3">
      <c r="A6622" s="1" t="s">
        <v>12016</v>
      </c>
      <c r="B6622" s="1" t="s">
        <v>24</v>
      </c>
      <c r="C6622" s="4">
        <v>2485360.1929650502</v>
      </c>
      <c r="D6622" s="1" t="s">
        <v>38</v>
      </c>
      <c r="E6622">
        <v>41550.833333333336</v>
      </c>
      <c r="F6622" s="1" t="s">
        <v>4506</v>
      </c>
      <c r="G6622" s="1" t="s">
        <v>40</v>
      </c>
      <c r="H6622" s="1" t="s">
        <v>65</v>
      </c>
      <c r="I6622" t="b">
        <v>0</v>
      </c>
      <c r="J6622" s="1" t="s">
        <v>20</v>
      </c>
      <c r="K6622">
        <v>7</v>
      </c>
      <c r="L6622">
        <v>2</v>
      </c>
      <c r="M6622" s="1" t="s">
        <v>79</v>
      </c>
      <c r="N6622" s="1" t="s">
        <v>30</v>
      </c>
    </row>
    <row r="6623" spans="1:14" x14ac:dyDescent="0.3">
      <c r="A6623" s="1" t="s">
        <v>12017</v>
      </c>
      <c r="B6623" s="1" t="s">
        <v>41</v>
      </c>
      <c r="C6623" s="4">
        <v>4385617.0059378399</v>
      </c>
      <c r="D6623" s="1" t="s">
        <v>51</v>
      </c>
      <c r="E6623">
        <v>41550.875</v>
      </c>
      <c r="F6623" s="1" t="s">
        <v>12018</v>
      </c>
      <c r="G6623" s="1" t="s">
        <v>40</v>
      </c>
      <c r="H6623" s="1" t="s">
        <v>28</v>
      </c>
      <c r="I6623" t="b">
        <v>0</v>
      </c>
      <c r="J6623" s="1" t="s">
        <v>20</v>
      </c>
      <c r="K6623">
        <v>3</v>
      </c>
      <c r="L6623">
        <v>6</v>
      </c>
      <c r="M6623" s="1" t="s">
        <v>2480</v>
      </c>
      <c r="N6623" s="1" t="s">
        <v>22</v>
      </c>
    </row>
    <row r="6624" spans="1:14" x14ac:dyDescent="0.3">
      <c r="A6624" s="1" t="s">
        <v>12019</v>
      </c>
      <c r="B6624" s="1" t="s">
        <v>15</v>
      </c>
      <c r="C6624" s="4">
        <v>2993103.4616643102</v>
      </c>
      <c r="D6624" s="1" t="s">
        <v>51</v>
      </c>
      <c r="E6624">
        <v>41550.916666666664</v>
      </c>
      <c r="F6624" s="1" t="s">
        <v>12020</v>
      </c>
      <c r="G6624" s="1" t="s">
        <v>18</v>
      </c>
      <c r="H6624" s="1" t="s">
        <v>32</v>
      </c>
      <c r="I6624" t="b">
        <v>0</v>
      </c>
      <c r="J6624" s="1" t="s">
        <v>20</v>
      </c>
      <c r="K6624">
        <v>10</v>
      </c>
      <c r="L6624">
        <v>4</v>
      </c>
      <c r="M6624" s="1" t="s">
        <v>2810</v>
      </c>
      <c r="N6624" s="1" t="s">
        <v>22</v>
      </c>
    </row>
    <row r="6625" spans="1:14" x14ac:dyDescent="0.3">
      <c r="A6625" s="1" t="s">
        <v>12021</v>
      </c>
      <c r="B6625" s="1" t="s">
        <v>22</v>
      </c>
      <c r="C6625" s="4">
        <v>1598583.08940501</v>
      </c>
      <c r="D6625" s="1" t="s">
        <v>51</v>
      </c>
      <c r="E6625">
        <v>41550.958333333336</v>
      </c>
      <c r="F6625" s="1" t="s">
        <v>11559</v>
      </c>
      <c r="G6625" s="1" t="s">
        <v>72</v>
      </c>
      <c r="H6625" s="1" t="s">
        <v>37</v>
      </c>
      <c r="I6625" t="b">
        <v>1</v>
      </c>
      <c r="J6625" s="1" t="s">
        <v>54</v>
      </c>
      <c r="K6625">
        <v>7</v>
      </c>
      <c r="L6625">
        <v>5</v>
      </c>
      <c r="M6625" s="1" t="s">
        <v>585</v>
      </c>
      <c r="N6625" s="1" t="s">
        <v>34</v>
      </c>
    </row>
    <row r="6626" spans="1:14" x14ac:dyDescent="0.3">
      <c r="A6626" s="1" t="s">
        <v>12022</v>
      </c>
      <c r="B6626" s="1" t="s">
        <v>28</v>
      </c>
      <c r="C6626" s="4">
        <v>2735662.3681805702</v>
      </c>
      <c r="D6626" s="1" t="s">
        <v>45</v>
      </c>
      <c r="E6626">
        <v>41551</v>
      </c>
      <c r="F6626" s="1" t="s">
        <v>12023</v>
      </c>
      <c r="G6626" s="1" t="s">
        <v>27</v>
      </c>
      <c r="H6626" s="1" t="s">
        <v>22</v>
      </c>
      <c r="I6626" t="b">
        <v>0</v>
      </c>
      <c r="J6626" s="1" t="s">
        <v>20</v>
      </c>
      <c r="K6626">
        <v>3</v>
      </c>
      <c r="L6626">
        <v>7</v>
      </c>
      <c r="M6626" s="1" t="s">
        <v>347</v>
      </c>
      <c r="N6626" s="1" t="s">
        <v>22</v>
      </c>
    </row>
    <row r="6627" spans="1:14" x14ac:dyDescent="0.3">
      <c r="A6627" s="1" t="s">
        <v>12024</v>
      </c>
      <c r="B6627" s="1" t="s">
        <v>34</v>
      </c>
      <c r="C6627" s="4">
        <v>4533248.7675534403</v>
      </c>
      <c r="D6627" s="1" t="s">
        <v>38</v>
      </c>
      <c r="E6627">
        <v>41551.041666666664</v>
      </c>
      <c r="F6627" s="1" t="s">
        <v>12025</v>
      </c>
      <c r="G6627" s="1" t="s">
        <v>18</v>
      </c>
      <c r="H6627" s="1" t="s">
        <v>65</v>
      </c>
      <c r="I6627" t="b">
        <v>1</v>
      </c>
      <c r="J6627" s="1" t="s">
        <v>20</v>
      </c>
      <c r="K6627">
        <v>7</v>
      </c>
      <c r="L6627">
        <v>3</v>
      </c>
      <c r="M6627" s="1" t="s">
        <v>611</v>
      </c>
      <c r="N6627" s="1" t="s">
        <v>43</v>
      </c>
    </row>
    <row r="6628" spans="1:14" x14ac:dyDescent="0.3">
      <c r="A6628" s="1" t="s">
        <v>12026</v>
      </c>
      <c r="B6628" s="1" t="s">
        <v>41</v>
      </c>
      <c r="C6628" s="4">
        <v>483666.56132885697</v>
      </c>
      <c r="D6628" s="1" t="s">
        <v>45</v>
      </c>
      <c r="E6628">
        <v>41551.083333333336</v>
      </c>
      <c r="F6628" s="1" t="s">
        <v>12027</v>
      </c>
      <c r="G6628" s="1" t="s">
        <v>40</v>
      </c>
      <c r="H6628" s="1" t="s">
        <v>41</v>
      </c>
      <c r="I6628" t="b">
        <v>0</v>
      </c>
      <c r="J6628" s="1" t="s">
        <v>20</v>
      </c>
      <c r="K6628">
        <v>7</v>
      </c>
      <c r="L6628">
        <v>4</v>
      </c>
      <c r="M6628" s="1" t="s">
        <v>779</v>
      </c>
      <c r="N6628" s="1" t="s">
        <v>56</v>
      </c>
    </row>
    <row r="6629" spans="1:14" x14ac:dyDescent="0.3">
      <c r="A6629" s="1" t="s">
        <v>12028</v>
      </c>
      <c r="B6629" s="1" t="s">
        <v>22</v>
      </c>
      <c r="C6629" s="4">
        <v>2373077.75079438</v>
      </c>
      <c r="D6629" s="1" t="s">
        <v>51</v>
      </c>
      <c r="E6629">
        <v>41551.125</v>
      </c>
      <c r="F6629" s="1" t="s">
        <v>9650</v>
      </c>
      <c r="G6629" s="1" t="s">
        <v>174</v>
      </c>
      <c r="H6629" s="1" t="s">
        <v>32</v>
      </c>
      <c r="I6629" t="b">
        <v>0</v>
      </c>
      <c r="J6629" s="1" t="s">
        <v>54</v>
      </c>
      <c r="K6629">
        <v>4</v>
      </c>
      <c r="L6629">
        <v>4</v>
      </c>
      <c r="M6629" s="1" t="s">
        <v>180</v>
      </c>
      <c r="N6629" s="1" t="s">
        <v>56</v>
      </c>
    </row>
    <row r="6630" spans="1:14" x14ac:dyDescent="0.3">
      <c r="A6630" s="1" t="s">
        <v>12029</v>
      </c>
      <c r="B6630" s="1" t="s">
        <v>37</v>
      </c>
      <c r="C6630" s="4">
        <v>2824762.4045433602</v>
      </c>
      <c r="D6630" s="1" t="s">
        <v>25</v>
      </c>
      <c r="E6630">
        <v>41551.166666666664</v>
      </c>
      <c r="F6630" s="1" t="s">
        <v>12030</v>
      </c>
      <c r="G6630" s="1" t="s">
        <v>53</v>
      </c>
      <c r="H6630" s="1" t="s">
        <v>15</v>
      </c>
      <c r="I6630" t="b">
        <v>0</v>
      </c>
      <c r="J6630" s="1" t="s">
        <v>20</v>
      </c>
      <c r="K6630">
        <v>4</v>
      </c>
      <c r="L6630">
        <v>3</v>
      </c>
      <c r="M6630" s="1" t="s">
        <v>470</v>
      </c>
      <c r="N6630" s="1" t="s">
        <v>49</v>
      </c>
    </row>
    <row r="6631" spans="1:14" x14ac:dyDescent="0.3">
      <c r="A6631" s="1" t="s">
        <v>12031</v>
      </c>
      <c r="B6631" s="1" t="s">
        <v>28</v>
      </c>
      <c r="C6631" s="4">
        <v>4946964.59431767</v>
      </c>
      <c r="D6631" s="1" t="s">
        <v>38</v>
      </c>
      <c r="E6631">
        <v>41551.208333333336</v>
      </c>
      <c r="F6631" s="1" t="s">
        <v>12032</v>
      </c>
      <c r="G6631" s="1" t="s">
        <v>18</v>
      </c>
      <c r="H6631" s="1" t="s">
        <v>34</v>
      </c>
      <c r="I6631" t="b">
        <v>0</v>
      </c>
      <c r="J6631" s="1" t="s">
        <v>20</v>
      </c>
      <c r="K6631">
        <v>3</v>
      </c>
      <c r="L6631">
        <v>1</v>
      </c>
      <c r="M6631" s="1" t="s">
        <v>509</v>
      </c>
      <c r="N6631" s="1" t="s">
        <v>49</v>
      </c>
    </row>
    <row r="6632" spans="1:14" x14ac:dyDescent="0.3">
      <c r="A6632" s="1" t="s">
        <v>12033</v>
      </c>
      <c r="B6632" s="1" t="s">
        <v>19</v>
      </c>
      <c r="C6632" s="4">
        <v>2982628.46605722</v>
      </c>
      <c r="D6632" s="1" t="s">
        <v>51</v>
      </c>
      <c r="E6632">
        <v>41551.25</v>
      </c>
      <c r="F6632" s="1" t="s">
        <v>3666</v>
      </c>
      <c r="G6632" s="1" t="s">
        <v>72</v>
      </c>
      <c r="H6632" s="1" t="s">
        <v>22</v>
      </c>
      <c r="I6632" t="b">
        <v>0</v>
      </c>
      <c r="J6632" s="1" t="s">
        <v>20</v>
      </c>
      <c r="K6632">
        <v>5</v>
      </c>
      <c r="L6632">
        <v>8</v>
      </c>
      <c r="M6632" s="1" t="s">
        <v>1804</v>
      </c>
      <c r="N6632" s="1" t="s">
        <v>49</v>
      </c>
    </row>
    <row r="6633" spans="1:14" x14ac:dyDescent="0.3">
      <c r="A6633" s="1" t="s">
        <v>12034</v>
      </c>
      <c r="B6633" s="1" t="s">
        <v>24</v>
      </c>
      <c r="C6633" s="4">
        <v>1085731.63591125</v>
      </c>
      <c r="D6633" s="1" t="s">
        <v>38</v>
      </c>
      <c r="E6633">
        <v>41551.291666666664</v>
      </c>
      <c r="F6633" s="1" t="s">
        <v>4816</v>
      </c>
      <c r="G6633" s="1" t="s">
        <v>27</v>
      </c>
      <c r="H6633" s="1" t="s">
        <v>28</v>
      </c>
      <c r="I6633" t="b">
        <v>0</v>
      </c>
      <c r="J6633" s="1" t="s">
        <v>20</v>
      </c>
      <c r="K6633">
        <v>9</v>
      </c>
      <c r="L6633">
        <v>9</v>
      </c>
      <c r="M6633" s="1" t="s">
        <v>278</v>
      </c>
      <c r="N6633" s="1" t="s">
        <v>34</v>
      </c>
    </row>
    <row r="6634" spans="1:14" x14ac:dyDescent="0.3">
      <c r="A6634" s="1" t="s">
        <v>12035</v>
      </c>
      <c r="B6634" s="1" t="s">
        <v>15</v>
      </c>
      <c r="C6634" s="4">
        <v>385093.81398907502</v>
      </c>
      <c r="D6634" s="1" t="s">
        <v>38</v>
      </c>
      <c r="E6634">
        <v>41551.333333333336</v>
      </c>
      <c r="F6634" s="1" t="s">
        <v>120</v>
      </c>
      <c r="G6634" s="1" t="s">
        <v>40</v>
      </c>
      <c r="H6634" s="1" t="s">
        <v>15</v>
      </c>
      <c r="I6634" t="b">
        <v>1</v>
      </c>
      <c r="J6634" s="1" t="s">
        <v>54</v>
      </c>
      <c r="K6634">
        <v>3</v>
      </c>
      <c r="L6634">
        <v>6</v>
      </c>
      <c r="M6634" s="1" t="s">
        <v>559</v>
      </c>
      <c r="N6634" s="1" t="s">
        <v>43</v>
      </c>
    </row>
    <row r="6635" spans="1:14" x14ac:dyDescent="0.3">
      <c r="A6635" s="1" t="s">
        <v>12036</v>
      </c>
      <c r="B6635" s="1" t="s">
        <v>41</v>
      </c>
      <c r="C6635" s="4">
        <v>4257978.9553670399</v>
      </c>
      <c r="D6635" s="1" t="s">
        <v>25</v>
      </c>
      <c r="E6635">
        <v>41551.375</v>
      </c>
      <c r="F6635" s="1" t="s">
        <v>12037</v>
      </c>
      <c r="G6635" s="1" t="s">
        <v>47</v>
      </c>
      <c r="H6635" s="1" t="s">
        <v>15</v>
      </c>
      <c r="I6635" t="b">
        <v>0</v>
      </c>
      <c r="J6635" s="1" t="s">
        <v>20</v>
      </c>
      <c r="K6635">
        <v>1</v>
      </c>
      <c r="L6635">
        <v>2</v>
      </c>
      <c r="M6635" s="1" t="s">
        <v>426</v>
      </c>
      <c r="N6635" s="1" t="s">
        <v>22</v>
      </c>
    </row>
    <row r="6636" spans="1:14" x14ac:dyDescent="0.3">
      <c r="A6636" s="1" t="s">
        <v>12038</v>
      </c>
      <c r="B6636" s="1" t="s">
        <v>34</v>
      </c>
      <c r="C6636" s="4">
        <v>3539095.9822626701</v>
      </c>
      <c r="D6636" s="1" t="s">
        <v>25</v>
      </c>
      <c r="E6636">
        <v>41551.416666666664</v>
      </c>
      <c r="F6636" s="1" t="s">
        <v>12039</v>
      </c>
      <c r="G6636" s="1" t="s">
        <v>40</v>
      </c>
      <c r="H6636" s="1" t="s">
        <v>37</v>
      </c>
      <c r="I6636" t="b">
        <v>0</v>
      </c>
      <c r="J6636" s="1" t="s">
        <v>54</v>
      </c>
      <c r="K6636">
        <v>7</v>
      </c>
      <c r="L6636">
        <v>6</v>
      </c>
      <c r="M6636" s="1" t="s">
        <v>3270</v>
      </c>
      <c r="N6636" s="1" t="s">
        <v>49</v>
      </c>
    </row>
    <row r="6637" spans="1:14" x14ac:dyDescent="0.3">
      <c r="A6637" s="1" t="s">
        <v>12040</v>
      </c>
      <c r="B6637" s="1" t="s">
        <v>32</v>
      </c>
      <c r="C6637" s="4">
        <v>4070878.8292596801</v>
      </c>
      <c r="D6637" s="1" t="s">
        <v>25</v>
      </c>
      <c r="E6637">
        <v>41551.458333333336</v>
      </c>
      <c r="F6637" s="1" t="s">
        <v>12041</v>
      </c>
      <c r="G6637" s="1" t="s">
        <v>174</v>
      </c>
      <c r="H6637" s="1" t="s">
        <v>65</v>
      </c>
      <c r="I6637" t="b">
        <v>0</v>
      </c>
      <c r="J6637" s="1" t="s">
        <v>20</v>
      </c>
      <c r="K6637">
        <v>3</v>
      </c>
      <c r="L6637">
        <v>8</v>
      </c>
      <c r="M6637" s="1" t="s">
        <v>624</v>
      </c>
      <c r="N6637" s="1" t="s">
        <v>49</v>
      </c>
    </row>
    <row r="6638" spans="1:14" x14ac:dyDescent="0.3">
      <c r="A6638" s="1" t="s">
        <v>12042</v>
      </c>
      <c r="B6638" s="1" t="s">
        <v>19</v>
      </c>
      <c r="C6638" s="4">
        <v>1660221.76341841</v>
      </c>
      <c r="D6638" s="1" t="s">
        <v>38</v>
      </c>
      <c r="E6638">
        <v>41551.5</v>
      </c>
      <c r="F6638" s="1" t="s">
        <v>12043</v>
      </c>
      <c r="G6638" s="1" t="s">
        <v>174</v>
      </c>
      <c r="H6638" s="1" t="s">
        <v>28</v>
      </c>
      <c r="I6638" t="b">
        <v>1</v>
      </c>
      <c r="J6638" s="1" t="s">
        <v>20</v>
      </c>
      <c r="K6638">
        <v>10</v>
      </c>
      <c r="L6638">
        <v>6</v>
      </c>
      <c r="M6638" s="1" t="s">
        <v>509</v>
      </c>
      <c r="N6638" s="1" t="s">
        <v>56</v>
      </c>
    </row>
    <row r="6639" spans="1:14" x14ac:dyDescent="0.3">
      <c r="A6639" s="1" t="s">
        <v>12044</v>
      </c>
      <c r="B6639" s="1" t="s">
        <v>37</v>
      </c>
      <c r="C6639" s="4">
        <v>875623.13156259002</v>
      </c>
      <c r="D6639" s="1" t="s">
        <v>51</v>
      </c>
      <c r="E6639">
        <v>41551.541666666664</v>
      </c>
      <c r="F6639" s="1" t="s">
        <v>2835</v>
      </c>
      <c r="G6639" s="1" t="s">
        <v>47</v>
      </c>
      <c r="H6639" s="1" t="s">
        <v>22</v>
      </c>
      <c r="I6639" t="b">
        <v>0</v>
      </c>
      <c r="J6639" s="1" t="s">
        <v>20</v>
      </c>
      <c r="K6639">
        <v>1</v>
      </c>
      <c r="L6639">
        <v>2</v>
      </c>
      <c r="M6639" s="1" t="s">
        <v>2462</v>
      </c>
      <c r="N6639" s="1" t="s">
        <v>43</v>
      </c>
    </row>
    <row r="6640" spans="1:14" x14ac:dyDescent="0.3">
      <c r="A6640" s="1" t="s">
        <v>12045</v>
      </c>
      <c r="B6640" s="1" t="s">
        <v>41</v>
      </c>
      <c r="C6640" s="4">
        <v>1884240.1114022301</v>
      </c>
      <c r="D6640" s="1" t="s">
        <v>51</v>
      </c>
      <c r="E6640">
        <v>41551.583333333336</v>
      </c>
      <c r="F6640" s="1" t="s">
        <v>2546</v>
      </c>
      <c r="G6640" s="1" t="s">
        <v>72</v>
      </c>
      <c r="H6640" s="1" t="s">
        <v>28</v>
      </c>
      <c r="I6640" t="b">
        <v>0</v>
      </c>
      <c r="J6640" s="1" t="s">
        <v>20</v>
      </c>
      <c r="K6640">
        <v>2</v>
      </c>
      <c r="L6640">
        <v>8</v>
      </c>
      <c r="M6640" s="1" t="s">
        <v>203</v>
      </c>
      <c r="N6640" s="1" t="s">
        <v>22</v>
      </c>
    </row>
    <row r="6641" spans="1:14" x14ac:dyDescent="0.3">
      <c r="A6641" s="1" t="s">
        <v>12046</v>
      </c>
      <c r="B6641" s="1" t="s">
        <v>32</v>
      </c>
      <c r="C6641" s="4">
        <v>1254852.16969966</v>
      </c>
      <c r="D6641" s="1" t="s">
        <v>51</v>
      </c>
      <c r="E6641">
        <v>41551.625</v>
      </c>
      <c r="F6641" s="1" t="s">
        <v>4088</v>
      </c>
      <c r="G6641" s="1" t="s">
        <v>53</v>
      </c>
      <c r="H6641" s="1" t="s">
        <v>34</v>
      </c>
      <c r="I6641" t="b">
        <v>0</v>
      </c>
      <c r="J6641" s="1" t="s">
        <v>20</v>
      </c>
      <c r="K6641">
        <v>6</v>
      </c>
      <c r="L6641">
        <v>2</v>
      </c>
      <c r="M6641" s="1" t="s">
        <v>541</v>
      </c>
      <c r="N6641" s="1" t="s">
        <v>22</v>
      </c>
    </row>
    <row r="6642" spans="1:14" x14ac:dyDescent="0.3">
      <c r="A6642" s="1" t="s">
        <v>12047</v>
      </c>
      <c r="B6642" s="1" t="s">
        <v>37</v>
      </c>
      <c r="C6642" s="4">
        <v>4943307.4396300102</v>
      </c>
      <c r="D6642" s="1" t="s">
        <v>38</v>
      </c>
      <c r="E6642">
        <v>41551.666666666664</v>
      </c>
      <c r="F6642" s="1" t="s">
        <v>444</v>
      </c>
      <c r="G6642" s="1" t="s">
        <v>27</v>
      </c>
      <c r="H6642" s="1" t="s">
        <v>32</v>
      </c>
      <c r="I6642" t="b">
        <v>0</v>
      </c>
      <c r="J6642" s="1" t="s">
        <v>54</v>
      </c>
      <c r="K6642">
        <v>7</v>
      </c>
      <c r="L6642">
        <v>1</v>
      </c>
      <c r="M6642" s="1" t="s">
        <v>3169</v>
      </c>
      <c r="N6642" s="1" t="s">
        <v>34</v>
      </c>
    </row>
    <row r="6643" spans="1:14" x14ac:dyDescent="0.3">
      <c r="A6643" s="1" t="s">
        <v>12048</v>
      </c>
      <c r="B6643" s="1" t="s">
        <v>28</v>
      </c>
      <c r="C6643" s="4">
        <v>1402935.0263237299</v>
      </c>
      <c r="D6643" s="1" t="s">
        <v>25</v>
      </c>
      <c r="E6643">
        <v>41551.708333333336</v>
      </c>
      <c r="F6643" s="1" t="s">
        <v>8813</v>
      </c>
      <c r="G6643" s="1" t="s">
        <v>47</v>
      </c>
      <c r="H6643" s="1" t="s">
        <v>34</v>
      </c>
      <c r="I6643" t="b">
        <v>0</v>
      </c>
      <c r="J6643" s="1" t="s">
        <v>20</v>
      </c>
      <c r="K6643">
        <v>1</v>
      </c>
      <c r="L6643">
        <v>9</v>
      </c>
      <c r="M6643" s="1" t="s">
        <v>2703</v>
      </c>
      <c r="N6643" s="1" t="s">
        <v>34</v>
      </c>
    </row>
    <row r="6644" spans="1:14" x14ac:dyDescent="0.3">
      <c r="A6644" s="1" t="s">
        <v>12049</v>
      </c>
      <c r="B6644" s="1" t="s">
        <v>19</v>
      </c>
      <c r="C6644" s="4">
        <v>272854.75862859399</v>
      </c>
      <c r="D6644" s="1" t="s">
        <v>16</v>
      </c>
      <c r="E6644">
        <v>41551.75</v>
      </c>
      <c r="F6644" s="1" t="s">
        <v>12050</v>
      </c>
      <c r="G6644" s="1" t="s">
        <v>72</v>
      </c>
      <c r="H6644" s="1" t="s">
        <v>19</v>
      </c>
      <c r="I6644" t="b">
        <v>1</v>
      </c>
      <c r="J6644" s="1" t="s">
        <v>20</v>
      </c>
      <c r="K6644">
        <v>7</v>
      </c>
      <c r="L6644">
        <v>2</v>
      </c>
      <c r="M6644" s="1" t="s">
        <v>1009</v>
      </c>
      <c r="N6644" s="1" t="s">
        <v>56</v>
      </c>
    </row>
    <row r="6645" spans="1:14" x14ac:dyDescent="0.3">
      <c r="A6645" s="1" t="s">
        <v>12051</v>
      </c>
      <c r="B6645" s="1" t="s">
        <v>19</v>
      </c>
      <c r="C6645" s="4">
        <v>2269473.8251831499</v>
      </c>
      <c r="D6645" s="1" t="s">
        <v>25</v>
      </c>
      <c r="E6645">
        <v>41551.791666666664</v>
      </c>
      <c r="F6645" s="1" t="s">
        <v>12052</v>
      </c>
      <c r="G6645" s="1" t="s">
        <v>27</v>
      </c>
      <c r="H6645" s="1" t="s">
        <v>34</v>
      </c>
      <c r="I6645" t="b">
        <v>0</v>
      </c>
      <c r="J6645" s="1" t="s">
        <v>20</v>
      </c>
      <c r="K6645">
        <v>10</v>
      </c>
      <c r="L6645">
        <v>7</v>
      </c>
      <c r="M6645" s="1" t="s">
        <v>3927</v>
      </c>
      <c r="N6645" s="1" t="s">
        <v>30</v>
      </c>
    </row>
    <row r="6646" spans="1:14" x14ac:dyDescent="0.3">
      <c r="A6646" s="1" t="s">
        <v>12053</v>
      </c>
      <c r="B6646" s="1" t="s">
        <v>28</v>
      </c>
      <c r="C6646" s="4">
        <v>3490028.6018892298</v>
      </c>
      <c r="D6646" s="1" t="s">
        <v>16</v>
      </c>
      <c r="E6646">
        <v>41551.833333333336</v>
      </c>
      <c r="F6646" s="1" t="s">
        <v>12054</v>
      </c>
      <c r="G6646" s="1" t="s">
        <v>18</v>
      </c>
      <c r="H6646" s="1" t="s">
        <v>24</v>
      </c>
      <c r="I6646" t="b">
        <v>0</v>
      </c>
      <c r="J6646" s="1" t="s">
        <v>20</v>
      </c>
      <c r="K6646">
        <v>9</v>
      </c>
      <c r="L6646">
        <v>2</v>
      </c>
      <c r="M6646" s="1" t="s">
        <v>3270</v>
      </c>
      <c r="N6646" s="1" t="s">
        <v>34</v>
      </c>
    </row>
    <row r="6647" spans="1:14" x14ac:dyDescent="0.3">
      <c r="A6647" s="1" t="s">
        <v>12055</v>
      </c>
      <c r="B6647" s="1" t="s">
        <v>19</v>
      </c>
      <c r="C6647" s="4">
        <v>3003606.7934082602</v>
      </c>
      <c r="D6647" s="1" t="s">
        <v>51</v>
      </c>
      <c r="E6647">
        <v>41551.875</v>
      </c>
      <c r="F6647" s="1" t="s">
        <v>1106</v>
      </c>
      <c r="G6647" s="1" t="s">
        <v>174</v>
      </c>
      <c r="H6647" s="1" t="s">
        <v>24</v>
      </c>
      <c r="I6647" t="b">
        <v>0</v>
      </c>
      <c r="J6647" s="1" t="s">
        <v>20</v>
      </c>
      <c r="K6647">
        <v>10</v>
      </c>
      <c r="L6647">
        <v>4</v>
      </c>
      <c r="M6647" s="1" t="s">
        <v>2703</v>
      </c>
      <c r="N6647" s="1" t="s">
        <v>30</v>
      </c>
    </row>
    <row r="6648" spans="1:14" x14ac:dyDescent="0.3">
      <c r="A6648" s="1" t="s">
        <v>12056</v>
      </c>
      <c r="B6648" s="1" t="s">
        <v>19</v>
      </c>
      <c r="C6648" s="4">
        <v>1717824.8965791501</v>
      </c>
      <c r="D6648" s="1" t="s">
        <v>16</v>
      </c>
      <c r="E6648">
        <v>41551.916666666664</v>
      </c>
      <c r="F6648" s="1" t="s">
        <v>12057</v>
      </c>
      <c r="G6648" s="1" t="s">
        <v>47</v>
      </c>
      <c r="H6648" s="1" t="s">
        <v>19</v>
      </c>
      <c r="I6648" t="b">
        <v>0</v>
      </c>
      <c r="J6648" s="1" t="s">
        <v>20</v>
      </c>
      <c r="K6648">
        <v>2</v>
      </c>
      <c r="L6648">
        <v>1</v>
      </c>
      <c r="M6648" s="1" t="s">
        <v>2608</v>
      </c>
      <c r="N6648" s="1" t="s">
        <v>34</v>
      </c>
    </row>
    <row r="6649" spans="1:14" x14ac:dyDescent="0.3">
      <c r="A6649" s="1" t="s">
        <v>12058</v>
      </c>
      <c r="B6649" s="1" t="s">
        <v>41</v>
      </c>
      <c r="C6649" s="4">
        <v>1333782.70321286</v>
      </c>
      <c r="D6649" s="1" t="s">
        <v>25</v>
      </c>
      <c r="E6649">
        <v>41551.958333333336</v>
      </c>
      <c r="F6649" s="1" t="s">
        <v>12059</v>
      </c>
      <c r="G6649" s="1" t="s">
        <v>53</v>
      </c>
      <c r="H6649" s="1" t="s">
        <v>19</v>
      </c>
      <c r="I6649" t="b">
        <v>1</v>
      </c>
      <c r="J6649" s="1" t="s">
        <v>20</v>
      </c>
      <c r="K6649">
        <v>3</v>
      </c>
      <c r="L6649">
        <v>2</v>
      </c>
      <c r="M6649" s="1" t="s">
        <v>402</v>
      </c>
      <c r="N6649" s="1" t="s">
        <v>49</v>
      </c>
    </row>
    <row r="6650" spans="1:14" x14ac:dyDescent="0.3">
      <c r="A6650" s="1" t="s">
        <v>12060</v>
      </c>
      <c r="B6650" s="1" t="s">
        <v>24</v>
      </c>
      <c r="C6650" s="4">
        <v>2317025.8339642598</v>
      </c>
      <c r="D6650" s="1" t="s">
        <v>16</v>
      </c>
      <c r="E6650">
        <v>41552</v>
      </c>
      <c r="F6650" s="1" t="s">
        <v>12061</v>
      </c>
      <c r="G6650" s="1" t="s">
        <v>27</v>
      </c>
      <c r="H6650" s="1" t="s">
        <v>28</v>
      </c>
      <c r="I6650" t="b">
        <v>0</v>
      </c>
      <c r="J6650" s="1" t="s">
        <v>54</v>
      </c>
      <c r="K6650">
        <v>4</v>
      </c>
      <c r="L6650">
        <v>4</v>
      </c>
      <c r="M6650" s="1" t="s">
        <v>241</v>
      </c>
      <c r="N6650" s="1" t="s">
        <v>34</v>
      </c>
    </row>
    <row r="6651" spans="1:14" x14ac:dyDescent="0.3">
      <c r="A6651" s="1" t="s">
        <v>12062</v>
      </c>
      <c r="B6651" s="1" t="s">
        <v>24</v>
      </c>
      <c r="C6651" s="4">
        <v>137654.67558183501</v>
      </c>
      <c r="D6651" s="1" t="s">
        <v>16</v>
      </c>
      <c r="E6651">
        <v>41552.041666666664</v>
      </c>
      <c r="F6651" s="1" t="s">
        <v>2798</v>
      </c>
      <c r="G6651" s="1" t="s">
        <v>47</v>
      </c>
      <c r="H6651" s="1" t="s">
        <v>28</v>
      </c>
      <c r="I6651" t="b">
        <v>0</v>
      </c>
      <c r="J6651" s="1" t="s">
        <v>20</v>
      </c>
      <c r="K6651">
        <v>4</v>
      </c>
      <c r="L6651">
        <v>3</v>
      </c>
      <c r="M6651" s="1" t="s">
        <v>2351</v>
      </c>
      <c r="N6651" s="1" t="s">
        <v>49</v>
      </c>
    </row>
    <row r="6652" spans="1:14" x14ac:dyDescent="0.3">
      <c r="A6652" s="1" t="s">
        <v>12063</v>
      </c>
      <c r="B6652" s="1" t="s">
        <v>32</v>
      </c>
      <c r="C6652" s="4">
        <v>1565620.48567608</v>
      </c>
      <c r="D6652" s="1" t="s">
        <v>45</v>
      </c>
      <c r="E6652">
        <v>41552.083333333336</v>
      </c>
      <c r="F6652" s="1" t="s">
        <v>6291</v>
      </c>
      <c r="G6652" s="1" t="s">
        <v>72</v>
      </c>
      <c r="H6652" s="1" t="s">
        <v>28</v>
      </c>
      <c r="I6652" t="b">
        <v>0</v>
      </c>
      <c r="J6652" s="1" t="s">
        <v>20</v>
      </c>
      <c r="K6652">
        <v>8</v>
      </c>
      <c r="L6652">
        <v>3</v>
      </c>
      <c r="M6652" s="1" t="s">
        <v>967</v>
      </c>
      <c r="N6652" s="1" t="s">
        <v>56</v>
      </c>
    </row>
    <row r="6653" spans="1:14" x14ac:dyDescent="0.3">
      <c r="A6653" s="1" t="s">
        <v>12064</v>
      </c>
      <c r="B6653" s="1" t="s">
        <v>24</v>
      </c>
      <c r="C6653" s="4">
        <v>1472234.2652170199</v>
      </c>
      <c r="D6653" s="1" t="s">
        <v>16</v>
      </c>
      <c r="E6653">
        <v>41552.125</v>
      </c>
      <c r="F6653" s="1" t="s">
        <v>12065</v>
      </c>
      <c r="G6653" s="1" t="s">
        <v>18</v>
      </c>
      <c r="H6653" s="1" t="s">
        <v>22</v>
      </c>
      <c r="I6653" t="b">
        <v>0</v>
      </c>
      <c r="J6653" s="1" t="s">
        <v>54</v>
      </c>
      <c r="K6653">
        <v>4</v>
      </c>
      <c r="L6653">
        <v>3</v>
      </c>
      <c r="M6653" s="1" t="s">
        <v>3530</v>
      </c>
      <c r="N6653" s="1" t="s">
        <v>30</v>
      </c>
    </row>
    <row r="6654" spans="1:14" x14ac:dyDescent="0.3">
      <c r="A6654" s="1" t="s">
        <v>12066</v>
      </c>
      <c r="B6654" s="1" t="s">
        <v>24</v>
      </c>
      <c r="C6654" s="4">
        <v>1802682.8375480699</v>
      </c>
      <c r="D6654" s="1" t="s">
        <v>45</v>
      </c>
      <c r="E6654">
        <v>41552.166666666664</v>
      </c>
      <c r="F6654" s="1" t="s">
        <v>12067</v>
      </c>
      <c r="G6654" s="1" t="s">
        <v>47</v>
      </c>
      <c r="H6654" s="1" t="s">
        <v>15</v>
      </c>
      <c r="I6654" t="b">
        <v>1</v>
      </c>
      <c r="J6654" s="1" t="s">
        <v>20</v>
      </c>
      <c r="K6654">
        <v>6</v>
      </c>
      <c r="L6654">
        <v>9</v>
      </c>
      <c r="M6654" s="1" t="s">
        <v>1844</v>
      </c>
      <c r="N6654" s="1" t="s">
        <v>34</v>
      </c>
    </row>
    <row r="6655" spans="1:14" x14ac:dyDescent="0.3">
      <c r="A6655" s="1" t="s">
        <v>12068</v>
      </c>
      <c r="B6655" s="1" t="s">
        <v>19</v>
      </c>
      <c r="C6655" s="4">
        <v>4799684.1137854699</v>
      </c>
      <c r="D6655" s="1" t="s">
        <v>45</v>
      </c>
      <c r="E6655">
        <v>41552.208333333336</v>
      </c>
      <c r="F6655" s="1" t="s">
        <v>12069</v>
      </c>
      <c r="G6655" s="1" t="s">
        <v>27</v>
      </c>
      <c r="H6655" s="1" t="s">
        <v>65</v>
      </c>
      <c r="I6655" t="b">
        <v>0</v>
      </c>
      <c r="J6655" s="1" t="s">
        <v>54</v>
      </c>
      <c r="K6655">
        <v>4</v>
      </c>
      <c r="L6655">
        <v>5</v>
      </c>
      <c r="M6655" s="1" t="s">
        <v>1944</v>
      </c>
      <c r="N6655" s="1" t="s">
        <v>56</v>
      </c>
    </row>
    <row r="6656" spans="1:14" x14ac:dyDescent="0.3">
      <c r="A6656" s="1" t="s">
        <v>12070</v>
      </c>
      <c r="B6656" s="1" t="s">
        <v>28</v>
      </c>
      <c r="C6656" s="4">
        <v>931896.21074367606</v>
      </c>
      <c r="D6656" s="1" t="s">
        <v>45</v>
      </c>
      <c r="E6656">
        <v>41552.25</v>
      </c>
      <c r="F6656" s="1" t="s">
        <v>12071</v>
      </c>
      <c r="G6656" s="1" t="s">
        <v>53</v>
      </c>
      <c r="H6656" s="1" t="s">
        <v>15</v>
      </c>
      <c r="I6656" t="b">
        <v>0</v>
      </c>
      <c r="J6656" s="1" t="s">
        <v>20</v>
      </c>
      <c r="K6656">
        <v>6</v>
      </c>
      <c r="L6656">
        <v>9</v>
      </c>
      <c r="M6656" s="1" t="s">
        <v>973</v>
      </c>
      <c r="N6656" s="1" t="s">
        <v>43</v>
      </c>
    </row>
    <row r="6657" spans="1:14" x14ac:dyDescent="0.3">
      <c r="A6657" s="1" t="s">
        <v>12072</v>
      </c>
      <c r="B6657" s="1" t="s">
        <v>15</v>
      </c>
      <c r="C6657" s="4">
        <v>2772055.8456459502</v>
      </c>
      <c r="D6657" s="1" t="s">
        <v>45</v>
      </c>
      <c r="E6657">
        <v>41552.291666666664</v>
      </c>
      <c r="F6657" s="1" t="s">
        <v>12073</v>
      </c>
      <c r="G6657" s="1" t="s">
        <v>27</v>
      </c>
      <c r="H6657" s="1" t="s">
        <v>37</v>
      </c>
      <c r="I6657" t="b">
        <v>0</v>
      </c>
      <c r="J6657" s="1" t="s">
        <v>20</v>
      </c>
      <c r="K6657">
        <v>3</v>
      </c>
      <c r="L6657">
        <v>4</v>
      </c>
      <c r="M6657" s="1" t="s">
        <v>1792</v>
      </c>
      <c r="N6657" s="1" t="s">
        <v>30</v>
      </c>
    </row>
    <row r="6658" spans="1:14" x14ac:dyDescent="0.3">
      <c r="A6658" s="1" t="s">
        <v>12074</v>
      </c>
      <c r="B6658" s="1" t="s">
        <v>32</v>
      </c>
      <c r="C6658" s="4">
        <v>2595187.0482258499</v>
      </c>
      <c r="D6658" s="1" t="s">
        <v>38</v>
      </c>
      <c r="E6658">
        <v>41552.333333333336</v>
      </c>
      <c r="F6658" s="1" t="s">
        <v>404</v>
      </c>
      <c r="G6658" s="1" t="s">
        <v>72</v>
      </c>
      <c r="H6658" s="1" t="s">
        <v>41</v>
      </c>
      <c r="I6658" t="b">
        <v>0</v>
      </c>
      <c r="J6658" s="1" t="s">
        <v>20</v>
      </c>
      <c r="K6658">
        <v>4</v>
      </c>
      <c r="L6658">
        <v>4</v>
      </c>
      <c r="M6658" s="1" t="s">
        <v>1998</v>
      </c>
      <c r="N6658" s="1" t="s">
        <v>43</v>
      </c>
    </row>
    <row r="6659" spans="1:14" x14ac:dyDescent="0.3">
      <c r="A6659" s="1" t="s">
        <v>12075</v>
      </c>
      <c r="B6659" s="1" t="s">
        <v>65</v>
      </c>
      <c r="C6659" s="4">
        <v>757891.93089018296</v>
      </c>
      <c r="D6659" s="1" t="s">
        <v>25</v>
      </c>
      <c r="E6659">
        <v>41552.375</v>
      </c>
      <c r="F6659" s="1" t="s">
        <v>7098</v>
      </c>
      <c r="G6659" s="1" t="s">
        <v>27</v>
      </c>
      <c r="H6659" s="1" t="s">
        <v>19</v>
      </c>
      <c r="I6659" t="b">
        <v>0</v>
      </c>
      <c r="J6659" s="1" t="s">
        <v>54</v>
      </c>
      <c r="K6659">
        <v>1</v>
      </c>
      <c r="L6659">
        <v>4</v>
      </c>
      <c r="M6659" s="1" t="s">
        <v>947</v>
      </c>
      <c r="N6659" s="1" t="s">
        <v>30</v>
      </c>
    </row>
    <row r="6660" spans="1:14" x14ac:dyDescent="0.3">
      <c r="A6660" s="1" t="s">
        <v>12076</v>
      </c>
      <c r="B6660" s="1" t="s">
        <v>28</v>
      </c>
      <c r="C6660" s="4">
        <v>3854174.3259133101</v>
      </c>
      <c r="D6660" s="1" t="s">
        <v>51</v>
      </c>
      <c r="E6660">
        <v>41552.416666666664</v>
      </c>
      <c r="F6660" s="1" t="s">
        <v>8084</v>
      </c>
      <c r="G6660" s="1" t="s">
        <v>47</v>
      </c>
      <c r="H6660" s="1" t="s">
        <v>65</v>
      </c>
      <c r="I6660" t="b">
        <v>1</v>
      </c>
      <c r="J6660" s="1" t="s">
        <v>20</v>
      </c>
      <c r="K6660">
        <v>4</v>
      </c>
      <c r="L6660">
        <v>4</v>
      </c>
      <c r="M6660" s="1" t="s">
        <v>862</v>
      </c>
      <c r="N6660" s="1" t="s">
        <v>22</v>
      </c>
    </row>
    <row r="6661" spans="1:14" x14ac:dyDescent="0.3">
      <c r="A6661" s="1" t="s">
        <v>12077</v>
      </c>
      <c r="B6661" s="1" t="s">
        <v>15</v>
      </c>
      <c r="C6661" s="4">
        <v>3175219.0065944898</v>
      </c>
      <c r="D6661" s="1" t="s">
        <v>38</v>
      </c>
      <c r="E6661">
        <v>41552.458333333336</v>
      </c>
      <c r="F6661" s="1" t="s">
        <v>9518</v>
      </c>
      <c r="G6661" s="1" t="s">
        <v>47</v>
      </c>
      <c r="H6661" s="1" t="s">
        <v>37</v>
      </c>
      <c r="I6661" t="b">
        <v>0</v>
      </c>
      <c r="J6661" s="1" t="s">
        <v>20</v>
      </c>
      <c r="K6661">
        <v>2</v>
      </c>
      <c r="L6661">
        <v>0</v>
      </c>
      <c r="M6661" s="1" t="s">
        <v>2861</v>
      </c>
      <c r="N6661" s="1" t="s">
        <v>56</v>
      </c>
    </row>
    <row r="6662" spans="1:14" x14ac:dyDescent="0.3">
      <c r="A6662" s="1" t="s">
        <v>12078</v>
      </c>
      <c r="B6662" s="1" t="s">
        <v>28</v>
      </c>
      <c r="C6662" s="4">
        <v>3481090.0302672698</v>
      </c>
      <c r="D6662" s="1" t="s">
        <v>38</v>
      </c>
      <c r="E6662">
        <v>41552.5</v>
      </c>
      <c r="F6662" s="1" t="s">
        <v>5182</v>
      </c>
      <c r="G6662" s="1" t="s">
        <v>18</v>
      </c>
      <c r="H6662" s="1" t="s">
        <v>22</v>
      </c>
      <c r="I6662" t="b">
        <v>0</v>
      </c>
      <c r="J6662" s="1" t="s">
        <v>20</v>
      </c>
      <c r="K6662">
        <v>3</v>
      </c>
      <c r="L6662">
        <v>4</v>
      </c>
      <c r="M6662" s="1" t="s">
        <v>1437</v>
      </c>
      <c r="N6662" s="1" t="s">
        <v>30</v>
      </c>
    </row>
    <row r="6663" spans="1:14" x14ac:dyDescent="0.3">
      <c r="A6663" s="1" t="s">
        <v>12079</v>
      </c>
      <c r="B6663" s="1" t="s">
        <v>41</v>
      </c>
      <c r="C6663" s="4">
        <v>1686874.0567729301</v>
      </c>
      <c r="D6663" s="1" t="s">
        <v>16</v>
      </c>
      <c r="E6663">
        <v>41552.541666666664</v>
      </c>
      <c r="F6663" s="1" t="s">
        <v>12080</v>
      </c>
      <c r="G6663" s="1" t="s">
        <v>53</v>
      </c>
      <c r="H6663" s="1" t="s">
        <v>24</v>
      </c>
      <c r="I6663" t="b">
        <v>0</v>
      </c>
      <c r="J6663" s="1" t="s">
        <v>20</v>
      </c>
      <c r="K6663">
        <v>2</v>
      </c>
      <c r="L6663">
        <v>2</v>
      </c>
      <c r="M6663" s="1" t="s">
        <v>3270</v>
      </c>
      <c r="N6663" s="1" t="s">
        <v>49</v>
      </c>
    </row>
    <row r="6664" spans="1:14" x14ac:dyDescent="0.3">
      <c r="A6664" s="1" t="s">
        <v>12081</v>
      </c>
      <c r="B6664" s="1" t="s">
        <v>24</v>
      </c>
      <c r="C6664" s="4">
        <v>2485172.2176516601</v>
      </c>
      <c r="D6664" s="1" t="s">
        <v>38</v>
      </c>
      <c r="E6664">
        <v>41552.583333333336</v>
      </c>
      <c r="F6664" s="1" t="s">
        <v>12082</v>
      </c>
      <c r="G6664" s="1" t="s">
        <v>40</v>
      </c>
      <c r="H6664" s="1" t="s">
        <v>28</v>
      </c>
      <c r="I6664" t="b">
        <v>0</v>
      </c>
      <c r="J6664" s="1" t="s">
        <v>20</v>
      </c>
      <c r="K6664">
        <v>4</v>
      </c>
      <c r="L6664">
        <v>1</v>
      </c>
      <c r="M6664" s="1" t="s">
        <v>4006</v>
      </c>
      <c r="N6664" s="1" t="s">
        <v>22</v>
      </c>
    </row>
    <row r="6665" spans="1:14" x14ac:dyDescent="0.3">
      <c r="A6665" s="1" t="s">
        <v>12083</v>
      </c>
      <c r="B6665" s="1" t="s">
        <v>65</v>
      </c>
      <c r="C6665" s="4">
        <v>4676144.1374533996</v>
      </c>
      <c r="D6665" s="1" t="s">
        <v>25</v>
      </c>
      <c r="E6665">
        <v>41552.625</v>
      </c>
      <c r="F6665" s="1" t="s">
        <v>12084</v>
      </c>
      <c r="G6665" s="1" t="s">
        <v>27</v>
      </c>
      <c r="H6665" s="1" t="s">
        <v>22</v>
      </c>
      <c r="I6665" t="b">
        <v>0</v>
      </c>
      <c r="J6665" s="1" t="s">
        <v>20</v>
      </c>
      <c r="K6665">
        <v>9</v>
      </c>
      <c r="L6665">
        <v>0</v>
      </c>
      <c r="M6665" s="1" t="s">
        <v>621</v>
      </c>
      <c r="N6665" s="1" t="s">
        <v>49</v>
      </c>
    </row>
    <row r="6666" spans="1:14" x14ac:dyDescent="0.3">
      <c r="A6666" s="1" t="s">
        <v>12085</v>
      </c>
      <c r="B6666" s="1" t="s">
        <v>22</v>
      </c>
      <c r="C6666" s="4">
        <v>525223.32709118398</v>
      </c>
      <c r="D6666" s="1" t="s">
        <v>45</v>
      </c>
      <c r="E6666">
        <v>41552.666666666664</v>
      </c>
      <c r="F6666" s="1" t="s">
        <v>12086</v>
      </c>
      <c r="G6666" s="1" t="s">
        <v>40</v>
      </c>
      <c r="H6666" s="1" t="s">
        <v>65</v>
      </c>
      <c r="I6666" t="b">
        <v>0</v>
      </c>
      <c r="J6666" s="1" t="s">
        <v>20</v>
      </c>
      <c r="K6666">
        <v>1</v>
      </c>
      <c r="L6666">
        <v>6</v>
      </c>
      <c r="M6666" s="1" t="s">
        <v>366</v>
      </c>
      <c r="N6666" s="1" t="s">
        <v>30</v>
      </c>
    </row>
    <row r="6667" spans="1:14" x14ac:dyDescent="0.3">
      <c r="A6667" s="1" t="s">
        <v>12087</v>
      </c>
      <c r="B6667" s="1" t="s">
        <v>37</v>
      </c>
      <c r="C6667" s="4">
        <v>4250009.4571088403</v>
      </c>
      <c r="D6667" s="1" t="s">
        <v>45</v>
      </c>
      <c r="E6667">
        <v>41552.708333333336</v>
      </c>
      <c r="F6667" s="1" t="s">
        <v>12088</v>
      </c>
      <c r="G6667" s="1" t="s">
        <v>47</v>
      </c>
      <c r="H6667" s="1" t="s">
        <v>24</v>
      </c>
      <c r="I6667" t="b">
        <v>0</v>
      </c>
      <c r="J6667" s="1" t="s">
        <v>54</v>
      </c>
      <c r="K6667">
        <v>3</v>
      </c>
      <c r="L6667">
        <v>6</v>
      </c>
      <c r="M6667" s="1" t="s">
        <v>973</v>
      </c>
      <c r="N6667" s="1" t="s">
        <v>49</v>
      </c>
    </row>
    <row r="6668" spans="1:14" x14ac:dyDescent="0.3">
      <c r="A6668" s="1" t="s">
        <v>12089</v>
      </c>
      <c r="B6668" s="1" t="s">
        <v>34</v>
      </c>
      <c r="C6668" s="4">
        <v>4318287.2856529402</v>
      </c>
      <c r="D6668" s="1" t="s">
        <v>16</v>
      </c>
      <c r="E6668">
        <v>41552.75</v>
      </c>
      <c r="F6668" s="1" t="s">
        <v>12090</v>
      </c>
      <c r="G6668" s="1" t="s">
        <v>27</v>
      </c>
      <c r="H6668" s="1" t="s">
        <v>65</v>
      </c>
      <c r="I6668" t="b">
        <v>1</v>
      </c>
      <c r="J6668" s="1" t="s">
        <v>20</v>
      </c>
      <c r="K6668">
        <v>3</v>
      </c>
      <c r="L6668">
        <v>5</v>
      </c>
      <c r="M6668" s="1" t="s">
        <v>478</v>
      </c>
      <c r="N6668" s="1" t="s">
        <v>22</v>
      </c>
    </row>
    <row r="6669" spans="1:14" x14ac:dyDescent="0.3">
      <c r="A6669" s="1" t="s">
        <v>12091</v>
      </c>
      <c r="B6669" s="1" t="s">
        <v>34</v>
      </c>
      <c r="C6669" s="4">
        <v>3758936.8049744102</v>
      </c>
      <c r="D6669" s="1" t="s">
        <v>45</v>
      </c>
      <c r="E6669">
        <v>41552.791666666664</v>
      </c>
      <c r="F6669" s="1" t="s">
        <v>5270</v>
      </c>
      <c r="G6669" s="1" t="s">
        <v>53</v>
      </c>
      <c r="H6669" s="1" t="s">
        <v>37</v>
      </c>
      <c r="I6669" t="b">
        <v>0</v>
      </c>
      <c r="J6669" s="1" t="s">
        <v>20</v>
      </c>
      <c r="K6669">
        <v>1</v>
      </c>
      <c r="L6669">
        <v>4</v>
      </c>
      <c r="M6669" s="1" t="s">
        <v>6951</v>
      </c>
      <c r="N6669" s="1" t="s">
        <v>56</v>
      </c>
    </row>
    <row r="6670" spans="1:14" x14ac:dyDescent="0.3">
      <c r="A6670" s="1" t="s">
        <v>12092</v>
      </c>
      <c r="B6670" s="1" t="s">
        <v>32</v>
      </c>
      <c r="C6670" s="4">
        <v>3661529.6439990802</v>
      </c>
      <c r="D6670" s="1" t="s">
        <v>25</v>
      </c>
      <c r="E6670">
        <v>41552.833333333336</v>
      </c>
      <c r="F6670" s="1" t="s">
        <v>5121</v>
      </c>
      <c r="G6670" s="1" t="s">
        <v>27</v>
      </c>
      <c r="H6670" s="1" t="s">
        <v>37</v>
      </c>
      <c r="I6670" t="b">
        <v>0</v>
      </c>
      <c r="J6670" s="1" t="s">
        <v>20</v>
      </c>
      <c r="K6670">
        <v>9</v>
      </c>
      <c r="L6670">
        <v>3</v>
      </c>
      <c r="M6670" s="1" t="s">
        <v>1086</v>
      </c>
      <c r="N6670" s="1" t="s">
        <v>56</v>
      </c>
    </row>
    <row r="6671" spans="1:14" x14ac:dyDescent="0.3">
      <c r="A6671" s="1" t="s">
        <v>12093</v>
      </c>
      <c r="B6671" s="1" t="s">
        <v>28</v>
      </c>
      <c r="C6671" s="4">
        <v>1482784.79627194</v>
      </c>
      <c r="D6671" s="1" t="s">
        <v>51</v>
      </c>
      <c r="E6671">
        <v>41552.875</v>
      </c>
      <c r="F6671" s="1" t="s">
        <v>8784</v>
      </c>
      <c r="G6671" s="1" t="s">
        <v>18</v>
      </c>
      <c r="H6671" s="1" t="s">
        <v>32</v>
      </c>
      <c r="I6671" t="b">
        <v>0</v>
      </c>
      <c r="J6671" s="1" t="s">
        <v>20</v>
      </c>
      <c r="K6671">
        <v>3</v>
      </c>
      <c r="L6671">
        <v>4</v>
      </c>
      <c r="M6671" s="1" t="s">
        <v>1804</v>
      </c>
      <c r="N6671" s="1" t="s">
        <v>22</v>
      </c>
    </row>
    <row r="6672" spans="1:14" x14ac:dyDescent="0.3">
      <c r="A6672" s="1" t="s">
        <v>12094</v>
      </c>
      <c r="B6672" s="1" t="s">
        <v>41</v>
      </c>
      <c r="C6672" s="4">
        <v>4244272.6130423499</v>
      </c>
      <c r="D6672" s="1" t="s">
        <v>16</v>
      </c>
      <c r="E6672">
        <v>41552.916666666664</v>
      </c>
      <c r="F6672" s="1" t="s">
        <v>9694</v>
      </c>
      <c r="G6672" s="1" t="s">
        <v>174</v>
      </c>
      <c r="H6672" s="1" t="s">
        <v>34</v>
      </c>
      <c r="I6672" t="b">
        <v>0</v>
      </c>
      <c r="J6672" s="1" t="s">
        <v>20</v>
      </c>
      <c r="K6672">
        <v>8</v>
      </c>
      <c r="L6672">
        <v>6</v>
      </c>
      <c r="M6672" s="1" t="s">
        <v>1903</v>
      </c>
      <c r="N6672" s="1" t="s">
        <v>30</v>
      </c>
    </row>
    <row r="6673" spans="1:14" x14ac:dyDescent="0.3">
      <c r="A6673" s="1" t="s">
        <v>12095</v>
      </c>
      <c r="B6673" s="1" t="s">
        <v>28</v>
      </c>
      <c r="C6673" s="4">
        <v>711964.06294853205</v>
      </c>
      <c r="D6673" s="1" t="s">
        <v>25</v>
      </c>
      <c r="E6673">
        <v>41552.958333333336</v>
      </c>
      <c r="F6673" s="1" t="s">
        <v>897</v>
      </c>
      <c r="G6673" s="1" t="s">
        <v>174</v>
      </c>
      <c r="H6673" s="1" t="s">
        <v>24</v>
      </c>
      <c r="I6673" t="b">
        <v>0</v>
      </c>
      <c r="J6673" s="1" t="s">
        <v>54</v>
      </c>
      <c r="K6673">
        <v>10</v>
      </c>
      <c r="L6673">
        <v>2</v>
      </c>
      <c r="M6673" s="1" t="s">
        <v>168</v>
      </c>
      <c r="N6673" s="1" t="s">
        <v>49</v>
      </c>
    </row>
    <row r="6674" spans="1:14" x14ac:dyDescent="0.3">
      <c r="A6674" s="1" t="s">
        <v>12096</v>
      </c>
      <c r="B6674" s="1" t="s">
        <v>24</v>
      </c>
      <c r="C6674" s="4">
        <v>3387939.9185655401</v>
      </c>
      <c r="D6674" s="1" t="s">
        <v>16</v>
      </c>
      <c r="E6674">
        <v>41553</v>
      </c>
      <c r="F6674" s="1" t="s">
        <v>12097</v>
      </c>
      <c r="G6674" s="1" t="s">
        <v>53</v>
      </c>
      <c r="H6674" s="1" t="s">
        <v>22</v>
      </c>
      <c r="I6674" t="b">
        <v>0</v>
      </c>
      <c r="J6674" s="1" t="s">
        <v>20</v>
      </c>
      <c r="K6674">
        <v>3</v>
      </c>
      <c r="L6674">
        <v>3</v>
      </c>
      <c r="M6674" s="1" t="s">
        <v>369</v>
      </c>
      <c r="N6674" s="1" t="s">
        <v>22</v>
      </c>
    </row>
    <row r="6675" spans="1:14" x14ac:dyDescent="0.3">
      <c r="A6675" s="1" t="s">
        <v>12098</v>
      </c>
      <c r="B6675" s="1" t="s">
        <v>24</v>
      </c>
      <c r="C6675" s="4">
        <v>4309063.7559534097</v>
      </c>
      <c r="D6675" s="1" t="s">
        <v>38</v>
      </c>
      <c r="E6675">
        <v>41553.041666666664</v>
      </c>
      <c r="F6675" s="1" t="s">
        <v>12099</v>
      </c>
      <c r="G6675" s="1" t="s">
        <v>40</v>
      </c>
      <c r="H6675" s="1" t="s">
        <v>28</v>
      </c>
      <c r="I6675" t="b">
        <v>1</v>
      </c>
      <c r="J6675" s="1" t="s">
        <v>20</v>
      </c>
      <c r="K6675">
        <v>1</v>
      </c>
      <c r="L6675">
        <v>1</v>
      </c>
      <c r="M6675" s="1" t="s">
        <v>132</v>
      </c>
      <c r="N6675" s="1" t="s">
        <v>30</v>
      </c>
    </row>
    <row r="6676" spans="1:14" x14ac:dyDescent="0.3">
      <c r="A6676" s="1" t="s">
        <v>12100</v>
      </c>
      <c r="B6676" s="1" t="s">
        <v>19</v>
      </c>
      <c r="C6676" s="4">
        <v>1875404.9193699199</v>
      </c>
      <c r="D6676" s="1" t="s">
        <v>25</v>
      </c>
      <c r="E6676">
        <v>41553.083333333336</v>
      </c>
      <c r="F6676" s="1" t="s">
        <v>12101</v>
      </c>
      <c r="G6676" s="1" t="s">
        <v>40</v>
      </c>
      <c r="H6676" s="1" t="s">
        <v>24</v>
      </c>
      <c r="I6676" t="b">
        <v>0</v>
      </c>
      <c r="J6676" s="1" t="s">
        <v>54</v>
      </c>
      <c r="K6676">
        <v>3</v>
      </c>
      <c r="L6676">
        <v>0</v>
      </c>
      <c r="M6676" s="1" t="s">
        <v>1314</v>
      </c>
      <c r="N6676" s="1" t="s">
        <v>49</v>
      </c>
    </row>
    <row r="6677" spans="1:14" x14ac:dyDescent="0.3">
      <c r="A6677" s="1" t="s">
        <v>12102</v>
      </c>
      <c r="B6677" s="1" t="s">
        <v>19</v>
      </c>
      <c r="C6677" s="4">
        <v>3866939.4600411202</v>
      </c>
      <c r="D6677" s="1" t="s">
        <v>38</v>
      </c>
      <c r="E6677">
        <v>41553.125</v>
      </c>
      <c r="F6677" s="1" t="s">
        <v>1829</v>
      </c>
      <c r="G6677" s="1" t="s">
        <v>18</v>
      </c>
      <c r="H6677" s="1" t="s">
        <v>19</v>
      </c>
      <c r="I6677" t="b">
        <v>0</v>
      </c>
      <c r="J6677" s="1" t="s">
        <v>20</v>
      </c>
      <c r="K6677">
        <v>5</v>
      </c>
      <c r="L6677">
        <v>1</v>
      </c>
      <c r="M6677" s="1" t="s">
        <v>209</v>
      </c>
      <c r="N6677" s="1" t="s">
        <v>34</v>
      </c>
    </row>
    <row r="6678" spans="1:14" x14ac:dyDescent="0.3">
      <c r="A6678" s="1" t="s">
        <v>12103</v>
      </c>
      <c r="B6678" s="1" t="s">
        <v>32</v>
      </c>
      <c r="C6678" s="4">
        <v>1465662.75956387</v>
      </c>
      <c r="D6678" s="1" t="s">
        <v>16</v>
      </c>
      <c r="E6678">
        <v>41553.166666666664</v>
      </c>
      <c r="F6678" s="1" t="s">
        <v>8442</v>
      </c>
      <c r="G6678" s="1" t="s">
        <v>40</v>
      </c>
      <c r="H6678" s="1" t="s">
        <v>15</v>
      </c>
      <c r="I6678" t="b">
        <v>0</v>
      </c>
      <c r="J6678" s="1" t="s">
        <v>20</v>
      </c>
      <c r="K6678">
        <v>4</v>
      </c>
      <c r="L6678">
        <v>4</v>
      </c>
      <c r="M6678" s="1" t="s">
        <v>1093</v>
      </c>
      <c r="N6678" s="1" t="s">
        <v>34</v>
      </c>
    </row>
    <row r="6679" spans="1:14" x14ac:dyDescent="0.3">
      <c r="A6679" s="1" t="s">
        <v>12104</v>
      </c>
      <c r="B6679" s="1" t="s">
        <v>22</v>
      </c>
      <c r="C6679" s="4">
        <v>4524060.7523662103</v>
      </c>
      <c r="D6679" s="1" t="s">
        <v>51</v>
      </c>
      <c r="E6679">
        <v>41553.208333333336</v>
      </c>
      <c r="F6679" s="1" t="s">
        <v>8593</v>
      </c>
      <c r="G6679" s="1" t="s">
        <v>40</v>
      </c>
      <c r="H6679" s="1" t="s">
        <v>65</v>
      </c>
      <c r="I6679" t="b">
        <v>0</v>
      </c>
      <c r="J6679" s="1" t="s">
        <v>54</v>
      </c>
      <c r="K6679">
        <v>6</v>
      </c>
      <c r="L6679">
        <v>9</v>
      </c>
      <c r="M6679" s="1" t="s">
        <v>3927</v>
      </c>
      <c r="N6679" s="1" t="s">
        <v>49</v>
      </c>
    </row>
    <row r="6680" spans="1:14" x14ac:dyDescent="0.3">
      <c r="A6680" s="1" t="s">
        <v>12105</v>
      </c>
      <c r="B6680" s="1" t="s">
        <v>24</v>
      </c>
      <c r="C6680" s="4">
        <v>1436162.02145906</v>
      </c>
      <c r="D6680" s="1" t="s">
        <v>45</v>
      </c>
      <c r="E6680">
        <v>41553.25</v>
      </c>
      <c r="F6680" s="1" t="s">
        <v>12106</v>
      </c>
      <c r="G6680" s="1" t="s">
        <v>18</v>
      </c>
      <c r="H6680" s="1" t="s">
        <v>37</v>
      </c>
      <c r="I6680" t="b">
        <v>0</v>
      </c>
      <c r="J6680" s="1" t="s">
        <v>20</v>
      </c>
      <c r="K6680">
        <v>1</v>
      </c>
      <c r="L6680">
        <v>2</v>
      </c>
      <c r="M6680" s="1" t="s">
        <v>2787</v>
      </c>
      <c r="N6680" s="1" t="s">
        <v>43</v>
      </c>
    </row>
    <row r="6681" spans="1:14" x14ac:dyDescent="0.3">
      <c r="A6681" s="1" t="s">
        <v>12107</v>
      </c>
      <c r="B6681" s="1" t="s">
        <v>32</v>
      </c>
      <c r="C6681" s="4">
        <v>707557.142456815</v>
      </c>
      <c r="D6681" s="1" t="s">
        <v>25</v>
      </c>
      <c r="E6681">
        <v>41553.291666666664</v>
      </c>
      <c r="F6681" s="1" t="s">
        <v>715</v>
      </c>
      <c r="G6681" s="1" t="s">
        <v>40</v>
      </c>
      <c r="H6681" s="1" t="s">
        <v>15</v>
      </c>
      <c r="I6681" t="b">
        <v>0</v>
      </c>
      <c r="J6681" s="1" t="s">
        <v>20</v>
      </c>
      <c r="K6681">
        <v>6</v>
      </c>
      <c r="L6681">
        <v>3</v>
      </c>
      <c r="M6681" s="1" t="s">
        <v>1157</v>
      </c>
      <c r="N6681" s="1" t="s">
        <v>49</v>
      </c>
    </row>
    <row r="6682" spans="1:14" x14ac:dyDescent="0.3">
      <c r="A6682" s="1" t="s">
        <v>12108</v>
      </c>
      <c r="B6682" s="1" t="s">
        <v>22</v>
      </c>
      <c r="C6682" s="4">
        <v>1458440.78221109</v>
      </c>
      <c r="D6682" s="1" t="s">
        <v>16</v>
      </c>
      <c r="E6682">
        <v>41553.333333333336</v>
      </c>
      <c r="F6682" s="1" t="s">
        <v>5025</v>
      </c>
      <c r="G6682" s="1" t="s">
        <v>72</v>
      </c>
      <c r="H6682" s="1" t="s">
        <v>41</v>
      </c>
      <c r="I6682" t="b">
        <v>0</v>
      </c>
      <c r="J6682" s="1" t="s">
        <v>20</v>
      </c>
      <c r="K6682">
        <v>7</v>
      </c>
      <c r="L6682">
        <v>8</v>
      </c>
      <c r="M6682" s="1" t="s">
        <v>1264</v>
      </c>
      <c r="N6682" s="1" t="s">
        <v>56</v>
      </c>
    </row>
    <row r="6683" spans="1:14" x14ac:dyDescent="0.3">
      <c r="A6683" s="1" t="s">
        <v>12109</v>
      </c>
      <c r="B6683" s="1" t="s">
        <v>41</v>
      </c>
      <c r="C6683" s="4">
        <v>403635.60243294999</v>
      </c>
      <c r="D6683" s="1" t="s">
        <v>51</v>
      </c>
      <c r="E6683">
        <v>41553.375</v>
      </c>
      <c r="F6683" s="1" t="s">
        <v>9915</v>
      </c>
      <c r="G6683" s="1" t="s">
        <v>72</v>
      </c>
      <c r="H6683" s="1" t="s">
        <v>22</v>
      </c>
      <c r="I6683" t="b">
        <v>0</v>
      </c>
      <c r="J6683" s="1" t="s">
        <v>20</v>
      </c>
      <c r="K6683">
        <v>9</v>
      </c>
      <c r="L6683">
        <v>0</v>
      </c>
      <c r="M6683" s="1" t="s">
        <v>433</v>
      </c>
      <c r="N6683" s="1" t="s">
        <v>43</v>
      </c>
    </row>
    <row r="6684" spans="1:14" x14ac:dyDescent="0.3">
      <c r="A6684" s="1" t="s">
        <v>12110</v>
      </c>
      <c r="B6684" s="1" t="s">
        <v>37</v>
      </c>
      <c r="C6684" s="4">
        <v>4432515.8015396502</v>
      </c>
      <c r="D6684" s="1" t="s">
        <v>16</v>
      </c>
      <c r="E6684">
        <v>41553.416666666664</v>
      </c>
      <c r="F6684" s="1" t="s">
        <v>12111</v>
      </c>
      <c r="G6684" s="1" t="s">
        <v>18</v>
      </c>
      <c r="H6684" s="1" t="s">
        <v>65</v>
      </c>
      <c r="I6684" t="b">
        <v>0</v>
      </c>
      <c r="J6684" s="1" t="s">
        <v>54</v>
      </c>
      <c r="K6684">
        <v>7</v>
      </c>
      <c r="L6684">
        <v>9</v>
      </c>
      <c r="M6684" s="1" t="s">
        <v>4688</v>
      </c>
      <c r="N6684" s="1" t="s">
        <v>30</v>
      </c>
    </row>
    <row r="6685" spans="1:14" x14ac:dyDescent="0.3">
      <c r="A6685" s="1" t="s">
        <v>12112</v>
      </c>
      <c r="B6685" s="1" t="s">
        <v>65</v>
      </c>
      <c r="C6685" s="4">
        <v>2931025.5601605498</v>
      </c>
      <c r="D6685" s="1" t="s">
        <v>45</v>
      </c>
      <c r="E6685">
        <v>41553.458333333336</v>
      </c>
      <c r="F6685" s="1" t="s">
        <v>12113</v>
      </c>
      <c r="G6685" s="1" t="s">
        <v>40</v>
      </c>
      <c r="H6685" s="1" t="s">
        <v>22</v>
      </c>
      <c r="I6685" t="b">
        <v>0</v>
      </c>
      <c r="J6685" s="1" t="s">
        <v>20</v>
      </c>
      <c r="K6685">
        <v>5</v>
      </c>
      <c r="L6685">
        <v>6</v>
      </c>
      <c r="M6685" s="1" t="s">
        <v>1534</v>
      </c>
      <c r="N6685" s="1" t="s">
        <v>56</v>
      </c>
    </row>
    <row r="6686" spans="1:14" x14ac:dyDescent="0.3">
      <c r="A6686" s="1" t="s">
        <v>12114</v>
      </c>
      <c r="B6686" s="1" t="s">
        <v>19</v>
      </c>
      <c r="C6686" s="4">
        <v>2079334.4629603</v>
      </c>
      <c r="D6686" s="1" t="s">
        <v>51</v>
      </c>
      <c r="E6686">
        <v>41553.5</v>
      </c>
      <c r="F6686" s="1" t="s">
        <v>12115</v>
      </c>
      <c r="G6686" s="1" t="s">
        <v>40</v>
      </c>
      <c r="H6686" s="1" t="s">
        <v>19</v>
      </c>
      <c r="I6686" t="b">
        <v>0</v>
      </c>
      <c r="J6686" s="1" t="s">
        <v>20</v>
      </c>
      <c r="K6686">
        <v>4</v>
      </c>
      <c r="L6686">
        <v>4</v>
      </c>
      <c r="M6686" s="1" t="s">
        <v>720</v>
      </c>
      <c r="N6686" s="1" t="s">
        <v>43</v>
      </c>
    </row>
    <row r="6687" spans="1:14" x14ac:dyDescent="0.3">
      <c r="A6687" s="1" t="s">
        <v>12116</v>
      </c>
      <c r="B6687" s="1" t="s">
        <v>65</v>
      </c>
      <c r="C6687" s="4">
        <v>2554501.4827119801</v>
      </c>
      <c r="D6687" s="1" t="s">
        <v>25</v>
      </c>
      <c r="E6687">
        <v>41553.541666666664</v>
      </c>
      <c r="F6687" s="1" t="s">
        <v>12117</v>
      </c>
      <c r="G6687" s="1" t="s">
        <v>47</v>
      </c>
      <c r="H6687" s="1" t="s">
        <v>37</v>
      </c>
      <c r="I6687" t="b">
        <v>0</v>
      </c>
      <c r="J6687" s="1" t="s">
        <v>20</v>
      </c>
      <c r="K6687">
        <v>2</v>
      </c>
      <c r="L6687">
        <v>4</v>
      </c>
      <c r="M6687" s="1" t="s">
        <v>2861</v>
      </c>
      <c r="N6687" s="1" t="s">
        <v>34</v>
      </c>
    </row>
    <row r="6688" spans="1:14" x14ac:dyDescent="0.3">
      <c r="A6688" s="1" t="s">
        <v>12118</v>
      </c>
      <c r="B6688" s="1" t="s">
        <v>65</v>
      </c>
      <c r="C6688" s="4">
        <v>2769003.0793242701</v>
      </c>
      <c r="D6688" s="1" t="s">
        <v>51</v>
      </c>
      <c r="E6688">
        <v>41553.583333333336</v>
      </c>
      <c r="F6688" s="1" t="s">
        <v>8344</v>
      </c>
      <c r="G6688" s="1" t="s">
        <v>18</v>
      </c>
      <c r="H6688" s="1" t="s">
        <v>24</v>
      </c>
      <c r="I6688" t="b">
        <v>0</v>
      </c>
      <c r="J6688" s="1" t="s">
        <v>54</v>
      </c>
      <c r="K6688">
        <v>1</v>
      </c>
      <c r="L6688">
        <v>7</v>
      </c>
      <c r="M6688" s="1" t="s">
        <v>1465</v>
      </c>
      <c r="N6688" s="1" t="s">
        <v>43</v>
      </c>
    </row>
    <row r="6689" spans="1:14" x14ac:dyDescent="0.3">
      <c r="A6689" s="1" t="s">
        <v>12119</v>
      </c>
      <c r="B6689" s="1" t="s">
        <v>22</v>
      </c>
      <c r="C6689" s="4">
        <v>1791792.4801356299</v>
      </c>
      <c r="D6689" s="1" t="s">
        <v>16</v>
      </c>
      <c r="E6689">
        <v>41553.625</v>
      </c>
      <c r="F6689" s="1" t="s">
        <v>12120</v>
      </c>
      <c r="G6689" s="1" t="s">
        <v>47</v>
      </c>
      <c r="H6689" s="1" t="s">
        <v>41</v>
      </c>
      <c r="I6689" t="b">
        <v>0</v>
      </c>
      <c r="J6689" s="1" t="s">
        <v>20</v>
      </c>
      <c r="K6689">
        <v>4</v>
      </c>
      <c r="L6689">
        <v>6</v>
      </c>
      <c r="M6689" s="1" t="s">
        <v>396</v>
      </c>
      <c r="N6689" s="1" t="s">
        <v>43</v>
      </c>
    </row>
    <row r="6690" spans="1:14" x14ac:dyDescent="0.3">
      <c r="A6690" s="1" t="s">
        <v>12121</v>
      </c>
      <c r="B6690" s="1" t="s">
        <v>41</v>
      </c>
      <c r="C6690" s="4">
        <v>4967596.4820304196</v>
      </c>
      <c r="D6690" s="1" t="s">
        <v>25</v>
      </c>
      <c r="E6690">
        <v>41553.666666666664</v>
      </c>
      <c r="F6690" s="1" t="s">
        <v>12054</v>
      </c>
      <c r="G6690" s="1" t="s">
        <v>27</v>
      </c>
      <c r="H6690" s="1" t="s">
        <v>37</v>
      </c>
      <c r="I6690" t="b">
        <v>0</v>
      </c>
      <c r="J6690" s="1" t="s">
        <v>20</v>
      </c>
      <c r="K6690">
        <v>9</v>
      </c>
      <c r="L6690">
        <v>6</v>
      </c>
      <c r="M6690" s="1" t="s">
        <v>1201</v>
      </c>
      <c r="N6690" s="1" t="s">
        <v>56</v>
      </c>
    </row>
    <row r="6691" spans="1:14" x14ac:dyDescent="0.3">
      <c r="A6691" s="1" t="s">
        <v>12122</v>
      </c>
      <c r="B6691" s="1" t="s">
        <v>65</v>
      </c>
      <c r="C6691" s="4">
        <v>3621977.37188255</v>
      </c>
      <c r="D6691" s="1" t="s">
        <v>25</v>
      </c>
      <c r="E6691">
        <v>41553.708333333336</v>
      </c>
      <c r="F6691" s="1" t="s">
        <v>11047</v>
      </c>
      <c r="G6691" s="1" t="s">
        <v>40</v>
      </c>
      <c r="H6691" s="1" t="s">
        <v>34</v>
      </c>
      <c r="I6691" t="b">
        <v>1</v>
      </c>
      <c r="J6691" s="1" t="s">
        <v>20</v>
      </c>
      <c r="K6691">
        <v>5</v>
      </c>
      <c r="L6691">
        <v>0</v>
      </c>
      <c r="M6691" s="1" t="s">
        <v>1531</v>
      </c>
      <c r="N6691" s="1" t="s">
        <v>49</v>
      </c>
    </row>
    <row r="6692" spans="1:14" x14ac:dyDescent="0.3">
      <c r="A6692" s="1" t="s">
        <v>12123</v>
      </c>
      <c r="B6692" s="1" t="s">
        <v>22</v>
      </c>
      <c r="C6692" s="4">
        <v>328896.09123011498</v>
      </c>
      <c r="D6692" s="1" t="s">
        <v>16</v>
      </c>
      <c r="E6692">
        <v>41553.75</v>
      </c>
      <c r="F6692" s="1" t="s">
        <v>5797</v>
      </c>
      <c r="G6692" s="1" t="s">
        <v>72</v>
      </c>
      <c r="H6692" s="1" t="s">
        <v>24</v>
      </c>
      <c r="I6692" t="b">
        <v>1</v>
      </c>
      <c r="J6692" s="1" t="s">
        <v>20</v>
      </c>
      <c r="K6692">
        <v>9</v>
      </c>
      <c r="L6692">
        <v>4</v>
      </c>
      <c r="M6692" s="1" t="s">
        <v>3377</v>
      </c>
      <c r="N6692" s="1" t="s">
        <v>22</v>
      </c>
    </row>
    <row r="6693" spans="1:14" x14ac:dyDescent="0.3">
      <c r="A6693" s="1" t="s">
        <v>12124</v>
      </c>
      <c r="B6693" s="1" t="s">
        <v>32</v>
      </c>
      <c r="C6693" s="4">
        <v>1461484.7518041499</v>
      </c>
      <c r="D6693" s="1" t="s">
        <v>38</v>
      </c>
      <c r="E6693">
        <v>41553.791666666664</v>
      </c>
      <c r="F6693" s="1" t="s">
        <v>4749</v>
      </c>
      <c r="G6693" s="1" t="s">
        <v>18</v>
      </c>
      <c r="H6693" s="1" t="s">
        <v>19</v>
      </c>
      <c r="I6693" t="b">
        <v>0</v>
      </c>
      <c r="J6693" s="1" t="s">
        <v>20</v>
      </c>
      <c r="K6693">
        <v>4</v>
      </c>
      <c r="L6693">
        <v>3</v>
      </c>
      <c r="M6693" s="1" t="s">
        <v>1421</v>
      </c>
      <c r="N6693" s="1" t="s">
        <v>56</v>
      </c>
    </row>
    <row r="6694" spans="1:14" x14ac:dyDescent="0.3">
      <c r="A6694" s="1" t="s">
        <v>12125</v>
      </c>
      <c r="B6694" s="1" t="s">
        <v>41</v>
      </c>
      <c r="C6694" s="4">
        <v>1634489.3669243101</v>
      </c>
      <c r="D6694" s="1" t="s">
        <v>51</v>
      </c>
      <c r="E6694">
        <v>41553.833333333336</v>
      </c>
      <c r="F6694" s="1" t="s">
        <v>12126</v>
      </c>
      <c r="G6694" s="1" t="s">
        <v>53</v>
      </c>
      <c r="H6694" s="1" t="s">
        <v>34</v>
      </c>
      <c r="I6694" t="b">
        <v>0</v>
      </c>
      <c r="J6694" s="1" t="s">
        <v>20</v>
      </c>
      <c r="K6694">
        <v>4</v>
      </c>
      <c r="L6694">
        <v>2</v>
      </c>
      <c r="M6694" s="1" t="s">
        <v>605</v>
      </c>
      <c r="N6694" s="1" t="s">
        <v>30</v>
      </c>
    </row>
    <row r="6695" spans="1:14" x14ac:dyDescent="0.3">
      <c r="A6695" s="1" t="s">
        <v>12127</v>
      </c>
      <c r="B6695" s="1" t="s">
        <v>34</v>
      </c>
      <c r="C6695" s="4">
        <v>3779088.46896873</v>
      </c>
      <c r="D6695" s="1" t="s">
        <v>45</v>
      </c>
      <c r="E6695">
        <v>41553.875</v>
      </c>
      <c r="F6695" s="1" t="s">
        <v>12128</v>
      </c>
      <c r="G6695" s="1" t="s">
        <v>27</v>
      </c>
      <c r="H6695" s="1" t="s">
        <v>65</v>
      </c>
      <c r="I6695" t="b">
        <v>0</v>
      </c>
      <c r="J6695" s="1" t="s">
        <v>20</v>
      </c>
      <c r="K6695">
        <v>7</v>
      </c>
      <c r="L6695">
        <v>9</v>
      </c>
      <c r="M6695" s="1" t="s">
        <v>1034</v>
      </c>
      <c r="N6695" s="1" t="s">
        <v>49</v>
      </c>
    </row>
    <row r="6696" spans="1:14" x14ac:dyDescent="0.3">
      <c r="A6696" s="1" t="s">
        <v>12129</v>
      </c>
      <c r="B6696" s="1" t="s">
        <v>34</v>
      </c>
      <c r="C6696" s="4">
        <v>2680165.5321591701</v>
      </c>
      <c r="D6696" s="1" t="s">
        <v>45</v>
      </c>
      <c r="E6696">
        <v>41553.916666666664</v>
      </c>
      <c r="F6696" s="1" t="s">
        <v>12130</v>
      </c>
      <c r="G6696" s="1" t="s">
        <v>53</v>
      </c>
      <c r="H6696" s="1" t="s">
        <v>65</v>
      </c>
      <c r="I6696" t="b">
        <v>0</v>
      </c>
      <c r="J6696" s="1" t="s">
        <v>20</v>
      </c>
      <c r="K6696">
        <v>10</v>
      </c>
      <c r="L6696">
        <v>9</v>
      </c>
      <c r="M6696" s="1" t="s">
        <v>1960</v>
      </c>
      <c r="N6696" s="1" t="s">
        <v>30</v>
      </c>
    </row>
    <row r="6697" spans="1:14" x14ac:dyDescent="0.3">
      <c r="A6697" s="1" t="s">
        <v>12131</v>
      </c>
      <c r="B6697" s="1" t="s">
        <v>24</v>
      </c>
      <c r="C6697" s="4">
        <v>1969791.89661183</v>
      </c>
      <c r="D6697" s="1" t="s">
        <v>38</v>
      </c>
      <c r="E6697">
        <v>41553.958333333336</v>
      </c>
      <c r="F6697" s="1" t="s">
        <v>265</v>
      </c>
      <c r="G6697" s="1" t="s">
        <v>27</v>
      </c>
      <c r="H6697" s="1" t="s">
        <v>65</v>
      </c>
      <c r="I6697" t="b">
        <v>0</v>
      </c>
      <c r="J6697" s="1" t="s">
        <v>20</v>
      </c>
      <c r="K6697">
        <v>1</v>
      </c>
      <c r="L6697">
        <v>8</v>
      </c>
      <c r="M6697" s="1" t="s">
        <v>2462</v>
      </c>
      <c r="N6697" s="1" t="s">
        <v>22</v>
      </c>
    </row>
    <row r="6698" spans="1:14" x14ac:dyDescent="0.3">
      <c r="A6698" s="1" t="s">
        <v>12132</v>
      </c>
      <c r="B6698" s="1" t="s">
        <v>22</v>
      </c>
      <c r="C6698" s="4">
        <v>3683553.4713539998</v>
      </c>
      <c r="D6698" s="1" t="s">
        <v>38</v>
      </c>
      <c r="E6698">
        <v>41554</v>
      </c>
      <c r="F6698" s="1" t="s">
        <v>12133</v>
      </c>
      <c r="G6698" s="1" t="s">
        <v>18</v>
      </c>
      <c r="H6698" s="1" t="s">
        <v>41</v>
      </c>
      <c r="I6698" t="b">
        <v>0</v>
      </c>
      <c r="J6698" s="1" t="s">
        <v>20</v>
      </c>
      <c r="K6698">
        <v>10</v>
      </c>
      <c r="L6698">
        <v>9</v>
      </c>
      <c r="M6698" s="1" t="s">
        <v>759</v>
      </c>
      <c r="N6698" s="1" t="s">
        <v>49</v>
      </c>
    </row>
    <row r="6699" spans="1:14" x14ac:dyDescent="0.3">
      <c r="A6699" s="1" t="s">
        <v>12134</v>
      </c>
      <c r="B6699" s="1" t="s">
        <v>24</v>
      </c>
      <c r="C6699" s="4">
        <v>2152373.3305505798</v>
      </c>
      <c r="D6699" s="1" t="s">
        <v>51</v>
      </c>
      <c r="E6699">
        <v>41554.041666666664</v>
      </c>
      <c r="F6699" s="1" t="s">
        <v>12135</v>
      </c>
      <c r="G6699" s="1" t="s">
        <v>47</v>
      </c>
      <c r="H6699" s="1" t="s">
        <v>19</v>
      </c>
      <c r="I6699" t="b">
        <v>0</v>
      </c>
      <c r="J6699" s="1" t="s">
        <v>20</v>
      </c>
      <c r="K6699">
        <v>2</v>
      </c>
      <c r="L6699">
        <v>5</v>
      </c>
      <c r="M6699" s="1" t="s">
        <v>1685</v>
      </c>
      <c r="N6699" s="1" t="s">
        <v>56</v>
      </c>
    </row>
    <row r="6700" spans="1:14" x14ac:dyDescent="0.3">
      <c r="A6700" s="1" t="s">
        <v>12136</v>
      </c>
      <c r="B6700" s="1" t="s">
        <v>41</v>
      </c>
      <c r="C6700" s="4">
        <v>1098832.7384550199</v>
      </c>
      <c r="D6700" s="1" t="s">
        <v>51</v>
      </c>
      <c r="E6700">
        <v>41554.083333333336</v>
      </c>
      <c r="F6700" s="1" t="s">
        <v>12137</v>
      </c>
      <c r="G6700" s="1" t="s">
        <v>72</v>
      </c>
      <c r="H6700" s="1" t="s">
        <v>34</v>
      </c>
      <c r="I6700" t="b">
        <v>1</v>
      </c>
      <c r="J6700" s="1" t="s">
        <v>20</v>
      </c>
      <c r="K6700">
        <v>1</v>
      </c>
      <c r="L6700">
        <v>1</v>
      </c>
      <c r="M6700" s="1" t="s">
        <v>2438</v>
      </c>
      <c r="N6700" s="1" t="s">
        <v>22</v>
      </c>
    </row>
    <row r="6701" spans="1:14" x14ac:dyDescent="0.3">
      <c r="A6701" s="1" t="s">
        <v>12138</v>
      </c>
      <c r="B6701" s="1" t="s">
        <v>41</v>
      </c>
      <c r="C6701" s="4">
        <v>809086.40533015295</v>
      </c>
      <c r="D6701" s="1" t="s">
        <v>25</v>
      </c>
      <c r="E6701">
        <v>41554.125</v>
      </c>
      <c r="F6701" s="1" t="s">
        <v>10617</v>
      </c>
      <c r="G6701" s="1" t="s">
        <v>27</v>
      </c>
      <c r="H6701" s="1" t="s">
        <v>15</v>
      </c>
      <c r="I6701" t="b">
        <v>0</v>
      </c>
      <c r="J6701" s="1" t="s">
        <v>20</v>
      </c>
      <c r="K6701">
        <v>1</v>
      </c>
      <c r="L6701">
        <v>1</v>
      </c>
      <c r="M6701" s="1" t="s">
        <v>912</v>
      </c>
      <c r="N6701" s="1" t="s">
        <v>22</v>
      </c>
    </row>
    <row r="6702" spans="1:14" x14ac:dyDescent="0.3">
      <c r="A6702" s="1" t="s">
        <v>12139</v>
      </c>
      <c r="B6702" s="1" t="s">
        <v>24</v>
      </c>
      <c r="C6702" s="4">
        <v>2673271.77383513</v>
      </c>
      <c r="D6702" s="1" t="s">
        <v>51</v>
      </c>
      <c r="E6702">
        <v>41554.166666666664</v>
      </c>
      <c r="F6702" s="1" t="s">
        <v>3181</v>
      </c>
      <c r="G6702" s="1" t="s">
        <v>174</v>
      </c>
      <c r="H6702" s="1" t="s">
        <v>24</v>
      </c>
      <c r="I6702" t="b">
        <v>0</v>
      </c>
      <c r="J6702" s="1" t="s">
        <v>54</v>
      </c>
      <c r="K6702">
        <v>5</v>
      </c>
      <c r="L6702">
        <v>9</v>
      </c>
      <c r="M6702" s="1" t="s">
        <v>100</v>
      </c>
      <c r="N6702" s="1" t="s">
        <v>49</v>
      </c>
    </row>
    <row r="6703" spans="1:14" x14ac:dyDescent="0.3">
      <c r="A6703" s="1" t="s">
        <v>12140</v>
      </c>
      <c r="B6703" s="1" t="s">
        <v>34</v>
      </c>
      <c r="C6703" s="4">
        <v>3533226.1409016899</v>
      </c>
      <c r="D6703" s="1" t="s">
        <v>51</v>
      </c>
      <c r="E6703">
        <v>41554.208333333336</v>
      </c>
      <c r="F6703" s="1" t="s">
        <v>10938</v>
      </c>
      <c r="G6703" s="1" t="s">
        <v>18</v>
      </c>
      <c r="H6703" s="1" t="s">
        <v>37</v>
      </c>
      <c r="I6703" t="b">
        <v>0</v>
      </c>
      <c r="J6703" s="1" t="s">
        <v>20</v>
      </c>
      <c r="K6703">
        <v>3</v>
      </c>
      <c r="L6703">
        <v>7</v>
      </c>
      <c r="M6703" s="1" t="s">
        <v>314</v>
      </c>
      <c r="N6703" s="1" t="s">
        <v>34</v>
      </c>
    </row>
    <row r="6704" spans="1:14" x14ac:dyDescent="0.3">
      <c r="A6704" s="1" t="s">
        <v>12141</v>
      </c>
      <c r="B6704" s="1" t="s">
        <v>15</v>
      </c>
      <c r="C6704" s="4">
        <v>4300789.9555236902</v>
      </c>
      <c r="D6704" s="1" t="s">
        <v>45</v>
      </c>
      <c r="E6704">
        <v>41554.25</v>
      </c>
      <c r="F6704" s="1" t="s">
        <v>12142</v>
      </c>
      <c r="G6704" s="1" t="s">
        <v>18</v>
      </c>
      <c r="H6704" s="1" t="s">
        <v>15</v>
      </c>
      <c r="I6704" t="b">
        <v>0</v>
      </c>
      <c r="J6704" s="1" t="s">
        <v>54</v>
      </c>
      <c r="K6704">
        <v>3</v>
      </c>
      <c r="L6704">
        <v>9</v>
      </c>
      <c r="M6704" s="1" t="s">
        <v>372</v>
      </c>
      <c r="N6704" s="1" t="s">
        <v>49</v>
      </c>
    </row>
    <row r="6705" spans="1:14" x14ac:dyDescent="0.3">
      <c r="A6705" s="1" t="s">
        <v>12143</v>
      </c>
      <c r="B6705" s="1" t="s">
        <v>22</v>
      </c>
      <c r="C6705" s="4">
        <v>1705604.1496796</v>
      </c>
      <c r="D6705" s="1" t="s">
        <v>16</v>
      </c>
      <c r="E6705">
        <v>41554.291666666664</v>
      </c>
      <c r="F6705" s="1" t="s">
        <v>10752</v>
      </c>
      <c r="G6705" s="1" t="s">
        <v>174</v>
      </c>
      <c r="H6705" s="1" t="s">
        <v>19</v>
      </c>
      <c r="I6705" t="b">
        <v>0</v>
      </c>
      <c r="J6705" s="1" t="s">
        <v>20</v>
      </c>
      <c r="K6705">
        <v>10</v>
      </c>
      <c r="L6705">
        <v>2</v>
      </c>
      <c r="M6705" s="1" t="s">
        <v>1274</v>
      </c>
      <c r="N6705" s="1" t="s">
        <v>34</v>
      </c>
    </row>
    <row r="6706" spans="1:14" x14ac:dyDescent="0.3">
      <c r="A6706" s="1" t="s">
        <v>12144</v>
      </c>
      <c r="B6706" s="1" t="s">
        <v>65</v>
      </c>
      <c r="C6706" s="4">
        <v>1468662.4571413</v>
      </c>
      <c r="D6706" s="1" t="s">
        <v>45</v>
      </c>
      <c r="E6706">
        <v>41554.333333333336</v>
      </c>
      <c r="F6706" s="1" t="s">
        <v>12145</v>
      </c>
      <c r="G6706" s="1" t="s">
        <v>174</v>
      </c>
      <c r="H6706" s="1" t="s">
        <v>19</v>
      </c>
      <c r="I6706" t="b">
        <v>0</v>
      </c>
      <c r="J6706" s="1" t="s">
        <v>54</v>
      </c>
      <c r="K6706">
        <v>3</v>
      </c>
      <c r="L6706">
        <v>9</v>
      </c>
      <c r="M6706" s="1" t="s">
        <v>1207</v>
      </c>
      <c r="N6706" s="1" t="s">
        <v>22</v>
      </c>
    </row>
    <row r="6707" spans="1:14" x14ac:dyDescent="0.3">
      <c r="A6707" s="1" t="s">
        <v>12146</v>
      </c>
      <c r="B6707" s="1" t="s">
        <v>24</v>
      </c>
      <c r="C6707" s="4">
        <v>498832.15089198801</v>
      </c>
      <c r="D6707" s="1" t="s">
        <v>51</v>
      </c>
      <c r="E6707">
        <v>41554.375</v>
      </c>
      <c r="F6707" s="1" t="s">
        <v>11780</v>
      </c>
      <c r="G6707" s="1" t="s">
        <v>27</v>
      </c>
      <c r="H6707" s="1" t="s">
        <v>41</v>
      </c>
      <c r="I6707" t="b">
        <v>0</v>
      </c>
      <c r="J6707" s="1" t="s">
        <v>20</v>
      </c>
      <c r="K6707">
        <v>8</v>
      </c>
      <c r="L6707">
        <v>8</v>
      </c>
      <c r="M6707" s="1" t="s">
        <v>1955</v>
      </c>
      <c r="N6707" s="1" t="s">
        <v>49</v>
      </c>
    </row>
    <row r="6708" spans="1:14" x14ac:dyDescent="0.3">
      <c r="A6708" s="1" t="s">
        <v>12147</v>
      </c>
      <c r="B6708" s="1" t="s">
        <v>41</v>
      </c>
      <c r="C6708" s="4">
        <v>199423.000529899</v>
      </c>
      <c r="D6708" s="1" t="s">
        <v>45</v>
      </c>
      <c r="E6708">
        <v>41554.416666666664</v>
      </c>
      <c r="F6708" s="1" t="s">
        <v>12148</v>
      </c>
      <c r="G6708" s="1" t="s">
        <v>174</v>
      </c>
      <c r="H6708" s="1" t="s">
        <v>19</v>
      </c>
      <c r="I6708" t="b">
        <v>0</v>
      </c>
      <c r="J6708" s="1" t="s">
        <v>20</v>
      </c>
      <c r="K6708">
        <v>8</v>
      </c>
      <c r="L6708">
        <v>5</v>
      </c>
      <c r="M6708" s="1" t="s">
        <v>1931</v>
      </c>
      <c r="N6708" s="1" t="s">
        <v>56</v>
      </c>
    </row>
    <row r="6709" spans="1:14" x14ac:dyDescent="0.3">
      <c r="A6709" s="1" t="s">
        <v>12149</v>
      </c>
      <c r="B6709" s="1" t="s">
        <v>28</v>
      </c>
      <c r="C6709" s="4">
        <v>4097746.6937291902</v>
      </c>
      <c r="D6709" s="1" t="s">
        <v>51</v>
      </c>
      <c r="E6709">
        <v>41554.458333333336</v>
      </c>
      <c r="F6709" s="1" t="s">
        <v>12150</v>
      </c>
      <c r="G6709" s="1" t="s">
        <v>40</v>
      </c>
      <c r="H6709" s="1" t="s">
        <v>34</v>
      </c>
      <c r="I6709" t="b">
        <v>0</v>
      </c>
      <c r="J6709" s="1" t="s">
        <v>20</v>
      </c>
      <c r="K6709">
        <v>7</v>
      </c>
      <c r="L6709">
        <v>4</v>
      </c>
      <c r="M6709" s="1" t="s">
        <v>670</v>
      </c>
      <c r="N6709" s="1" t="s">
        <v>34</v>
      </c>
    </row>
    <row r="6710" spans="1:14" x14ac:dyDescent="0.3">
      <c r="A6710" s="1" t="s">
        <v>12151</v>
      </c>
      <c r="B6710" s="1" t="s">
        <v>15</v>
      </c>
      <c r="C6710" s="4">
        <v>3814754.0085814502</v>
      </c>
      <c r="D6710" s="1" t="s">
        <v>45</v>
      </c>
      <c r="E6710">
        <v>41554.5</v>
      </c>
      <c r="F6710" s="1" t="s">
        <v>3220</v>
      </c>
      <c r="G6710" s="1" t="s">
        <v>27</v>
      </c>
      <c r="H6710" s="1" t="s">
        <v>24</v>
      </c>
      <c r="I6710" t="b">
        <v>0</v>
      </c>
      <c r="J6710" s="1" t="s">
        <v>54</v>
      </c>
      <c r="K6710">
        <v>7</v>
      </c>
      <c r="L6710">
        <v>0</v>
      </c>
      <c r="M6710" s="1" t="s">
        <v>842</v>
      </c>
      <c r="N6710" s="1" t="s">
        <v>34</v>
      </c>
    </row>
    <row r="6711" spans="1:14" x14ac:dyDescent="0.3">
      <c r="A6711" s="1" t="s">
        <v>12152</v>
      </c>
      <c r="B6711" s="1" t="s">
        <v>65</v>
      </c>
      <c r="C6711" s="4">
        <v>72206.670983093602</v>
      </c>
      <c r="D6711" s="1" t="s">
        <v>16</v>
      </c>
      <c r="E6711">
        <v>41554.541666666664</v>
      </c>
      <c r="F6711" s="1" t="s">
        <v>10572</v>
      </c>
      <c r="G6711" s="1" t="s">
        <v>18</v>
      </c>
      <c r="H6711" s="1" t="s">
        <v>65</v>
      </c>
      <c r="I6711" t="b">
        <v>1</v>
      </c>
      <c r="J6711" s="1" t="s">
        <v>20</v>
      </c>
      <c r="K6711">
        <v>7</v>
      </c>
      <c r="L6711">
        <v>3</v>
      </c>
      <c r="M6711" s="1" t="s">
        <v>492</v>
      </c>
      <c r="N6711" s="1" t="s">
        <v>30</v>
      </c>
    </row>
    <row r="6712" spans="1:14" x14ac:dyDescent="0.3">
      <c r="A6712" s="1" t="s">
        <v>12153</v>
      </c>
      <c r="B6712" s="1" t="s">
        <v>65</v>
      </c>
      <c r="C6712" s="4">
        <v>3231848.7697700299</v>
      </c>
      <c r="D6712" s="1" t="s">
        <v>51</v>
      </c>
      <c r="E6712">
        <v>41554.583333333336</v>
      </c>
      <c r="F6712" s="1" t="s">
        <v>12154</v>
      </c>
      <c r="G6712" s="1" t="s">
        <v>72</v>
      </c>
      <c r="H6712" s="1" t="s">
        <v>32</v>
      </c>
      <c r="I6712" t="b">
        <v>0</v>
      </c>
      <c r="J6712" s="1" t="s">
        <v>54</v>
      </c>
      <c r="K6712">
        <v>5</v>
      </c>
      <c r="L6712">
        <v>3</v>
      </c>
      <c r="M6712" s="1" t="s">
        <v>1009</v>
      </c>
      <c r="N6712" s="1" t="s">
        <v>22</v>
      </c>
    </row>
    <row r="6713" spans="1:14" x14ac:dyDescent="0.3">
      <c r="A6713" s="1" t="s">
        <v>12155</v>
      </c>
      <c r="B6713" s="1" t="s">
        <v>22</v>
      </c>
      <c r="C6713" s="4">
        <v>2464068.2198362001</v>
      </c>
      <c r="D6713" s="1" t="s">
        <v>16</v>
      </c>
      <c r="E6713">
        <v>41554.625</v>
      </c>
      <c r="F6713" s="1" t="s">
        <v>2625</v>
      </c>
      <c r="G6713" s="1" t="s">
        <v>40</v>
      </c>
      <c r="H6713" s="1" t="s">
        <v>65</v>
      </c>
      <c r="I6713" t="b">
        <v>0</v>
      </c>
      <c r="J6713" s="1" t="s">
        <v>20</v>
      </c>
      <c r="K6713">
        <v>1</v>
      </c>
      <c r="L6713">
        <v>3</v>
      </c>
      <c r="M6713" s="1" t="s">
        <v>2938</v>
      </c>
      <c r="N6713" s="1" t="s">
        <v>30</v>
      </c>
    </row>
    <row r="6714" spans="1:14" x14ac:dyDescent="0.3">
      <c r="A6714" s="1" t="s">
        <v>12156</v>
      </c>
      <c r="B6714" s="1" t="s">
        <v>15</v>
      </c>
      <c r="C6714" s="4">
        <v>496464.69582937402</v>
      </c>
      <c r="D6714" s="1" t="s">
        <v>45</v>
      </c>
      <c r="E6714">
        <v>41554.666666666664</v>
      </c>
      <c r="F6714" s="1" t="s">
        <v>5990</v>
      </c>
      <c r="G6714" s="1" t="s">
        <v>53</v>
      </c>
      <c r="H6714" s="1" t="s">
        <v>34</v>
      </c>
      <c r="I6714" t="b">
        <v>0</v>
      </c>
      <c r="J6714" s="1" t="s">
        <v>20</v>
      </c>
      <c r="K6714">
        <v>6</v>
      </c>
      <c r="L6714">
        <v>7</v>
      </c>
      <c r="M6714" s="1" t="s">
        <v>652</v>
      </c>
      <c r="N6714" s="1" t="s">
        <v>30</v>
      </c>
    </row>
    <row r="6715" spans="1:14" x14ac:dyDescent="0.3">
      <c r="A6715" s="1" t="s">
        <v>12157</v>
      </c>
      <c r="B6715" s="1" t="s">
        <v>19</v>
      </c>
      <c r="C6715" s="4">
        <v>1491155.47067835</v>
      </c>
      <c r="D6715" s="1" t="s">
        <v>38</v>
      </c>
      <c r="E6715">
        <v>41554.708333333336</v>
      </c>
      <c r="F6715" s="1" t="s">
        <v>12158</v>
      </c>
      <c r="G6715" s="1" t="s">
        <v>27</v>
      </c>
      <c r="H6715" s="1" t="s">
        <v>15</v>
      </c>
      <c r="I6715" t="b">
        <v>0</v>
      </c>
      <c r="J6715" s="1" t="s">
        <v>54</v>
      </c>
      <c r="K6715">
        <v>2</v>
      </c>
      <c r="L6715">
        <v>0</v>
      </c>
      <c r="M6715" s="1" t="s">
        <v>197</v>
      </c>
      <c r="N6715" s="1" t="s">
        <v>34</v>
      </c>
    </row>
    <row r="6716" spans="1:14" x14ac:dyDescent="0.3">
      <c r="A6716" s="1" t="s">
        <v>12159</v>
      </c>
      <c r="B6716" s="1" t="s">
        <v>19</v>
      </c>
      <c r="C6716" s="4">
        <v>1097737.8419866599</v>
      </c>
      <c r="D6716" s="1" t="s">
        <v>51</v>
      </c>
      <c r="E6716">
        <v>41554.75</v>
      </c>
      <c r="F6716" s="1" t="s">
        <v>12160</v>
      </c>
      <c r="G6716" s="1" t="s">
        <v>72</v>
      </c>
      <c r="H6716" s="1" t="s">
        <v>22</v>
      </c>
      <c r="I6716" t="b">
        <v>0</v>
      </c>
      <c r="J6716" s="1" t="s">
        <v>54</v>
      </c>
      <c r="K6716">
        <v>9</v>
      </c>
      <c r="L6716">
        <v>4</v>
      </c>
      <c r="M6716" s="1" t="s">
        <v>2515</v>
      </c>
      <c r="N6716" s="1" t="s">
        <v>22</v>
      </c>
    </row>
    <row r="6717" spans="1:14" x14ac:dyDescent="0.3">
      <c r="A6717" s="1" t="s">
        <v>12161</v>
      </c>
      <c r="B6717" s="1" t="s">
        <v>19</v>
      </c>
      <c r="C6717" s="4">
        <v>777468.44469263905</v>
      </c>
      <c r="D6717" s="1" t="s">
        <v>38</v>
      </c>
      <c r="E6717">
        <v>41554.791666666664</v>
      </c>
      <c r="F6717" s="1" t="s">
        <v>12162</v>
      </c>
      <c r="G6717" s="1" t="s">
        <v>27</v>
      </c>
      <c r="H6717" s="1" t="s">
        <v>24</v>
      </c>
      <c r="I6717" t="b">
        <v>0</v>
      </c>
      <c r="J6717" s="1" t="s">
        <v>54</v>
      </c>
      <c r="K6717">
        <v>10</v>
      </c>
      <c r="L6717">
        <v>6</v>
      </c>
      <c r="M6717" s="1" t="s">
        <v>2359</v>
      </c>
      <c r="N6717" s="1" t="s">
        <v>49</v>
      </c>
    </row>
    <row r="6718" spans="1:14" x14ac:dyDescent="0.3">
      <c r="A6718" s="1" t="s">
        <v>12163</v>
      </c>
      <c r="B6718" s="1" t="s">
        <v>24</v>
      </c>
      <c r="C6718" s="4">
        <v>2504900.3879197799</v>
      </c>
      <c r="D6718" s="1" t="s">
        <v>25</v>
      </c>
      <c r="E6718">
        <v>41554.833333333336</v>
      </c>
      <c r="F6718" s="1" t="s">
        <v>12164</v>
      </c>
      <c r="G6718" s="1" t="s">
        <v>18</v>
      </c>
      <c r="H6718" s="1" t="s">
        <v>34</v>
      </c>
      <c r="I6718" t="b">
        <v>0</v>
      </c>
      <c r="J6718" s="1" t="s">
        <v>20</v>
      </c>
      <c r="K6718">
        <v>2</v>
      </c>
      <c r="L6718">
        <v>7</v>
      </c>
      <c r="M6718" s="1" t="s">
        <v>1481</v>
      </c>
      <c r="N6718" s="1" t="s">
        <v>22</v>
      </c>
    </row>
    <row r="6719" spans="1:14" x14ac:dyDescent="0.3">
      <c r="A6719" s="1" t="s">
        <v>12165</v>
      </c>
      <c r="B6719" s="1" t="s">
        <v>34</v>
      </c>
      <c r="C6719" s="4">
        <v>2907301.3776806002</v>
      </c>
      <c r="D6719" s="1" t="s">
        <v>45</v>
      </c>
      <c r="E6719">
        <v>41554.875</v>
      </c>
      <c r="F6719" s="1" t="s">
        <v>12166</v>
      </c>
      <c r="G6719" s="1" t="s">
        <v>174</v>
      </c>
      <c r="H6719" s="1" t="s">
        <v>19</v>
      </c>
      <c r="I6719" t="b">
        <v>0</v>
      </c>
      <c r="J6719" s="1" t="s">
        <v>20</v>
      </c>
      <c r="K6719">
        <v>7</v>
      </c>
      <c r="L6719">
        <v>5</v>
      </c>
      <c r="M6719" s="1" t="s">
        <v>470</v>
      </c>
      <c r="N6719" s="1" t="s">
        <v>43</v>
      </c>
    </row>
    <row r="6720" spans="1:14" x14ac:dyDescent="0.3">
      <c r="A6720" s="1" t="s">
        <v>12167</v>
      </c>
      <c r="B6720" s="1" t="s">
        <v>34</v>
      </c>
      <c r="C6720" s="4">
        <v>1047342.68847151</v>
      </c>
      <c r="D6720" s="1" t="s">
        <v>51</v>
      </c>
      <c r="E6720">
        <v>41554.916666666664</v>
      </c>
      <c r="F6720" s="1" t="s">
        <v>3233</v>
      </c>
      <c r="G6720" s="1" t="s">
        <v>27</v>
      </c>
      <c r="H6720" s="1" t="s">
        <v>37</v>
      </c>
      <c r="I6720" t="b">
        <v>0</v>
      </c>
      <c r="J6720" s="1" t="s">
        <v>20</v>
      </c>
      <c r="K6720">
        <v>6</v>
      </c>
      <c r="L6720">
        <v>2</v>
      </c>
      <c r="M6720" s="1" t="s">
        <v>159</v>
      </c>
      <c r="N6720" s="1" t="s">
        <v>22</v>
      </c>
    </row>
    <row r="6721" spans="1:14" x14ac:dyDescent="0.3">
      <c r="A6721" s="1" t="s">
        <v>12168</v>
      </c>
      <c r="B6721" s="1" t="s">
        <v>15</v>
      </c>
      <c r="C6721" s="4">
        <v>2676493.7978228498</v>
      </c>
      <c r="D6721" s="1" t="s">
        <v>38</v>
      </c>
      <c r="E6721">
        <v>41554.958333333336</v>
      </c>
      <c r="F6721" s="1" t="s">
        <v>6670</v>
      </c>
      <c r="G6721" s="1" t="s">
        <v>40</v>
      </c>
      <c r="H6721" s="1" t="s">
        <v>41</v>
      </c>
      <c r="I6721" t="b">
        <v>0</v>
      </c>
      <c r="J6721" s="1" t="s">
        <v>54</v>
      </c>
      <c r="K6721">
        <v>5</v>
      </c>
      <c r="L6721">
        <v>0</v>
      </c>
      <c r="M6721" s="1" t="s">
        <v>396</v>
      </c>
      <c r="N6721" s="1" t="s">
        <v>43</v>
      </c>
    </row>
    <row r="6722" spans="1:14" x14ac:dyDescent="0.3">
      <c r="A6722" s="1" t="s">
        <v>12169</v>
      </c>
      <c r="B6722" s="1" t="s">
        <v>19</v>
      </c>
      <c r="C6722" s="4">
        <v>2497199.49441993</v>
      </c>
      <c r="D6722" s="1" t="s">
        <v>45</v>
      </c>
      <c r="E6722">
        <v>41555</v>
      </c>
      <c r="F6722" s="1" t="s">
        <v>12170</v>
      </c>
      <c r="G6722" s="1" t="s">
        <v>27</v>
      </c>
      <c r="H6722" s="1" t="s">
        <v>41</v>
      </c>
      <c r="I6722" t="b">
        <v>0</v>
      </c>
      <c r="J6722" s="1" t="s">
        <v>54</v>
      </c>
      <c r="K6722">
        <v>10</v>
      </c>
      <c r="L6722">
        <v>0</v>
      </c>
      <c r="M6722" s="1" t="s">
        <v>106</v>
      </c>
      <c r="N6722" s="1" t="s">
        <v>49</v>
      </c>
    </row>
    <row r="6723" spans="1:14" x14ac:dyDescent="0.3">
      <c r="A6723" s="1" t="s">
        <v>12171</v>
      </c>
      <c r="B6723" s="1" t="s">
        <v>19</v>
      </c>
      <c r="C6723" s="4">
        <v>4342523.7509267796</v>
      </c>
      <c r="D6723" s="1" t="s">
        <v>25</v>
      </c>
      <c r="E6723">
        <v>41555.041666666664</v>
      </c>
      <c r="F6723" s="1" t="s">
        <v>8492</v>
      </c>
      <c r="G6723" s="1" t="s">
        <v>47</v>
      </c>
      <c r="H6723" s="1" t="s">
        <v>41</v>
      </c>
      <c r="I6723" t="b">
        <v>0</v>
      </c>
      <c r="J6723" s="1" t="s">
        <v>54</v>
      </c>
      <c r="K6723">
        <v>7</v>
      </c>
      <c r="L6723">
        <v>7</v>
      </c>
      <c r="M6723" s="1" t="s">
        <v>1615</v>
      </c>
      <c r="N6723" s="1" t="s">
        <v>34</v>
      </c>
    </row>
    <row r="6724" spans="1:14" x14ac:dyDescent="0.3">
      <c r="A6724" s="1" t="s">
        <v>12172</v>
      </c>
      <c r="B6724" s="1" t="s">
        <v>24</v>
      </c>
      <c r="C6724" s="4">
        <v>4737796.9077651398</v>
      </c>
      <c r="D6724" s="1" t="s">
        <v>38</v>
      </c>
      <c r="E6724">
        <v>41555.083333333336</v>
      </c>
      <c r="F6724" s="1" t="s">
        <v>12173</v>
      </c>
      <c r="G6724" s="1" t="s">
        <v>174</v>
      </c>
      <c r="H6724" s="1" t="s">
        <v>15</v>
      </c>
      <c r="I6724" t="b">
        <v>0</v>
      </c>
      <c r="J6724" s="1" t="s">
        <v>20</v>
      </c>
      <c r="K6724">
        <v>9</v>
      </c>
      <c r="L6724">
        <v>8</v>
      </c>
      <c r="M6724" s="1" t="s">
        <v>1481</v>
      </c>
      <c r="N6724" s="1" t="s">
        <v>30</v>
      </c>
    </row>
    <row r="6725" spans="1:14" x14ac:dyDescent="0.3">
      <c r="A6725" s="1" t="s">
        <v>12174</v>
      </c>
      <c r="B6725" s="1" t="s">
        <v>37</v>
      </c>
      <c r="C6725" s="4">
        <v>3286415.6615434699</v>
      </c>
      <c r="D6725" s="1" t="s">
        <v>38</v>
      </c>
      <c r="E6725">
        <v>41555.125</v>
      </c>
      <c r="F6725" s="1" t="s">
        <v>1515</v>
      </c>
      <c r="G6725" s="1" t="s">
        <v>40</v>
      </c>
      <c r="H6725" s="1" t="s">
        <v>24</v>
      </c>
      <c r="I6725" t="b">
        <v>1</v>
      </c>
      <c r="J6725" s="1" t="s">
        <v>20</v>
      </c>
      <c r="K6725">
        <v>10</v>
      </c>
      <c r="L6725">
        <v>6</v>
      </c>
      <c r="M6725" s="1" t="s">
        <v>1230</v>
      </c>
      <c r="N6725" s="1" t="s">
        <v>56</v>
      </c>
    </row>
    <row r="6726" spans="1:14" x14ac:dyDescent="0.3">
      <c r="A6726" s="1" t="s">
        <v>12175</v>
      </c>
      <c r="B6726" s="1" t="s">
        <v>65</v>
      </c>
      <c r="C6726" s="4">
        <v>4236982.5917790905</v>
      </c>
      <c r="D6726" s="1" t="s">
        <v>38</v>
      </c>
      <c r="E6726">
        <v>41555.166666666664</v>
      </c>
      <c r="F6726" s="1" t="s">
        <v>7296</v>
      </c>
      <c r="G6726" s="1" t="s">
        <v>72</v>
      </c>
      <c r="H6726" s="1" t="s">
        <v>22</v>
      </c>
      <c r="I6726" t="b">
        <v>0</v>
      </c>
      <c r="J6726" s="1" t="s">
        <v>54</v>
      </c>
      <c r="K6726">
        <v>10</v>
      </c>
      <c r="L6726">
        <v>9</v>
      </c>
      <c r="M6726" s="1" t="s">
        <v>865</v>
      </c>
      <c r="N6726" s="1" t="s">
        <v>22</v>
      </c>
    </row>
    <row r="6727" spans="1:14" x14ac:dyDescent="0.3">
      <c r="A6727" s="1" t="s">
        <v>12176</v>
      </c>
      <c r="B6727" s="1" t="s">
        <v>41</v>
      </c>
      <c r="C6727" s="4">
        <v>4408554.1826938204</v>
      </c>
      <c r="D6727" s="1" t="s">
        <v>16</v>
      </c>
      <c r="E6727">
        <v>41555.208333333336</v>
      </c>
      <c r="F6727" s="1" t="s">
        <v>12177</v>
      </c>
      <c r="G6727" s="1" t="s">
        <v>18</v>
      </c>
      <c r="H6727" s="1" t="s">
        <v>65</v>
      </c>
      <c r="I6727" t="b">
        <v>0</v>
      </c>
      <c r="J6727" s="1" t="s">
        <v>54</v>
      </c>
      <c r="K6727">
        <v>8</v>
      </c>
      <c r="L6727">
        <v>4</v>
      </c>
      <c r="M6727" s="1" t="s">
        <v>1667</v>
      </c>
      <c r="N6727" s="1" t="s">
        <v>49</v>
      </c>
    </row>
    <row r="6728" spans="1:14" x14ac:dyDescent="0.3">
      <c r="A6728" s="1" t="s">
        <v>12178</v>
      </c>
      <c r="B6728" s="1" t="s">
        <v>34</v>
      </c>
      <c r="C6728" s="4">
        <v>1542775.7451078</v>
      </c>
      <c r="D6728" s="1" t="s">
        <v>16</v>
      </c>
      <c r="E6728">
        <v>41555.25</v>
      </c>
      <c r="F6728" s="1" t="s">
        <v>12179</v>
      </c>
      <c r="G6728" s="1" t="s">
        <v>18</v>
      </c>
      <c r="H6728" s="1" t="s">
        <v>19</v>
      </c>
      <c r="I6728" t="b">
        <v>0</v>
      </c>
      <c r="J6728" s="1" t="s">
        <v>20</v>
      </c>
      <c r="K6728">
        <v>10</v>
      </c>
      <c r="L6728">
        <v>3</v>
      </c>
      <c r="M6728" s="1" t="s">
        <v>2146</v>
      </c>
      <c r="N6728" s="1" t="s">
        <v>49</v>
      </c>
    </row>
    <row r="6729" spans="1:14" x14ac:dyDescent="0.3">
      <c r="A6729" s="1" t="s">
        <v>12180</v>
      </c>
      <c r="B6729" s="1" t="s">
        <v>34</v>
      </c>
      <c r="C6729" s="4">
        <v>3826166.9487691601</v>
      </c>
      <c r="D6729" s="1" t="s">
        <v>51</v>
      </c>
      <c r="E6729">
        <v>41555.291666666664</v>
      </c>
      <c r="F6729" s="1" t="s">
        <v>3504</v>
      </c>
      <c r="G6729" s="1" t="s">
        <v>53</v>
      </c>
      <c r="H6729" s="1" t="s">
        <v>41</v>
      </c>
      <c r="I6729" t="b">
        <v>0</v>
      </c>
      <c r="J6729" s="1" t="s">
        <v>54</v>
      </c>
      <c r="K6729">
        <v>3</v>
      </c>
      <c r="L6729">
        <v>0</v>
      </c>
      <c r="M6729" s="1" t="s">
        <v>652</v>
      </c>
      <c r="N6729" s="1" t="s">
        <v>56</v>
      </c>
    </row>
    <row r="6730" spans="1:14" x14ac:dyDescent="0.3">
      <c r="A6730" s="1" t="s">
        <v>12181</v>
      </c>
      <c r="B6730" s="1" t="s">
        <v>34</v>
      </c>
      <c r="C6730" s="4">
        <v>2791349.8040260398</v>
      </c>
      <c r="D6730" s="1" t="s">
        <v>38</v>
      </c>
      <c r="E6730">
        <v>41555.333333333336</v>
      </c>
      <c r="F6730" s="1" t="s">
        <v>12182</v>
      </c>
      <c r="G6730" s="1" t="s">
        <v>53</v>
      </c>
      <c r="H6730" s="1" t="s">
        <v>34</v>
      </c>
      <c r="I6730" t="b">
        <v>1</v>
      </c>
      <c r="J6730" s="1" t="s">
        <v>20</v>
      </c>
      <c r="K6730">
        <v>9</v>
      </c>
      <c r="L6730">
        <v>3</v>
      </c>
      <c r="M6730" s="1" t="s">
        <v>702</v>
      </c>
      <c r="N6730" s="1" t="s">
        <v>49</v>
      </c>
    </row>
    <row r="6731" spans="1:14" x14ac:dyDescent="0.3">
      <c r="A6731" s="1" t="s">
        <v>12183</v>
      </c>
      <c r="B6731" s="1" t="s">
        <v>24</v>
      </c>
      <c r="C6731" s="4">
        <v>2121448.5080642598</v>
      </c>
      <c r="D6731" s="1" t="s">
        <v>51</v>
      </c>
      <c r="E6731">
        <v>41555.375</v>
      </c>
      <c r="F6731" s="1" t="s">
        <v>12184</v>
      </c>
      <c r="G6731" s="1" t="s">
        <v>40</v>
      </c>
      <c r="H6731" s="1" t="s">
        <v>24</v>
      </c>
      <c r="I6731" t="b">
        <v>1</v>
      </c>
      <c r="J6731" s="1" t="s">
        <v>20</v>
      </c>
      <c r="K6731">
        <v>4</v>
      </c>
      <c r="L6731">
        <v>4</v>
      </c>
      <c r="M6731" s="1" t="s">
        <v>593</v>
      </c>
      <c r="N6731" s="1" t="s">
        <v>56</v>
      </c>
    </row>
    <row r="6732" spans="1:14" x14ac:dyDescent="0.3">
      <c r="A6732" s="1" t="s">
        <v>12185</v>
      </c>
      <c r="B6732" s="1" t="s">
        <v>41</v>
      </c>
      <c r="C6732" s="4">
        <v>298978.81776122103</v>
      </c>
      <c r="D6732" s="1" t="s">
        <v>25</v>
      </c>
      <c r="E6732">
        <v>41555.416666666664</v>
      </c>
      <c r="F6732" s="1" t="s">
        <v>9453</v>
      </c>
      <c r="G6732" s="1" t="s">
        <v>72</v>
      </c>
      <c r="H6732" s="1" t="s">
        <v>19</v>
      </c>
      <c r="I6732" t="b">
        <v>0</v>
      </c>
      <c r="J6732" s="1" t="s">
        <v>54</v>
      </c>
      <c r="K6732">
        <v>8</v>
      </c>
      <c r="L6732">
        <v>1</v>
      </c>
      <c r="M6732" s="1" t="s">
        <v>1702</v>
      </c>
      <c r="N6732" s="1" t="s">
        <v>43</v>
      </c>
    </row>
    <row r="6733" spans="1:14" x14ac:dyDescent="0.3">
      <c r="A6733" s="1" t="s">
        <v>12186</v>
      </c>
      <c r="B6733" s="1" t="s">
        <v>24</v>
      </c>
      <c r="C6733" s="4">
        <v>3167516.2314824201</v>
      </c>
      <c r="D6733" s="1" t="s">
        <v>51</v>
      </c>
      <c r="E6733">
        <v>41555.458333333336</v>
      </c>
      <c r="F6733" s="1" t="s">
        <v>12187</v>
      </c>
      <c r="G6733" s="1" t="s">
        <v>53</v>
      </c>
      <c r="H6733" s="1" t="s">
        <v>15</v>
      </c>
      <c r="I6733" t="b">
        <v>0</v>
      </c>
      <c r="J6733" s="1" t="s">
        <v>54</v>
      </c>
      <c r="K6733">
        <v>3</v>
      </c>
      <c r="L6733">
        <v>0</v>
      </c>
      <c r="M6733" s="1" t="s">
        <v>738</v>
      </c>
      <c r="N6733" s="1" t="s">
        <v>22</v>
      </c>
    </row>
    <row r="6734" spans="1:14" x14ac:dyDescent="0.3">
      <c r="A6734" s="1" t="s">
        <v>12188</v>
      </c>
      <c r="B6734" s="1" t="s">
        <v>28</v>
      </c>
      <c r="C6734" s="4">
        <v>3662250.7903904598</v>
      </c>
      <c r="D6734" s="1" t="s">
        <v>45</v>
      </c>
      <c r="E6734">
        <v>41555.5</v>
      </c>
      <c r="F6734" s="1" t="s">
        <v>3676</v>
      </c>
      <c r="G6734" s="1" t="s">
        <v>18</v>
      </c>
      <c r="H6734" s="1" t="s">
        <v>37</v>
      </c>
      <c r="I6734" t="b">
        <v>0</v>
      </c>
      <c r="J6734" s="1" t="s">
        <v>54</v>
      </c>
      <c r="K6734">
        <v>8</v>
      </c>
      <c r="L6734">
        <v>2</v>
      </c>
      <c r="M6734" s="1" t="s">
        <v>2099</v>
      </c>
      <c r="N6734" s="1" t="s">
        <v>56</v>
      </c>
    </row>
    <row r="6735" spans="1:14" x14ac:dyDescent="0.3">
      <c r="A6735" s="1" t="s">
        <v>12189</v>
      </c>
      <c r="B6735" s="1" t="s">
        <v>34</v>
      </c>
      <c r="C6735" s="4">
        <v>636013.89483640005</v>
      </c>
      <c r="D6735" s="1" t="s">
        <v>16</v>
      </c>
      <c r="E6735">
        <v>41555.541666666664</v>
      </c>
      <c r="F6735" s="1" t="s">
        <v>12135</v>
      </c>
      <c r="G6735" s="1" t="s">
        <v>53</v>
      </c>
      <c r="H6735" s="1" t="s">
        <v>24</v>
      </c>
      <c r="I6735" t="b">
        <v>1</v>
      </c>
      <c r="J6735" s="1" t="s">
        <v>54</v>
      </c>
      <c r="K6735">
        <v>8</v>
      </c>
      <c r="L6735">
        <v>9</v>
      </c>
      <c r="M6735" s="1" t="s">
        <v>162</v>
      </c>
      <c r="N6735" s="1" t="s">
        <v>22</v>
      </c>
    </row>
    <row r="6736" spans="1:14" x14ac:dyDescent="0.3">
      <c r="A6736" s="1" t="s">
        <v>12190</v>
      </c>
      <c r="B6736" s="1" t="s">
        <v>65</v>
      </c>
      <c r="C6736" s="4">
        <v>1449110.49267892</v>
      </c>
      <c r="D6736" s="1" t="s">
        <v>45</v>
      </c>
      <c r="E6736">
        <v>41555.583333333336</v>
      </c>
      <c r="F6736" s="1" t="s">
        <v>11301</v>
      </c>
      <c r="G6736" s="1" t="s">
        <v>40</v>
      </c>
      <c r="H6736" s="1" t="s">
        <v>65</v>
      </c>
      <c r="I6736" t="b">
        <v>0</v>
      </c>
      <c r="J6736" s="1" t="s">
        <v>20</v>
      </c>
      <c r="K6736">
        <v>2</v>
      </c>
      <c r="L6736">
        <v>7</v>
      </c>
      <c r="M6736" s="1" t="s">
        <v>738</v>
      </c>
      <c r="N6736" s="1" t="s">
        <v>30</v>
      </c>
    </row>
    <row r="6737" spans="1:14" x14ac:dyDescent="0.3">
      <c r="A6737" s="1" t="s">
        <v>12191</v>
      </c>
      <c r="B6737" s="1" t="s">
        <v>65</v>
      </c>
      <c r="C6737" s="4">
        <v>4082785.42947766</v>
      </c>
      <c r="D6737" s="1" t="s">
        <v>51</v>
      </c>
      <c r="E6737">
        <v>41555.625</v>
      </c>
      <c r="F6737" s="1" t="s">
        <v>7485</v>
      </c>
      <c r="G6737" s="1" t="s">
        <v>53</v>
      </c>
      <c r="H6737" s="1" t="s">
        <v>41</v>
      </c>
      <c r="I6737" t="b">
        <v>1</v>
      </c>
      <c r="J6737" s="1" t="s">
        <v>20</v>
      </c>
      <c r="K6737">
        <v>7</v>
      </c>
      <c r="L6737">
        <v>0</v>
      </c>
      <c r="M6737" s="1" t="s">
        <v>1804</v>
      </c>
      <c r="N6737" s="1" t="s">
        <v>30</v>
      </c>
    </row>
    <row r="6738" spans="1:14" x14ac:dyDescent="0.3">
      <c r="A6738" s="1" t="s">
        <v>12192</v>
      </c>
      <c r="B6738" s="1" t="s">
        <v>41</v>
      </c>
      <c r="C6738" s="4">
        <v>1556767.6089484899</v>
      </c>
      <c r="D6738" s="1" t="s">
        <v>25</v>
      </c>
      <c r="E6738">
        <v>41555.666666666664</v>
      </c>
      <c r="F6738" s="1" t="s">
        <v>12193</v>
      </c>
      <c r="G6738" s="1" t="s">
        <v>18</v>
      </c>
      <c r="H6738" s="1" t="s">
        <v>37</v>
      </c>
      <c r="I6738" t="b">
        <v>0</v>
      </c>
      <c r="J6738" s="1" t="s">
        <v>20</v>
      </c>
      <c r="K6738">
        <v>9</v>
      </c>
      <c r="L6738">
        <v>5</v>
      </c>
      <c r="M6738" s="1" t="s">
        <v>2075</v>
      </c>
      <c r="N6738" s="1" t="s">
        <v>56</v>
      </c>
    </row>
    <row r="6739" spans="1:14" x14ac:dyDescent="0.3">
      <c r="A6739" s="1" t="s">
        <v>12194</v>
      </c>
      <c r="B6739" s="1" t="s">
        <v>22</v>
      </c>
      <c r="C6739" s="4">
        <v>2990360.8217103002</v>
      </c>
      <c r="D6739" s="1" t="s">
        <v>51</v>
      </c>
      <c r="E6739">
        <v>41555.708333333336</v>
      </c>
      <c r="F6739" s="1" t="s">
        <v>4569</v>
      </c>
      <c r="G6739" s="1" t="s">
        <v>174</v>
      </c>
      <c r="H6739" s="1" t="s">
        <v>34</v>
      </c>
      <c r="I6739" t="b">
        <v>0</v>
      </c>
      <c r="J6739" s="1" t="s">
        <v>20</v>
      </c>
      <c r="K6739">
        <v>10</v>
      </c>
      <c r="L6739">
        <v>6</v>
      </c>
      <c r="M6739" s="1" t="s">
        <v>3453</v>
      </c>
      <c r="N6739" s="1" t="s">
        <v>30</v>
      </c>
    </row>
    <row r="6740" spans="1:14" x14ac:dyDescent="0.3">
      <c r="A6740" s="1" t="s">
        <v>12195</v>
      </c>
      <c r="B6740" s="1" t="s">
        <v>15</v>
      </c>
      <c r="C6740" s="4">
        <v>1027228.9777938999</v>
      </c>
      <c r="D6740" s="1" t="s">
        <v>51</v>
      </c>
      <c r="E6740">
        <v>41555.75</v>
      </c>
      <c r="F6740" s="1" t="s">
        <v>12196</v>
      </c>
      <c r="G6740" s="1" t="s">
        <v>174</v>
      </c>
      <c r="H6740" s="1" t="s">
        <v>24</v>
      </c>
      <c r="I6740" t="b">
        <v>0</v>
      </c>
      <c r="J6740" s="1" t="s">
        <v>20</v>
      </c>
      <c r="K6740">
        <v>2</v>
      </c>
      <c r="L6740">
        <v>4</v>
      </c>
      <c r="M6740" s="1" t="s">
        <v>901</v>
      </c>
      <c r="N6740" s="1" t="s">
        <v>49</v>
      </c>
    </row>
    <row r="6741" spans="1:14" x14ac:dyDescent="0.3">
      <c r="A6741" s="1" t="s">
        <v>12197</v>
      </c>
      <c r="B6741" s="1" t="s">
        <v>34</v>
      </c>
      <c r="C6741" s="4">
        <v>3756887.0482955701</v>
      </c>
      <c r="D6741" s="1" t="s">
        <v>25</v>
      </c>
      <c r="E6741">
        <v>41555.791666666664</v>
      </c>
      <c r="F6741" s="1" t="s">
        <v>7216</v>
      </c>
      <c r="G6741" s="1" t="s">
        <v>40</v>
      </c>
      <c r="H6741" s="1" t="s">
        <v>24</v>
      </c>
      <c r="I6741" t="b">
        <v>0</v>
      </c>
      <c r="J6741" s="1" t="s">
        <v>20</v>
      </c>
      <c r="K6741">
        <v>2</v>
      </c>
      <c r="L6741">
        <v>3</v>
      </c>
      <c r="M6741" s="1" t="s">
        <v>244</v>
      </c>
      <c r="N6741" s="1" t="s">
        <v>49</v>
      </c>
    </row>
    <row r="6742" spans="1:14" x14ac:dyDescent="0.3">
      <c r="A6742" s="1" t="s">
        <v>12198</v>
      </c>
      <c r="B6742" s="1" t="s">
        <v>28</v>
      </c>
      <c r="C6742" s="4">
        <v>1710075.32292044</v>
      </c>
      <c r="D6742" s="1" t="s">
        <v>25</v>
      </c>
      <c r="E6742">
        <v>41555.833333333336</v>
      </c>
      <c r="F6742" s="1" t="s">
        <v>7096</v>
      </c>
      <c r="G6742" s="1" t="s">
        <v>18</v>
      </c>
      <c r="H6742" s="1" t="s">
        <v>19</v>
      </c>
      <c r="I6742" t="b">
        <v>0</v>
      </c>
      <c r="J6742" s="1" t="s">
        <v>54</v>
      </c>
      <c r="K6742">
        <v>5</v>
      </c>
      <c r="L6742">
        <v>5</v>
      </c>
      <c r="M6742" s="1" t="s">
        <v>144</v>
      </c>
      <c r="N6742" s="1" t="s">
        <v>43</v>
      </c>
    </row>
    <row r="6743" spans="1:14" x14ac:dyDescent="0.3">
      <c r="A6743" s="1" t="s">
        <v>12199</v>
      </c>
      <c r="B6743" s="1" t="s">
        <v>24</v>
      </c>
      <c r="C6743" s="4">
        <v>1413138.4551015601</v>
      </c>
      <c r="D6743" s="1" t="s">
        <v>16</v>
      </c>
      <c r="E6743">
        <v>41555.875</v>
      </c>
      <c r="F6743" s="1" t="s">
        <v>12200</v>
      </c>
      <c r="G6743" s="1" t="s">
        <v>53</v>
      </c>
      <c r="H6743" s="1" t="s">
        <v>24</v>
      </c>
      <c r="I6743" t="b">
        <v>0</v>
      </c>
      <c r="J6743" s="1" t="s">
        <v>54</v>
      </c>
      <c r="K6743">
        <v>8</v>
      </c>
      <c r="L6743">
        <v>0</v>
      </c>
      <c r="M6743" s="1" t="s">
        <v>754</v>
      </c>
      <c r="N6743" s="1" t="s">
        <v>34</v>
      </c>
    </row>
    <row r="6744" spans="1:14" x14ac:dyDescent="0.3">
      <c r="A6744" s="1" t="s">
        <v>12201</v>
      </c>
      <c r="B6744" s="1" t="s">
        <v>15</v>
      </c>
      <c r="C6744" s="4">
        <v>4093191.32789033</v>
      </c>
      <c r="D6744" s="1" t="s">
        <v>38</v>
      </c>
      <c r="E6744">
        <v>41555.916666666664</v>
      </c>
      <c r="F6744" s="1" t="s">
        <v>10871</v>
      </c>
      <c r="G6744" s="1" t="s">
        <v>40</v>
      </c>
      <c r="H6744" s="1" t="s">
        <v>41</v>
      </c>
      <c r="I6744" t="b">
        <v>0</v>
      </c>
      <c r="J6744" s="1" t="s">
        <v>20</v>
      </c>
      <c r="K6744">
        <v>5</v>
      </c>
      <c r="L6744">
        <v>3</v>
      </c>
      <c r="M6744" s="1" t="s">
        <v>821</v>
      </c>
      <c r="N6744" s="1" t="s">
        <v>43</v>
      </c>
    </row>
    <row r="6745" spans="1:14" x14ac:dyDescent="0.3">
      <c r="A6745" s="1" t="s">
        <v>12202</v>
      </c>
      <c r="B6745" s="1" t="s">
        <v>37</v>
      </c>
      <c r="C6745" s="4">
        <v>855429.58406063495</v>
      </c>
      <c r="D6745" s="1" t="s">
        <v>38</v>
      </c>
      <c r="E6745">
        <v>41555.958333333336</v>
      </c>
      <c r="F6745" s="1" t="s">
        <v>12203</v>
      </c>
      <c r="G6745" s="1" t="s">
        <v>40</v>
      </c>
      <c r="H6745" s="1" t="s">
        <v>28</v>
      </c>
      <c r="I6745" t="b">
        <v>1</v>
      </c>
      <c r="J6745" s="1" t="s">
        <v>20</v>
      </c>
      <c r="K6745">
        <v>5</v>
      </c>
      <c r="L6745">
        <v>6</v>
      </c>
      <c r="M6745" s="1" t="s">
        <v>693</v>
      </c>
      <c r="N6745" s="1" t="s">
        <v>49</v>
      </c>
    </row>
    <row r="6746" spans="1:14" x14ac:dyDescent="0.3">
      <c r="A6746" s="1" t="s">
        <v>12204</v>
      </c>
      <c r="B6746" s="1" t="s">
        <v>19</v>
      </c>
      <c r="C6746" s="4">
        <v>4907426.5996933896</v>
      </c>
      <c r="D6746" s="1" t="s">
        <v>45</v>
      </c>
      <c r="E6746">
        <v>41556</v>
      </c>
      <c r="F6746" s="1" t="s">
        <v>292</v>
      </c>
      <c r="G6746" s="1" t="s">
        <v>174</v>
      </c>
      <c r="H6746" s="1" t="s">
        <v>37</v>
      </c>
      <c r="I6746" t="b">
        <v>0</v>
      </c>
      <c r="J6746" s="1" t="s">
        <v>20</v>
      </c>
      <c r="K6746">
        <v>9</v>
      </c>
      <c r="L6746">
        <v>1</v>
      </c>
      <c r="M6746" s="1" t="s">
        <v>885</v>
      </c>
      <c r="N6746" s="1" t="s">
        <v>56</v>
      </c>
    </row>
    <row r="6747" spans="1:14" x14ac:dyDescent="0.3">
      <c r="A6747" s="1" t="s">
        <v>12205</v>
      </c>
      <c r="B6747" s="1" t="s">
        <v>41</v>
      </c>
      <c r="C6747" s="4">
        <v>1834599.99665052</v>
      </c>
      <c r="D6747" s="1" t="s">
        <v>16</v>
      </c>
      <c r="E6747">
        <v>41556.041666666664</v>
      </c>
      <c r="F6747" s="1" t="s">
        <v>12206</v>
      </c>
      <c r="G6747" s="1" t="s">
        <v>47</v>
      </c>
      <c r="H6747" s="1" t="s">
        <v>32</v>
      </c>
      <c r="I6747" t="b">
        <v>0</v>
      </c>
      <c r="J6747" s="1" t="s">
        <v>20</v>
      </c>
      <c r="K6747">
        <v>1</v>
      </c>
      <c r="L6747">
        <v>4</v>
      </c>
      <c r="M6747" s="1" t="s">
        <v>1546</v>
      </c>
      <c r="N6747" s="1" t="s">
        <v>30</v>
      </c>
    </row>
    <row r="6748" spans="1:14" x14ac:dyDescent="0.3">
      <c r="A6748" s="1" t="s">
        <v>12207</v>
      </c>
      <c r="B6748" s="1" t="s">
        <v>65</v>
      </c>
      <c r="C6748" s="4">
        <v>2822051.12620608</v>
      </c>
      <c r="D6748" s="1" t="s">
        <v>38</v>
      </c>
      <c r="E6748">
        <v>41556.083333333336</v>
      </c>
      <c r="F6748" s="1" t="s">
        <v>3625</v>
      </c>
      <c r="G6748" s="1" t="s">
        <v>72</v>
      </c>
      <c r="H6748" s="1" t="s">
        <v>24</v>
      </c>
      <c r="I6748" t="b">
        <v>0</v>
      </c>
      <c r="J6748" s="1" t="s">
        <v>54</v>
      </c>
      <c r="K6748">
        <v>8</v>
      </c>
      <c r="L6748">
        <v>1</v>
      </c>
      <c r="M6748" s="1" t="s">
        <v>964</v>
      </c>
      <c r="N6748" s="1" t="s">
        <v>49</v>
      </c>
    </row>
    <row r="6749" spans="1:14" x14ac:dyDescent="0.3">
      <c r="A6749" s="1" t="s">
        <v>12208</v>
      </c>
      <c r="B6749" s="1" t="s">
        <v>34</v>
      </c>
      <c r="C6749" s="4">
        <v>715775.96390898898</v>
      </c>
      <c r="D6749" s="1" t="s">
        <v>45</v>
      </c>
      <c r="E6749">
        <v>41556.125</v>
      </c>
      <c r="F6749" s="1" t="s">
        <v>12209</v>
      </c>
      <c r="G6749" s="1" t="s">
        <v>174</v>
      </c>
      <c r="H6749" s="1" t="s">
        <v>34</v>
      </c>
      <c r="I6749" t="b">
        <v>0</v>
      </c>
      <c r="J6749" s="1" t="s">
        <v>54</v>
      </c>
      <c r="K6749">
        <v>6</v>
      </c>
      <c r="L6749">
        <v>7</v>
      </c>
      <c r="M6749" s="1" t="s">
        <v>300</v>
      </c>
      <c r="N6749" s="1" t="s">
        <v>34</v>
      </c>
    </row>
    <row r="6750" spans="1:14" x14ac:dyDescent="0.3">
      <c r="A6750" s="1" t="s">
        <v>12210</v>
      </c>
      <c r="B6750" s="1" t="s">
        <v>65</v>
      </c>
      <c r="C6750" s="4">
        <v>4651439.14845323</v>
      </c>
      <c r="D6750" s="1" t="s">
        <v>45</v>
      </c>
      <c r="E6750">
        <v>41556.166666666664</v>
      </c>
      <c r="F6750" s="1" t="s">
        <v>12211</v>
      </c>
      <c r="G6750" s="1" t="s">
        <v>40</v>
      </c>
      <c r="H6750" s="1" t="s">
        <v>22</v>
      </c>
      <c r="I6750" t="b">
        <v>0</v>
      </c>
      <c r="J6750" s="1" t="s">
        <v>54</v>
      </c>
      <c r="K6750">
        <v>7</v>
      </c>
      <c r="L6750">
        <v>9</v>
      </c>
      <c r="M6750" s="1" t="s">
        <v>614</v>
      </c>
      <c r="N6750" s="1" t="s">
        <v>30</v>
      </c>
    </row>
    <row r="6751" spans="1:14" x14ac:dyDescent="0.3">
      <c r="A6751" s="1" t="s">
        <v>12212</v>
      </c>
      <c r="B6751" s="1" t="s">
        <v>65</v>
      </c>
      <c r="C6751" s="4">
        <v>3022449.4218207798</v>
      </c>
      <c r="D6751" s="1" t="s">
        <v>51</v>
      </c>
      <c r="E6751">
        <v>41556.208333333336</v>
      </c>
      <c r="F6751" s="1" t="s">
        <v>12213</v>
      </c>
      <c r="G6751" s="1" t="s">
        <v>47</v>
      </c>
      <c r="H6751" s="1" t="s">
        <v>37</v>
      </c>
      <c r="I6751" t="b">
        <v>0</v>
      </c>
      <c r="J6751" s="1" t="s">
        <v>20</v>
      </c>
      <c r="K6751">
        <v>7</v>
      </c>
      <c r="L6751">
        <v>5</v>
      </c>
      <c r="M6751" s="1" t="s">
        <v>2413</v>
      </c>
      <c r="N6751" s="1" t="s">
        <v>56</v>
      </c>
    </row>
    <row r="6752" spans="1:14" x14ac:dyDescent="0.3">
      <c r="A6752" s="1" t="s">
        <v>12214</v>
      </c>
      <c r="B6752" s="1" t="s">
        <v>19</v>
      </c>
      <c r="C6752" s="4">
        <v>532300.92506633699</v>
      </c>
      <c r="D6752" s="1" t="s">
        <v>51</v>
      </c>
      <c r="E6752">
        <v>41556.25</v>
      </c>
      <c r="F6752" s="1" t="s">
        <v>4832</v>
      </c>
      <c r="G6752" s="1" t="s">
        <v>72</v>
      </c>
      <c r="H6752" s="1" t="s">
        <v>65</v>
      </c>
      <c r="I6752" t="b">
        <v>0</v>
      </c>
      <c r="J6752" s="1" t="s">
        <v>20</v>
      </c>
      <c r="K6752">
        <v>9</v>
      </c>
      <c r="L6752">
        <v>2</v>
      </c>
      <c r="M6752" s="1" t="s">
        <v>710</v>
      </c>
      <c r="N6752" s="1" t="s">
        <v>34</v>
      </c>
    </row>
    <row r="6753" spans="1:14" x14ac:dyDescent="0.3">
      <c r="A6753" s="1" t="s">
        <v>12215</v>
      </c>
      <c r="B6753" s="1" t="s">
        <v>37</v>
      </c>
      <c r="C6753" s="4">
        <v>1873072.3689057</v>
      </c>
      <c r="D6753" s="1" t="s">
        <v>51</v>
      </c>
      <c r="E6753">
        <v>41556.291666666664</v>
      </c>
      <c r="F6753" s="1" t="s">
        <v>10491</v>
      </c>
      <c r="G6753" s="1" t="s">
        <v>174</v>
      </c>
      <c r="H6753" s="1" t="s">
        <v>37</v>
      </c>
      <c r="I6753" t="b">
        <v>0</v>
      </c>
      <c r="J6753" s="1" t="s">
        <v>20</v>
      </c>
      <c r="K6753">
        <v>3</v>
      </c>
      <c r="L6753">
        <v>7</v>
      </c>
      <c r="M6753" s="1" t="s">
        <v>1569</v>
      </c>
      <c r="N6753" s="1" t="s">
        <v>22</v>
      </c>
    </row>
    <row r="6754" spans="1:14" x14ac:dyDescent="0.3">
      <c r="A6754" s="1" t="s">
        <v>12216</v>
      </c>
      <c r="B6754" s="1" t="s">
        <v>34</v>
      </c>
      <c r="C6754" s="4">
        <v>146920.24255507</v>
      </c>
      <c r="D6754" s="1" t="s">
        <v>45</v>
      </c>
      <c r="E6754">
        <v>41556.333333333336</v>
      </c>
      <c r="F6754" s="1" t="s">
        <v>4798</v>
      </c>
      <c r="G6754" s="1" t="s">
        <v>53</v>
      </c>
      <c r="H6754" s="1" t="s">
        <v>34</v>
      </c>
      <c r="I6754" t="b">
        <v>0</v>
      </c>
      <c r="J6754" s="1" t="s">
        <v>54</v>
      </c>
      <c r="K6754">
        <v>5</v>
      </c>
      <c r="L6754">
        <v>0</v>
      </c>
      <c r="M6754" s="1" t="s">
        <v>786</v>
      </c>
      <c r="N6754" s="1" t="s">
        <v>43</v>
      </c>
    </row>
    <row r="6755" spans="1:14" x14ac:dyDescent="0.3">
      <c r="A6755" s="1" t="s">
        <v>12217</v>
      </c>
      <c r="B6755" s="1" t="s">
        <v>32</v>
      </c>
      <c r="C6755" s="4">
        <v>4992934.2486256696</v>
      </c>
      <c r="D6755" s="1" t="s">
        <v>16</v>
      </c>
      <c r="E6755">
        <v>41556.375</v>
      </c>
      <c r="F6755" s="1" t="s">
        <v>17</v>
      </c>
      <c r="G6755" s="1" t="s">
        <v>53</v>
      </c>
      <c r="H6755" s="1" t="s">
        <v>19</v>
      </c>
      <c r="I6755" t="b">
        <v>0</v>
      </c>
      <c r="J6755" s="1" t="s">
        <v>54</v>
      </c>
      <c r="K6755">
        <v>6</v>
      </c>
      <c r="L6755">
        <v>5</v>
      </c>
      <c r="M6755" s="1" t="s">
        <v>652</v>
      </c>
      <c r="N6755" s="1" t="s">
        <v>49</v>
      </c>
    </row>
    <row r="6756" spans="1:14" x14ac:dyDescent="0.3">
      <c r="A6756" s="1" t="s">
        <v>12218</v>
      </c>
      <c r="B6756" s="1" t="s">
        <v>34</v>
      </c>
      <c r="C6756" s="4">
        <v>326562.73574147403</v>
      </c>
      <c r="D6756" s="1" t="s">
        <v>16</v>
      </c>
      <c r="E6756">
        <v>41556.416666666664</v>
      </c>
      <c r="F6756" s="1" t="s">
        <v>10635</v>
      </c>
      <c r="G6756" s="1" t="s">
        <v>18</v>
      </c>
      <c r="H6756" s="1" t="s">
        <v>22</v>
      </c>
      <c r="I6756" t="b">
        <v>0</v>
      </c>
      <c r="J6756" s="1" t="s">
        <v>54</v>
      </c>
      <c r="K6756">
        <v>8</v>
      </c>
      <c r="L6756">
        <v>8</v>
      </c>
      <c r="M6756" s="1" t="s">
        <v>215</v>
      </c>
      <c r="N6756" s="1" t="s">
        <v>43</v>
      </c>
    </row>
    <row r="6757" spans="1:14" x14ac:dyDescent="0.3">
      <c r="A6757" s="1" t="s">
        <v>12219</v>
      </c>
      <c r="B6757" s="1" t="s">
        <v>24</v>
      </c>
      <c r="C6757" s="4">
        <v>4097940.1175076901</v>
      </c>
      <c r="D6757" s="1" t="s">
        <v>45</v>
      </c>
      <c r="E6757">
        <v>41556.458333333336</v>
      </c>
      <c r="F6757" s="1" t="s">
        <v>12220</v>
      </c>
      <c r="G6757" s="1" t="s">
        <v>18</v>
      </c>
      <c r="H6757" s="1" t="s">
        <v>37</v>
      </c>
      <c r="I6757" t="b">
        <v>0</v>
      </c>
      <c r="J6757" s="1" t="s">
        <v>20</v>
      </c>
      <c r="K6757">
        <v>2</v>
      </c>
      <c r="L6757">
        <v>3</v>
      </c>
      <c r="M6757" s="1" t="s">
        <v>88</v>
      </c>
      <c r="N6757" s="1" t="s">
        <v>49</v>
      </c>
    </row>
    <row r="6758" spans="1:14" x14ac:dyDescent="0.3">
      <c r="A6758" s="1" t="s">
        <v>12221</v>
      </c>
      <c r="B6758" s="1" t="s">
        <v>22</v>
      </c>
      <c r="C6758" s="4">
        <v>1902459.98946967</v>
      </c>
      <c r="D6758" s="1" t="s">
        <v>38</v>
      </c>
      <c r="E6758">
        <v>41556.5</v>
      </c>
      <c r="F6758" s="1" t="s">
        <v>10605</v>
      </c>
      <c r="G6758" s="1" t="s">
        <v>18</v>
      </c>
      <c r="H6758" s="1" t="s">
        <v>28</v>
      </c>
      <c r="I6758" t="b">
        <v>0</v>
      </c>
      <c r="J6758" s="1" t="s">
        <v>54</v>
      </c>
      <c r="K6758">
        <v>8</v>
      </c>
      <c r="L6758">
        <v>7</v>
      </c>
      <c r="M6758" s="1" t="s">
        <v>1541</v>
      </c>
      <c r="N6758" s="1" t="s">
        <v>34</v>
      </c>
    </row>
    <row r="6759" spans="1:14" x14ac:dyDescent="0.3">
      <c r="A6759" s="1" t="s">
        <v>12222</v>
      </c>
      <c r="B6759" s="1" t="s">
        <v>22</v>
      </c>
      <c r="C6759" s="4">
        <v>3017912.1980679501</v>
      </c>
      <c r="D6759" s="1" t="s">
        <v>16</v>
      </c>
      <c r="E6759">
        <v>41556.541666666664</v>
      </c>
      <c r="F6759" s="1" t="s">
        <v>3090</v>
      </c>
      <c r="G6759" s="1" t="s">
        <v>72</v>
      </c>
      <c r="H6759" s="1" t="s">
        <v>34</v>
      </c>
      <c r="I6759" t="b">
        <v>0</v>
      </c>
      <c r="J6759" s="1" t="s">
        <v>20</v>
      </c>
      <c r="K6759">
        <v>4</v>
      </c>
      <c r="L6759">
        <v>8</v>
      </c>
      <c r="M6759" s="1" t="s">
        <v>1201</v>
      </c>
      <c r="N6759" s="1" t="s">
        <v>30</v>
      </c>
    </row>
    <row r="6760" spans="1:14" x14ac:dyDescent="0.3">
      <c r="A6760" s="1" t="s">
        <v>12223</v>
      </c>
      <c r="B6760" s="1" t="s">
        <v>22</v>
      </c>
      <c r="C6760" s="4">
        <v>4500253.5893320097</v>
      </c>
      <c r="D6760" s="1" t="s">
        <v>45</v>
      </c>
      <c r="E6760">
        <v>41556.583333333336</v>
      </c>
      <c r="F6760" s="1" t="s">
        <v>268</v>
      </c>
      <c r="G6760" s="1" t="s">
        <v>72</v>
      </c>
      <c r="H6760" s="1" t="s">
        <v>22</v>
      </c>
      <c r="I6760" t="b">
        <v>1</v>
      </c>
      <c r="J6760" s="1" t="s">
        <v>20</v>
      </c>
      <c r="K6760">
        <v>1</v>
      </c>
      <c r="L6760">
        <v>9</v>
      </c>
      <c r="M6760" s="1" t="s">
        <v>1306</v>
      </c>
      <c r="N6760" s="1" t="s">
        <v>43</v>
      </c>
    </row>
    <row r="6761" spans="1:14" x14ac:dyDescent="0.3">
      <c r="A6761" s="1" t="s">
        <v>12224</v>
      </c>
      <c r="B6761" s="1" t="s">
        <v>28</v>
      </c>
      <c r="C6761" s="4">
        <v>1120296.9329148601</v>
      </c>
      <c r="D6761" s="1" t="s">
        <v>45</v>
      </c>
      <c r="E6761">
        <v>41556.625</v>
      </c>
      <c r="F6761" s="1" t="s">
        <v>12225</v>
      </c>
      <c r="G6761" s="1" t="s">
        <v>53</v>
      </c>
      <c r="H6761" s="1" t="s">
        <v>19</v>
      </c>
      <c r="I6761" t="b">
        <v>0</v>
      </c>
      <c r="J6761" s="1" t="s">
        <v>54</v>
      </c>
      <c r="K6761">
        <v>7</v>
      </c>
      <c r="L6761">
        <v>7</v>
      </c>
      <c r="M6761" s="1" t="s">
        <v>2151</v>
      </c>
      <c r="N6761" s="1" t="s">
        <v>30</v>
      </c>
    </row>
    <row r="6762" spans="1:14" x14ac:dyDescent="0.3">
      <c r="A6762" s="1" t="s">
        <v>12226</v>
      </c>
      <c r="B6762" s="1" t="s">
        <v>37</v>
      </c>
      <c r="C6762" s="4">
        <v>2967291.1603747699</v>
      </c>
      <c r="D6762" s="1" t="s">
        <v>51</v>
      </c>
      <c r="E6762">
        <v>41556.666666666664</v>
      </c>
      <c r="F6762" s="1" t="s">
        <v>7347</v>
      </c>
      <c r="G6762" s="1" t="s">
        <v>27</v>
      </c>
      <c r="H6762" s="1" t="s">
        <v>24</v>
      </c>
      <c r="I6762" t="b">
        <v>1</v>
      </c>
      <c r="J6762" s="1" t="s">
        <v>20</v>
      </c>
      <c r="K6762">
        <v>4</v>
      </c>
      <c r="L6762">
        <v>2</v>
      </c>
      <c r="M6762" s="1" t="s">
        <v>361</v>
      </c>
      <c r="N6762" s="1" t="s">
        <v>30</v>
      </c>
    </row>
    <row r="6763" spans="1:14" x14ac:dyDescent="0.3">
      <c r="A6763" s="1" t="s">
        <v>12227</v>
      </c>
      <c r="B6763" s="1" t="s">
        <v>65</v>
      </c>
      <c r="C6763" s="4">
        <v>1615210.28708821</v>
      </c>
      <c r="D6763" s="1" t="s">
        <v>51</v>
      </c>
      <c r="E6763">
        <v>41556.708333333336</v>
      </c>
      <c r="F6763" s="1" t="s">
        <v>12228</v>
      </c>
      <c r="G6763" s="1" t="s">
        <v>72</v>
      </c>
      <c r="H6763" s="1" t="s">
        <v>37</v>
      </c>
      <c r="I6763" t="b">
        <v>0</v>
      </c>
      <c r="J6763" s="1" t="s">
        <v>20</v>
      </c>
      <c r="K6763">
        <v>9</v>
      </c>
      <c r="L6763">
        <v>0</v>
      </c>
      <c r="M6763" s="1" t="s">
        <v>3187</v>
      </c>
      <c r="N6763" s="1" t="s">
        <v>34</v>
      </c>
    </row>
    <row r="6764" spans="1:14" x14ac:dyDescent="0.3">
      <c r="A6764" s="1" t="s">
        <v>12229</v>
      </c>
      <c r="B6764" s="1" t="s">
        <v>24</v>
      </c>
      <c r="C6764" s="4">
        <v>4268838.1004835302</v>
      </c>
      <c r="D6764" s="1" t="s">
        <v>45</v>
      </c>
      <c r="E6764">
        <v>41556.75</v>
      </c>
      <c r="F6764" s="1" t="s">
        <v>8224</v>
      </c>
      <c r="G6764" s="1" t="s">
        <v>18</v>
      </c>
      <c r="H6764" s="1" t="s">
        <v>28</v>
      </c>
      <c r="I6764" t="b">
        <v>0</v>
      </c>
      <c r="J6764" s="1" t="s">
        <v>20</v>
      </c>
      <c r="K6764">
        <v>6</v>
      </c>
      <c r="L6764">
        <v>2</v>
      </c>
      <c r="M6764" s="1" t="s">
        <v>1473</v>
      </c>
      <c r="N6764" s="1" t="s">
        <v>34</v>
      </c>
    </row>
    <row r="6765" spans="1:14" x14ac:dyDescent="0.3">
      <c r="A6765" s="1" t="s">
        <v>12230</v>
      </c>
      <c r="B6765" s="1" t="s">
        <v>37</v>
      </c>
      <c r="C6765" s="4">
        <v>249209.92396961601</v>
      </c>
      <c r="D6765" s="1" t="s">
        <v>16</v>
      </c>
      <c r="E6765">
        <v>41556.791666666664</v>
      </c>
      <c r="F6765" s="1" t="s">
        <v>3070</v>
      </c>
      <c r="G6765" s="1" t="s">
        <v>53</v>
      </c>
      <c r="H6765" s="1" t="s">
        <v>15</v>
      </c>
      <c r="I6765" t="b">
        <v>1</v>
      </c>
      <c r="J6765" s="1" t="s">
        <v>20</v>
      </c>
      <c r="K6765">
        <v>1</v>
      </c>
      <c r="L6765">
        <v>1</v>
      </c>
      <c r="M6765" s="1" t="s">
        <v>2261</v>
      </c>
      <c r="N6765" s="1" t="s">
        <v>30</v>
      </c>
    </row>
    <row r="6766" spans="1:14" x14ac:dyDescent="0.3">
      <c r="A6766" s="1" t="s">
        <v>12231</v>
      </c>
      <c r="B6766" s="1" t="s">
        <v>22</v>
      </c>
      <c r="C6766" s="4">
        <v>3068401.22283631</v>
      </c>
      <c r="D6766" s="1" t="s">
        <v>38</v>
      </c>
      <c r="E6766">
        <v>41556.833333333336</v>
      </c>
      <c r="F6766" s="1" t="s">
        <v>1575</v>
      </c>
      <c r="G6766" s="1" t="s">
        <v>18</v>
      </c>
      <c r="H6766" s="1" t="s">
        <v>15</v>
      </c>
      <c r="I6766" t="b">
        <v>0</v>
      </c>
      <c r="J6766" s="1" t="s">
        <v>20</v>
      </c>
      <c r="K6766">
        <v>10</v>
      </c>
      <c r="L6766">
        <v>1</v>
      </c>
      <c r="M6766" s="1" t="s">
        <v>414</v>
      </c>
      <c r="N6766" s="1" t="s">
        <v>22</v>
      </c>
    </row>
    <row r="6767" spans="1:14" x14ac:dyDescent="0.3">
      <c r="A6767" s="1" t="s">
        <v>12232</v>
      </c>
      <c r="B6767" s="1" t="s">
        <v>22</v>
      </c>
      <c r="C6767" s="4">
        <v>4994657.3012154102</v>
      </c>
      <c r="D6767" s="1" t="s">
        <v>45</v>
      </c>
      <c r="E6767">
        <v>41556.875</v>
      </c>
      <c r="F6767" s="1" t="s">
        <v>12233</v>
      </c>
      <c r="G6767" s="1" t="s">
        <v>27</v>
      </c>
      <c r="H6767" s="1" t="s">
        <v>34</v>
      </c>
      <c r="I6767" t="b">
        <v>0</v>
      </c>
      <c r="J6767" s="1" t="s">
        <v>20</v>
      </c>
      <c r="K6767">
        <v>10</v>
      </c>
      <c r="L6767">
        <v>2</v>
      </c>
      <c r="M6767" s="1" t="s">
        <v>1792</v>
      </c>
      <c r="N6767" s="1" t="s">
        <v>43</v>
      </c>
    </row>
    <row r="6768" spans="1:14" x14ac:dyDescent="0.3">
      <c r="A6768" s="1" t="s">
        <v>12234</v>
      </c>
      <c r="B6768" s="1" t="s">
        <v>19</v>
      </c>
      <c r="C6768" s="4">
        <v>4399192.2989922902</v>
      </c>
      <c r="D6768" s="1" t="s">
        <v>51</v>
      </c>
      <c r="E6768">
        <v>41556.916666666664</v>
      </c>
      <c r="F6768" s="1" t="s">
        <v>8072</v>
      </c>
      <c r="G6768" s="1" t="s">
        <v>18</v>
      </c>
      <c r="H6768" s="1" t="s">
        <v>22</v>
      </c>
      <c r="I6768" t="b">
        <v>1</v>
      </c>
      <c r="J6768" s="1" t="s">
        <v>54</v>
      </c>
      <c r="K6768">
        <v>6</v>
      </c>
      <c r="L6768">
        <v>2</v>
      </c>
      <c r="M6768" s="1" t="s">
        <v>121</v>
      </c>
      <c r="N6768" s="1" t="s">
        <v>30</v>
      </c>
    </row>
    <row r="6769" spans="1:14" x14ac:dyDescent="0.3">
      <c r="A6769" s="1" t="s">
        <v>12235</v>
      </c>
      <c r="B6769" s="1" t="s">
        <v>34</v>
      </c>
      <c r="C6769" s="4">
        <v>3847871.7580593699</v>
      </c>
      <c r="D6769" s="1" t="s">
        <v>45</v>
      </c>
      <c r="E6769">
        <v>41556.958333333336</v>
      </c>
      <c r="F6769" s="1" t="s">
        <v>12236</v>
      </c>
      <c r="G6769" s="1" t="s">
        <v>174</v>
      </c>
      <c r="H6769" s="1" t="s">
        <v>28</v>
      </c>
      <c r="I6769" t="b">
        <v>1</v>
      </c>
      <c r="J6769" s="1" t="s">
        <v>54</v>
      </c>
      <c r="K6769">
        <v>10</v>
      </c>
      <c r="L6769">
        <v>4</v>
      </c>
      <c r="M6769" s="1" t="s">
        <v>1271</v>
      </c>
      <c r="N6769" s="1" t="s">
        <v>22</v>
      </c>
    </row>
    <row r="6770" spans="1:14" x14ac:dyDescent="0.3">
      <c r="A6770" s="1" t="s">
        <v>12237</v>
      </c>
      <c r="B6770" s="1" t="s">
        <v>34</v>
      </c>
      <c r="C6770" s="4">
        <v>596019.01216863398</v>
      </c>
      <c r="D6770" s="1" t="s">
        <v>45</v>
      </c>
      <c r="E6770">
        <v>41557</v>
      </c>
      <c r="F6770" s="1" t="s">
        <v>12238</v>
      </c>
      <c r="G6770" s="1" t="s">
        <v>174</v>
      </c>
      <c r="H6770" s="1" t="s">
        <v>37</v>
      </c>
      <c r="I6770" t="b">
        <v>0</v>
      </c>
      <c r="J6770" s="1" t="s">
        <v>54</v>
      </c>
      <c r="K6770">
        <v>10</v>
      </c>
      <c r="L6770">
        <v>5</v>
      </c>
      <c r="M6770" s="1" t="s">
        <v>2657</v>
      </c>
      <c r="N6770" s="1" t="s">
        <v>22</v>
      </c>
    </row>
    <row r="6771" spans="1:14" x14ac:dyDescent="0.3">
      <c r="A6771" s="1" t="s">
        <v>12239</v>
      </c>
      <c r="B6771" s="1" t="s">
        <v>28</v>
      </c>
      <c r="C6771" s="4">
        <v>2499934.4242224102</v>
      </c>
      <c r="D6771" s="1" t="s">
        <v>16</v>
      </c>
      <c r="E6771">
        <v>41557.041666666664</v>
      </c>
      <c r="F6771" s="1" t="s">
        <v>4393</v>
      </c>
      <c r="G6771" s="1" t="s">
        <v>47</v>
      </c>
      <c r="H6771" s="1" t="s">
        <v>28</v>
      </c>
      <c r="I6771" t="b">
        <v>0</v>
      </c>
      <c r="J6771" s="1" t="s">
        <v>54</v>
      </c>
      <c r="K6771">
        <v>7</v>
      </c>
      <c r="L6771">
        <v>9</v>
      </c>
      <c r="M6771" s="1" t="s">
        <v>1384</v>
      </c>
      <c r="N6771" s="1" t="s">
        <v>30</v>
      </c>
    </row>
    <row r="6772" spans="1:14" x14ac:dyDescent="0.3">
      <c r="A6772" s="1" t="s">
        <v>12240</v>
      </c>
      <c r="B6772" s="1" t="s">
        <v>22</v>
      </c>
      <c r="C6772" s="4">
        <v>1620684.1786952999</v>
      </c>
      <c r="D6772" s="1" t="s">
        <v>45</v>
      </c>
      <c r="E6772">
        <v>41557.083333333336</v>
      </c>
      <c r="F6772" s="1" t="s">
        <v>12241</v>
      </c>
      <c r="G6772" s="1" t="s">
        <v>47</v>
      </c>
      <c r="H6772" s="1" t="s">
        <v>28</v>
      </c>
      <c r="I6772" t="b">
        <v>1</v>
      </c>
      <c r="J6772" s="1" t="s">
        <v>54</v>
      </c>
      <c r="K6772">
        <v>5</v>
      </c>
      <c r="L6772">
        <v>9</v>
      </c>
      <c r="M6772" s="1" t="s">
        <v>100</v>
      </c>
      <c r="N6772" s="1" t="s">
        <v>30</v>
      </c>
    </row>
    <row r="6773" spans="1:14" x14ac:dyDescent="0.3">
      <c r="A6773" s="1" t="s">
        <v>12242</v>
      </c>
      <c r="B6773" s="1" t="s">
        <v>32</v>
      </c>
      <c r="C6773" s="4">
        <v>2425738.4837480299</v>
      </c>
      <c r="D6773" s="1" t="s">
        <v>45</v>
      </c>
      <c r="E6773">
        <v>41557.125</v>
      </c>
      <c r="F6773" s="1" t="s">
        <v>5078</v>
      </c>
      <c r="G6773" s="1" t="s">
        <v>174</v>
      </c>
      <c r="H6773" s="1" t="s">
        <v>41</v>
      </c>
      <c r="I6773" t="b">
        <v>0</v>
      </c>
      <c r="J6773" s="1" t="s">
        <v>20</v>
      </c>
      <c r="K6773">
        <v>6</v>
      </c>
      <c r="L6773">
        <v>3</v>
      </c>
      <c r="M6773" s="1" t="s">
        <v>180</v>
      </c>
      <c r="N6773" s="1" t="s">
        <v>43</v>
      </c>
    </row>
    <row r="6774" spans="1:14" x14ac:dyDescent="0.3">
      <c r="A6774" s="1" t="s">
        <v>12243</v>
      </c>
      <c r="B6774" s="1" t="s">
        <v>28</v>
      </c>
      <c r="C6774" s="4">
        <v>3853519.5095716999</v>
      </c>
      <c r="D6774" s="1" t="s">
        <v>25</v>
      </c>
      <c r="E6774">
        <v>41557.166666666664</v>
      </c>
      <c r="F6774" s="1" t="s">
        <v>12244</v>
      </c>
      <c r="G6774" s="1" t="s">
        <v>72</v>
      </c>
      <c r="H6774" s="1" t="s">
        <v>24</v>
      </c>
      <c r="I6774" t="b">
        <v>0</v>
      </c>
      <c r="J6774" s="1" t="s">
        <v>20</v>
      </c>
      <c r="K6774">
        <v>5</v>
      </c>
      <c r="L6774">
        <v>5</v>
      </c>
      <c r="M6774" s="1" t="s">
        <v>857</v>
      </c>
      <c r="N6774" s="1" t="s">
        <v>34</v>
      </c>
    </row>
    <row r="6775" spans="1:14" x14ac:dyDescent="0.3">
      <c r="A6775" s="1" t="s">
        <v>12245</v>
      </c>
      <c r="B6775" s="1" t="s">
        <v>41</v>
      </c>
      <c r="C6775" s="4">
        <v>2727005.3022522698</v>
      </c>
      <c r="D6775" s="1" t="s">
        <v>16</v>
      </c>
      <c r="E6775">
        <v>41557.208333333336</v>
      </c>
      <c r="F6775" s="1" t="s">
        <v>9097</v>
      </c>
      <c r="G6775" s="1" t="s">
        <v>18</v>
      </c>
      <c r="H6775" s="1" t="s">
        <v>24</v>
      </c>
      <c r="I6775" t="b">
        <v>1</v>
      </c>
      <c r="J6775" s="1" t="s">
        <v>54</v>
      </c>
      <c r="K6775">
        <v>6</v>
      </c>
      <c r="L6775">
        <v>9</v>
      </c>
      <c r="M6775" s="1" t="s">
        <v>1631</v>
      </c>
      <c r="N6775" s="1" t="s">
        <v>43</v>
      </c>
    </row>
    <row r="6776" spans="1:14" x14ac:dyDescent="0.3">
      <c r="A6776" s="1" t="s">
        <v>12246</v>
      </c>
      <c r="B6776" s="1" t="s">
        <v>65</v>
      </c>
      <c r="C6776" s="4">
        <v>851857.49053242104</v>
      </c>
      <c r="D6776" s="1" t="s">
        <v>25</v>
      </c>
      <c r="E6776">
        <v>41557.25</v>
      </c>
      <c r="F6776" s="1" t="s">
        <v>12247</v>
      </c>
      <c r="G6776" s="1" t="s">
        <v>174</v>
      </c>
      <c r="H6776" s="1" t="s">
        <v>22</v>
      </c>
      <c r="I6776" t="b">
        <v>0</v>
      </c>
      <c r="J6776" s="1" t="s">
        <v>20</v>
      </c>
      <c r="K6776">
        <v>6</v>
      </c>
      <c r="L6776">
        <v>3</v>
      </c>
      <c r="M6776" s="1" t="s">
        <v>372</v>
      </c>
      <c r="N6776" s="1" t="s">
        <v>49</v>
      </c>
    </row>
    <row r="6777" spans="1:14" x14ac:dyDescent="0.3">
      <c r="A6777" s="1" t="s">
        <v>12248</v>
      </c>
      <c r="B6777" s="1" t="s">
        <v>28</v>
      </c>
      <c r="C6777" s="4">
        <v>3612436.28919583</v>
      </c>
      <c r="D6777" s="1" t="s">
        <v>16</v>
      </c>
      <c r="E6777">
        <v>41557.291666666664</v>
      </c>
      <c r="F6777" s="1" t="s">
        <v>12249</v>
      </c>
      <c r="G6777" s="1" t="s">
        <v>72</v>
      </c>
      <c r="H6777" s="1" t="s">
        <v>15</v>
      </c>
      <c r="I6777" t="b">
        <v>0</v>
      </c>
      <c r="J6777" s="1" t="s">
        <v>20</v>
      </c>
      <c r="K6777">
        <v>4</v>
      </c>
      <c r="L6777">
        <v>6</v>
      </c>
      <c r="M6777" s="1" t="s">
        <v>2703</v>
      </c>
      <c r="N6777" s="1" t="s">
        <v>49</v>
      </c>
    </row>
    <row r="6778" spans="1:14" x14ac:dyDescent="0.3">
      <c r="A6778" s="1" t="s">
        <v>12250</v>
      </c>
      <c r="B6778" s="1" t="s">
        <v>24</v>
      </c>
      <c r="C6778" s="4">
        <v>978787.91574452899</v>
      </c>
      <c r="D6778" s="1" t="s">
        <v>51</v>
      </c>
      <c r="E6778">
        <v>41557.333333333336</v>
      </c>
      <c r="F6778" s="1" t="s">
        <v>11892</v>
      </c>
      <c r="G6778" s="1" t="s">
        <v>18</v>
      </c>
      <c r="H6778" s="1" t="s">
        <v>41</v>
      </c>
      <c r="I6778" t="b">
        <v>0</v>
      </c>
      <c r="J6778" s="1" t="s">
        <v>54</v>
      </c>
      <c r="K6778">
        <v>4</v>
      </c>
      <c r="L6778">
        <v>0</v>
      </c>
      <c r="M6778" s="1" t="s">
        <v>2438</v>
      </c>
      <c r="N6778" s="1" t="s">
        <v>49</v>
      </c>
    </row>
    <row r="6779" spans="1:14" x14ac:dyDescent="0.3">
      <c r="A6779" s="1" t="s">
        <v>12251</v>
      </c>
      <c r="B6779" s="1" t="s">
        <v>41</v>
      </c>
      <c r="C6779" s="4">
        <v>4940546.78178427</v>
      </c>
      <c r="D6779" s="1" t="s">
        <v>25</v>
      </c>
      <c r="E6779">
        <v>41557.375</v>
      </c>
      <c r="F6779" s="1" t="s">
        <v>2514</v>
      </c>
      <c r="G6779" s="1" t="s">
        <v>174</v>
      </c>
      <c r="H6779" s="1" t="s">
        <v>15</v>
      </c>
      <c r="I6779" t="b">
        <v>1</v>
      </c>
      <c r="J6779" s="1" t="s">
        <v>54</v>
      </c>
      <c r="K6779">
        <v>2</v>
      </c>
      <c r="L6779">
        <v>5</v>
      </c>
      <c r="M6779" s="1" t="s">
        <v>467</v>
      </c>
      <c r="N6779" s="1" t="s">
        <v>30</v>
      </c>
    </row>
    <row r="6780" spans="1:14" x14ac:dyDescent="0.3">
      <c r="A6780" s="1" t="s">
        <v>12252</v>
      </c>
      <c r="B6780" s="1" t="s">
        <v>34</v>
      </c>
      <c r="C6780" s="4">
        <v>829179.324418957</v>
      </c>
      <c r="D6780" s="1" t="s">
        <v>51</v>
      </c>
      <c r="E6780">
        <v>41557.416666666664</v>
      </c>
      <c r="F6780" s="1" t="s">
        <v>2402</v>
      </c>
      <c r="G6780" s="1" t="s">
        <v>27</v>
      </c>
      <c r="H6780" s="1" t="s">
        <v>32</v>
      </c>
      <c r="I6780" t="b">
        <v>0</v>
      </c>
      <c r="J6780" s="1" t="s">
        <v>54</v>
      </c>
      <c r="K6780">
        <v>6</v>
      </c>
      <c r="L6780">
        <v>6</v>
      </c>
      <c r="M6780" s="1" t="s">
        <v>547</v>
      </c>
      <c r="N6780" s="1" t="s">
        <v>49</v>
      </c>
    </row>
    <row r="6781" spans="1:14" x14ac:dyDescent="0.3">
      <c r="A6781" s="1" t="s">
        <v>12253</v>
      </c>
      <c r="B6781" s="1" t="s">
        <v>28</v>
      </c>
      <c r="C6781" s="4">
        <v>2573227.0246718298</v>
      </c>
      <c r="D6781" s="1" t="s">
        <v>45</v>
      </c>
      <c r="E6781">
        <v>41557.458333333336</v>
      </c>
      <c r="F6781" s="1" t="s">
        <v>12254</v>
      </c>
      <c r="G6781" s="1" t="s">
        <v>18</v>
      </c>
      <c r="H6781" s="1" t="s">
        <v>32</v>
      </c>
      <c r="I6781" t="b">
        <v>0</v>
      </c>
      <c r="J6781" s="1" t="s">
        <v>20</v>
      </c>
      <c r="K6781">
        <v>4</v>
      </c>
      <c r="L6781">
        <v>0</v>
      </c>
      <c r="M6781" s="1" t="s">
        <v>2143</v>
      </c>
      <c r="N6781" s="1" t="s">
        <v>34</v>
      </c>
    </row>
    <row r="6782" spans="1:14" x14ac:dyDescent="0.3">
      <c r="A6782" s="1" t="s">
        <v>12255</v>
      </c>
      <c r="B6782" s="1" t="s">
        <v>32</v>
      </c>
      <c r="C6782" s="4">
        <v>3153997.3484407999</v>
      </c>
      <c r="D6782" s="1" t="s">
        <v>38</v>
      </c>
      <c r="E6782">
        <v>41557.5</v>
      </c>
      <c r="F6782" s="1" t="s">
        <v>12256</v>
      </c>
      <c r="G6782" s="1" t="s">
        <v>27</v>
      </c>
      <c r="H6782" s="1" t="s">
        <v>24</v>
      </c>
      <c r="I6782" t="b">
        <v>0</v>
      </c>
      <c r="J6782" s="1" t="s">
        <v>54</v>
      </c>
      <c r="K6782">
        <v>3</v>
      </c>
      <c r="L6782">
        <v>0</v>
      </c>
      <c r="M6782" s="1" t="s">
        <v>1502</v>
      </c>
      <c r="N6782" s="1" t="s">
        <v>56</v>
      </c>
    </row>
    <row r="6783" spans="1:14" x14ac:dyDescent="0.3">
      <c r="A6783" s="1" t="s">
        <v>12257</v>
      </c>
      <c r="B6783" s="1" t="s">
        <v>24</v>
      </c>
      <c r="C6783" s="4">
        <v>3450988.7638727301</v>
      </c>
      <c r="D6783" s="1" t="s">
        <v>38</v>
      </c>
      <c r="E6783">
        <v>41557.541666666664</v>
      </c>
      <c r="F6783" s="1" t="s">
        <v>3720</v>
      </c>
      <c r="G6783" s="1" t="s">
        <v>40</v>
      </c>
      <c r="H6783" s="1" t="s">
        <v>37</v>
      </c>
      <c r="I6783" t="b">
        <v>0</v>
      </c>
      <c r="J6783" s="1" t="s">
        <v>54</v>
      </c>
      <c r="K6783">
        <v>6</v>
      </c>
      <c r="L6783">
        <v>1</v>
      </c>
      <c r="M6783" s="1" t="s">
        <v>2508</v>
      </c>
      <c r="N6783" s="1" t="s">
        <v>56</v>
      </c>
    </row>
    <row r="6784" spans="1:14" x14ac:dyDescent="0.3">
      <c r="A6784" s="1" t="s">
        <v>12258</v>
      </c>
      <c r="B6784" s="1" t="s">
        <v>32</v>
      </c>
      <c r="C6784" s="4">
        <v>1280075.50767222</v>
      </c>
      <c r="D6784" s="1" t="s">
        <v>38</v>
      </c>
      <c r="E6784">
        <v>41557.583333333336</v>
      </c>
      <c r="F6784" s="1" t="s">
        <v>12259</v>
      </c>
      <c r="G6784" s="1" t="s">
        <v>72</v>
      </c>
      <c r="H6784" s="1" t="s">
        <v>22</v>
      </c>
      <c r="I6784" t="b">
        <v>0</v>
      </c>
      <c r="J6784" s="1" t="s">
        <v>20</v>
      </c>
      <c r="K6784">
        <v>10</v>
      </c>
      <c r="L6784">
        <v>8</v>
      </c>
      <c r="M6784" s="1" t="s">
        <v>720</v>
      </c>
      <c r="N6784" s="1" t="s">
        <v>43</v>
      </c>
    </row>
    <row r="6785" spans="1:14" x14ac:dyDescent="0.3">
      <c r="A6785" s="1" t="s">
        <v>12260</v>
      </c>
      <c r="B6785" s="1" t="s">
        <v>34</v>
      </c>
      <c r="C6785" s="4">
        <v>4422062.4557340303</v>
      </c>
      <c r="D6785" s="1" t="s">
        <v>38</v>
      </c>
      <c r="E6785">
        <v>41557.625</v>
      </c>
      <c r="F6785" s="1" t="s">
        <v>1954</v>
      </c>
      <c r="G6785" s="1" t="s">
        <v>53</v>
      </c>
      <c r="H6785" s="1" t="s">
        <v>34</v>
      </c>
      <c r="I6785" t="b">
        <v>0</v>
      </c>
      <c r="J6785" s="1" t="s">
        <v>20</v>
      </c>
      <c r="K6785">
        <v>5</v>
      </c>
      <c r="L6785">
        <v>0</v>
      </c>
      <c r="M6785" s="1" t="s">
        <v>284</v>
      </c>
      <c r="N6785" s="1" t="s">
        <v>43</v>
      </c>
    </row>
    <row r="6786" spans="1:14" x14ac:dyDescent="0.3">
      <c r="A6786" s="1" t="s">
        <v>12261</v>
      </c>
      <c r="B6786" s="1" t="s">
        <v>65</v>
      </c>
      <c r="C6786" s="4">
        <v>3504766.7214449602</v>
      </c>
      <c r="D6786" s="1" t="s">
        <v>25</v>
      </c>
      <c r="E6786">
        <v>41557.666666666664</v>
      </c>
      <c r="F6786" s="1" t="s">
        <v>9139</v>
      </c>
      <c r="G6786" s="1" t="s">
        <v>47</v>
      </c>
      <c r="H6786" s="1" t="s">
        <v>28</v>
      </c>
      <c r="I6786" t="b">
        <v>0</v>
      </c>
      <c r="J6786" s="1" t="s">
        <v>54</v>
      </c>
      <c r="K6786">
        <v>2</v>
      </c>
      <c r="L6786">
        <v>5</v>
      </c>
      <c r="M6786" s="1" t="s">
        <v>588</v>
      </c>
      <c r="N6786" s="1" t="s">
        <v>34</v>
      </c>
    </row>
    <row r="6787" spans="1:14" x14ac:dyDescent="0.3">
      <c r="A6787" s="1" t="s">
        <v>12262</v>
      </c>
      <c r="B6787" s="1" t="s">
        <v>19</v>
      </c>
      <c r="C6787" s="4">
        <v>1885898.21164684</v>
      </c>
      <c r="D6787" s="1" t="s">
        <v>38</v>
      </c>
      <c r="E6787">
        <v>41557.708333333336</v>
      </c>
      <c r="F6787" s="1" t="s">
        <v>11399</v>
      </c>
      <c r="G6787" s="1" t="s">
        <v>72</v>
      </c>
      <c r="H6787" s="1" t="s">
        <v>32</v>
      </c>
      <c r="I6787" t="b">
        <v>0</v>
      </c>
      <c r="J6787" s="1" t="s">
        <v>20</v>
      </c>
      <c r="K6787">
        <v>3</v>
      </c>
      <c r="L6787">
        <v>5</v>
      </c>
      <c r="M6787" s="1" t="s">
        <v>1188</v>
      </c>
      <c r="N6787" s="1" t="s">
        <v>34</v>
      </c>
    </row>
    <row r="6788" spans="1:14" x14ac:dyDescent="0.3">
      <c r="A6788" s="1" t="s">
        <v>12263</v>
      </c>
      <c r="B6788" s="1" t="s">
        <v>15</v>
      </c>
      <c r="C6788" s="4">
        <v>479086.95198254898</v>
      </c>
      <c r="D6788" s="1" t="s">
        <v>25</v>
      </c>
      <c r="E6788">
        <v>41557.75</v>
      </c>
      <c r="F6788" s="1" t="s">
        <v>12264</v>
      </c>
      <c r="G6788" s="1" t="s">
        <v>72</v>
      </c>
      <c r="H6788" s="1" t="s">
        <v>65</v>
      </c>
      <c r="I6788" t="b">
        <v>0</v>
      </c>
      <c r="J6788" s="1" t="s">
        <v>20</v>
      </c>
      <c r="K6788">
        <v>9</v>
      </c>
      <c r="L6788">
        <v>5</v>
      </c>
      <c r="M6788" s="1" t="s">
        <v>1204</v>
      </c>
      <c r="N6788" s="1" t="s">
        <v>22</v>
      </c>
    </row>
    <row r="6789" spans="1:14" x14ac:dyDescent="0.3">
      <c r="A6789" s="1" t="s">
        <v>12265</v>
      </c>
      <c r="B6789" s="1" t="s">
        <v>65</v>
      </c>
      <c r="C6789" s="4">
        <v>3352839.3968575201</v>
      </c>
      <c r="D6789" s="1" t="s">
        <v>45</v>
      </c>
      <c r="E6789">
        <v>41557.791666666664</v>
      </c>
      <c r="F6789" s="1" t="s">
        <v>7094</v>
      </c>
      <c r="G6789" s="1" t="s">
        <v>174</v>
      </c>
      <c r="H6789" s="1" t="s">
        <v>28</v>
      </c>
      <c r="I6789" t="b">
        <v>0</v>
      </c>
      <c r="J6789" s="1" t="s">
        <v>20</v>
      </c>
      <c r="K6789">
        <v>5</v>
      </c>
      <c r="L6789">
        <v>4</v>
      </c>
      <c r="M6789" s="1" t="s">
        <v>1541</v>
      </c>
      <c r="N6789" s="1" t="s">
        <v>34</v>
      </c>
    </row>
    <row r="6790" spans="1:14" x14ac:dyDescent="0.3">
      <c r="A6790" s="1" t="s">
        <v>12266</v>
      </c>
      <c r="B6790" s="1" t="s">
        <v>32</v>
      </c>
      <c r="C6790" s="4">
        <v>526981.92192230001</v>
      </c>
      <c r="D6790" s="1" t="s">
        <v>45</v>
      </c>
      <c r="E6790">
        <v>41557.833333333336</v>
      </c>
      <c r="F6790" s="1" t="s">
        <v>12267</v>
      </c>
      <c r="G6790" s="1" t="s">
        <v>40</v>
      </c>
      <c r="H6790" s="1" t="s">
        <v>24</v>
      </c>
      <c r="I6790" t="b">
        <v>1</v>
      </c>
      <c r="J6790" s="1" t="s">
        <v>54</v>
      </c>
      <c r="K6790">
        <v>3</v>
      </c>
      <c r="L6790">
        <v>8</v>
      </c>
      <c r="M6790" s="1" t="s">
        <v>1593</v>
      </c>
      <c r="N6790" s="1" t="s">
        <v>34</v>
      </c>
    </row>
    <row r="6791" spans="1:14" x14ac:dyDescent="0.3">
      <c r="A6791" s="1" t="s">
        <v>12268</v>
      </c>
      <c r="B6791" s="1" t="s">
        <v>19</v>
      </c>
      <c r="C6791" s="4">
        <v>2076925.8906306999</v>
      </c>
      <c r="D6791" s="1" t="s">
        <v>51</v>
      </c>
      <c r="E6791">
        <v>41557.875</v>
      </c>
      <c r="F6791" s="1" t="s">
        <v>12269</v>
      </c>
      <c r="G6791" s="1" t="s">
        <v>174</v>
      </c>
      <c r="H6791" s="1" t="s">
        <v>24</v>
      </c>
      <c r="I6791" t="b">
        <v>1</v>
      </c>
      <c r="J6791" s="1" t="s">
        <v>20</v>
      </c>
      <c r="K6791">
        <v>8</v>
      </c>
      <c r="L6791">
        <v>4</v>
      </c>
      <c r="M6791" s="1" t="s">
        <v>334</v>
      </c>
      <c r="N6791" s="1" t="s">
        <v>49</v>
      </c>
    </row>
    <row r="6792" spans="1:14" x14ac:dyDescent="0.3">
      <c r="A6792" s="1" t="s">
        <v>12270</v>
      </c>
      <c r="B6792" s="1" t="s">
        <v>28</v>
      </c>
      <c r="C6792" s="4">
        <v>303648.18385473901</v>
      </c>
      <c r="D6792" s="1" t="s">
        <v>45</v>
      </c>
      <c r="E6792">
        <v>41557.916666666664</v>
      </c>
      <c r="F6792" s="1" t="s">
        <v>798</v>
      </c>
      <c r="G6792" s="1" t="s">
        <v>47</v>
      </c>
      <c r="H6792" s="1" t="s">
        <v>65</v>
      </c>
      <c r="I6792" t="b">
        <v>1</v>
      </c>
      <c r="J6792" s="1" t="s">
        <v>20</v>
      </c>
      <c r="K6792">
        <v>9</v>
      </c>
      <c r="L6792">
        <v>7</v>
      </c>
      <c r="M6792" s="1" t="s">
        <v>1478</v>
      </c>
      <c r="N6792" s="1" t="s">
        <v>43</v>
      </c>
    </row>
    <row r="6793" spans="1:14" x14ac:dyDescent="0.3">
      <c r="A6793" s="1" t="s">
        <v>12271</v>
      </c>
      <c r="B6793" s="1" t="s">
        <v>24</v>
      </c>
      <c r="C6793" s="4">
        <v>2980953.6205168101</v>
      </c>
      <c r="D6793" s="1" t="s">
        <v>25</v>
      </c>
      <c r="E6793">
        <v>41557.958333333336</v>
      </c>
      <c r="F6793" s="1" t="s">
        <v>61</v>
      </c>
      <c r="G6793" s="1" t="s">
        <v>18</v>
      </c>
      <c r="H6793" s="1" t="s">
        <v>24</v>
      </c>
      <c r="I6793" t="b">
        <v>1</v>
      </c>
      <c r="J6793" s="1" t="s">
        <v>20</v>
      </c>
      <c r="K6793">
        <v>1</v>
      </c>
      <c r="L6793">
        <v>3</v>
      </c>
      <c r="M6793" s="1" t="s">
        <v>1738</v>
      </c>
      <c r="N6793" s="1" t="s">
        <v>30</v>
      </c>
    </row>
    <row r="6794" spans="1:14" x14ac:dyDescent="0.3">
      <c r="A6794" s="1" t="s">
        <v>12272</v>
      </c>
      <c r="B6794" s="1" t="s">
        <v>37</v>
      </c>
      <c r="C6794" s="4">
        <v>1824462.5483748999</v>
      </c>
      <c r="D6794" s="1" t="s">
        <v>25</v>
      </c>
      <c r="E6794">
        <v>41558</v>
      </c>
      <c r="F6794" s="1" t="s">
        <v>4508</v>
      </c>
      <c r="G6794" s="1" t="s">
        <v>72</v>
      </c>
      <c r="H6794" s="1" t="s">
        <v>37</v>
      </c>
      <c r="I6794" t="b">
        <v>0</v>
      </c>
      <c r="J6794" s="1" t="s">
        <v>20</v>
      </c>
      <c r="K6794">
        <v>9</v>
      </c>
      <c r="L6794">
        <v>1</v>
      </c>
      <c r="M6794" s="1" t="s">
        <v>1069</v>
      </c>
      <c r="N6794" s="1" t="s">
        <v>22</v>
      </c>
    </row>
    <row r="6795" spans="1:14" x14ac:dyDescent="0.3">
      <c r="A6795" s="1" t="s">
        <v>12273</v>
      </c>
      <c r="B6795" s="1" t="s">
        <v>22</v>
      </c>
      <c r="C6795" s="4">
        <v>4990867.8447493399</v>
      </c>
      <c r="D6795" s="1" t="s">
        <v>51</v>
      </c>
      <c r="E6795">
        <v>41558.041666666664</v>
      </c>
      <c r="F6795" s="1" t="s">
        <v>3126</v>
      </c>
      <c r="G6795" s="1" t="s">
        <v>174</v>
      </c>
      <c r="H6795" s="1" t="s">
        <v>15</v>
      </c>
      <c r="I6795" t="b">
        <v>0</v>
      </c>
      <c r="J6795" s="1" t="s">
        <v>54</v>
      </c>
      <c r="K6795">
        <v>5</v>
      </c>
      <c r="L6795">
        <v>3</v>
      </c>
      <c r="M6795" s="1" t="s">
        <v>414</v>
      </c>
      <c r="N6795" s="1" t="s">
        <v>43</v>
      </c>
    </row>
    <row r="6796" spans="1:14" x14ac:dyDescent="0.3">
      <c r="A6796" s="1" t="s">
        <v>12274</v>
      </c>
      <c r="B6796" s="1" t="s">
        <v>37</v>
      </c>
      <c r="C6796" s="4">
        <v>4135175.2082315502</v>
      </c>
      <c r="D6796" s="1" t="s">
        <v>16</v>
      </c>
      <c r="E6796">
        <v>41558.083333333336</v>
      </c>
      <c r="F6796" s="1" t="s">
        <v>12275</v>
      </c>
      <c r="G6796" s="1" t="s">
        <v>47</v>
      </c>
      <c r="H6796" s="1" t="s">
        <v>24</v>
      </c>
      <c r="I6796" t="b">
        <v>0</v>
      </c>
      <c r="J6796" s="1" t="s">
        <v>20</v>
      </c>
      <c r="K6796">
        <v>9</v>
      </c>
      <c r="L6796">
        <v>4</v>
      </c>
      <c r="M6796" s="1" t="s">
        <v>1602</v>
      </c>
      <c r="N6796" s="1" t="s">
        <v>22</v>
      </c>
    </row>
    <row r="6797" spans="1:14" x14ac:dyDescent="0.3">
      <c r="A6797" s="1" t="s">
        <v>12276</v>
      </c>
      <c r="B6797" s="1" t="s">
        <v>34</v>
      </c>
      <c r="C6797" s="4">
        <v>3173343.4642676702</v>
      </c>
      <c r="D6797" s="1" t="s">
        <v>51</v>
      </c>
      <c r="E6797">
        <v>41558.125</v>
      </c>
      <c r="F6797" s="1" t="s">
        <v>12277</v>
      </c>
      <c r="G6797" s="1" t="s">
        <v>18</v>
      </c>
      <c r="H6797" s="1" t="s">
        <v>65</v>
      </c>
      <c r="I6797" t="b">
        <v>0</v>
      </c>
      <c r="J6797" s="1" t="s">
        <v>20</v>
      </c>
      <c r="K6797">
        <v>5</v>
      </c>
      <c r="L6797">
        <v>2</v>
      </c>
      <c r="M6797" s="1" t="s">
        <v>2443</v>
      </c>
      <c r="N6797" s="1" t="s">
        <v>30</v>
      </c>
    </row>
    <row r="6798" spans="1:14" x14ac:dyDescent="0.3">
      <c r="A6798" s="1" t="s">
        <v>12278</v>
      </c>
      <c r="B6798" s="1" t="s">
        <v>24</v>
      </c>
      <c r="C6798" s="4">
        <v>985704.88130582904</v>
      </c>
      <c r="D6798" s="1" t="s">
        <v>45</v>
      </c>
      <c r="E6798">
        <v>41558.166666666664</v>
      </c>
      <c r="F6798" s="1" t="s">
        <v>12279</v>
      </c>
      <c r="G6798" s="1" t="s">
        <v>27</v>
      </c>
      <c r="H6798" s="1" t="s">
        <v>34</v>
      </c>
      <c r="I6798" t="b">
        <v>0</v>
      </c>
      <c r="J6798" s="1" t="s">
        <v>20</v>
      </c>
      <c r="K6798">
        <v>2</v>
      </c>
      <c r="L6798">
        <v>9</v>
      </c>
      <c r="M6798" s="1" t="s">
        <v>2853</v>
      </c>
      <c r="N6798" s="1" t="s">
        <v>56</v>
      </c>
    </row>
    <row r="6799" spans="1:14" x14ac:dyDescent="0.3">
      <c r="A6799" s="1" t="s">
        <v>12280</v>
      </c>
      <c r="B6799" s="1" t="s">
        <v>19</v>
      </c>
      <c r="C6799" s="4">
        <v>1172999.0092394999</v>
      </c>
      <c r="D6799" s="1" t="s">
        <v>45</v>
      </c>
      <c r="E6799">
        <v>41558.208333333336</v>
      </c>
      <c r="F6799" s="1" t="s">
        <v>11051</v>
      </c>
      <c r="G6799" s="1" t="s">
        <v>72</v>
      </c>
      <c r="H6799" s="1" t="s">
        <v>32</v>
      </c>
      <c r="I6799" t="b">
        <v>1</v>
      </c>
      <c r="J6799" s="1" t="s">
        <v>20</v>
      </c>
      <c r="K6799">
        <v>8</v>
      </c>
      <c r="L6799">
        <v>2</v>
      </c>
      <c r="M6799" s="1" t="s">
        <v>1702</v>
      </c>
      <c r="N6799" s="1" t="s">
        <v>49</v>
      </c>
    </row>
    <row r="6800" spans="1:14" x14ac:dyDescent="0.3">
      <c r="A6800" s="1" t="s">
        <v>12281</v>
      </c>
      <c r="B6800" s="1" t="s">
        <v>34</v>
      </c>
      <c r="C6800" s="4">
        <v>2089238.2885736499</v>
      </c>
      <c r="D6800" s="1" t="s">
        <v>25</v>
      </c>
      <c r="E6800">
        <v>41558.25</v>
      </c>
      <c r="F6800" s="1" t="s">
        <v>12282</v>
      </c>
      <c r="G6800" s="1" t="s">
        <v>18</v>
      </c>
      <c r="H6800" s="1" t="s">
        <v>24</v>
      </c>
      <c r="I6800" t="b">
        <v>0</v>
      </c>
      <c r="J6800" s="1" t="s">
        <v>20</v>
      </c>
      <c r="K6800">
        <v>6</v>
      </c>
      <c r="L6800">
        <v>5</v>
      </c>
      <c r="M6800" s="1" t="s">
        <v>2146</v>
      </c>
      <c r="N6800" s="1" t="s">
        <v>34</v>
      </c>
    </row>
    <row r="6801" spans="1:14" x14ac:dyDescent="0.3">
      <c r="A6801" s="1" t="s">
        <v>12283</v>
      </c>
      <c r="B6801" s="1" t="s">
        <v>65</v>
      </c>
      <c r="C6801" s="4">
        <v>2137741.96385684</v>
      </c>
      <c r="D6801" s="1" t="s">
        <v>45</v>
      </c>
      <c r="E6801">
        <v>41558.291666666664</v>
      </c>
      <c r="F6801" s="1" t="s">
        <v>12284</v>
      </c>
      <c r="G6801" s="1" t="s">
        <v>18</v>
      </c>
      <c r="H6801" s="1" t="s">
        <v>34</v>
      </c>
      <c r="I6801" t="b">
        <v>0</v>
      </c>
      <c r="J6801" s="1" t="s">
        <v>20</v>
      </c>
      <c r="K6801">
        <v>6</v>
      </c>
      <c r="L6801">
        <v>2</v>
      </c>
      <c r="M6801" s="1" t="s">
        <v>2007</v>
      </c>
      <c r="N6801" s="1" t="s">
        <v>34</v>
      </c>
    </row>
    <row r="6802" spans="1:14" x14ac:dyDescent="0.3">
      <c r="A6802" s="1" t="s">
        <v>12285</v>
      </c>
      <c r="B6802" s="1" t="s">
        <v>65</v>
      </c>
      <c r="C6802" s="4">
        <v>3105454.0473499801</v>
      </c>
      <c r="D6802" s="1" t="s">
        <v>16</v>
      </c>
      <c r="E6802">
        <v>41558.333333333336</v>
      </c>
      <c r="F6802" s="1" t="s">
        <v>11773</v>
      </c>
      <c r="G6802" s="1" t="s">
        <v>174</v>
      </c>
      <c r="H6802" s="1" t="s">
        <v>19</v>
      </c>
      <c r="I6802" t="b">
        <v>1</v>
      </c>
      <c r="J6802" s="1" t="s">
        <v>54</v>
      </c>
      <c r="K6802">
        <v>3</v>
      </c>
      <c r="L6802">
        <v>1</v>
      </c>
      <c r="M6802" s="1" t="s">
        <v>1864</v>
      </c>
      <c r="N6802" s="1" t="s">
        <v>56</v>
      </c>
    </row>
    <row r="6803" spans="1:14" x14ac:dyDescent="0.3">
      <c r="A6803" s="1" t="s">
        <v>12286</v>
      </c>
      <c r="B6803" s="1" t="s">
        <v>15</v>
      </c>
      <c r="C6803" s="4">
        <v>1292521.1529942299</v>
      </c>
      <c r="D6803" s="1" t="s">
        <v>38</v>
      </c>
      <c r="E6803">
        <v>41558.375</v>
      </c>
      <c r="F6803" s="1" t="s">
        <v>12287</v>
      </c>
      <c r="G6803" s="1" t="s">
        <v>174</v>
      </c>
      <c r="H6803" s="1" t="s">
        <v>15</v>
      </c>
      <c r="I6803" t="b">
        <v>1</v>
      </c>
      <c r="J6803" s="1" t="s">
        <v>54</v>
      </c>
      <c r="K6803">
        <v>9</v>
      </c>
      <c r="L6803">
        <v>9</v>
      </c>
      <c r="M6803" s="1" t="s">
        <v>66</v>
      </c>
      <c r="N6803" s="1" t="s">
        <v>56</v>
      </c>
    </row>
    <row r="6804" spans="1:14" x14ac:dyDescent="0.3">
      <c r="A6804" s="1" t="s">
        <v>12288</v>
      </c>
      <c r="B6804" s="1" t="s">
        <v>65</v>
      </c>
      <c r="C6804" s="4">
        <v>1186025.4050364499</v>
      </c>
      <c r="D6804" s="1" t="s">
        <v>51</v>
      </c>
      <c r="E6804">
        <v>41558.416666666664</v>
      </c>
      <c r="F6804" s="1" t="s">
        <v>12289</v>
      </c>
      <c r="G6804" s="1" t="s">
        <v>18</v>
      </c>
      <c r="H6804" s="1" t="s">
        <v>65</v>
      </c>
      <c r="I6804" t="b">
        <v>1</v>
      </c>
      <c r="J6804" s="1" t="s">
        <v>20</v>
      </c>
      <c r="K6804">
        <v>1</v>
      </c>
      <c r="L6804">
        <v>9</v>
      </c>
      <c r="M6804" s="1" t="s">
        <v>1602</v>
      </c>
      <c r="N6804" s="1" t="s">
        <v>56</v>
      </c>
    </row>
    <row r="6805" spans="1:14" x14ac:dyDescent="0.3">
      <c r="A6805" s="1" t="s">
        <v>12290</v>
      </c>
      <c r="B6805" s="1" t="s">
        <v>19</v>
      </c>
      <c r="C6805" s="4">
        <v>1324536.0707483301</v>
      </c>
      <c r="D6805" s="1" t="s">
        <v>38</v>
      </c>
      <c r="E6805">
        <v>41558.458333333336</v>
      </c>
      <c r="F6805" s="1" t="s">
        <v>9214</v>
      </c>
      <c r="G6805" s="1" t="s">
        <v>47</v>
      </c>
      <c r="H6805" s="1" t="s">
        <v>37</v>
      </c>
      <c r="I6805" t="b">
        <v>0</v>
      </c>
      <c r="J6805" s="1" t="s">
        <v>20</v>
      </c>
      <c r="K6805">
        <v>10</v>
      </c>
      <c r="L6805">
        <v>3</v>
      </c>
      <c r="M6805" s="1" t="s">
        <v>904</v>
      </c>
      <c r="N6805" s="1" t="s">
        <v>43</v>
      </c>
    </row>
    <row r="6806" spans="1:14" x14ac:dyDescent="0.3">
      <c r="A6806" s="1" t="s">
        <v>12291</v>
      </c>
      <c r="B6806" s="1" t="s">
        <v>41</v>
      </c>
      <c r="C6806" s="4">
        <v>2725740.32250536</v>
      </c>
      <c r="D6806" s="1" t="s">
        <v>38</v>
      </c>
      <c r="E6806">
        <v>41558.5</v>
      </c>
      <c r="F6806" s="1" t="s">
        <v>12292</v>
      </c>
      <c r="G6806" s="1" t="s">
        <v>18</v>
      </c>
      <c r="H6806" s="1" t="s">
        <v>19</v>
      </c>
      <c r="I6806" t="b">
        <v>0</v>
      </c>
      <c r="J6806" s="1" t="s">
        <v>20</v>
      </c>
      <c r="K6806">
        <v>6</v>
      </c>
      <c r="L6806">
        <v>3</v>
      </c>
      <c r="M6806" s="1" t="s">
        <v>925</v>
      </c>
      <c r="N6806" s="1" t="s">
        <v>30</v>
      </c>
    </row>
    <row r="6807" spans="1:14" x14ac:dyDescent="0.3">
      <c r="A6807" s="1" t="s">
        <v>12293</v>
      </c>
      <c r="B6807" s="1" t="s">
        <v>41</v>
      </c>
      <c r="C6807" s="4">
        <v>3152543.6394974999</v>
      </c>
      <c r="D6807" s="1" t="s">
        <v>25</v>
      </c>
      <c r="E6807">
        <v>41558.541666666664</v>
      </c>
      <c r="F6807" s="1" t="s">
        <v>7252</v>
      </c>
      <c r="G6807" s="1" t="s">
        <v>18</v>
      </c>
      <c r="H6807" s="1" t="s">
        <v>34</v>
      </c>
      <c r="I6807" t="b">
        <v>1</v>
      </c>
      <c r="J6807" s="1" t="s">
        <v>20</v>
      </c>
      <c r="K6807">
        <v>8</v>
      </c>
      <c r="L6807">
        <v>1</v>
      </c>
      <c r="M6807" s="1" t="s">
        <v>269</v>
      </c>
      <c r="N6807" s="1" t="s">
        <v>30</v>
      </c>
    </row>
    <row r="6808" spans="1:14" x14ac:dyDescent="0.3">
      <c r="A6808" s="1" t="s">
        <v>12294</v>
      </c>
      <c r="B6808" s="1" t="s">
        <v>24</v>
      </c>
      <c r="C6808" s="4">
        <v>3919220.0753758098</v>
      </c>
      <c r="D6808" s="1" t="s">
        <v>45</v>
      </c>
      <c r="E6808">
        <v>41558.583333333336</v>
      </c>
      <c r="F6808" s="1" t="s">
        <v>12295</v>
      </c>
      <c r="G6808" s="1" t="s">
        <v>53</v>
      </c>
      <c r="H6808" s="1" t="s">
        <v>41</v>
      </c>
      <c r="I6808" t="b">
        <v>0</v>
      </c>
      <c r="J6808" s="1" t="s">
        <v>20</v>
      </c>
      <c r="K6808">
        <v>5</v>
      </c>
      <c r="L6808">
        <v>9</v>
      </c>
      <c r="M6808" s="1" t="s">
        <v>186</v>
      </c>
      <c r="N6808" s="1" t="s">
        <v>56</v>
      </c>
    </row>
    <row r="6809" spans="1:14" x14ac:dyDescent="0.3">
      <c r="A6809" s="1" t="s">
        <v>12296</v>
      </c>
      <c r="B6809" s="1" t="s">
        <v>32</v>
      </c>
      <c r="C6809" s="4">
        <v>3829006.5098091699</v>
      </c>
      <c r="D6809" s="1" t="s">
        <v>45</v>
      </c>
      <c r="E6809">
        <v>41558.625</v>
      </c>
      <c r="F6809" s="1" t="s">
        <v>1568</v>
      </c>
      <c r="G6809" s="1" t="s">
        <v>18</v>
      </c>
      <c r="H6809" s="1" t="s">
        <v>22</v>
      </c>
      <c r="I6809" t="b">
        <v>0</v>
      </c>
      <c r="J6809" s="1" t="s">
        <v>54</v>
      </c>
      <c r="K6809">
        <v>6</v>
      </c>
      <c r="L6809">
        <v>9</v>
      </c>
      <c r="M6809" s="1" t="s">
        <v>492</v>
      </c>
      <c r="N6809" s="1" t="s">
        <v>43</v>
      </c>
    </row>
    <row r="6810" spans="1:14" x14ac:dyDescent="0.3">
      <c r="A6810" s="1" t="s">
        <v>12297</v>
      </c>
      <c r="B6810" s="1" t="s">
        <v>32</v>
      </c>
      <c r="C6810" s="4">
        <v>727064.003454966</v>
      </c>
      <c r="D6810" s="1" t="s">
        <v>25</v>
      </c>
      <c r="E6810">
        <v>41558.666666666664</v>
      </c>
      <c r="F6810" s="1" t="s">
        <v>12298</v>
      </c>
      <c r="G6810" s="1" t="s">
        <v>47</v>
      </c>
      <c r="H6810" s="1" t="s">
        <v>15</v>
      </c>
      <c r="I6810" t="b">
        <v>0</v>
      </c>
      <c r="J6810" s="1" t="s">
        <v>54</v>
      </c>
      <c r="K6810">
        <v>3</v>
      </c>
      <c r="L6810">
        <v>0</v>
      </c>
      <c r="M6810" s="1" t="s">
        <v>1101</v>
      </c>
      <c r="N6810" s="1" t="s">
        <v>22</v>
      </c>
    </row>
    <row r="6811" spans="1:14" x14ac:dyDescent="0.3">
      <c r="A6811" s="1" t="s">
        <v>12299</v>
      </c>
      <c r="B6811" s="1" t="s">
        <v>24</v>
      </c>
      <c r="C6811" s="4">
        <v>3988943.4705731999</v>
      </c>
      <c r="D6811" s="1" t="s">
        <v>38</v>
      </c>
      <c r="E6811">
        <v>41558.708333333336</v>
      </c>
      <c r="F6811" s="1" t="s">
        <v>881</v>
      </c>
      <c r="G6811" s="1" t="s">
        <v>18</v>
      </c>
      <c r="H6811" s="1" t="s">
        <v>28</v>
      </c>
      <c r="I6811" t="b">
        <v>1</v>
      </c>
      <c r="J6811" s="1" t="s">
        <v>20</v>
      </c>
      <c r="K6811">
        <v>4</v>
      </c>
      <c r="L6811">
        <v>5</v>
      </c>
      <c r="M6811" s="1" t="s">
        <v>186</v>
      </c>
      <c r="N6811" s="1" t="s">
        <v>30</v>
      </c>
    </row>
    <row r="6812" spans="1:14" x14ac:dyDescent="0.3">
      <c r="A6812" s="1" t="s">
        <v>12300</v>
      </c>
      <c r="B6812" s="1" t="s">
        <v>22</v>
      </c>
      <c r="C6812" s="4">
        <v>4125746.3345922101</v>
      </c>
      <c r="D6812" s="1" t="s">
        <v>45</v>
      </c>
      <c r="E6812">
        <v>41558.75</v>
      </c>
      <c r="F6812" s="1" t="s">
        <v>12052</v>
      </c>
      <c r="G6812" s="1" t="s">
        <v>27</v>
      </c>
      <c r="H6812" s="1" t="s">
        <v>34</v>
      </c>
      <c r="I6812" t="b">
        <v>0</v>
      </c>
      <c r="J6812" s="1" t="s">
        <v>20</v>
      </c>
      <c r="K6812">
        <v>6</v>
      </c>
      <c r="L6812">
        <v>9</v>
      </c>
      <c r="M6812" s="1" t="s">
        <v>681</v>
      </c>
      <c r="N6812" s="1" t="s">
        <v>43</v>
      </c>
    </row>
    <row r="6813" spans="1:14" x14ac:dyDescent="0.3">
      <c r="A6813" s="1" t="s">
        <v>12301</v>
      </c>
      <c r="B6813" s="1" t="s">
        <v>22</v>
      </c>
      <c r="C6813" s="4">
        <v>1909906.3568362501</v>
      </c>
      <c r="D6813" s="1" t="s">
        <v>51</v>
      </c>
      <c r="E6813">
        <v>41558.791666666664</v>
      </c>
      <c r="F6813" s="1" t="s">
        <v>12302</v>
      </c>
      <c r="G6813" s="1" t="s">
        <v>53</v>
      </c>
      <c r="H6813" s="1" t="s">
        <v>19</v>
      </c>
      <c r="I6813" t="b">
        <v>0</v>
      </c>
      <c r="J6813" s="1" t="s">
        <v>54</v>
      </c>
      <c r="K6813">
        <v>5</v>
      </c>
      <c r="L6813">
        <v>4</v>
      </c>
      <c r="M6813" s="1" t="s">
        <v>21</v>
      </c>
      <c r="N6813" s="1" t="s">
        <v>34</v>
      </c>
    </row>
    <row r="6814" spans="1:14" x14ac:dyDescent="0.3">
      <c r="A6814" s="1" t="s">
        <v>12303</v>
      </c>
      <c r="B6814" s="1" t="s">
        <v>19</v>
      </c>
      <c r="C6814" s="4">
        <v>4130480.7900560899</v>
      </c>
      <c r="D6814" s="1" t="s">
        <v>16</v>
      </c>
      <c r="E6814">
        <v>41558.833333333336</v>
      </c>
      <c r="F6814" s="1" t="s">
        <v>12304</v>
      </c>
      <c r="G6814" s="1" t="s">
        <v>174</v>
      </c>
      <c r="H6814" s="1" t="s">
        <v>37</v>
      </c>
      <c r="I6814" t="b">
        <v>0</v>
      </c>
      <c r="J6814" s="1" t="s">
        <v>20</v>
      </c>
      <c r="K6814">
        <v>10</v>
      </c>
      <c r="L6814">
        <v>4</v>
      </c>
      <c r="M6814" s="1" t="s">
        <v>979</v>
      </c>
      <c r="N6814" s="1" t="s">
        <v>56</v>
      </c>
    </row>
    <row r="6815" spans="1:14" x14ac:dyDescent="0.3">
      <c r="A6815" s="1" t="s">
        <v>12305</v>
      </c>
      <c r="B6815" s="1" t="s">
        <v>37</v>
      </c>
      <c r="C6815" s="4">
        <v>2220320.0737682302</v>
      </c>
      <c r="D6815" s="1" t="s">
        <v>51</v>
      </c>
      <c r="E6815">
        <v>41558.875</v>
      </c>
      <c r="F6815" s="1" t="s">
        <v>12306</v>
      </c>
      <c r="G6815" s="1" t="s">
        <v>18</v>
      </c>
      <c r="H6815" s="1" t="s">
        <v>19</v>
      </c>
      <c r="I6815" t="b">
        <v>0</v>
      </c>
      <c r="J6815" s="1" t="s">
        <v>54</v>
      </c>
      <c r="K6815">
        <v>10</v>
      </c>
      <c r="L6815">
        <v>8</v>
      </c>
      <c r="M6815" s="1" t="s">
        <v>4006</v>
      </c>
      <c r="N6815" s="1" t="s">
        <v>34</v>
      </c>
    </row>
    <row r="6816" spans="1:14" x14ac:dyDescent="0.3">
      <c r="A6816" s="1" t="s">
        <v>12307</v>
      </c>
      <c r="B6816" s="1" t="s">
        <v>41</v>
      </c>
      <c r="C6816" s="4">
        <v>119697.62189354299</v>
      </c>
      <c r="D6816" s="1" t="s">
        <v>45</v>
      </c>
      <c r="E6816">
        <v>41558.916666666664</v>
      </c>
      <c r="F6816" s="1" t="s">
        <v>12308</v>
      </c>
      <c r="G6816" s="1" t="s">
        <v>72</v>
      </c>
      <c r="H6816" s="1" t="s">
        <v>41</v>
      </c>
      <c r="I6816" t="b">
        <v>0</v>
      </c>
      <c r="J6816" s="1" t="s">
        <v>20</v>
      </c>
      <c r="K6816">
        <v>3</v>
      </c>
      <c r="L6816">
        <v>5</v>
      </c>
      <c r="M6816" s="1" t="s">
        <v>112</v>
      </c>
      <c r="N6816" s="1" t="s">
        <v>43</v>
      </c>
    </row>
    <row r="6817" spans="1:14" x14ac:dyDescent="0.3">
      <c r="A6817" s="1" t="s">
        <v>12309</v>
      </c>
      <c r="B6817" s="1" t="s">
        <v>37</v>
      </c>
      <c r="C6817" s="4">
        <v>3790078.5075207399</v>
      </c>
      <c r="D6817" s="1" t="s">
        <v>38</v>
      </c>
      <c r="E6817">
        <v>41558.958333333336</v>
      </c>
      <c r="F6817" s="1" t="s">
        <v>12310</v>
      </c>
      <c r="G6817" s="1" t="s">
        <v>27</v>
      </c>
      <c r="H6817" s="1" t="s">
        <v>22</v>
      </c>
      <c r="I6817" t="b">
        <v>0</v>
      </c>
      <c r="J6817" s="1" t="s">
        <v>20</v>
      </c>
      <c r="K6817">
        <v>3</v>
      </c>
      <c r="L6817">
        <v>1</v>
      </c>
      <c r="M6817" s="1" t="s">
        <v>135</v>
      </c>
      <c r="N6817" s="1" t="s">
        <v>22</v>
      </c>
    </row>
    <row r="6818" spans="1:14" x14ac:dyDescent="0.3">
      <c r="A6818" s="1" t="s">
        <v>12311</v>
      </c>
      <c r="B6818" s="1" t="s">
        <v>32</v>
      </c>
      <c r="C6818" s="4">
        <v>3778744.48929543</v>
      </c>
      <c r="D6818" s="1" t="s">
        <v>38</v>
      </c>
      <c r="E6818">
        <v>41559</v>
      </c>
      <c r="F6818" s="1" t="s">
        <v>8539</v>
      </c>
      <c r="G6818" s="1" t="s">
        <v>174</v>
      </c>
      <c r="H6818" s="1" t="s">
        <v>22</v>
      </c>
      <c r="I6818" t="b">
        <v>1</v>
      </c>
      <c r="J6818" s="1" t="s">
        <v>20</v>
      </c>
      <c r="K6818">
        <v>6</v>
      </c>
      <c r="L6818">
        <v>5</v>
      </c>
      <c r="M6818" s="1" t="s">
        <v>1157</v>
      </c>
      <c r="N6818" s="1" t="s">
        <v>49</v>
      </c>
    </row>
    <row r="6819" spans="1:14" x14ac:dyDescent="0.3">
      <c r="A6819" s="1" t="s">
        <v>12312</v>
      </c>
      <c r="B6819" s="1" t="s">
        <v>15</v>
      </c>
      <c r="C6819" s="4">
        <v>749030.89452000102</v>
      </c>
      <c r="D6819" s="1" t="s">
        <v>45</v>
      </c>
      <c r="E6819">
        <v>41559.041666666664</v>
      </c>
      <c r="F6819" s="1" t="s">
        <v>12313</v>
      </c>
      <c r="G6819" s="1" t="s">
        <v>174</v>
      </c>
      <c r="H6819" s="1" t="s">
        <v>32</v>
      </c>
      <c r="I6819" t="b">
        <v>0</v>
      </c>
      <c r="J6819" s="1" t="s">
        <v>54</v>
      </c>
      <c r="K6819">
        <v>1</v>
      </c>
      <c r="L6819">
        <v>1</v>
      </c>
      <c r="M6819" s="1" t="s">
        <v>1384</v>
      </c>
      <c r="N6819" s="1" t="s">
        <v>22</v>
      </c>
    </row>
    <row r="6820" spans="1:14" x14ac:dyDescent="0.3">
      <c r="A6820" s="1" t="s">
        <v>12314</v>
      </c>
      <c r="B6820" s="1" t="s">
        <v>22</v>
      </c>
      <c r="C6820" s="4">
        <v>4670877.9868294597</v>
      </c>
      <c r="D6820" s="1" t="s">
        <v>38</v>
      </c>
      <c r="E6820">
        <v>41559.083333333336</v>
      </c>
      <c r="F6820" s="1" t="s">
        <v>5992</v>
      </c>
      <c r="G6820" s="1" t="s">
        <v>174</v>
      </c>
      <c r="H6820" s="1" t="s">
        <v>22</v>
      </c>
      <c r="I6820" t="b">
        <v>1</v>
      </c>
      <c r="J6820" s="1" t="s">
        <v>20</v>
      </c>
      <c r="K6820">
        <v>10</v>
      </c>
      <c r="L6820">
        <v>2</v>
      </c>
      <c r="M6820" s="1" t="s">
        <v>4721</v>
      </c>
      <c r="N6820" s="1" t="s">
        <v>56</v>
      </c>
    </row>
    <row r="6821" spans="1:14" x14ac:dyDescent="0.3">
      <c r="A6821" s="1" t="s">
        <v>12315</v>
      </c>
      <c r="B6821" s="1" t="s">
        <v>24</v>
      </c>
      <c r="C6821" s="4">
        <v>99105.124469039598</v>
      </c>
      <c r="D6821" s="1" t="s">
        <v>51</v>
      </c>
      <c r="E6821">
        <v>41559.125</v>
      </c>
      <c r="F6821" s="1" t="s">
        <v>12316</v>
      </c>
      <c r="G6821" s="1" t="s">
        <v>174</v>
      </c>
      <c r="H6821" s="1" t="s">
        <v>34</v>
      </c>
      <c r="I6821" t="b">
        <v>0</v>
      </c>
      <c r="J6821" s="1" t="s">
        <v>20</v>
      </c>
      <c r="K6821">
        <v>10</v>
      </c>
      <c r="L6821">
        <v>3</v>
      </c>
      <c r="M6821" s="1" t="s">
        <v>1168</v>
      </c>
      <c r="N6821" s="1" t="s">
        <v>30</v>
      </c>
    </row>
    <row r="6822" spans="1:14" x14ac:dyDescent="0.3">
      <c r="A6822" s="1" t="s">
        <v>12317</v>
      </c>
      <c r="B6822" s="1" t="s">
        <v>32</v>
      </c>
      <c r="C6822" s="4">
        <v>2823654.4254834899</v>
      </c>
      <c r="D6822" s="1" t="s">
        <v>16</v>
      </c>
      <c r="E6822">
        <v>41559.166666666664</v>
      </c>
      <c r="F6822" s="1" t="s">
        <v>5413</v>
      </c>
      <c r="G6822" s="1" t="s">
        <v>40</v>
      </c>
      <c r="H6822" s="1" t="s">
        <v>28</v>
      </c>
      <c r="I6822" t="b">
        <v>1</v>
      </c>
      <c r="J6822" s="1" t="s">
        <v>20</v>
      </c>
      <c r="K6822">
        <v>10</v>
      </c>
      <c r="L6822">
        <v>4</v>
      </c>
      <c r="M6822" s="1" t="s">
        <v>2430</v>
      </c>
      <c r="N6822" s="1" t="s">
        <v>30</v>
      </c>
    </row>
    <row r="6823" spans="1:14" x14ac:dyDescent="0.3">
      <c r="A6823" s="1" t="s">
        <v>12318</v>
      </c>
      <c r="B6823" s="1" t="s">
        <v>41</v>
      </c>
      <c r="C6823" s="4">
        <v>2892726.6315943501</v>
      </c>
      <c r="D6823" s="1" t="s">
        <v>25</v>
      </c>
      <c r="E6823">
        <v>41559.208333333336</v>
      </c>
      <c r="F6823" s="1" t="s">
        <v>12319</v>
      </c>
      <c r="G6823" s="1" t="s">
        <v>18</v>
      </c>
      <c r="H6823" s="1" t="s">
        <v>37</v>
      </c>
      <c r="I6823" t="b">
        <v>0</v>
      </c>
      <c r="J6823" s="1" t="s">
        <v>20</v>
      </c>
      <c r="K6823">
        <v>6</v>
      </c>
      <c r="L6823">
        <v>2</v>
      </c>
      <c r="M6823" s="1" t="s">
        <v>458</v>
      </c>
      <c r="N6823" s="1" t="s">
        <v>22</v>
      </c>
    </row>
    <row r="6824" spans="1:14" x14ac:dyDescent="0.3">
      <c r="A6824" s="1" t="s">
        <v>12320</v>
      </c>
      <c r="B6824" s="1" t="s">
        <v>34</v>
      </c>
      <c r="C6824" s="4">
        <v>2894889.9788735099</v>
      </c>
      <c r="D6824" s="1" t="s">
        <v>45</v>
      </c>
      <c r="E6824">
        <v>41559.25</v>
      </c>
      <c r="F6824" s="1" t="s">
        <v>2178</v>
      </c>
      <c r="G6824" s="1" t="s">
        <v>40</v>
      </c>
      <c r="H6824" s="1" t="s">
        <v>32</v>
      </c>
      <c r="I6824" t="b">
        <v>0</v>
      </c>
      <c r="J6824" s="1" t="s">
        <v>20</v>
      </c>
      <c r="K6824">
        <v>1</v>
      </c>
      <c r="L6824">
        <v>6</v>
      </c>
      <c r="M6824" s="1" t="s">
        <v>655</v>
      </c>
      <c r="N6824" s="1" t="s">
        <v>34</v>
      </c>
    </row>
    <row r="6825" spans="1:14" x14ac:dyDescent="0.3">
      <c r="A6825" s="1" t="s">
        <v>12321</v>
      </c>
      <c r="B6825" s="1" t="s">
        <v>28</v>
      </c>
      <c r="C6825" s="4">
        <v>3216388.7994705802</v>
      </c>
      <c r="D6825" s="1" t="s">
        <v>38</v>
      </c>
      <c r="E6825">
        <v>41559.291666666664</v>
      </c>
      <c r="F6825" s="1" t="s">
        <v>12322</v>
      </c>
      <c r="G6825" s="1" t="s">
        <v>27</v>
      </c>
      <c r="H6825" s="1" t="s">
        <v>65</v>
      </c>
      <c r="I6825" t="b">
        <v>0</v>
      </c>
      <c r="J6825" s="1" t="s">
        <v>20</v>
      </c>
      <c r="K6825">
        <v>2</v>
      </c>
      <c r="L6825">
        <v>7</v>
      </c>
      <c r="M6825" s="1" t="s">
        <v>2462</v>
      </c>
      <c r="N6825" s="1" t="s">
        <v>56</v>
      </c>
    </row>
    <row r="6826" spans="1:14" x14ac:dyDescent="0.3">
      <c r="A6826" s="1" t="s">
        <v>12323</v>
      </c>
      <c r="B6826" s="1" t="s">
        <v>28</v>
      </c>
      <c r="C6826" s="4">
        <v>1923676.7582582701</v>
      </c>
      <c r="D6826" s="1" t="s">
        <v>45</v>
      </c>
      <c r="E6826">
        <v>41559.333333333336</v>
      </c>
      <c r="F6826" s="1" t="s">
        <v>12324</v>
      </c>
      <c r="G6826" s="1" t="s">
        <v>47</v>
      </c>
      <c r="H6826" s="1" t="s">
        <v>28</v>
      </c>
      <c r="I6826" t="b">
        <v>1</v>
      </c>
      <c r="J6826" s="1" t="s">
        <v>20</v>
      </c>
      <c r="K6826">
        <v>6</v>
      </c>
      <c r="L6826">
        <v>2</v>
      </c>
      <c r="M6826" s="1" t="s">
        <v>2793</v>
      </c>
      <c r="N6826" s="1" t="s">
        <v>22</v>
      </c>
    </row>
    <row r="6827" spans="1:14" x14ac:dyDescent="0.3">
      <c r="A6827" s="1" t="s">
        <v>12325</v>
      </c>
      <c r="B6827" s="1" t="s">
        <v>22</v>
      </c>
      <c r="C6827" s="4">
        <v>556466.18589767802</v>
      </c>
      <c r="D6827" s="1" t="s">
        <v>16</v>
      </c>
      <c r="E6827">
        <v>41559.375</v>
      </c>
      <c r="F6827" s="1" t="s">
        <v>410</v>
      </c>
      <c r="G6827" s="1" t="s">
        <v>27</v>
      </c>
      <c r="H6827" s="1" t="s">
        <v>65</v>
      </c>
      <c r="I6827" t="b">
        <v>0</v>
      </c>
      <c r="J6827" s="1" t="s">
        <v>20</v>
      </c>
      <c r="K6827">
        <v>10</v>
      </c>
      <c r="L6827">
        <v>3</v>
      </c>
      <c r="M6827" s="1" t="s">
        <v>961</v>
      </c>
      <c r="N6827" s="1" t="s">
        <v>56</v>
      </c>
    </row>
    <row r="6828" spans="1:14" x14ac:dyDescent="0.3">
      <c r="A6828" s="1" t="s">
        <v>12326</v>
      </c>
      <c r="B6828" s="1" t="s">
        <v>65</v>
      </c>
      <c r="C6828" s="4">
        <v>555756.804590552</v>
      </c>
      <c r="D6828" s="1" t="s">
        <v>38</v>
      </c>
      <c r="E6828">
        <v>41559.416666666664</v>
      </c>
      <c r="F6828" s="1" t="s">
        <v>12327</v>
      </c>
      <c r="G6828" s="1" t="s">
        <v>27</v>
      </c>
      <c r="H6828" s="1" t="s">
        <v>41</v>
      </c>
      <c r="I6828" t="b">
        <v>0</v>
      </c>
      <c r="J6828" s="1" t="s">
        <v>20</v>
      </c>
      <c r="K6828">
        <v>10</v>
      </c>
      <c r="L6828">
        <v>1</v>
      </c>
      <c r="M6828" s="1" t="s">
        <v>964</v>
      </c>
      <c r="N6828" s="1" t="s">
        <v>34</v>
      </c>
    </row>
    <row r="6829" spans="1:14" x14ac:dyDescent="0.3">
      <c r="A6829" s="1" t="s">
        <v>12328</v>
      </c>
      <c r="B6829" s="1" t="s">
        <v>22</v>
      </c>
      <c r="C6829" s="4">
        <v>4360097.7631032998</v>
      </c>
      <c r="D6829" s="1" t="s">
        <v>45</v>
      </c>
      <c r="E6829">
        <v>41559.458333333336</v>
      </c>
      <c r="F6829" s="1" t="s">
        <v>5584</v>
      </c>
      <c r="G6829" s="1" t="s">
        <v>18</v>
      </c>
      <c r="H6829" s="1" t="s">
        <v>24</v>
      </c>
      <c r="I6829" t="b">
        <v>0</v>
      </c>
      <c r="J6829" s="1" t="s">
        <v>20</v>
      </c>
      <c r="K6829">
        <v>10</v>
      </c>
      <c r="L6829">
        <v>6</v>
      </c>
      <c r="M6829" s="1" t="s">
        <v>2608</v>
      </c>
      <c r="N6829" s="1" t="s">
        <v>43</v>
      </c>
    </row>
    <row r="6830" spans="1:14" x14ac:dyDescent="0.3">
      <c r="A6830" s="1" t="s">
        <v>12329</v>
      </c>
      <c r="B6830" s="1" t="s">
        <v>65</v>
      </c>
      <c r="C6830" s="4">
        <v>4723373.0776104601</v>
      </c>
      <c r="D6830" s="1" t="s">
        <v>25</v>
      </c>
      <c r="E6830">
        <v>41559.5</v>
      </c>
      <c r="F6830" s="1" t="s">
        <v>9280</v>
      </c>
      <c r="G6830" s="1" t="s">
        <v>47</v>
      </c>
      <c r="H6830" s="1" t="s">
        <v>24</v>
      </c>
      <c r="I6830" t="b">
        <v>0</v>
      </c>
      <c r="J6830" s="1" t="s">
        <v>20</v>
      </c>
      <c r="K6830">
        <v>7</v>
      </c>
      <c r="L6830">
        <v>9</v>
      </c>
      <c r="M6830" s="1" t="s">
        <v>1107</v>
      </c>
      <c r="N6830" s="1" t="s">
        <v>49</v>
      </c>
    </row>
    <row r="6831" spans="1:14" x14ac:dyDescent="0.3">
      <c r="A6831" s="1" t="s">
        <v>12330</v>
      </c>
      <c r="B6831" s="1" t="s">
        <v>32</v>
      </c>
      <c r="C6831" s="4">
        <v>1552668.0196167701</v>
      </c>
      <c r="D6831" s="1" t="s">
        <v>38</v>
      </c>
      <c r="E6831">
        <v>41559.541666666664</v>
      </c>
      <c r="F6831" s="1" t="s">
        <v>12331</v>
      </c>
      <c r="G6831" s="1" t="s">
        <v>47</v>
      </c>
      <c r="H6831" s="1" t="s">
        <v>15</v>
      </c>
      <c r="I6831" t="b">
        <v>1</v>
      </c>
      <c r="J6831" s="1" t="s">
        <v>54</v>
      </c>
      <c r="K6831">
        <v>4</v>
      </c>
      <c r="L6831">
        <v>2</v>
      </c>
      <c r="M6831" s="1" t="s">
        <v>821</v>
      </c>
      <c r="N6831" s="1" t="s">
        <v>22</v>
      </c>
    </row>
    <row r="6832" spans="1:14" x14ac:dyDescent="0.3">
      <c r="A6832" s="1" t="s">
        <v>12332</v>
      </c>
      <c r="B6832" s="1" t="s">
        <v>37</v>
      </c>
      <c r="C6832" s="4">
        <v>2574693.6529330499</v>
      </c>
      <c r="D6832" s="1" t="s">
        <v>25</v>
      </c>
      <c r="E6832">
        <v>41559.583333333336</v>
      </c>
      <c r="F6832" s="1" t="s">
        <v>12333</v>
      </c>
      <c r="G6832" s="1" t="s">
        <v>174</v>
      </c>
      <c r="H6832" s="1" t="s">
        <v>28</v>
      </c>
      <c r="I6832" t="b">
        <v>0</v>
      </c>
      <c r="J6832" s="1" t="s">
        <v>20</v>
      </c>
      <c r="K6832">
        <v>6</v>
      </c>
      <c r="L6832">
        <v>6</v>
      </c>
      <c r="M6832" s="1" t="s">
        <v>707</v>
      </c>
      <c r="N6832" s="1" t="s">
        <v>43</v>
      </c>
    </row>
    <row r="6833" spans="1:14" x14ac:dyDescent="0.3">
      <c r="A6833" s="1" t="s">
        <v>12334</v>
      </c>
      <c r="B6833" s="1" t="s">
        <v>24</v>
      </c>
      <c r="C6833" s="4">
        <v>2575137.2113088798</v>
      </c>
      <c r="D6833" s="1" t="s">
        <v>25</v>
      </c>
      <c r="E6833">
        <v>41559.625</v>
      </c>
      <c r="F6833" s="1" t="s">
        <v>12335</v>
      </c>
      <c r="G6833" s="1" t="s">
        <v>47</v>
      </c>
      <c r="H6833" s="1" t="s">
        <v>22</v>
      </c>
      <c r="I6833" t="b">
        <v>0</v>
      </c>
      <c r="J6833" s="1" t="s">
        <v>54</v>
      </c>
      <c r="K6833">
        <v>2</v>
      </c>
      <c r="L6833">
        <v>3</v>
      </c>
      <c r="M6833" s="1" t="s">
        <v>741</v>
      </c>
      <c r="N6833" s="1" t="s">
        <v>34</v>
      </c>
    </row>
    <row r="6834" spans="1:14" x14ac:dyDescent="0.3">
      <c r="A6834" s="1" t="s">
        <v>12336</v>
      </c>
      <c r="B6834" s="1" t="s">
        <v>34</v>
      </c>
      <c r="C6834" s="4">
        <v>1708864.4245175801</v>
      </c>
      <c r="D6834" s="1" t="s">
        <v>51</v>
      </c>
      <c r="E6834">
        <v>41559.666666666664</v>
      </c>
      <c r="F6834" s="1" t="s">
        <v>2355</v>
      </c>
      <c r="G6834" s="1" t="s">
        <v>47</v>
      </c>
      <c r="H6834" s="1" t="s">
        <v>37</v>
      </c>
      <c r="I6834" t="b">
        <v>0</v>
      </c>
      <c r="J6834" s="1" t="s">
        <v>20</v>
      </c>
      <c r="K6834">
        <v>10</v>
      </c>
      <c r="L6834">
        <v>0</v>
      </c>
      <c r="M6834" s="1" t="s">
        <v>1107</v>
      </c>
      <c r="N6834" s="1" t="s">
        <v>43</v>
      </c>
    </row>
    <row r="6835" spans="1:14" x14ac:dyDescent="0.3">
      <c r="A6835" s="1" t="s">
        <v>12337</v>
      </c>
      <c r="B6835" s="1" t="s">
        <v>32</v>
      </c>
      <c r="C6835" s="4">
        <v>4999460.8489700695</v>
      </c>
      <c r="D6835" s="1" t="s">
        <v>25</v>
      </c>
      <c r="E6835">
        <v>41559.708333333336</v>
      </c>
      <c r="F6835" s="1" t="s">
        <v>4376</v>
      </c>
      <c r="G6835" s="1" t="s">
        <v>40</v>
      </c>
      <c r="H6835" s="1" t="s">
        <v>32</v>
      </c>
      <c r="I6835" t="b">
        <v>0</v>
      </c>
      <c r="J6835" s="1" t="s">
        <v>20</v>
      </c>
      <c r="K6835">
        <v>6</v>
      </c>
      <c r="L6835">
        <v>8</v>
      </c>
      <c r="M6835" s="1" t="s">
        <v>1903</v>
      </c>
      <c r="N6835" s="1" t="s">
        <v>49</v>
      </c>
    </row>
    <row r="6836" spans="1:14" x14ac:dyDescent="0.3">
      <c r="A6836" s="1" t="s">
        <v>12338</v>
      </c>
      <c r="B6836" s="1" t="s">
        <v>22</v>
      </c>
      <c r="C6836" s="4">
        <v>3239227.33214687</v>
      </c>
      <c r="D6836" s="1" t="s">
        <v>51</v>
      </c>
      <c r="E6836">
        <v>41559.75</v>
      </c>
      <c r="F6836" s="1" t="s">
        <v>9248</v>
      </c>
      <c r="G6836" s="1" t="s">
        <v>53</v>
      </c>
      <c r="H6836" s="1" t="s">
        <v>24</v>
      </c>
      <c r="I6836" t="b">
        <v>0</v>
      </c>
      <c r="J6836" s="1" t="s">
        <v>20</v>
      </c>
      <c r="K6836">
        <v>2</v>
      </c>
      <c r="L6836">
        <v>1</v>
      </c>
      <c r="M6836" s="1" t="s">
        <v>1026</v>
      </c>
      <c r="N6836" s="1" t="s">
        <v>43</v>
      </c>
    </row>
    <row r="6837" spans="1:14" x14ac:dyDescent="0.3">
      <c r="A6837" s="1" t="s">
        <v>12339</v>
      </c>
      <c r="B6837" s="1" t="s">
        <v>65</v>
      </c>
      <c r="C6837" s="4">
        <v>320896.88348115701</v>
      </c>
      <c r="D6837" s="1" t="s">
        <v>38</v>
      </c>
      <c r="E6837">
        <v>41559.791666666664</v>
      </c>
      <c r="F6837" s="1" t="s">
        <v>12340</v>
      </c>
      <c r="G6837" s="1" t="s">
        <v>47</v>
      </c>
      <c r="H6837" s="1" t="s">
        <v>28</v>
      </c>
      <c r="I6837" t="b">
        <v>0</v>
      </c>
      <c r="J6837" s="1" t="s">
        <v>20</v>
      </c>
      <c r="K6837">
        <v>9</v>
      </c>
      <c r="L6837">
        <v>5</v>
      </c>
      <c r="M6837" s="1" t="s">
        <v>1125</v>
      </c>
      <c r="N6837" s="1" t="s">
        <v>56</v>
      </c>
    </row>
    <row r="6838" spans="1:14" x14ac:dyDescent="0.3">
      <c r="A6838" s="1" t="s">
        <v>12341</v>
      </c>
      <c r="B6838" s="1" t="s">
        <v>32</v>
      </c>
      <c r="C6838" s="4">
        <v>3111684.8350495701</v>
      </c>
      <c r="D6838" s="1" t="s">
        <v>38</v>
      </c>
      <c r="E6838">
        <v>41559.833333333336</v>
      </c>
      <c r="F6838" s="1" t="s">
        <v>12342</v>
      </c>
      <c r="G6838" s="1" t="s">
        <v>53</v>
      </c>
      <c r="H6838" s="1" t="s">
        <v>65</v>
      </c>
      <c r="I6838" t="b">
        <v>0</v>
      </c>
      <c r="J6838" s="1" t="s">
        <v>20</v>
      </c>
      <c r="K6838">
        <v>2</v>
      </c>
      <c r="L6838">
        <v>3</v>
      </c>
      <c r="M6838" s="1" t="s">
        <v>59</v>
      </c>
      <c r="N6838" s="1" t="s">
        <v>49</v>
      </c>
    </row>
    <row r="6839" spans="1:14" x14ac:dyDescent="0.3">
      <c r="A6839" s="1" t="s">
        <v>12343</v>
      </c>
      <c r="B6839" s="1" t="s">
        <v>32</v>
      </c>
      <c r="C6839" s="4">
        <v>2858294.8172649899</v>
      </c>
      <c r="D6839" s="1" t="s">
        <v>25</v>
      </c>
      <c r="E6839">
        <v>41559.875</v>
      </c>
      <c r="F6839" s="1" t="s">
        <v>12344</v>
      </c>
      <c r="G6839" s="1" t="s">
        <v>40</v>
      </c>
      <c r="H6839" s="1" t="s">
        <v>28</v>
      </c>
      <c r="I6839" t="b">
        <v>0</v>
      </c>
      <c r="J6839" s="1" t="s">
        <v>20</v>
      </c>
      <c r="K6839">
        <v>9</v>
      </c>
      <c r="L6839">
        <v>8</v>
      </c>
      <c r="M6839" s="1" t="s">
        <v>361</v>
      </c>
      <c r="N6839" s="1" t="s">
        <v>49</v>
      </c>
    </row>
    <row r="6840" spans="1:14" x14ac:dyDescent="0.3">
      <c r="A6840" s="1" t="s">
        <v>12345</v>
      </c>
      <c r="B6840" s="1" t="s">
        <v>32</v>
      </c>
      <c r="C6840" s="4">
        <v>330046.63145315199</v>
      </c>
      <c r="D6840" s="1" t="s">
        <v>45</v>
      </c>
      <c r="E6840">
        <v>41559.916666666664</v>
      </c>
      <c r="F6840" s="1" t="s">
        <v>12346</v>
      </c>
      <c r="G6840" s="1" t="s">
        <v>18</v>
      </c>
      <c r="H6840" s="1" t="s">
        <v>15</v>
      </c>
      <c r="I6840" t="b">
        <v>0</v>
      </c>
      <c r="J6840" s="1" t="s">
        <v>20</v>
      </c>
      <c r="K6840">
        <v>7</v>
      </c>
      <c r="L6840">
        <v>5</v>
      </c>
      <c r="M6840" s="1" t="s">
        <v>565</v>
      </c>
      <c r="N6840" s="1" t="s">
        <v>49</v>
      </c>
    </row>
    <row r="6841" spans="1:14" x14ac:dyDescent="0.3">
      <c r="A6841" s="1" t="s">
        <v>12347</v>
      </c>
      <c r="B6841" s="1" t="s">
        <v>37</v>
      </c>
      <c r="C6841" s="4">
        <v>2616705.6481074002</v>
      </c>
      <c r="D6841" s="1" t="s">
        <v>38</v>
      </c>
      <c r="E6841">
        <v>41559.958333333336</v>
      </c>
      <c r="F6841" s="1" t="s">
        <v>4193</v>
      </c>
      <c r="G6841" s="1" t="s">
        <v>72</v>
      </c>
      <c r="H6841" s="1" t="s">
        <v>32</v>
      </c>
      <c r="I6841" t="b">
        <v>1</v>
      </c>
      <c r="J6841" s="1" t="s">
        <v>20</v>
      </c>
      <c r="K6841">
        <v>2</v>
      </c>
      <c r="L6841">
        <v>0</v>
      </c>
      <c r="M6841" s="1" t="s">
        <v>735</v>
      </c>
      <c r="N6841" s="1" t="s">
        <v>56</v>
      </c>
    </row>
    <row r="6842" spans="1:14" x14ac:dyDescent="0.3">
      <c r="A6842" s="1" t="s">
        <v>12348</v>
      </c>
      <c r="B6842" s="1" t="s">
        <v>37</v>
      </c>
      <c r="C6842" s="4">
        <v>1491370.5594530799</v>
      </c>
      <c r="D6842" s="1" t="s">
        <v>45</v>
      </c>
      <c r="E6842">
        <v>41560</v>
      </c>
      <c r="F6842" s="1" t="s">
        <v>8843</v>
      </c>
      <c r="G6842" s="1" t="s">
        <v>27</v>
      </c>
      <c r="H6842" s="1" t="s">
        <v>19</v>
      </c>
      <c r="I6842" t="b">
        <v>0</v>
      </c>
      <c r="J6842" s="1" t="s">
        <v>20</v>
      </c>
      <c r="K6842">
        <v>5</v>
      </c>
      <c r="L6842">
        <v>1</v>
      </c>
      <c r="M6842" s="1" t="s">
        <v>1823</v>
      </c>
      <c r="N6842" s="1" t="s">
        <v>49</v>
      </c>
    </row>
    <row r="6843" spans="1:14" x14ac:dyDescent="0.3">
      <c r="A6843" s="1" t="s">
        <v>12349</v>
      </c>
      <c r="B6843" s="1" t="s">
        <v>32</v>
      </c>
      <c r="C6843" s="4">
        <v>366926.00746456301</v>
      </c>
      <c r="D6843" s="1" t="s">
        <v>51</v>
      </c>
      <c r="E6843">
        <v>41560.041666666664</v>
      </c>
      <c r="F6843" s="1" t="s">
        <v>12350</v>
      </c>
      <c r="G6843" s="1" t="s">
        <v>18</v>
      </c>
      <c r="H6843" s="1" t="s">
        <v>32</v>
      </c>
      <c r="I6843" t="b">
        <v>1</v>
      </c>
      <c r="J6843" s="1" t="s">
        <v>20</v>
      </c>
      <c r="K6843">
        <v>5</v>
      </c>
      <c r="L6843">
        <v>4</v>
      </c>
      <c r="M6843" s="1" t="s">
        <v>1440</v>
      </c>
      <c r="N6843" s="1" t="s">
        <v>49</v>
      </c>
    </row>
    <row r="6844" spans="1:14" x14ac:dyDescent="0.3">
      <c r="A6844" s="1" t="s">
        <v>12351</v>
      </c>
      <c r="B6844" s="1" t="s">
        <v>15</v>
      </c>
      <c r="C6844" s="4">
        <v>594223.79019319406</v>
      </c>
      <c r="D6844" s="1" t="s">
        <v>25</v>
      </c>
      <c r="E6844">
        <v>41560.083333333336</v>
      </c>
      <c r="F6844" s="1" t="s">
        <v>12352</v>
      </c>
      <c r="G6844" s="1" t="s">
        <v>18</v>
      </c>
      <c r="H6844" s="1" t="s">
        <v>34</v>
      </c>
      <c r="I6844" t="b">
        <v>1</v>
      </c>
      <c r="J6844" s="1" t="s">
        <v>20</v>
      </c>
      <c r="K6844">
        <v>4</v>
      </c>
      <c r="L6844">
        <v>9</v>
      </c>
      <c r="M6844" s="1" t="s">
        <v>1699</v>
      </c>
      <c r="N6844" s="1" t="s">
        <v>56</v>
      </c>
    </row>
    <row r="6845" spans="1:14" x14ac:dyDescent="0.3">
      <c r="A6845" s="1" t="s">
        <v>12353</v>
      </c>
      <c r="B6845" s="1" t="s">
        <v>22</v>
      </c>
      <c r="C6845" s="4">
        <v>602268.37258389196</v>
      </c>
      <c r="D6845" s="1" t="s">
        <v>45</v>
      </c>
      <c r="E6845">
        <v>41560.125</v>
      </c>
      <c r="F6845" s="1" t="s">
        <v>12354</v>
      </c>
      <c r="G6845" s="1" t="s">
        <v>53</v>
      </c>
      <c r="H6845" s="1" t="s">
        <v>19</v>
      </c>
      <c r="I6845" t="b">
        <v>0</v>
      </c>
      <c r="J6845" s="1" t="s">
        <v>20</v>
      </c>
      <c r="K6845">
        <v>9</v>
      </c>
      <c r="L6845">
        <v>4</v>
      </c>
      <c r="M6845" s="1" t="s">
        <v>961</v>
      </c>
      <c r="N6845" s="1" t="s">
        <v>34</v>
      </c>
    </row>
    <row r="6846" spans="1:14" x14ac:dyDescent="0.3">
      <c r="A6846" s="1" t="s">
        <v>12355</v>
      </c>
      <c r="B6846" s="1" t="s">
        <v>28</v>
      </c>
      <c r="C6846" s="4">
        <v>4329559.92530498</v>
      </c>
      <c r="D6846" s="1" t="s">
        <v>51</v>
      </c>
      <c r="E6846">
        <v>41560.166666666664</v>
      </c>
      <c r="F6846" s="1" t="s">
        <v>7291</v>
      </c>
      <c r="G6846" s="1" t="s">
        <v>18</v>
      </c>
      <c r="H6846" s="1" t="s">
        <v>65</v>
      </c>
      <c r="I6846" t="b">
        <v>0</v>
      </c>
      <c r="J6846" s="1" t="s">
        <v>20</v>
      </c>
      <c r="K6846">
        <v>7</v>
      </c>
      <c r="L6846">
        <v>7</v>
      </c>
      <c r="M6846" s="1" t="s">
        <v>1903</v>
      </c>
      <c r="N6846" s="1" t="s">
        <v>30</v>
      </c>
    </row>
    <row r="6847" spans="1:14" x14ac:dyDescent="0.3">
      <c r="A6847" s="1" t="s">
        <v>12356</v>
      </c>
      <c r="B6847" s="1" t="s">
        <v>28</v>
      </c>
      <c r="C6847" s="4">
        <v>2135725.5068677398</v>
      </c>
      <c r="D6847" s="1" t="s">
        <v>51</v>
      </c>
      <c r="E6847">
        <v>41560.208333333336</v>
      </c>
      <c r="F6847" s="1" t="s">
        <v>9371</v>
      </c>
      <c r="G6847" s="1" t="s">
        <v>27</v>
      </c>
      <c r="H6847" s="1" t="s">
        <v>41</v>
      </c>
      <c r="I6847" t="b">
        <v>0</v>
      </c>
      <c r="J6847" s="1" t="s">
        <v>20</v>
      </c>
      <c r="K6847">
        <v>9</v>
      </c>
      <c r="L6847">
        <v>3</v>
      </c>
      <c r="M6847" s="1" t="s">
        <v>1147</v>
      </c>
      <c r="N6847" s="1" t="s">
        <v>34</v>
      </c>
    </row>
    <row r="6848" spans="1:14" x14ac:dyDescent="0.3">
      <c r="A6848" s="1" t="s">
        <v>12357</v>
      </c>
      <c r="B6848" s="1" t="s">
        <v>24</v>
      </c>
      <c r="C6848" s="4">
        <v>1000524.3085792999</v>
      </c>
      <c r="D6848" s="1" t="s">
        <v>16</v>
      </c>
      <c r="E6848">
        <v>41560.25</v>
      </c>
      <c r="F6848" s="1" t="s">
        <v>12358</v>
      </c>
      <c r="G6848" s="1" t="s">
        <v>72</v>
      </c>
      <c r="H6848" s="1" t="s">
        <v>22</v>
      </c>
      <c r="I6848" t="b">
        <v>0</v>
      </c>
      <c r="J6848" s="1" t="s">
        <v>20</v>
      </c>
      <c r="K6848">
        <v>8</v>
      </c>
      <c r="L6848">
        <v>7</v>
      </c>
      <c r="M6848" s="1" t="s">
        <v>4721</v>
      </c>
      <c r="N6848" s="1" t="s">
        <v>22</v>
      </c>
    </row>
    <row r="6849" spans="1:14" x14ac:dyDescent="0.3">
      <c r="A6849" s="1" t="s">
        <v>12359</v>
      </c>
      <c r="B6849" s="1" t="s">
        <v>24</v>
      </c>
      <c r="C6849" s="4">
        <v>4252117.6237315796</v>
      </c>
      <c r="D6849" s="1" t="s">
        <v>45</v>
      </c>
      <c r="E6849">
        <v>41560.291666666664</v>
      </c>
      <c r="F6849" s="1" t="s">
        <v>12360</v>
      </c>
      <c r="G6849" s="1" t="s">
        <v>40</v>
      </c>
      <c r="H6849" s="1" t="s">
        <v>28</v>
      </c>
      <c r="I6849" t="b">
        <v>0</v>
      </c>
      <c r="J6849" s="1" t="s">
        <v>20</v>
      </c>
      <c r="K6849">
        <v>4</v>
      </c>
      <c r="L6849">
        <v>5</v>
      </c>
      <c r="M6849" s="1" t="s">
        <v>103</v>
      </c>
      <c r="N6849" s="1" t="s">
        <v>43</v>
      </c>
    </row>
    <row r="6850" spans="1:14" x14ac:dyDescent="0.3">
      <c r="A6850" s="1" t="s">
        <v>12361</v>
      </c>
      <c r="B6850" s="1" t="s">
        <v>24</v>
      </c>
      <c r="C6850" s="4">
        <v>2668114.8250663802</v>
      </c>
      <c r="D6850" s="1" t="s">
        <v>16</v>
      </c>
      <c r="E6850">
        <v>41560.333333333336</v>
      </c>
      <c r="F6850" s="1" t="s">
        <v>3160</v>
      </c>
      <c r="G6850" s="1" t="s">
        <v>47</v>
      </c>
      <c r="H6850" s="1" t="s">
        <v>19</v>
      </c>
      <c r="I6850" t="b">
        <v>0</v>
      </c>
      <c r="J6850" s="1" t="s">
        <v>20</v>
      </c>
      <c r="K6850">
        <v>7</v>
      </c>
      <c r="L6850">
        <v>2</v>
      </c>
      <c r="M6850" s="1" t="s">
        <v>308</v>
      </c>
      <c r="N6850" s="1" t="s">
        <v>22</v>
      </c>
    </row>
    <row r="6851" spans="1:14" x14ac:dyDescent="0.3">
      <c r="A6851" s="1" t="s">
        <v>12362</v>
      </c>
      <c r="B6851" s="1" t="s">
        <v>22</v>
      </c>
      <c r="C6851" s="4">
        <v>4322373.0322348597</v>
      </c>
      <c r="D6851" s="1" t="s">
        <v>16</v>
      </c>
      <c r="E6851">
        <v>41560.375</v>
      </c>
      <c r="F6851" s="1" t="s">
        <v>12363</v>
      </c>
      <c r="G6851" s="1" t="s">
        <v>18</v>
      </c>
      <c r="H6851" s="1" t="s">
        <v>34</v>
      </c>
      <c r="I6851" t="b">
        <v>0</v>
      </c>
      <c r="J6851" s="1" t="s">
        <v>54</v>
      </c>
      <c r="K6851">
        <v>3</v>
      </c>
      <c r="L6851">
        <v>8</v>
      </c>
      <c r="M6851" s="1" t="s">
        <v>907</v>
      </c>
      <c r="N6851" s="1" t="s">
        <v>22</v>
      </c>
    </row>
    <row r="6852" spans="1:14" x14ac:dyDescent="0.3">
      <c r="A6852" s="1" t="s">
        <v>12364</v>
      </c>
      <c r="B6852" s="1" t="s">
        <v>19</v>
      </c>
      <c r="C6852" s="4">
        <v>3453919.8433635398</v>
      </c>
      <c r="D6852" s="1" t="s">
        <v>16</v>
      </c>
      <c r="E6852">
        <v>41560.416666666664</v>
      </c>
      <c r="F6852" s="1" t="s">
        <v>7298</v>
      </c>
      <c r="G6852" s="1" t="s">
        <v>27</v>
      </c>
      <c r="H6852" s="1" t="s">
        <v>37</v>
      </c>
      <c r="I6852" t="b">
        <v>0</v>
      </c>
      <c r="J6852" s="1" t="s">
        <v>20</v>
      </c>
      <c r="K6852">
        <v>4</v>
      </c>
      <c r="L6852">
        <v>9</v>
      </c>
      <c r="M6852" s="1" t="s">
        <v>66</v>
      </c>
      <c r="N6852" s="1" t="s">
        <v>56</v>
      </c>
    </row>
    <row r="6853" spans="1:14" x14ac:dyDescent="0.3">
      <c r="A6853" s="1" t="s">
        <v>12365</v>
      </c>
      <c r="B6853" s="1" t="s">
        <v>65</v>
      </c>
      <c r="C6853" s="4">
        <v>948558.472076757</v>
      </c>
      <c r="D6853" s="1" t="s">
        <v>16</v>
      </c>
      <c r="E6853">
        <v>41560.458333333336</v>
      </c>
      <c r="F6853" s="1" t="s">
        <v>12366</v>
      </c>
      <c r="G6853" s="1" t="s">
        <v>72</v>
      </c>
      <c r="H6853" s="1" t="s">
        <v>34</v>
      </c>
      <c r="I6853" t="b">
        <v>0</v>
      </c>
      <c r="J6853" s="1" t="s">
        <v>20</v>
      </c>
      <c r="K6853">
        <v>4</v>
      </c>
      <c r="L6853">
        <v>5</v>
      </c>
      <c r="M6853" s="1" t="s">
        <v>4006</v>
      </c>
      <c r="N6853" s="1" t="s">
        <v>34</v>
      </c>
    </row>
    <row r="6854" spans="1:14" x14ac:dyDescent="0.3">
      <c r="A6854" s="1" t="s">
        <v>12367</v>
      </c>
      <c r="B6854" s="1" t="s">
        <v>41</v>
      </c>
      <c r="C6854" s="4">
        <v>4502543.8279750897</v>
      </c>
      <c r="D6854" s="1" t="s">
        <v>45</v>
      </c>
      <c r="E6854">
        <v>41560.5</v>
      </c>
      <c r="F6854" s="1" t="s">
        <v>12368</v>
      </c>
      <c r="G6854" s="1" t="s">
        <v>53</v>
      </c>
      <c r="H6854" s="1" t="s">
        <v>19</v>
      </c>
      <c r="I6854" t="b">
        <v>0</v>
      </c>
      <c r="J6854" s="1" t="s">
        <v>54</v>
      </c>
      <c r="K6854">
        <v>2</v>
      </c>
      <c r="L6854">
        <v>7</v>
      </c>
      <c r="M6854" s="1" t="s">
        <v>405</v>
      </c>
      <c r="N6854" s="1" t="s">
        <v>49</v>
      </c>
    </row>
    <row r="6855" spans="1:14" x14ac:dyDescent="0.3">
      <c r="A6855" s="1" t="s">
        <v>12369</v>
      </c>
      <c r="B6855" s="1" t="s">
        <v>34</v>
      </c>
      <c r="C6855" s="4">
        <v>2794029.24850991</v>
      </c>
      <c r="D6855" s="1" t="s">
        <v>25</v>
      </c>
      <c r="E6855">
        <v>41560.541666666664</v>
      </c>
      <c r="F6855" s="1" t="s">
        <v>8889</v>
      </c>
      <c r="G6855" s="1" t="s">
        <v>53</v>
      </c>
      <c r="H6855" s="1" t="s">
        <v>19</v>
      </c>
      <c r="I6855" t="b">
        <v>0</v>
      </c>
      <c r="J6855" s="1" t="s">
        <v>54</v>
      </c>
      <c r="K6855">
        <v>7</v>
      </c>
      <c r="L6855">
        <v>3</v>
      </c>
      <c r="M6855" s="1" t="s">
        <v>227</v>
      </c>
      <c r="N6855" s="1" t="s">
        <v>43</v>
      </c>
    </row>
    <row r="6856" spans="1:14" x14ac:dyDescent="0.3">
      <c r="A6856" s="1" t="s">
        <v>12370</v>
      </c>
      <c r="B6856" s="1" t="s">
        <v>65</v>
      </c>
      <c r="C6856" s="4">
        <v>1959864.2323912799</v>
      </c>
      <c r="D6856" s="1" t="s">
        <v>51</v>
      </c>
      <c r="E6856">
        <v>41560.583333333336</v>
      </c>
      <c r="F6856" s="1" t="s">
        <v>12371</v>
      </c>
      <c r="G6856" s="1" t="s">
        <v>40</v>
      </c>
      <c r="H6856" s="1" t="s">
        <v>15</v>
      </c>
      <c r="I6856" t="b">
        <v>0</v>
      </c>
      <c r="J6856" s="1" t="s">
        <v>20</v>
      </c>
      <c r="K6856">
        <v>10</v>
      </c>
      <c r="L6856">
        <v>3</v>
      </c>
      <c r="M6856" s="1" t="s">
        <v>2657</v>
      </c>
      <c r="N6856" s="1" t="s">
        <v>22</v>
      </c>
    </row>
    <row r="6857" spans="1:14" x14ac:dyDescent="0.3">
      <c r="A6857" s="1" t="s">
        <v>12372</v>
      </c>
      <c r="B6857" s="1" t="s">
        <v>32</v>
      </c>
      <c r="C6857" s="4">
        <v>895483.66641531105</v>
      </c>
      <c r="D6857" s="1" t="s">
        <v>16</v>
      </c>
      <c r="E6857">
        <v>41560.625</v>
      </c>
      <c r="F6857" s="1" t="s">
        <v>7441</v>
      </c>
      <c r="G6857" s="1" t="s">
        <v>40</v>
      </c>
      <c r="H6857" s="1" t="s">
        <v>24</v>
      </c>
      <c r="I6857" t="b">
        <v>0</v>
      </c>
      <c r="J6857" s="1" t="s">
        <v>54</v>
      </c>
      <c r="K6857">
        <v>9</v>
      </c>
      <c r="L6857">
        <v>1</v>
      </c>
      <c r="M6857" s="1" t="s">
        <v>961</v>
      </c>
      <c r="N6857" s="1" t="s">
        <v>56</v>
      </c>
    </row>
    <row r="6858" spans="1:14" x14ac:dyDescent="0.3">
      <c r="A6858" s="1" t="s">
        <v>12373</v>
      </c>
      <c r="B6858" s="1" t="s">
        <v>65</v>
      </c>
      <c r="C6858" s="4">
        <v>2149755.3624390401</v>
      </c>
      <c r="D6858" s="1" t="s">
        <v>51</v>
      </c>
      <c r="E6858">
        <v>41560.666666666664</v>
      </c>
      <c r="F6858" s="1" t="s">
        <v>12374</v>
      </c>
      <c r="G6858" s="1" t="s">
        <v>47</v>
      </c>
      <c r="H6858" s="1" t="s">
        <v>22</v>
      </c>
      <c r="I6858" t="b">
        <v>0</v>
      </c>
      <c r="J6858" s="1" t="s">
        <v>20</v>
      </c>
      <c r="K6858">
        <v>5</v>
      </c>
      <c r="L6858">
        <v>3</v>
      </c>
      <c r="M6858" s="1" t="s">
        <v>720</v>
      </c>
      <c r="N6858" s="1" t="s">
        <v>56</v>
      </c>
    </row>
    <row r="6859" spans="1:14" x14ac:dyDescent="0.3">
      <c r="A6859" s="1" t="s">
        <v>12375</v>
      </c>
      <c r="B6859" s="1" t="s">
        <v>24</v>
      </c>
      <c r="C6859" s="4">
        <v>4453676.8283949401</v>
      </c>
      <c r="D6859" s="1" t="s">
        <v>51</v>
      </c>
      <c r="E6859">
        <v>41560.708333333336</v>
      </c>
      <c r="F6859" s="1" t="s">
        <v>6544</v>
      </c>
      <c r="G6859" s="1" t="s">
        <v>174</v>
      </c>
      <c r="H6859" s="1" t="s">
        <v>15</v>
      </c>
      <c r="I6859" t="b">
        <v>0</v>
      </c>
      <c r="J6859" s="1" t="s">
        <v>20</v>
      </c>
      <c r="K6859">
        <v>9</v>
      </c>
      <c r="L6859">
        <v>2</v>
      </c>
      <c r="M6859" s="1" t="s">
        <v>3377</v>
      </c>
      <c r="N6859" s="1" t="s">
        <v>43</v>
      </c>
    </row>
    <row r="6860" spans="1:14" x14ac:dyDescent="0.3">
      <c r="A6860" s="1" t="s">
        <v>12376</v>
      </c>
      <c r="B6860" s="1" t="s">
        <v>65</v>
      </c>
      <c r="C6860" s="4">
        <v>1290029.5502684501</v>
      </c>
      <c r="D6860" s="1" t="s">
        <v>16</v>
      </c>
      <c r="E6860">
        <v>41560.75</v>
      </c>
      <c r="F6860" s="1" t="s">
        <v>12377</v>
      </c>
      <c r="G6860" s="1" t="s">
        <v>72</v>
      </c>
      <c r="H6860" s="1" t="s">
        <v>24</v>
      </c>
      <c r="I6860" t="b">
        <v>0</v>
      </c>
      <c r="J6860" s="1" t="s">
        <v>54</v>
      </c>
      <c r="K6860">
        <v>2</v>
      </c>
      <c r="L6860">
        <v>8</v>
      </c>
      <c r="M6860" s="1" t="s">
        <v>874</v>
      </c>
      <c r="N6860" s="1" t="s">
        <v>49</v>
      </c>
    </row>
    <row r="6861" spans="1:14" x14ac:dyDescent="0.3">
      <c r="A6861" s="1" t="s">
        <v>12378</v>
      </c>
      <c r="B6861" s="1" t="s">
        <v>37</v>
      </c>
      <c r="C6861" s="4">
        <v>4244534.0735175898</v>
      </c>
      <c r="D6861" s="1" t="s">
        <v>16</v>
      </c>
      <c r="E6861">
        <v>41560.791666666664</v>
      </c>
      <c r="F6861" s="1" t="s">
        <v>4112</v>
      </c>
      <c r="G6861" s="1" t="s">
        <v>18</v>
      </c>
      <c r="H6861" s="1" t="s">
        <v>65</v>
      </c>
      <c r="I6861" t="b">
        <v>0</v>
      </c>
      <c r="J6861" s="1" t="s">
        <v>20</v>
      </c>
      <c r="K6861">
        <v>2</v>
      </c>
      <c r="L6861">
        <v>8</v>
      </c>
      <c r="M6861" s="1" t="s">
        <v>338</v>
      </c>
      <c r="N6861" s="1" t="s">
        <v>22</v>
      </c>
    </row>
    <row r="6862" spans="1:14" x14ac:dyDescent="0.3">
      <c r="A6862" s="1" t="s">
        <v>12379</v>
      </c>
      <c r="B6862" s="1" t="s">
        <v>41</v>
      </c>
      <c r="C6862" s="4">
        <v>4316179.4998846604</v>
      </c>
      <c r="D6862" s="1" t="s">
        <v>51</v>
      </c>
      <c r="E6862">
        <v>41560.833333333336</v>
      </c>
      <c r="F6862" s="1" t="s">
        <v>7874</v>
      </c>
      <c r="G6862" s="1" t="s">
        <v>18</v>
      </c>
      <c r="H6862" s="1" t="s">
        <v>19</v>
      </c>
      <c r="I6862" t="b">
        <v>0</v>
      </c>
      <c r="J6862" s="1" t="s">
        <v>20</v>
      </c>
      <c r="K6862">
        <v>6</v>
      </c>
      <c r="L6862">
        <v>4</v>
      </c>
      <c r="M6862" s="1" t="s">
        <v>347</v>
      </c>
      <c r="N6862" s="1" t="s">
        <v>43</v>
      </c>
    </row>
    <row r="6863" spans="1:14" x14ac:dyDescent="0.3">
      <c r="A6863" s="1" t="s">
        <v>12380</v>
      </c>
      <c r="B6863" s="1" t="s">
        <v>41</v>
      </c>
      <c r="C6863" s="4">
        <v>3550401.5477862302</v>
      </c>
      <c r="D6863" s="1" t="s">
        <v>51</v>
      </c>
      <c r="E6863">
        <v>41560.875</v>
      </c>
      <c r="F6863" s="1" t="s">
        <v>12381</v>
      </c>
      <c r="G6863" s="1" t="s">
        <v>27</v>
      </c>
      <c r="H6863" s="1" t="s">
        <v>28</v>
      </c>
      <c r="I6863" t="b">
        <v>0</v>
      </c>
      <c r="J6863" s="1" t="s">
        <v>20</v>
      </c>
      <c r="K6863">
        <v>5</v>
      </c>
      <c r="L6863">
        <v>4</v>
      </c>
      <c r="M6863" s="1" t="s">
        <v>2508</v>
      </c>
      <c r="N6863" s="1" t="s">
        <v>30</v>
      </c>
    </row>
    <row r="6864" spans="1:14" x14ac:dyDescent="0.3">
      <c r="A6864" s="1" t="s">
        <v>12382</v>
      </c>
      <c r="B6864" s="1" t="s">
        <v>37</v>
      </c>
      <c r="C6864" s="4">
        <v>1322625.21262687</v>
      </c>
      <c r="D6864" s="1" t="s">
        <v>38</v>
      </c>
      <c r="E6864">
        <v>41560.916666666664</v>
      </c>
      <c r="F6864" s="1" t="s">
        <v>12383</v>
      </c>
      <c r="G6864" s="1" t="s">
        <v>18</v>
      </c>
      <c r="H6864" s="1" t="s">
        <v>24</v>
      </c>
      <c r="I6864" t="b">
        <v>0</v>
      </c>
      <c r="J6864" s="1" t="s">
        <v>20</v>
      </c>
      <c r="K6864">
        <v>4</v>
      </c>
      <c r="L6864">
        <v>5</v>
      </c>
      <c r="M6864" s="1" t="s">
        <v>596</v>
      </c>
      <c r="N6864" s="1" t="s">
        <v>49</v>
      </c>
    </row>
    <row r="6865" spans="1:14" x14ac:dyDescent="0.3">
      <c r="A6865" s="1" t="s">
        <v>12384</v>
      </c>
      <c r="B6865" s="1" t="s">
        <v>65</v>
      </c>
      <c r="C6865" s="4">
        <v>3951195.2810181798</v>
      </c>
      <c r="D6865" s="1" t="s">
        <v>51</v>
      </c>
      <c r="E6865">
        <v>41560.958333333336</v>
      </c>
      <c r="F6865" s="1" t="s">
        <v>12385</v>
      </c>
      <c r="G6865" s="1" t="s">
        <v>72</v>
      </c>
      <c r="H6865" s="1" t="s">
        <v>32</v>
      </c>
      <c r="I6865" t="b">
        <v>0</v>
      </c>
      <c r="J6865" s="1" t="s">
        <v>20</v>
      </c>
      <c r="K6865">
        <v>2</v>
      </c>
      <c r="L6865">
        <v>8</v>
      </c>
      <c r="M6865" s="1" t="s">
        <v>735</v>
      </c>
      <c r="N6865" s="1" t="s">
        <v>49</v>
      </c>
    </row>
    <row r="6866" spans="1:14" x14ac:dyDescent="0.3">
      <c r="A6866" s="1" t="s">
        <v>12386</v>
      </c>
      <c r="B6866" s="1" t="s">
        <v>22</v>
      </c>
      <c r="C6866" s="4">
        <v>2731758.6069880002</v>
      </c>
      <c r="D6866" s="1" t="s">
        <v>45</v>
      </c>
      <c r="E6866">
        <v>41561</v>
      </c>
      <c r="F6866" s="1" t="s">
        <v>8272</v>
      </c>
      <c r="G6866" s="1" t="s">
        <v>27</v>
      </c>
      <c r="H6866" s="1" t="s">
        <v>65</v>
      </c>
      <c r="I6866" t="b">
        <v>0</v>
      </c>
      <c r="J6866" s="1" t="s">
        <v>20</v>
      </c>
      <c r="K6866">
        <v>2</v>
      </c>
      <c r="L6866">
        <v>2</v>
      </c>
      <c r="M6866" s="1" t="s">
        <v>2815</v>
      </c>
      <c r="N6866" s="1" t="s">
        <v>22</v>
      </c>
    </row>
    <row r="6867" spans="1:14" x14ac:dyDescent="0.3">
      <c r="A6867" s="1" t="s">
        <v>12387</v>
      </c>
      <c r="B6867" s="1" t="s">
        <v>32</v>
      </c>
      <c r="C6867" s="4">
        <v>845259.70928912703</v>
      </c>
      <c r="D6867" s="1" t="s">
        <v>25</v>
      </c>
      <c r="E6867">
        <v>41561.041666666664</v>
      </c>
      <c r="F6867" s="1" t="s">
        <v>969</v>
      </c>
      <c r="G6867" s="1" t="s">
        <v>27</v>
      </c>
      <c r="H6867" s="1" t="s">
        <v>41</v>
      </c>
      <c r="I6867" t="b">
        <v>0</v>
      </c>
      <c r="J6867" s="1" t="s">
        <v>20</v>
      </c>
      <c r="K6867">
        <v>3</v>
      </c>
      <c r="L6867">
        <v>3</v>
      </c>
      <c r="M6867" s="1" t="s">
        <v>772</v>
      </c>
      <c r="N6867" s="1" t="s">
        <v>30</v>
      </c>
    </row>
    <row r="6868" spans="1:14" x14ac:dyDescent="0.3">
      <c r="A6868" s="1" t="s">
        <v>12388</v>
      </c>
      <c r="B6868" s="1" t="s">
        <v>65</v>
      </c>
      <c r="C6868" s="4">
        <v>4058812.2312907898</v>
      </c>
      <c r="D6868" s="1" t="s">
        <v>25</v>
      </c>
      <c r="E6868">
        <v>41561.083333333336</v>
      </c>
      <c r="F6868" s="1" t="s">
        <v>12389</v>
      </c>
      <c r="G6868" s="1" t="s">
        <v>40</v>
      </c>
      <c r="H6868" s="1" t="s">
        <v>65</v>
      </c>
      <c r="I6868" t="b">
        <v>0</v>
      </c>
      <c r="J6868" s="1" t="s">
        <v>20</v>
      </c>
      <c r="K6868">
        <v>7</v>
      </c>
      <c r="L6868">
        <v>9</v>
      </c>
      <c r="M6868" s="1" t="s">
        <v>445</v>
      </c>
      <c r="N6868" s="1" t="s">
        <v>49</v>
      </c>
    </row>
    <row r="6869" spans="1:14" x14ac:dyDescent="0.3">
      <c r="A6869" s="1" t="s">
        <v>12390</v>
      </c>
      <c r="B6869" s="1" t="s">
        <v>34</v>
      </c>
      <c r="C6869" s="4">
        <v>2244765.6545992</v>
      </c>
      <c r="D6869" s="1" t="s">
        <v>45</v>
      </c>
      <c r="E6869">
        <v>41561.125</v>
      </c>
      <c r="F6869" s="1" t="s">
        <v>12391</v>
      </c>
      <c r="G6869" s="1" t="s">
        <v>18</v>
      </c>
      <c r="H6869" s="1" t="s">
        <v>32</v>
      </c>
      <c r="I6869" t="b">
        <v>0</v>
      </c>
      <c r="J6869" s="1" t="s">
        <v>20</v>
      </c>
      <c r="K6869">
        <v>4</v>
      </c>
      <c r="L6869">
        <v>8</v>
      </c>
      <c r="M6869" s="1" t="s">
        <v>1204</v>
      </c>
      <c r="N6869" s="1" t="s">
        <v>34</v>
      </c>
    </row>
    <row r="6870" spans="1:14" x14ac:dyDescent="0.3">
      <c r="A6870" s="1" t="s">
        <v>12392</v>
      </c>
      <c r="B6870" s="1" t="s">
        <v>41</v>
      </c>
      <c r="C6870" s="4">
        <v>1269674.31857966</v>
      </c>
      <c r="D6870" s="1" t="s">
        <v>25</v>
      </c>
      <c r="E6870">
        <v>41561.166666666664</v>
      </c>
      <c r="F6870" s="1" t="s">
        <v>8541</v>
      </c>
      <c r="G6870" s="1" t="s">
        <v>47</v>
      </c>
      <c r="H6870" s="1" t="s">
        <v>28</v>
      </c>
      <c r="I6870" t="b">
        <v>0</v>
      </c>
      <c r="J6870" s="1" t="s">
        <v>20</v>
      </c>
      <c r="K6870">
        <v>3</v>
      </c>
      <c r="L6870">
        <v>2</v>
      </c>
      <c r="M6870" s="1" t="s">
        <v>893</v>
      </c>
      <c r="N6870" s="1" t="s">
        <v>22</v>
      </c>
    </row>
    <row r="6871" spans="1:14" x14ac:dyDescent="0.3">
      <c r="A6871" s="1" t="s">
        <v>12393</v>
      </c>
      <c r="B6871" s="1" t="s">
        <v>15</v>
      </c>
      <c r="C6871" s="4">
        <v>3577939.0427787998</v>
      </c>
      <c r="D6871" s="1" t="s">
        <v>45</v>
      </c>
      <c r="E6871">
        <v>41561.208333333336</v>
      </c>
      <c r="F6871" s="1" t="s">
        <v>9023</v>
      </c>
      <c r="G6871" s="1" t="s">
        <v>18</v>
      </c>
      <c r="H6871" s="1" t="s">
        <v>34</v>
      </c>
      <c r="I6871" t="b">
        <v>0</v>
      </c>
      <c r="J6871" s="1" t="s">
        <v>54</v>
      </c>
      <c r="K6871">
        <v>2</v>
      </c>
      <c r="L6871">
        <v>8</v>
      </c>
      <c r="M6871" s="1" t="s">
        <v>1350</v>
      </c>
      <c r="N6871" s="1" t="s">
        <v>56</v>
      </c>
    </row>
    <row r="6872" spans="1:14" x14ac:dyDescent="0.3">
      <c r="A6872" s="1" t="s">
        <v>12394</v>
      </c>
      <c r="B6872" s="1" t="s">
        <v>65</v>
      </c>
      <c r="C6872" s="4">
        <v>3265315.3873460898</v>
      </c>
      <c r="D6872" s="1" t="s">
        <v>51</v>
      </c>
      <c r="E6872">
        <v>41561.25</v>
      </c>
      <c r="F6872" s="1" t="s">
        <v>5926</v>
      </c>
      <c r="G6872" s="1" t="s">
        <v>47</v>
      </c>
      <c r="H6872" s="1" t="s">
        <v>37</v>
      </c>
      <c r="I6872" t="b">
        <v>0</v>
      </c>
      <c r="J6872" s="1" t="s">
        <v>54</v>
      </c>
      <c r="K6872">
        <v>10</v>
      </c>
      <c r="L6872">
        <v>8</v>
      </c>
      <c r="M6872" s="1" t="s">
        <v>1584</v>
      </c>
      <c r="N6872" s="1" t="s">
        <v>43</v>
      </c>
    </row>
    <row r="6873" spans="1:14" x14ac:dyDescent="0.3">
      <c r="A6873" s="1" t="s">
        <v>12395</v>
      </c>
      <c r="B6873" s="1" t="s">
        <v>65</v>
      </c>
      <c r="C6873" s="4">
        <v>1713112.68354961</v>
      </c>
      <c r="D6873" s="1" t="s">
        <v>45</v>
      </c>
      <c r="E6873">
        <v>41561.291666666664</v>
      </c>
      <c r="F6873" s="1" t="s">
        <v>12396</v>
      </c>
      <c r="G6873" s="1" t="s">
        <v>53</v>
      </c>
      <c r="H6873" s="1" t="s">
        <v>22</v>
      </c>
      <c r="I6873" t="b">
        <v>0</v>
      </c>
      <c r="J6873" s="1" t="s">
        <v>54</v>
      </c>
      <c r="K6873">
        <v>6</v>
      </c>
      <c r="L6873">
        <v>1</v>
      </c>
      <c r="M6873" s="1" t="s">
        <v>2508</v>
      </c>
      <c r="N6873" s="1" t="s">
        <v>30</v>
      </c>
    </row>
    <row r="6874" spans="1:14" x14ac:dyDescent="0.3">
      <c r="A6874" s="1" t="s">
        <v>12397</v>
      </c>
      <c r="B6874" s="1" t="s">
        <v>15</v>
      </c>
      <c r="C6874" s="4">
        <v>2012700.62669035</v>
      </c>
      <c r="D6874" s="1" t="s">
        <v>38</v>
      </c>
      <c r="E6874">
        <v>41561.333333333336</v>
      </c>
      <c r="F6874" s="1" t="s">
        <v>12398</v>
      </c>
      <c r="G6874" s="1" t="s">
        <v>72</v>
      </c>
      <c r="H6874" s="1" t="s">
        <v>24</v>
      </c>
      <c r="I6874" t="b">
        <v>0</v>
      </c>
      <c r="J6874" s="1" t="s">
        <v>20</v>
      </c>
      <c r="K6874">
        <v>1</v>
      </c>
      <c r="L6874">
        <v>3</v>
      </c>
      <c r="M6874" s="1" t="s">
        <v>1893</v>
      </c>
      <c r="N6874" s="1" t="s">
        <v>43</v>
      </c>
    </row>
    <row r="6875" spans="1:14" x14ac:dyDescent="0.3">
      <c r="A6875" s="1" t="s">
        <v>12399</v>
      </c>
      <c r="B6875" s="1" t="s">
        <v>19</v>
      </c>
      <c r="C6875" s="4">
        <v>264169.44767423603</v>
      </c>
      <c r="D6875" s="1" t="s">
        <v>38</v>
      </c>
      <c r="E6875">
        <v>41561.375</v>
      </c>
      <c r="F6875" s="1" t="s">
        <v>5153</v>
      </c>
      <c r="G6875" s="1" t="s">
        <v>47</v>
      </c>
      <c r="H6875" s="1" t="s">
        <v>22</v>
      </c>
      <c r="I6875" t="b">
        <v>0</v>
      </c>
      <c r="J6875" s="1" t="s">
        <v>20</v>
      </c>
      <c r="K6875">
        <v>4</v>
      </c>
      <c r="L6875">
        <v>1</v>
      </c>
      <c r="M6875" s="1" t="s">
        <v>3068</v>
      </c>
      <c r="N6875" s="1" t="s">
        <v>43</v>
      </c>
    </row>
    <row r="6876" spans="1:14" x14ac:dyDescent="0.3">
      <c r="A6876" s="1" t="s">
        <v>12400</v>
      </c>
      <c r="B6876" s="1" t="s">
        <v>28</v>
      </c>
      <c r="C6876" s="4">
        <v>1709297.19837405</v>
      </c>
      <c r="D6876" s="1" t="s">
        <v>25</v>
      </c>
      <c r="E6876">
        <v>41561.416666666664</v>
      </c>
      <c r="F6876" s="1" t="s">
        <v>9264</v>
      </c>
      <c r="G6876" s="1" t="s">
        <v>18</v>
      </c>
      <c r="H6876" s="1" t="s">
        <v>22</v>
      </c>
      <c r="I6876" t="b">
        <v>0</v>
      </c>
      <c r="J6876" s="1" t="s">
        <v>20</v>
      </c>
      <c r="K6876">
        <v>3</v>
      </c>
      <c r="L6876">
        <v>0</v>
      </c>
      <c r="M6876" s="1" t="s">
        <v>293</v>
      </c>
      <c r="N6876" s="1" t="s">
        <v>30</v>
      </c>
    </row>
    <row r="6877" spans="1:14" x14ac:dyDescent="0.3">
      <c r="A6877" s="1" t="s">
        <v>12401</v>
      </c>
      <c r="B6877" s="1" t="s">
        <v>24</v>
      </c>
      <c r="C6877" s="4">
        <v>2733404.2054842501</v>
      </c>
      <c r="D6877" s="1" t="s">
        <v>16</v>
      </c>
      <c r="E6877">
        <v>41561.458333333336</v>
      </c>
      <c r="F6877" s="1" t="s">
        <v>12402</v>
      </c>
      <c r="G6877" s="1" t="s">
        <v>27</v>
      </c>
      <c r="H6877" s="1" t="s">
        <v>65</v>
      </c>
      <c r="I6877" t="b">
        <v>1</v>
      </c>
      <c r="J6877" s="1" t="s">
        <v>54</v>
      </c>
      <c r="K6877">
        <v>5</v>
      </c>
      <c r="L6877">
        <v>5</v>
      </c>
      <c r="M6877" s="1" t="s">
        <v>670</v>
      </c>
      <c r="N6877" s="1" t="s">
        <v>34</v>
      </c>
    </row>
    <row r="6878" spans="1:14" x14ac:dyDescent="0.3">
      <c r="A6878" s="1" t="s">
        <v>12403</v>
      </c>
      <c r="B6878" s="1" t="s">
        <v>65</v>
      </c>
      <c r="C6878" s="4">
        <v>632897.14399808098</v>
      </c>
      <c r="D6878" s="1" t="s">
        <v>16</v>
      </c>
      <c r="E6878">
        <v>41561.5</v>
      </c>
      <c r="F6878" s="1" t="s">
        <v>12404</v>
      </c>
      <c r="G6878" s="1" t="s">
        <v>40</v>
      </c>
      <c r="H6878" s="1" t="s">
        <v>37</v>
      </c>
      <c r="I6878" t="b">
        <v>0</v>
      </c>
      <c r="J6878" s="1" t="s">
        <v>20</v>
      </c>
      <c r="K6878">
        <v>10</v>
      </c>
      <c r="L6878">
        <v>6</v>
      </c>
      <c r="M6878" s="1" t="s">
        <v>3650</v>
      </c>
      <c r="N6878" s="1" t="s">
        <v>56</v>
      </c>
    </row>
    <row r="6879" spans="1:14" x14ac:dyDescent="0.3">
      <c r="A6879" s="1" t="s">
        <v>12405</v>
      </c>
      <c r="B6879" s="1" t="s">
        <v>15</v>
      </c>
      <c r="C6879" s="4">
        <v>4033164.7569458</v>
      </c>
      <c r="D6879" s="1" t="s">
        <v>16</v>
      </c>
      <c r="E6879">
        <v>41561.541666666664</v>
      </c>
      <c r="F6879" s="1" t="s">
        <v>12406</v>
      </c>
      <c r="G6879" s="1" t="s">
        <v>47</v>
      </c>
      <c r="H6879" s="1" t="s">
        <v>24</v>
      </c>
      <c r="I6879" t="b">
        <v>1</v>
      </c>
      <c r="J6879" s="1" t="s">
        <v>20</v>
      </c>
      <c r="K6879">
        <v>6</v>
      </c>
      <c r="L6879">
        <v>6</v>
      </c>
      <c r="M6879" s="1" t="s">
        <v>2703</v>
      </c>
      <c r="N6879" s="1" t="s">
        <v>30</v>
      </c>
    </row>
    <row r="6880" spans="1:14" x14ac:dyDescent="0.3">
      <c r="A6880" s="1" t="s">
        <v>12407</v>
      </c>
      <c r="B6880" s="1" t="s">
        <v>24</v>
      </c>
      <c r="C6880" s="4">
        <v>651962.17328908795</v>
      </c>
      <c r="D6880" s="1" t="s">
        <v>16</v>
      </c>
      <c r="E6880">
        <v>41561.583333333336</v>
      </c>
      <c r="F6880" s="1" t="s">
        <v>8773</v>
      </c>
      <c r="G6880" s="1" t="s">
        <v>47</v>
      </c>
      <c r="H6880" s="1" t="s">
        <v>34</v>
      </c>
      <c r="I6880" t="b">
        <v>0</v>
      </c>
      <c r="J6880" s="1" t="s">
        <v>20</v>
      </c>
      <c r="K6880">
        <v>9</v>
      </c>
      <c r="L6880">
        <v>6</v>
      </c>
      <c r="M6880" s="1" t="s">
        <v>168</v>
      </c>
      <c r="N6880" s="1" t="s">
        <v>56</v>
      </c>
    </row>
    <row r="6881" spans="1:14" x14ac:dyDescent="0.3">
      <c r="A6881" s="1" t="s">
        <v>12408</v>
      </c>
      <c r="B6881" s="1" t="s">
        <v>24</v>
      </c>
      <c r="C6881" s="4">
        <v>4976241.9619223503</v>
      </c>
      <c r="D6881" s="1" t="s">
        <v>45</v>
      </c>
      <c r="E6881">
        <v>41561.625</v>
      </c>
      <c r="F6881" s="1" t="s">
        <v>9494</v>
      </c>
      <c r="G6881" s="1" t="s">
        <v>27</v>
      </c>
      <c r="H6881" s="1" t="s">
        <v>32</v>
      </c>
      <c r="I6881" t="b">
        <v>0</v>
      </c>
      <c r="J6881" s="1" t="s">
        <v>20</v>
      </c>
      <c r="K6881">
        <v>8</v>
      </c>
      <c r="L6881">
        <v>3</v>
      </c>
      <c r="M6881" s="1" t="s">
        <v>2690</v>
      </c>
      <c r="N6881" s="1" t="s">
        <v>49</v>
      </c>
    </row>
    <row r="6882" spans="1:14" x14ac:dyDescent="0.3">
      <c r="A6882" s="1" t="s">
        <v>12409</v>
      </c>
      <c r="B6882" s="1" t="s">
        <v>24</v>
      </c>
      <c r="C6882" s="4">
        <v>821646.23433278699</v>
      </c>
      <c r="D6882" s="1" t="s">
        <v>25</v>
      </c>
      <c r="E6882">
        <v>41561.666666666664</v>
      </c>
      <c r="F6882" s="1" t="s">
        <v>12410</v>
      </c>
      <c r="G6882" s="1" t="s">
        <v>27</v>
      </c>
      <c r="H6882" s="1" t="s">
        <v>32</v>
      </c>
      <c r="I6882" t="b">
        <v>0</v>
      </c>
      <c r="J6882" s="1" t="s">
        <v>54</v>
      </c>
      <c r="K6882">
        <v>10</v>
      </c>
      <c r="L6882">
        <v>0</v>
      </c>
      <c r="M6882" s="1" t="s">
        <v>1034</v>
      </c>
      <c r="N6882" s="1" t="s">
        <v>49</v>
      </c>
    </row>
    <row r="6883" spans="1:14" x14ac:dyDescent="0.3">
      <c r="A6883" s="1" t="s">
        <v>12411</v>
      </c>
      <c r="B6883" s="1" t="s">
        <v>19</v>
      </c>
      <c r="C6883" s="4">
        <v>2270669.3816521601</v>
      </c>
      <c r="D6883" s="1" t="s">
        <v>16</v>
      </c>
      <c r="E6883">
        <v>41561.708333333336</v>
      </c>
      <c r="F6883" s="1" t="s">
        <v>12412</v>
      </c>
      <c r="G6883" s="1" t="s">
        <v>53</v>
      </c>
      <c r="H6883" s="1" t="s">
        <v>22</v>
      </c>
      <c r="I6883" t="b">
        <v>0</v>
      </c>
      <c r="J6883" s="1" t="s">
        <v>54</v>
      </c>
      <c r="K6883">
        <v>3</v>
      </c>
      <c r="L6883">
        <v>3</v>
      </c>
      <c r="M6883" s="1" t="s">
        <v>813</v>
      </c>
      <c r="N6883" s="1" t="s">
        <v>30</v>
      </c>
    </row>
    <row r="6884" spans="1:14" x14ac:dyDescent="0.3">
      <c r="A6884" s="1" t="s">
        <v>12413</v>
      </c>
      <c r="B6884" s="1" t="s">
        <v>28</v>
      </c>
      <c r="C6884" s="4">
        <v>4115816.9890602198</v>
      </c>
      <c r="D6884" s="1" t="s">
        <v>51</v>
      </c>
      <c r="E6884">
        <v>41561.75</v>
      </c>
      <c r="F6884" s="1" t="s">
        <v>7122</v>
      </c>
      <c r="G6884" s="1" t="s">
        <v>174</v>
      </c>
      <c r="H6884" s="1" t="s">
        <v>65</v>
      </c>
      <c r="I6884" t="b">
        <v>0</v>
      </c>
      <c r="J6884" s="1" t="s">
        <v>54</v>
      </c>
      <c r="K6884">
        <v>7</v>
      </c>
      <c r="L6884">
        <v>9</v>
      </c>
      <c r="M6884" s="1" t="s">
        <v>1264</v>
      </c>
      <c r="N6884" s="1" t="s">
        <v>43</v>
      </c>
    </row>
    <row r="6885" spans="1:14" x14ac:dyDescent="0.3">
      <c r="A6885" s="1" t="s">
        <v>12414</v>
      </c>
      <c r="B6885" s="1" t="s">
        <v>65</v>
      </c>
      <c r="C6885" s="4">
        <v>3478728.15667659</v>
      </c>
      <c r="D6885" s="1" t="s">
        <v>38</v>
      </c>
      <c r="E6885">
        <v>41561.791666666664</v>
      </c>
      <c r="F6885" s="1" t="s">
        <v>2603</v>
      </c>
      <c r="G6885" s="1" t="s">
        <v>72</v>
      </c>
      <c r="H6885" s="1" t="s">
        <v>22</v>
      </c>
      <c r="I6885" t="b">
        <v>0</v>
      </c>
      <c r="J6885" s="1" t="s">
        <v>20</v>
      </c>
      <c r="K6885">
        <v>3</v>
      </c>
      <c r="L6885">
        <v>8</v>
      </c>
      <c r="M6885" s="1" t="s">
        <v>2853</v>
      </c>
      <c r="N6885" s="1" t="s">
        <v>34</v>
      </c>
    </row>
    <row r="6886" spans="1:14" x14ac:dyDescent="0.3">
      <c r="A6886" s="1" t="s">
        <v>12415</v>
      </c>
      <c r="B6886" s="1" t="s">
        <v>37</v>
      </c>
      <c r="C6886" s="4">
        <v>2984437.5962650799</v>
      </c>
      <c r="D6886" s="1" t="s">
        <v>38</v>
      </c>
      <c r="E6886">
        <v>41561.833333333336</v>
      </c>
      <c r="F6886" s="1" t="s">
        <v>1763</v>
      </c>
      <c r="G6886" s="1" t="s">
        <v>53</v>
      </c>
      <c r="H6886" s="1" t="s">
        <v>41</v>
      </c>
      <c r="I6886" t="b">
        <v>1</v>
      </c>
      <c r="J6886" s="1" t="s">
        <v>20</v>
      </c>
      <c r="K6886">
        <v>10</v>
      </c>
      <c r="L6886">
        <v>6</v>
      </c>
      <c r="M6886" s="1" t="s">
        <v>2793</v>
      </c>
      <c r="N6886" s="1" t="s">
        <v>56</v>
      </c>
    </row>
    <row r="6887" spans="1:14" x14ac:dyDescent="0.3">
      <c r="A6887" s="1" t="s">
        <v>12416</v>
      </c>
      <c r="B6887" s="1" t="s">
        <v>41</v>
      </c>
      <c r="C6887" s="4">
        <v>2859629.1513495902</v>
      </c>
      <c r="D6887" s="1" t="s">
        <v>16</v>
      </c>
      <c r="E6887">
        <v>41561.875</v>
      </c>
      <c r="F6887" s="1" t="s">
        <v>12417</v>
      </c>
      <c r="G6887" s="1" t="s">
        <v>174</v>
      </c>
      <c r="H6887" s="1" t="s">
        <v>65</v>
      </c>
      <c r="I6887" t="b">
        <v>0</v>
      </c>
      <c r="J6887" s="1" t="s">
        <v>54</v>
      </c>
      <c r="K6887">
        <v>7</v>
      </c>
      <c r="L6887">
        <v>4</v>
      </c>
      <c r="M6887" s="1" t="s">
        <v>414</v>
      </c>
      <c r="N6887" s="1" t="s">
        <v>56</v>
      </c>
    </row>
    <row r="6888" spans="1:14" x14ac:dyDescent="0.3">
      <c r="A6888" s="1" t="s">
        <v>12418</v>
      </c>
      <c r="B6888" s="1" t="s">
        <v>15</v>
      </c>
      <c r="C6888" s="4">
        <v>3855442.6879364299</v>
      </c>
      <c r="D6888" s="1" t="s">
        <v>38</v>
      </c>
      <c r="E6888">
        <v>41561.916666666664</v>
      </c>
      <c r="F6888" s="1" t="s">
        <v>12419</v>
      </c>
      <c r="G6888" s="1" t="s">
        <v>27</v>
      </c>
      <c r="H6888" s="1" t="s">
        <v>37</v>
      </c>
      <c r="I6888" t="b">
        <v>0</v>
      </c>
      <c r="J6888" s="1" t="s">
        <v>20</v>
      </c>
      <c r="K6888">
        <v>10</v>
      </c>
      <c r="L6888">
        <v>5</v>
      </c>
      <c r="M6888" s="1" t="s">
        <v>1093</v>
      </c>
      <c r="N6888" s="1" t="s">
        <v>30</v>
      </c>
    </row>
    <row r="6889" spans="1:14" x14ac:dyDescent="0.3">
      <c r="A6889" s="1" t="s">
        <v>12420</v>
      </c>
      <c r="B6889" s="1" t="s">
        <v>41</v>
      </c>
      <c r="C6889" s="4">
        <v>1865742.1934731</v>
      </c>
      <c r="D6889" s="1" t="s">
        <v>51</v>
      </c>
      <c r="E6889">
        <v>41561.958333333336</v>
      </c>
      <c r="F6889" s="1" t="s">
        <v>12421</v>
      </c>
      <c r="G6889" s="1" t="s">
        <v>40</v>
      </c>
      <c r="H6889" s="1" t="s">
        <v>24</v>
      </c>
      <c r="I6889" t="b">
        <v>1</v>
      </c>
      <c r="J6889" s="1" t="s">
        <v>20</v>
      </c>
      <c r="K6889">
        <v>1</v>
      </c>
      <c r="L6889">
        <v>5</v>
      </c>
      <c r="M6889" s="1" t="s">
        <v>6951</v>
      </c>
      <c r="N6889" s="1" t="s">
        <v>22</v>
      </c>
    </row>
    <row r="6890" spans="1:14" x14ac:dyDescent="0.3">
      <c r="A6890" s="1" t="s">
        <v>12422</v>
      </c>
      <c r="B6890" s="1" t="s">
        <v>28</v>
      </c>
      <c r="C6890" s="4">
        <v>4043029.7272716998</v>
      </c>
      <c r="D6890" s="1" t="s">
        <v>16</v>
      </c>
      <c r="E6890">
        <v>41562</v>
      </c>
      <c r="F6890" s="1" t="s">
        <v>12423</v>
      </c>
      <c r="G6890" s="1" t="s">
        <v>27</v>
      </c>
      <c r="H6890" s="1" t="s">
        <v>41</v>
      </c>
      <c r="I6890" t="b">
        <v>0</v>
      </c>
      <c r="J6890" s="1" t="s">
        <v>54</v>
      </c>
      <c r="K6890">
        <v>9</v>
      </c>
      <c r="L6890">
        <v>8</v>
      </c>
      <c r="M6890" s="1" t="s">
        <v>1039</v>
      </c>
      <c r="N6890" s="1" t="s">
        <v>30</v>
      </c>
    </row>
    <row r="6891" spans="1:14" x14ac:dyDescent="0.3">
      <c r="A6891" s="1" t="s">
        <v>12424</v>
      </c>
      <c r="B6891" s="1" t="s">
        <v>37</v>
      </c>
      <c r="C6891" s="4">
        <v>3669806.1020377302</v>
      </c>
      <c r="D6891" s="1" t="s">
        <v>25</v>
      </c>
      <c r="E6891">
        <v>41562.041666666664</v>
      </c>
      <c r="F6891" s="1" t="s">
        <v>4393</v>
      </c>
      <c r="G6891" s="1" t="s">
        <v>40</v>
      </c>
      <c r="H6891" s="1" t="s">
        <v>34</v>
      </c>
      <c r="I6891" t="b">
        <v>0</v>
      </c>
      <c r="J6891" s="1" t="s">
        <v>20</v>
      </c>
      <c r="K6891">
        <v>10</v>
      </c>
      <c r="L6891">
        <v>9</v>
      </c>
      <c r="M6891" s="1" t="s">
        <v>4321</v>
      </c>
      <c r="N6891" s="1" t="s">
        <v>49</v>
      </c>
    </row>
    <row r="6892" spans="1:14" x14ac:dyDescent="0.3">
      <c r="A6892" s="1" t="s">
        <v>12425</v>
      </c>
      <c r="B6892" s="1" t="s">
        <v>37</v>
      </c>
      <c r="C6892" s="4">
        <v>943106.24153788399</v>
      </c>
      <c r="D6892" s="1" t="s">
        <v>16</v>
      </c>
      <c r="E6892">
        <v>41562.083333333336</v>
      </c>
      <c r="F6892" s="1" t="s">
        <v>1781</v>
      </c>
      <c r="G6892" s="1" t="s">
        <v>18</v>
      </c>
      <c r="H6892" s="1" t="s">
        <v>34</v>
      </c>
      <c r="I6892" t="b">
        <v>1</v>
      </c>
      <c r="J6892" s="1" t="s">
        <v>54</v>
      </c>
      <c r="K6892">
        <v>6</v>
      </c>
      <c r="L6892">
        <v>0</v>
      </c>
      <c r="M6892" s="1" t="s">
        <v>915</v>
      </c>
      <c r="N6892" s="1" t="s">
        <v>49</v>
      </c>
    </row>
    <row r="6893" spans="1:14" x14ac:dyDescent="0.3">
      <c r="A6893" s="1" t="s">
        <v>12426</v>
      </c>
      <c r="B6893" s="1" t="s">
        <v>32</v>
      </c>
      <c r="C6893" s="4">
        <v>1953294.5588452099</v>
      </c>
      <c r="D6893" s="1" t="s">
        <v>51</v>
      </c>
      <c r="E6893">
        <v>41562.125</v>
      </c>
      <c r="F6893" s="1" t="s">
        <v>12427</v>
      </c>
      <c r="G6893" s="1" t="s">
        <v>27</v>
      </c>
      <c r="H6893" s="1" t="s">
        <v>24</v>
      </c>
      <c r="I6893" t="b">
        <v>1</v>
      </c>
      <c r="J6893" s="1" t="s">
        <v>20</v>
      </c>
      <c r="K6893">
        <v>2</v>
      </c>
      <c r="L6893">
        <v>3</v>
      </c>
      <c r="M6893" s="1" t="s">
        <v>877</v>
      </c>
      <c r="N6893" s="1" t="s">
        <v>22</v>
      </c>
    </row>
    <row r="6894" spans="1:14" x14ac:dyDescent="0.3">
      <c r="A6894" s="1" t="s">
        <v>12428</v>
      </c>
      <c r="B6894" s="1" t="s">
        <v>24</v>
      </c>
      <c r="C6894" s="4">
        <v>1970760.77158243</v>
      </c>
      <c r="D6894" s="1" t="s">
        <v>16</v>
      </c>
      <c r="E6894">
        <v>41562.166666666664</v>
      </c>
      <c r="F6894" s="1" t="s">
        <v>12429</v>
      </c>
      <c r="G6894" s="1" t="s">
        <v>47</v>
      </c>
      <c r="H6894" s="1" t="s">
        <v>28</v>
      </c>
      <c r="I6894" t="b">
        <v>1</v>
      </c>
      <c r="J6894" s="1" t="s">
        <v>20</v>
      </c>
      <c r="K6894">
        <v>10</v>
      </c>
      <c r="L6894">
        <v>6</v>
      </c>
      <c r="M6894" s="1" t="s">
        <v>920</v>
      </c>
      <c r="N6894" s="1" t="s">
        <v>43</v>
      </c>
    </row>
    <row r="6895" spans="1:14" x14ac:dyDescent="0.3">
      <c r="A6895" s="1" t="s">
        <v>12430</v>
      </c>
      <c r="B6895" s="1" t="s">
        <v>41</v>
      </c>
      <c r="C6895" s="4">
        <v>4957528.0568145402</v>
      </c>
      <c r="D6895" s="1" t="s">
        <v>45</v>
      </c>
      <c r="E6895">
        <v>41562.208333333336</v>
      </c>
      <c r="F6895" s="1" t="s">
        <v>12431</v>
      </c>
      <c r="G6895" s="1" t="s">
        <v>53</v>
      </c>
      <c r="H6895" s="1" t="s">
        <v>28</v>
      </c>
      <c r="I6895" t="b">
        <v>0</v>
      </c>
      <c r="J6895" s="1" t="s">
        <v>20</v>
      </c>
      <c r="K6895">
        <v>7</v>
      </c>
      <c r="L6895">
        <v>5</v>
      </c>
      <c r="M6895" s="1" t="s">
        <v>599</v>
      </c>
      <c r="N6895" s="1" t="s">
        <v>34</v>
      </c>
    </row>
    <row r="6896" spans="1:14" x14ac:dyDescent="0.3">
      <c r="A6896" s="1" t="s">
        <v>12432</v>
      </c>
      <c r="B6896" s="1" t="s">
        <v>37</v>
      </c>
      <c r="C6896" s="4">
        <v>2137615.8607595698</v>
      </c>
      <c r="D6896" s="1" t="s">
        <v>45</v>
      </c>
      <c r="E6896">
        <v>41562.25</v>
      </c>
      <c r="F6896" s="1" t="s">
        <v>590</v>
      </c>
      <c r="G6896" s="1" t="s">
        <v>47</v>
      </c>
      <c r="H6896" s="1" t="s">
        <v>32</v>
      </c>
      <c r="I6896" t="b">
        <v>1</v>
      </c>
      <c r="J6896" s="1" t="s">
        <v>54</v>
      </c>
      <c r="K6896">
        <v>1</v>
      </c>
      <c r="L6896">
        <v>8</v>
      </c>
      <c r="M6896" s="1" t="s">
        <v>2287</v>
      </c>
      <c r="N6896" s="1" t="s">
        <v>22</v>
      </c>
    </row>
    <row r="6897" spans="1:14" x14ac:dyDescent="0.3">
      <c r="A6897" s="1" t="s">
        <v>12433</v>
      </c>
      <c r="B6897" s="1" t="s">
        <v>32</v>
      </c>
      <c r="C6897" s="4">
        <v>4564784.79069883</v>
      </c>
      <c r="D6897" s="1" t="s">
        <v>25</v>
      </c>
      <c r="E6897">
        <v>41562.291666666664</v>
      </c>
      <c r="F6897" s="1" t="s">
        <v>6093</v>
      </c>
      <c r="G6897" s="1" t="s">
        <v>27</v>
      </c>
      <c r="H6897" s="1" t="s">
        <v>28</v>
      </c>
      <c r="I6897" t="b">
        <v>0</v>
      </c>
      <c r="J6897" s="1" t="s">
        <v>54</v>
      </c>
      <c r="K6897">
        <v>7</v>
      </c>
      <c r="L6897">
        <v>0</v>
      </c>
      <c r="M6897" s="1" t="s">
        <v>1345</v>
      </c>
      <c r="N6897" s="1" t="s">
        <v>43</v>
      </c>
    </row>
    <row r="6898" spans="1:14" x14ac:dyDescent="0.3">
      <c r="A6898" s="1" t="s">
        <v>12434</v>
      </c>
      <c r="B6898" s="1" t="s">
        <v>24</v>
      </c>
      <c r="C6898" s="4">
        <v>3333896.7939725998</v>
      </c>
      <c r="D6898" s="1" t="s">
        <v>51</v>
      </c>
      <c r="E6898">
        <v>41562.333333333336</v>
      </c>
      <c r="F6898" s="1" t="s">
        <v>7117</v>
      </c>
      <c r="G6898" s="1" t="s">
        <v>174</v>
      </c>
      <c r="H6898" s="1" t="s">
        <v>22</v>
      </c>
      <c r="I6898" t="b">
        <v>0</v>
      </c>
      <c r="J6898" s="1" t="s">
        <v>20</v>
      </c>
      <c r="K6898">
        <v>6</v>
      </c>
      <c r="L6898">
        <v>7</v>
      </c>
      <c r="M6898" s="1" t="s">
        <v>509</v>
      </c>
      <c r="N6898" s="1" t="s">
        <v>22</v>
      </c>
    </row>
    <row r="6899" spans="1:14" x14ac:dyDescent="0.3">
      <c r="A6899" s="1" t="s">
        <v>12435</v>
      </c>
      <c r="B6899" s="1" t="s">
        <v>32</v>
      </c>
      <c r="C6899" s="4">
        <v>1220040.8134959301</v>
      </c>
      <c r="D6899" s="1" t="s">
        <v>51</v>
      </c>
      <c r="E6899">
        <v>41562.375</v>
      </c>
      <c r="F6899" s="1" t="s">
        <v>12436</v>
      </c>
      <c r="G6899" s="1" t="s">
        <v>27</v>
      </c>
      <c r="H6899" s="1" t="s">
        <v>65</v>
      </c>
      <c r="I6899" t="b">
        <v>0</v>
      </c>
      <c r="J6899" s="1" t="s">
        <v>54</v>
      </c>
      <c r="K6899">
        <v>5</v>
      </c>
      <c r="L6899">
        <v>7</v>
      </c>
      <c r="M6899" s="1" t="s">
        <v>1593</v>
      </c>
      <c r="N6899" s="1" t="s">
        <v>49</v>
      </c>
    </row>
    <row r="6900" spans="1:14" x14ac:dyDescent="0.3">
      <c r="A6900" s="1" t="s">
        <v>12437</v>
      </c>
      <c r="B6900" s="1" t="s">
        <v>65</v>
      </c>
      <c r="C6900" s="4">
        <v>3790853.78717623</v>
      </c>
      <c r="D6900" s="1" t="s">
        <v>51</v>
      </c>
      <c r="E6900">
        <v>41562.416666666664</v>
      </c>
      <c r="F6900" s="1" t="s">
        <v>7177</v>
      </c>
      <c r="G6900" s="1" t="s">
        <v>18</v>
      </c>
      <c r="H6900" s="1" t="s">
        <v>37</v>
      </c>
      <c r="I6900" t="b">
        <v>1</v>
      </c>
      <c r="J6900" s="1" t="s">
        <v>20</v>
      </c>
      <c r="K6900">
        <v>1</v>
      </c>
      <c r="L6900">
        <v>7</v>
      </c>
      <c r="M6900" s="1" t="s">
        <v>1223</v>
      </c>
      <c r="N6900" s="1" t="s">
        <v>56</v>
      </c>
    </row>
    <row r="6901" spans="1:14" x14ac:dyDescent="0.3">
      <c r="A6901" s="1" t="s">
        <v>12438</v>
      </c>
      <c r="B6901" s="1" t="s">
        <v>24</v>
      </c>
      <c r="C6901" s="4">
        <v>2803353.0380532402</v>
      </c>
      <c r="D6901" s="1" t="s">
        <v>45</v>
      </c>
      <c r="E6901">
        <v>41562.458333333336</v>
      </c>
      <c r="F6901" s="1" t="s">
        <v>12439</v>
      </c>
      <c r="G6901" s="1" t="s">
        <v>27</v>
      </c>
      <c r="H6901" s="1" t="s">
        <v>32</v>
      </c>
      <c r="I6901" t="b">
        <v>1</v>
      </c>
      <c r="J6901" s="1" t="s">
        <v>54</v>
      </c>
      <c r="K6901">
        <v>8</v>
      </c>
      <c r="L6901">
        <v>7</v>
      </c>
      <c r="M6901" s="1" t="s">
        <v>353</v>
      </c>
      <c r="N6901" s="1" t="s">
        <v>43</v>
      </c>
    </row>
    <row r="6902" spans="1:14" x14ac:dyDescent="0.3">
      <c r="A6902" s="1" t="s">
        <v>12440</v>
      </c>
      <c r="B6902" s="1" t="s">
        <v>37</v>
      </c>
      <c r="C6902" s="4">
        <v>3629393.7260925602</v>
      </c>
      <c r="D6902" s="1" t="s">
        <v>16</v>
      </c>
      <c r="E6902">
        <v>41562.5</v>
      </c>
      <c r="F6902" s="1" t="s">
        <v>12441</v>
      </c>
      <c r="G6902" s="1" t="s">
        <v>174</v>
      </c>
      <c r="H6902" s="1" t="s">
        <v>19</v>
      </c>
      <c r="I6902" t="b">
        <v>0</v>
      </c>
      <c r="J6902" s="1" t="s">
        <v>54</v>
      </c>
      <c r="K6902">
        <v>6</v>
      </c>
      <c r="L6902">
        <v>4</v>
      </c>
      <c r="M6902" s="1" t="s">
        <v>423</v>
      </c>
      <c r="N6902" s="1" t="s">
        <v>49</v>
      </c>
    </row>
    <row r="6903" spans="1:14" x14ac:dyDescent="0.3">
      <c r="A6903" s="1" t="s">
        <v>12442</v>
      </c>
      <c r="B6903" s="1" t="s">
        <v>41</v>
      </c>
      <c r="C6903" s="4">
        <v>2432049.31479974</v>
      </c>
      <c r="D6903" s="1" t="s">
        <v>51</v>
      </c>
      <c r="E6903">
        <v>41562.541666666664</v>
      </c>
      <c r="F6903" s="1" t="s">
        <v>9594</v>
      </c>
      <c r="G6903" s="1" t="s">
        <v>40</v>
      </c>
      <c r="H6903" s="1" t="s">
        <v>41</v>
      </c>
      <c r="I6903" t="b">
        <v>1</v>
      </c>
      <c r="J6903" s="1" t="s">
        <v>54</v>
      </c>
      <c r="K6903">
        <v>10</v>
      </c>
      <c r="L6903">
        <v>9</v>
      </c>
      <c r="M6903" s="1" t="s">
        <v>132</v>
      </c>
      <c r="N6903" s="1" t="s">
        <v>22</v>
      </c>
    </row>
    <row r="6904" spans="1:14" x14ac:dyDescent="0.3">
      <c r="A6904" s="1" t="s">
        <v>12443</v>
      </c>
      <c r="B6904" s="1" t="s">
        <v>34</v>
      </c>
      <c r="C6904" s="4">
        <v>4999307.7805172196</v>
      </c>
      <c r="D6904" s="1" t="s">
        <v>51</v>
      </c>
      <c r="E6904">
        <v>41562.583333333336</v>
      </c>
      <c r="F6904" s="1" t="s">
        <v>12444</v>
      </c>
      <c r="G6904" s="1" t="s">
        <v>53</v>
      </c>
      <c r="H6904" s="1" t="s">
        <v>24</v>
      </c>
      <c r="I6904" t="b">
        <v>0</v>
      </c>
      <c r="J6904" s="1" t="s">
        <v>20</v>
      </c>
      <c r="K6904">
        <v>8</v>
      </c>
      <c r="L6904">
        <v>5</v>
      </c>
      <c r="M6904" s="1" t="s">
        <v>350</v>
      </c>
      <c r="N6904" s="1" t="s">
        <v>30</v>
      </c>
    </row>
    <row r="6905" spans="1:14" x14ac:dyDescent="0.3">
      <c r="A6905" s="1" t="s">
        <v>12445</v>
      </c>
      <c r="B6905" s="1" t="s">
        <v>28</v>
      </c>
      <c r="C6905" s="4">
        <v>4303928.5858414304</v>
      </c>
      <c r="D6905" s="1" t="s">
        <v>45</v>
      </c>
      <c r="E6905">
        <v>41562.625</v>
      </c>
      <c r="F6905" s="1" t="s">
        <v>884</v>
      </c>
      <c r="G6905" s="1" t="s">
        <v>18</v>
      </c>
      <c r="H6905" s="1" t="s">
        <v>32</v>
      </c>
      <c r="I6905" t="b">
        <v>0</v>
      </c>
      <c r="J6905" s="1" t="s">
        <v>20</v>
      </c>
      <c r="K6905">
        <v>5</v>
      </c>
      <c r="L6905">
        <v>0</v>
      </c>
      <c r="M6905" s="1" t="s">
        <v>227</v>
      </c>
      <c r="N6905" s="1" t="s">
        <v>43</v>
      </c>
    </row>
    <row r="6906" spans="1:14" x14ac:dyDescent="0.3">
      <c r="A6906" s="1" t="s">
        <v>12446</v>
      </c>
      <c r="B6906" s="1" t="s">
        <v>24</v>
      </c>
      <c r="C6906" s="4">
        <v>3311384.1384451701</v>
      </c>
      <c r="D6906" s="1" t="s">
        <v>25</v>
      </c>
      <c r="E6906">
        <v>41562.666666666664</v>
      </c>
      <c r="F6906" s="1" t="s">
        <v>12447</v>
      </c>
      <c r="G6906" s="1" t="s">
        <v>47</v>
      </c>
      <c r="H6906" s="1" t="s">
        <v>19</v>
      </c>
      <c r="I6906" t="b">
        <v>0</v>
      </c>
      <c r="J6906" s="1" t="s">
        <v>20</v>
      </c>
      <c r="K6906">
        <v>3</v>
      </c>
      <c r="L6906">
        <v>9</v>
      </c>
      <c r="M6906" s="1" t="s">
        <v>862</v>
      </c>
      <c r="N6906" s="1" t="s">
        <v>49</v>
      </c>
    </row>
    <row r="6907" spans="1:14" x14ac:dyDescent="0.3">
      <c r="A6907" s="1" t="s">
        <v>12448</v>
      </c>
      <c r="B6907" s="1" t="s">
        <v>15</v>
      </c>
      <c r="C6907" s="4">
        <v>2460708.5289545702</v>
      </c>
      <c r="D6907" s="1" t="s">
        <v>16</v>
      </c>
      <c r="E6907">
        <v>41562.708333333336</v>
      </c>
      <c r="F6907" s="1" t="s">
        <v>12449</v>
      </c>
      <c r="G6907" s="1" t="s">
        <v>47</v>
      </c>
      <c r="H6907" s="1" t="s">
        <v>32</v>
      </c>
      <c r="I6907" t="b">
        <v>0</v>
      </c>
      <c r="J6907" s="1" t="s">
        <v>54</v>
      </c>
      <c r="K6907">
        <v>1</v>
      </c>
      <c r="L6907">
        <v>3</v>
      </c>
      <c r="M6907" s="1" t="s">
        <v>738</v>
      </c>
      <c r="N6907" s="1" t="s">
        <v>34</v>
      </c>
    </row>
    <row r="6908" spans="1:14" x14ac:dyDescent="0.3">
      <c r="A6908" s="1" t="s">
        <v>12450</v>
      </c>
      <c r="B6908" s="1" t="s">
        <v>65</v>
      </c>
      <c r="C6908" s="4">
        <v>1366444.27206724</v>
      </c>
      <c r="D6908" s="1" t="s">
        <v>45</v>
      </c>
      <c r="E6908">
        <v>41562.75</v>
      </c>
      <c r="F6908" s="1" t="s">
        <v>12451</v>
      </c>
      <c r="G6908" s="1" t="s">
        <v>47</v>
      </c>
      <c r="H6908" s="1" t="s">
        <v>24</v>
      </c>
      <c r="I6908" t="b">
        <v>0</v>
      </c>
      <c r="J6908" s="1" t="s">
        <v>20</v>
      </c>
      <c r="K6908">
        <v>7</v>
      </c>
      <c r="L6908">
        <v>2</v>
      </c>
      <c r="M6908" s="1" t="s">
        <v>1541</v>
      </c>
      <c r="N6908" s="1" t="s">
        <v>56</v>
      </c>
    </row>
    <row r="6909" spans="1:14" x14ac:dyDescent="0.3">
      <c r="A6909" s="1" t="s">
        <v>12452</v>
      </c>
      <c r="B6909" s="1" t="s">
        <v>41</v>
      </c>
      <c r="C6909" s="4">
        <v>3092490.47438849</v>
      </c>
      <c r="D6909" s="1" t="s">
        <v>45</v>
      </c>
      <c r="E6909">
        <v>41562.791666666664</v>
      </c>
      <c r="F6909" s="1" t="s">
        <v>12453</v>
      </c>
      <c r="G6909" s="1" t="s">
        <v>47</v>
      </c>
      <c r="H6909" s="1" t="s">
        <v>32</v>
      </c>
      <c r="I6909" t="b">
        <v>1</v>
      </c>
      <c r="J6909" s="1" t="s">
        <v>20</v>
      </c>
      <c r="K6909">
        <v>3</v>
      </c>
      <c r="L6909">
        <v>6</v>
      </c>
      <c r="M6909" s="1" t="s">
        <v>2287</v>
      </c>
      <c r="N6909" s="1" t="s">
        <v>34</v>
      </c>
    </row>
    <row r="6910" spans="1:14" x14ac:dyDescent="0.3">
      <c r="A6910" s="1" t="s">
        <v>12454</v>
      </c>
      <c r="B6910" s="1" t="s">
        <v>28</v>
      </c>
      <c r="C6910" s="4">
        <v>2336802.1108918102</v>
      </c>
      <c r="D6910" s="1" t="s">
        <v>16</v>
      </c>
      <c r="E6910">
        <v>41562.833333333336</v>
      </c>
      <c r="F6910" s="1" t="s">
        <v>3955</v>
      </c>
      <c r="G6910" s="1" t="s">
        <v>174</v>
      </c>
      <c r="H6910" s="1" t="s">
        <v>28</v>
      </c>
      <c r="I6910" t="b">
        <v>1</v>
      </c>
      <c r="J6910" s="1" t="s">
        <v>20</v>
      </c>
      <c r="K6910">
        <v>2</v>
      </c>
      <c r="L6910">
        <v>3</v>
      </c>
      <c r="M6910" s="1" t="s">
        <v>159</v>
      </c>
      <c r="N6910" s="1" t="s">
        <v>49</v>
      </c>
    </row>
    <row r="6911" spans="1:14" x14ac:dyDescent="0.3">
      <c r="A6911" s="1" t="s">
        <v>12455</v>
      </c>
      <c r="B6911" s="1" t="s">
        <v>15</v>
      </c>
      <c r="C6911" s="4">
        <v>819565.82005575905</v>
      </c>
      <c r="D6911" s="1" t="s">
        <v>16</v>
      </c>
      <c r="E6911">
        <v>41562.875</v>
      </c>
      <c r="F6911" s="1" t="s">
        <v>12456</v>
      </c>
      <c r="G6911" s="1" t="s">
        <v>18</v>
      </c>
      <c r="H6911" s="1" t="s">
        <v>24</v>
      </c>
      <c r="I6911" t="b">
        <v>0</v>
      </c>
      <c r="J6911" s="1" t="s">
        <v>20</v>
      </c>
      <c r="K6911">
        <v>5</v>
      </c>
      <c r="L6911">
        <v>5</v>
      </c>
      <c r="M6911" s="1" t="s">
        <v>303</v>
      </c>
      <c r="N6911" s="1" t="s">
        <v>56</v>
      </c>
    </row>
    <row r="6912" spans="1:14" x14ac:dyDescent="0.3">
      <c r="A6912" s="1" t="s">
        <v>12457</v>
      </c>
      <c r="B6912" s="1" t="s">
        <v>28</v>
      </c>
      <c r="C6912" s="4">
        <v>219108.26713489601</v>
      </c>
      <c r="D6912" s="1" t="s">
        <v>45</v>
      </c>
      <c r="E6912">
        <v>41562.916666666664</v>
      </c>
      <c r="F6912" s="1" t="s">
        <v>3886</v>
      </c>
      <c r="G6912" s="1" t="s">
        <v>40</v>
      </c>
      <c r="H6912" s="1" t="s">
        <v>41</v>
      </c>
      <c r="I6912" t="b">
        <v>1</v>
      </c>
      <c r="J6912" s="1" t="s">
        <v>54</v>
      </c>
      <c r="K6912">
        <v>5</v>
      </c>
      <c r="L6912">
        <v>3</v>
      </c>
      <c r="M6912" s="1" t="s">
        <v>269</v>
      </c>
      <c r="N6912" s="1" t="s">
        <v>49</v>
      </c>
    </row>
    <row r="6913" spans="1:14" x14ac:dyDescent="0.3">
      <c r="A6913" s="1" t="s">
        <v>12458</v>
      </c>
      <c r="B6913" s="1" t="s">
        <v>32</v>
      </c>
      <c r="C6913" s="4">
        <v>3303640.2235544999</v>
      </c>
      <c r="D6913" s="1" t="s">
        <v>51</v>
      </c>
      <c r="E6913">
        <v>41562.958333333336</v>
      </c>
      <c r="F6913" s="1" t="s">
        <v>7739</v>
      </c>
      <c r="G6913" s="1" t="s">
        <v>27</v>
      </c>
      <c r="H6913" s="1" t="s">
        <v>37</v>
      </c>
      <c r="I6913" t="b">
        <v>1</v>
      </c>
      <c r="J6913" s="1" t="s">
        <v>20</v>
      </c>
      <c r="K6913">
        <v>6</v>
      </c>
      <c r="L6913">
        <v>5</v>
      </c>
      <c r="M6913" s="1" t="s">
        <v>990</v>
      </c>
      <c r="N6913" s="1" t="s">
        <v>43</v>
      </c>
    </row>
    <row r="6914" spans="1:14" x14ac:dyDescent="0.3">
      <c r="A6914" s="1" t="s">
        <v>12459</v>
      </c>
      <c r="B6914" s="1" t="s">
        <v>15</v>
      </c>
      <c r="C6914" s="4">
        <v>4255751.2799515296</v>
      </c>
      <c r="D6914" s="1" t="s">
        <v>16</v>
      </c>
      <c r="E6914">
        <v>41563</v>
      </c>
      <c r="F6914" s="1" t="s">
        <v>9592</v>
      </c>
      <c r="G6914" s="1" t="s">
        <v>27</v>
      </c>
      <c r="H6914" s="1" t="s">
        <v>41</v>
      </c>
      <c r="I6914" t="b">
        <v>0</v>
      </c>
      <c r="J6914" s="1" t="s">
        <v>54</v>
      </c>
      <c r="K6914">
        <v>7</v>
      </c>
      <c r="L6914">
        <v>4</v>
      </c>
      <c r="M6914" s="1" t="s">
        <v>1499</v>
      </c>
      <c r="N6914" s="1" t="s">
        <v>22</v>
      </c>
    </row>
    <row r="6915" spans="1:14" x14ac:dyDescent="0.3">
      <c r="A6915" s="1" t="s">
        <v>12460</v>
      </c>
      <c r="B6915" s="1" t="s">
        <v>19</v>
      </c>
      <c r="C6915" s="4">
        <v>1910479.58430119</v>
      </c>
      <c r="D6915" s="1" t="s">
        <v>51</v>
      </c>
      <c r="E6915">
        <v>41563.041666666664</v>
      </c>
      <c r="F6915" s="1" t="s">
        <v>12461</v>
      </c>
      <c r="G6915" s="1" t="s">
        <v>47</v>
      </c>
      <c r="H6915" s="1" t="s">
        <v>65</v>
      </c>
      <c r="I6915" t="b">
        <v>0</v>
      </c>
      <c r="J6915" s="1" t="s">
        <v>20</v>
      </c>
      <c r="K6915">
        <v>4</v>
      </c>
      <c r="L6915">
        <v>6</v>
      </c>
      <c r="M6915" s="1" t="s">
        <v>2918</v>
      </c>
      <c r="N6915" s="1" t="s">
        <v>56</v>
      </c>
    </row>
    <row r="6916" spans="1:14" x14ac:dyDescent="0.3">
      <c r="A6916" s="1" t="s">
        <v>12462</v>
      </c>
      <c r="B6916" s="1" t="s">
        <v>22</v>
      </c>
      <c r="C6916" s="4">
        <v>1860423.40277927</v>
      </c>
      <c r="D6916" s="1" t="s">
        <v>38</v>
      </c>
      <c r="E6916">
        <v>41563.083333333336</v>
      </c>
      <c r="F6916" s="1" t="s">
        <v>8086</v>
      </c>
      <c r="G6916" s="1" t="s">
        <v>72</v>
      </c>
      <c r="H6916" s="1" t="s">
        <v>32</v>
      </c>
      <c r="I6916" t="b">
        <v>0</v>
      </c>
      <c r="J6916" s="1" t="s">
        <v>20</v>
      </c>
      <c r="K6916">
        <v>1</v>
      </c>
      <c r="L6916">
        <v>4</v>
      </c>
      <c r="M6916" s="1" t="s">
        <v>2703</v>
      </c>
      <c r="N6916" s="1" t="s">
        <v>34</v>
      </c>
    </row>
    <row r="6917" spans="1:14" x14ac:dyDescent="0.3">
      <c r="A6917" s="1" t="s">
        <v>12463</v>
      </c>
      <c r="B6917" s="1" t="s">
        <v>34</v>
      </c>
      <c r="C6917" s="4">
        <v>1711112.8533844501</v>
      </c>
      <c r="D6917" s="1" t="s">
        <v>51</v>
      </c>
      <c r="E6917">
        <v>41563.125</v>
      </c>
      <c r="F6917" s="1" t="s">
        <v>12464</v>
      </c>
      <c r="G6917" s="1" t="s">
        <v>27</v>
      </c>
      <c r="H6917" s="1" t="s">
        <v>22</v>
      </c>
      <c r="I6917" t="b">
        <v>0</v>
      </c>
      <c r="J6917" s="1" t="s">
        <v>20</v>
      </c>
      <c r="K6917">
        <v>2</v>
      </c>
      <c r="L6917">
        <v>6</v>
      </c>
      <c r="M6917" s="1" t="s">
        <v>1602</v>
      </c>
      <c r="N6917" s="1" t="s">
        <v>34</v>
      </c>
    </row>
    <row r="6918" spans="1:14" x14ac:dyDescent="0.3">
      <c r="A6918" s="1" t="s">
        <v>12465</v>
      </c>
      <c r="B6918" s="1" t="s">
        <v>65</v>
      </c>
      <c r="C6918" s="4">
        <v>516123.875935897</v>
      </c>
      <c r="D6918" s="1" t="s">
        <v>16</v>
      </c>
      <c r="E6918">
        <v>41563.166666666664</v>
      </c>
      <c r="F6918" s="1" t="s">
        <v>12466</v>
      </c>
      <c r="G6918" s="1" t="s">
        <v>72</v>
      </c>
      <c r="H6918" s="1" t="s">
        <v>28</v>
      </c>
      <c r="I6918" t="b">
        <v>0</v>
      </c>
      <c r="J6918" s="1" t="s">
        <v>20</v>
      </c>
      <c r="K6918">
        <v>9</v>
      </c>
      <c r="L6918">
        <v>0</v>
      </c>
      <c r="M6918" s="1" t="s">
        <v>673</v>
      </c>
      <c r="N6918" s="1" t="s">
        <v>43</v>
      </c>
    </row>
    <row r="6919" spans="1:14" x14ac:dyDescent="0.3">
      <c r="A6919" s="1" t="s">
        <v>12467</v>
      </c>
      <c r="B6919" s="1" t="s">
        <v>65</v>
      </c>
      <c r="C6919" s="4">
        <v>673642.88405486394</v>
      </c>
      <c r="D6919" s="1" t="s">
        <v>25</v>
      </c>
      <c r="E6919">
        <v>41563.208333333336</v>
      </c>
      <c r="F6919" s="1" t="s">
        <v>12468</v>
      </c>
      <c r="G6919" s="1" t="s">
        <v>47</v>
      </c>
      <c r="H6919" s="1" t="s">
        <v>19</v>
      </c>
      <c r="I6919" t="b">
        <v>0</v>
      </c>
      <c r="J6919" s="1" t="s">
        <v>20</v>
      </c>
      <c r="K6919">
        <v>8</v>
      </c>
      <c r="L6919">
        <v>7</v>
      </c>
      <c r="M6919" s="1" t="s">
        <v>786</v>
      </c>
      <c r="N6919" s="1" t="s">
        <v>56</v>
      </c>
    </row>
    <row r="6920" spans="1:14" x14ac:dyDescent="0.3">
      <c r="A6920" s="1" t="s">
        <v>12469</v>
      </c>
      <c r="B6920" s="1" t="s">
        <v>41</v>
      </c>
      <c r="C6920" s="4">
        <v>261469.352361339</v>
      </c>
      <c r="D6920" s="1" t="s">
        <v>51</v>
      </c>
      <c r="E6920">
        <v>41563.25</v>
      </c>
      <c r="F6920" s="1" t="s">
        <v>12470</v>
      </c>
      <c r="G6920" s="1" t="s">
        <v>72</v>
      </c>
      <c r="H6920" s="1" t="s">
        <v>28</v>
      </c>
      <c r="I6920" t="b">
        <v>1</v>
      </c>
      <c r="J6920" s="1" t="s">
        <v>20</v>
      </c>
      <c r="K6920">
        <v>3</v>
      </c>
      <c r="L6920">
        <v>0</v>
      </c>
      <c r="M6920" s="1" t="s">
        <v>1366</v>
      </c>
      <c r="N6920" s="1" t="s">
        <v>22</v>
      </c>
    </row>
    <row r="6921" spans="1:14" x14ac:dyDescent="0.3">
      <c r="A6921" s="1" t="s">
        <v>12471</v>
      </c>
      <c r="B6921" s="1" t="s">
        <v>28</v>
      </c>
      <c r="C6921" s="4">
        <v>1817179.4165618201</v>
      </c>
      <c r="D6921" s="1" t="s">
        <v>16</v>
      </c>
      <c r="E6921">
        <v>41563.291666666664</v>
      </c>
      <c r="F6921" s="1" t="s">
        <v>12472</v>
      </c>
      <c r="G6921" s="1" t="s">
        <v>53</v>
      </c>
      <c r="H6921" s="1" t="s">
        <v>34</v>
      </c>
      <c r="I6921" t="b">
        <v>0</v>
      </c>
      <c r="J6921" s="1" t="s">
        <v>20</v>
      </c>
      <c r="K6921">
        <v>7</v>
      </c>
      <c r="L6921">
        <v>5</v>
      </c>
      <c r="M6921" s="1" t="s">
        <v>854</v>
      </c>
      <c r="N6921" s="1" t="s">
        <v>30</v>
      </c>
    </row>
    <row r="6922" spans="1:14" x14ac:dyDescent="0.3">
      <c r="A6922" s="1" t="s">
        <v>12473</v>
      </c>
      <c r="B6922" s="1" t="s">
        <v>37</v>
      </c>
      <c r="C6922" s="4">
        <v>1155224.11542149</v>
      </c>
      <c r="D6922" s="1" t="s">
        <v>25</v>
      </c>
      <c r="E6922">
        <v>41563.333333333336</v>
      </c>
      <c r="F6922" s="1" t="s">
        <v>12474</v>
      </c>
      <c r="G6922" s="1" t="s">
        <v>40</v>
      </c>
      <c r="H6922" s="1" t="s">
        <v>65</v>
      </c>
      <c r="I6922" t="b">
        <v>0</v>
      </c>
      <c r="J6922" s="1" t="s">
        <v>20</v>
      </c>
      <c r="K6922">
        <v>6</v>
      </c>
      <c r="L6922">
        <v>2</v>
      </c>
      <c r="M6922" s="1" t="s">
        <v>3323</v>
      </c>
      <c r="N6922" s="1" t="s">
        <v>49</v>
      </c>
    </row>
    <row r="6923" spans="1:14" x14ac:dyDescent="0.3">
      <c r="A6923" s="1" t="s">
        <v>12475</v>
      </c>
      <c r="B6923" s="1" t="s">
        <v>22</v>
      </c>
      <c r="C6923" s="4">
        <v>2411050.44333525</v>
      </c>
      <c r="D6923" s="1" t="s">
        <v>45</v>
      </c>
      <c r="E6923">
        <v>41563.375</v>
      </c>
      <c r="F6923" s="1" t="s">
        <v>3082</v>
      </c>
      <c r="G6923" s="1" t="s">
        <v>18</v>
      </c>
      <c r="H6923" s="1" t="s">
        <v>24</v>
      </c>
      <c r="I6923" t="b">
        <v>0</v>
      </c>
      <c r="J6923" s="1" t="s">
        <v>20</v>
      </c>
      <c r="K6923">
        <v>7</v>
      </c>
      <c r="L6923">
        <v>4</v>
      </c>
      <c r="M6923" s="1" t="s">
        <v>1044</v>
      </c>
      <c r="N6923" s="1" t="s">
        <v>43</v>
      </c>
    </row>
    <row r="6924" spans="1:14" x14ac:dyDescent="0.3">
      <c r="A6924" s="1" t="s">
        <v>12476</v>
      </c>
      <c r="B6924" s="1" t="s">
        <v>34</v>
      </c>
      <c r="C6924" s="4">
        <v>32911.631797973998</v>
      </c>
      <c r="D6924" s="1" t="s">
        <v>16</v>
      </c>
      <c r="E6924">
        <v>41563.416666666664</v>
      </c>
      <c r="F6924" s="1" t="s">
        <v>12477</v>
      </c>
      <c r="G6924" s="1" t="s">
        <v>53</v>
      </c>
      <c r="H6924" s="1" t="s">
        <v>28</v>
      </c>
      <c r="I6924" t="b">
        <v>0</v>
      </c>
      <c r="J6924" s="1" t="s">
        <v>20</v>
      </c>
      <c r="K6924">
        <v>10</v>
      </c>
      <c r="L6924">
        <v>2</v>
      </c>
      <c r="M6924" s="1" t="s">
        <v>1188</v>
      </c>
      <c r="N6924" s="1" t="s">
        <v>34</v>
      </c>
    </row>
    <row r="6925" spans="1:14" x14ac:dyDescent="0.3">
      <c r="A6925" s="1" t="s">
        <v>12478</v>
      </c>
      <c r="B6925" s="1" t="s">
        <v>32</v>
      </c>
      <c r="C6925" s="4">
        <v>3860029.2428968302</v>
      </c>
      <c r="D6925" s="1" t="s">
        <v>16</v>
      </c>
      <c r="E6925">
        <v>41563.458333333336</v>
      </c>
      <c r="F6925" s="1" t="s">
        <v>7016</v>
      </c>
      <c r="G6925" s="1" t="s">
        <v>72</v>
      </c>
      <c r="H6925" s="1" t="s">
        <v>65</v>
      </c>
      <c r="I6925" t="b">
        <v>0</v>
      </c>
      <c r="J6925" s="1" t="s">
        <v>54</v>
      </c>
      <c r="K6925">
        <v>1</v>
      </c>
      <c r="L6925">
        <v>9</v>
      </c>
      <c r="M6925" s="1" t="s">
        <v>1526</v>
      </c>
      <c r="N6925" s="1" t="s">
        <v>34</v>
      </c>
    </row>
    <row r="6926" spans="1:14" x14ac:dyDescent="0.3">
      <c r="A6926" s="1" t="s">
        <v>12479</v>
      </c>
      <c r="B6926" s="1" t="s">
        <v>32</v>
      </c>
      <c r="C6926" s="4">
        <v>1872588.5435482999</v>
      </c>
      <c r="D6926" s="1" t="s">
        <v>25</v>
      </c>
      <c r="E6926">
        <v>41563.5</v>
      </c>
      <c r="F6926" s="1" t="s">
        <v>12480</v>
      </c>
      <c r="G6926" s="1" t="s">
        <v>40</v>
      </c>
      <c r="H6926" s="1" t="s">
        <v>32</v>
      </c>
      <c r="I6926" t="b">
        <v>0</v>
      </c>
      <c r="J6926" s="1" t="s">
        <v>20</v>
      </c>
      <c r="K6926">
        <v>10</v>
      </c>
      <c r="L6926">
        <v>2</v>
      </c>
      <c r="M6926" s="1" t="s">
        <v>2328</v>
      </c>
      <c r="N6926" s="1" t="s">
        <v>49</v>
      </c>
    </row>
    <row r="6927" spans="1:14" x14ac:dyDescent="0.3">
      <c r="A6927" s="1" t="s">
        <v>12481</v>
      </c>
      <c r="B6927" s="1" t="s">
        <v>19</v>
      </c>
      <c r="C6927" s="4">
        <v>4065733.9438011702</v>
      </c>
      <c r="D6927" s="1" t="s">
        <v>25</v>
      </c>
      <c r="E6927">
        <v>41563.541666666664</v>
      </c>
      <c r="F6927" s="1" t="s">
        <v>6664</v>
      </c>
      <c r="G6927" s="1" t="s">
        <v>40</v>
      </c>
      <c r="H6927" s="1" t="s">
        <v>37</v>
      </c>
      <c r="I6927" t="b">
        <v>0</v>
      </c>
      <c r="J6927" s="1" t="s">
        <v>20</v>
      </c>
      <c r="K6927">
        <v>4</v>
      </c>
      <c r="L6927">
        <v>9</v>
      </c>
      <c r="M6927" s="1" t="s">
        <v>118</v>
      </c>
      <c r="N6927" s="1" t="s">
        <v>43</v>
      </c>
    </row>
    <row r="6928" spans="1:14" x14ac:dyDescent="0.3">
      <c r="A6928" s="1" t="s">
        <v>12482</v>
      </c>
      <c r="B6928" s="1" t="s">
        <v>34</v>
      </c>
      <c r="C6928" s="4">
        <v>4646279.8893546797</v>
      </c>
      <c r="D6928" s="1" t="s">
        <v>16</v>
      </c>
      <c r="E6928">
        <v>41563.583333333336</v>
      </c>
      <c r="F6928" s="1" t="s">
        <v>12483</v>
      </c>
      <c r="G6928" s="1" t="s">
        <v>27</v>
      </c>
      <c r="H6928" s="1" t="s">
        <v>32</v>
      </c>
      <c r="I6928" t="b">
        <v>0</v>
      </c>
      <c r="J6928" s="1" t="s">
        <v>54</v>
      </c>
      <c r="K6928">
        <v>7</v>
      </c>
      <c r="L6928">
        <v>2</v>
      </c>
      <c r="M6928" s="1" t="s">
        <v>91</v>
      </c>
      <c r="N6928" s="1" t="s">
        <v>34</v>
      </c>
    </row>
    <row r="6929" spans="1:14" x14ac:dyDescent="0.3">
      <c r="A6929" s="1" t="s">
        <v>12484</v>
      </c>
      <c r="B6929" s="1" t="s">
        <v>24</v>
      </c>
      <c r="C6929" s="4">
        <v>4964662.5714142099</v>
      </c>
      <c r="D6929" s="1" t="s">
        <v>25</v>
      </c>
      <c r="E6929">
        <v>41563.625</v>
      </c>
      <c r="F6929" s="1" t="s">
        <v>11284</v>
      </c>
      <c r="G6929" s="1" t="s">
        <v>18</v>
      </c>
      <c r="H6929" s="1" t="s">
        <v>22</v>
      </c>
      <c r="I6929" t="b">
        <v>1</v>
      </c>
      <c r="J6929" s="1" t="s">
        <v>20</v>
      </c>
      <c r="K6929">
        <v>7</v>
      </c>
      <c r="L6929">
        <v>3</v>
      </c>
      <c r="M6929" s="1" t="s">
        <v>2119</v>
      </c>
      <c r="N6929" s="1" t="s">
        <v>56</v>
      </c>
    </row>
    <row r="6930" spans="1:14" x14ac:dyDescent="0.3">
      <c r="A6930" s="1" t="s">
        <v>12485</v>
      </c>
      <c r="B6930" s="1" t="s">
        <v>65</v>
      </c>
      <c r="C6930" s="4">
        <v>3773420.0470640399</v>
      </c>
      <c r="D6930" s="1" t="s">
        <v>45</v>
      </c>
      <c r="E6930">
        <v>41563.666666666664</v>
      </c>
      <c r="F6930" s="1" t="s">
        <v>12486</v>
      </c>
      <c r="G6930" s="1" t="s">
        <v>53</v>
      </c>
      <c r="H6930" s="1" t="s">
        <v>28</v>
      </c>
      <c r="I6930" t="b">
        <v>1</v>
      </c>
      <c r="J6930" s="1" t="s">
        <v>54</v>
      </c>
      <c r="K6930">
        <v>8</v>
      </c>
      <c r="L6930">
        <v>0</v>
      </c>
      <c r="M6930" s="1" t="s">
        <v>121</v>
      </c>
      <c r="N6930" s="1" t="s">
        <v>56</v>
      </c>
    </row>
    <row r="6931" spans="1:14" x14ac:dyDescent="0.3">
      <c r="A6931" s="1" t="s">
        <v>12487</v>
      </c>
      <c r="B6931" s="1" t="s">
        <v>37</v>
      </c>
      <c r="C6931" s="4">
        <v>3516424.5798758199</v>
      </c>
      <c r="D6931" s="1" t="s">
        <v>16</v>
      </c>
      <c r="E6931">
        <v>41563.708333333336</v>
      </c>
      <c r="F6931" s="1" t="s">
        <v>5082</v>
      </c>
      <c r="G6931" s="1" t="s">
        <v>27</v>
      </c>
      <c r="H6931" s="1" t="s">
        <v>28</v>
      </c>
      <c r="I6931" t="b">
        <v>1</v>
      </c>
      <c r="J6931" s="1" t="s">
        <v>20</v>
      </c>
      <c r="K6931">
        <v>2</v>
      </c>
      <c r="L6931">
        <v>9</v>
      </c>
      <c r="M6931" s="1" t="s">
        <v>1531</v>
      </c>
      <c r="N6931" s="1" t="s">
        <v>22</v>
      </c>
    </row>
    <row r="6932" spans="1:14" x14ac:dyDescent="0.3">
      <c r="A6932" s="1" t="s">
        <v>12488</v>
      </c>
      <c r="B6932" s="1" t="s">
        <v>19</v>
      </c>
      <c r="C6932" s="4">
        <v>4236676.4105289998</v>
      </c>
      <c r="D6932" s="1" t="s">
        <v>38</v>
      </c>
      <c r="E6932">
        <v>41563.75</v>
      </c>
      <c r="F6932" s="1" t="s">
        <v>12489</v>
      </c>
      <c r="G6932" s="1" t="s">
        <v>53</v>
      </c>
      <c r="H6932" s="1" t="s">
        <v>37</v>
      </c>
      <c r="I6932" t="b">
        <v>0</v>
      </c>
      <c r="J6932" s="1" t="s">
        <v>20</v>
      </c>
      <c r="K6932">
        <v>8</v>
      </c>
      <c r="L6932">
        <v>3</v>
      </c>
      <c r="M6932" s="1" t="s">
        <v>162</v>
      </c>
      <c r="N6932" s="1" t="s">
        <v>22</v>
      </c>
    </row>
    <row r="6933" spans="1:14" x14ac:dyDescent="0.3">
      <c r="A6933" s="1" t="s">
        <v>12490</v>
      </c>
      <c r="B6933" s="1" t="s">
        <v>37</v>
      </c>
      <c r="C6933" s="4">
        <v>3203017.0374275702</v>
      </c>
      <c r="D6933" s="1" t="s">
        <v>25</v>
      </c>
      <c r="E6933">
        <v>41563.791666666664</v>
      </c>
      <c r="F6933" s="1" t="s">
        <v>12491</v>
      </c>
      <c r="G6933" s="1" t="s">
        <v>53</v>
      </c>
      <c r="H6933" s="1" t="s">
        <v>22</v>
      </c>
      <c r="I6933" t="b">
        <v>1</v>
      </c>
      <c r="J6933" s="1" t="s">
        <v>54</v>
      </c>
      <c r="K6933">
        <v>1</v>
      </c>
      <c r="L6933">
        <v>5</v>
      </c>
      <c r="M6933" s="1" t="s">
        <v>1147</v>
      </c>
      <c r="N6933" s="1" t="s">
        <v>56</v>
      </c>
    </row>
    <row r="6934" spans="1:14" x14ac:dyDescent="0.3">
      <c r="A6934" s="1" t="s">
        <v>12492</v>
      </c>
      <c r="B6934" s="1" t="s">
        <v>22</v>
      </c>
      <c r="C6934" s="4">
        <v>3377243.9093653299</v>
      </c>
      <c r="D6934" s="1" t="s">
        <v>16</v>
      </c>
      <c r="E6934">
        <v>41563.833333333336</v>
      </c>
      <c r="F6934" s="1" t="s">
        <v>12493</v>
      </c>
      <c r="G6934" s="1" t="s">
        <v>40</v>
      </c>
      <c r="H6934" s="1" t="s">
        <v>32</v>
      </c>
      <c r="I6934" t="b">
        <v>0</v>
      </c>
      <c r="J6934" s="1" t="s">
        <v>54</v>
      </c>
      <c r="K6934">
        <v>9</v>
      </c>
      <c r="L6934">
        <v>2</v>
      </c>
      <c r="M6934" s="1" t="s">
        <v>1841</v>
      </c>
      <c r="N6934" s="1" t="s">
        <v>56</v>
      </c>
    </row>
    <row r="6935" spans="1:14" x14ac:dyDescent="0.3">
      <c r="A6935" s="1" t="s">
        <v>12494</v>
      </c>
      <c r="B6935" s="1" t="s">
        <v>28</v>
      </c>
      <c r="C6935" s="4">
        <v>4823165.8905577203</v>
      </c>
      <c r="D6935" s="1" t="s">
        <v>16</v>
      </c>
      <c r="E6935">
        <v>41563.875</v>
      </c>
      <c r="F6935" s="1" t="s">
        <v>12495</v>
      </c>
      <c r="G6935" s="1" t="s">
        <v>18</v>
      </c>
      <c r="H6935" s="1" t="s">
        <v>32</v>
      </c>
      <c r="I6935" t="b">
        <v>0</v>
      </c>
      <c r="J6935" s="1" t="s">
        <v>54</v>
      </c>
      <c r="K6935">
        <v>5</v>
      </c>
      <c r="L6935">
        <v>1</v>
      </c>
      <c r="M6935" s="1" t="s">
        <v>544</v>
      </c>
      <c r="N6935" s="1" t="s">
        <v>30</v>
      </c>
    </row>
    <row r="6936" spans="1:14" x14ac:dyDescent="0.3">
      <c r="A6936" s="1" t="s">
        <v>12496</v>
      </c>
      <c r="B6936" s="1" t="s">
        <v>22</v>
      </c>
      <c r="C6936" s="4">
        <v>3455730.0747942398</v>
      </c>
      <c r="D6936" s="1" t="s">
        <v>51</v>
      </c>
      <c r="E6936">
        <v>41563.916666666664</v>
      </c>
      <c r="F6936" s="1" t="s">
        <v>12497</v>
      </c>
      <c r="G6936" s="1" t="s">
        <v>40</v>
      </c>
      <c r="H6936" s="1" t="s">
        <v>15</v>
      </c>
      <c r="I6936" t="b">
        <v>0</v>
      </c>
      <c r="J6936" s="1" t="s">
        <v>54</v>
      </c>
      <c r="K6936">
        <v>9</v>
      </c>
      <c r="L6936">
        <v>2</v>
      </c>
      <c r="M6936" s="1" t="s">
        <v>3398</v>
      </c>
      <c r="N6936" s="1" t="s">
        <v>56</v>
      </c>
    </row>
    <row r="6937" spans="1:14" x14ac:dyDescent="0.3">
      <c r="A6937" s="1" t="s">
        <v>12498</v>
      </c>
      <c r="B6937" s="1" t="s">
        <v>24</v>
      </c>
      <c r="C6937" s="4">
        <v>450119.99504782102</v>
      </c>
      <c r="D6937" s="1" t="s">
        <v>25</v>
      </c>
      <c r="E6937">
        <v>41563.958333333336</v>
      </c>
      <c r="F6937" s="1" t="s">
        <v>12499</v>
      </c>
      <c r="G6937" s="1" t="s">
        <v>174</v>
      </c>
      <c r="H6937" s="1" t="s">
        <v>32</v>
      </c>
      <c r="I6937" t="b">
        <v>0</v>
      </c>
      <c r="J6937" s="1" t="s">
        <v>20</v>
      </c>
      <c r="K6937">
        <v>2</v>
      </c>
      <c r="L6937">
        <v>7</v>
      </c>
      <c r="M6937" s="1" t="s">
        <v>1823</v>
      </c>
      <c r="N6937" s="1" t="s">
        <v>22</v>
      </c>
    </row>
    <row r="6938" spans="1:14" x14ac:dyDescent="0.3">
      <c r="A6938" s="1" t="s">
        <v>12500</v>
      </c>
      <c r="B6938" s="1" t="s">
        <v>28</v>
      </c>
      <c r="C6938" s="4">
        <v>3369457.6005637301</v>
      </c>
      <c r="D6938" s="1" t="s">
        <v>51</v>
      </c>
      <c r="E6938">
        <v>41564</v>
      </c>
      <c r="F6938" s="1" t="s">
        <v>11459</v>
      </c>
      <c r="G6938" s="1" t="s">
        <v>27</v>
      </c>
      <c r="H6938" s="1" t="s">
        <v>22</v>
      </c>
      <c r="I6938" t="b">
        <v>1</v>
      </c>
      <c r="J6938" s="1" t="s">
        <v>54</v>
      </c>
      <c r="K6938">
        <v>8</v>
      </c>
      <c r="L6938">
        <v>5</v>
      </c>
      <c r="M6938" s="1" t="s">
        <v>1738</v>
      </c>
      <c r="N6938" s="1" t="s">
        <v>30</v>
      </c>
    </row>
    <row r="6939" spans="1:14" x14ac:dyDescent="0.3">
      <c r="A6939" s="1" t="s">
        <v>12501</v>
      </c>
      <c r="B6939" s="1" t="s">
        <v>65</v>
      </c>
      <c r="C6939" s="4">
        <v>1167831.14075335</v>
      </c>
      <c r="D6939" s="1" t="s">
        <v>51</v>
      </c>
      <c r="E6939">
        <v>41564.041666666664</v>
      </c>
      <c r="F6939" s="1" t="s">
        <v>12502</v>
      </c>
      <c r="G6939" s="1" t="s">
        <v>47</v>
      </c>
      <c r="H6939" s="1" t="s">
        <v>24</v>
      </c>
      <c r="I6939" t="b">
        <v>0</v>
      </c>
      <c r="J6939" s="1" t="s">
        <v>20</v>
      </c>
      <c r="K6939">
        <v>8</v>
      </c>
      <c r="L6939">
        <v>2</v>
      </c>
      <c r="M6939" s="1" t="s">
        <v>390</v>
      </c>
      <c r="N6939" s="1" t="s">
        <v>43</v>
      </c>
    </row>
    <row r="6940" spans="1:14" x14ac:dyDescent="0.3">
      <c r="A6940" s="1" t="s">
        <v>12503</v>
      </c>
      <c r="B6940" s="1" t="s">
        <v>65</v>
      </c>
      <c r="C6940" s="4">
        <v>4980482.0239229798</v>
      </c>
      <c r="D6940" s="1" t="s">
        <v>45</v>
      </c>
      <c r="E6940">
        <v>41564.083333333336</v>
      </c>
      <c r="F6940" s="1" t="s">
        <v>1928</v>
      </c>
      <c r="G6940" s="1" t="s">
        <v>40</v>
      </c>
      <c r="H6940" s="1" t="s">
        <v>41</v>
      </c>
      <c r="I6940" t="b">
        <v>0</v>
      </c>
      <c r="J6940" s="1" t="s">
        <v>20</v>
      </c>
      <c r="K6940">
        <v>3</v>
      </c>
      <c r="L6940">
        <v>0</v>
      </c>
      <c r="M6940" s="1" t="s">
        <v>1440</v>
      </c>
      <c r="N6940" s="1" t="s">
        <v>30</v>
      </c>
    </row>
    <row r="6941" spans="1:14" x14ac:dyDescent="0.3">
      <c r="A6941" s="1" t="s">
        <v>12504</v>
      </c>
      <c r="B6941" s="1" t="s">
        <v>24</v>
      </c>
      <c r="C6941" s="4">
        <v>1712753.77065965</v>
      </c>
      <c r="D6941" s="1" t="s">
        <v>45</v>
      </c>
      <c r="E6941">
        <v>41564.125</v>
      </c>
      <c r="F6941" s="1" t="s">
        <v>1744</v>
      </c>
      <c r="G6941" s="1" t="s">
        <v>18</v>
      </c>
      <c r="H6941" s="1" t="s">
        <v>24</v>
      </c>
      <c r="I6941" t="b">
        <v>0</v>
      </c>
      <c r="J6941" s="1" t="s">
        <v>20</v>
      </c>
      <c r="K6941">
        <v>8</v>
      </c>
      <c r="L6941">
        <v>7</v>
      </c>
      <c r="M6941" s="1" t="s">
        <v>614</v>
      </c>
      <c r="N6941" s="1" t="s">
        <v>34</v>
      </c>
    </row>
    <row r="6942" spans="1:14" x14ac:dyDescent="0.3">
      <c r="A6942" s="1" t="s">
        <v>12505</v>
      </c>
      <c r="B6942" s="1" t="s">
        <v>15</v>
      </c>
      <c r="C6942" s="4">
        <v>4724723.8437805902</v>
      </c>
      <c r="D6942" s="1" t="s">
        <v>45</v>
      </c>
      <c r="E6942">
        <v>41564.166666666664</v>
      </c>
      <c r="F6942" s="1" t="s">
        <v>12506</v>
      </c>
      <c r="G6942" s="1" t="s">
        <v>27</v>
      </c>
      <c r="H6942" s="1" t="s">
        <v>32</v>
      </c>
      <c r="I6942" t="b">
        <v>0</v>
      </c>
      <c r="J6942" s="1" t="s">
        <v>54</v>
      </c>
      <c r="K6942">
        <v>7</v>
      </c>
      <c r="L6942">
        <v>6</v>
      </c>
      <c r="M6942" s="1" t="s">
        <v>408</v>
      </c>
      <c r="N6942" s="1" t="s">
        <v>56</v>
      </c>
    </row>
    <row r="6943" spans="1:14" x14ac:dyDescent="0.3">
      <c r="A6943" s="1" t="s">
        <v>12507</v>
      </c>
      <c r="B6943" s="1" t="s">
        <v>24</v>
      </c>
      <c r="C6943" s="4">
        <v>1633340.55194607</v>
      </c>
      <c r="D6943" s="1" t="s">
        <v>51</v>
      </c>
      <c r="E6943">
        <v>41564.208333333336</v>
      </c>
      <c r="F6943" s="1" t="s">
        <v>12508</v>
      </c>
      <c r="G6943" s="1" t="s">
        <v>174</v>
      </c>
      <c r="H6943" s="1" t="s">
        <v>65</v>
      </c>
      <c r="I6943" t="b">
        <v>0</v>
      </c>
      <c r="J6943" s="1" t="s">
        <v>54</v>
      </c>
      <c r="K6943">
        <v>5</v>
      </c>
      <c r="L6943">
        <v>2</v>
      </c>
      <c r="M6943" s="1" t="s">
        <v>599</v>
      </c>
      <c r="N6943" s="1" t="s">
        <v>49</v>
      </c>
    </row>
    <row r="6944" spans="1:14" x14ac:dyDescent="0.3">
      <c r="A6944" s="1" t="s">
        <v>12509</v>
      </c>
      <c r="B6944" s="1" t="s">
        <v>24</v>
      </c>
      <c r="C6944" s="4">
        <v>1341810.0429597499</v>
      </c>
      <c r="D6944" s="1" t="s">
        <v>38</v>
      </c>
      <c r="E6944">
        <v>41564.25</v>
      </c>
      <c r="F6944" s="1" t="s">
        <v>12510</v>
      </c>
      <c r="G6944" s="1" t="s">
        <v>40</v>
      </c>
      <c r="H6944" s="1" t="s">
        <v>32</v>
      </c>
      <c r="I6944" t="b">
        <v>0</v>
      </c>
      <c r="J6944" s="1" t="s">
        <v>20</v>
      </c>
      <c r="K6944">
        <v>7</v>
      </c>
      <c r="L6944">
        <v>1</v>
      </c>
      <c r="M6944" s="1" t="s">
        <v>203</v>
      </c>
      <c r="N6944" s="1" t="s">
        <v>43</v>
      </c>
    </row>
    <row r="6945" spans="1:14" x14ac:dyDescent="0.3">
      <c r="A6945" s="1" t="s">
        <v>12511</v>
      </c>
      <c r="B6945" s="1" t="s">
        <v>37</v>
      </c>
      <c r="C6945" s="4">
        <v>3997320.23830888</v>
      </c>
      <c r="D6945" s="1" t="s">
        <v>38</v>
      </c>
      <c r="E6945">
        <v>41564.291666666664</v>
      </c>
      <c r="F6945" s="1" t="s">
        <v>10869</v>
      </c>
      <c r="G6945" s="1" t="s">
        <v>53</v>
      </c>
      <c r="H6945" s="1" t="s">
        <v>28</v>
      </c>
      <c r="I6945" t="b">
        <v>0</v>
      </c>
      <c r="J6945" s="1" t="s">
        <v>20</v>
      </c>
      <c r="K6945">
        <v>9</v>
      </c>
      <c r="L6945">
        <v>5</v>
      </c>
      <c r="M6945" s="1" t="s">
        <v>29</v>
      </c>
      <c r="N6945" s="1" t="s">
        <v>49</v>
      </c>
    </row>
    <row r="6946" spans="1:14" x14ac:dyDescent="0.3">
      <c r="A6946" s="1" t="s">
        <v>12512</v>
      </c>
      <c r="B6946" s="1" t="s">
        <v>19</v>
      </c>
      <c r="C6946" s="4">
        <v>3155913.4081632998</v>
      </c>
      <c r="D6946" s="1" t="s">
        <v>38</v>
      </c>
      <c r="E6946">
        <v>41564.333333333336</v>
      </c>
      <c r="F6946" s="1" t="s">
        <v>12513</v>
      </c>
      <c r="G6946" s="1" t="s">
        <v>174</v>
      </c>
      <c r="H6946" s="1" t="s">
        <v>28</v>
      </c>
      <c r="I6946" t="b">
        <v>0</v>
      </c>
      <c r="J6946" s="1" t="s">
        <v>54</v>
      </c>
      <c r="K6946">
        <v>1</v>
      </c>
      <c r="L6946">
        <v>5</v>
      </c>
      <c r="M6946" s="1" t="s">
        <v>1009</v>
      </c>
      <c r="N6946" s="1" t="s">
        <v>56</v>
      </c>
    </row>
    <row r="6947" spans="1:14" x14ac:dyDescent="0.3">
      <c r="A6947" s="1" t="s">
        <v>12514</v>
      </c>
      <c r="B6947" s="1" t="s">
        <v>65</v>
      </c>
      <c r="C6947" s="4">
        <v>527997.44393221894</v>
      </c>
      <c r="D6947" s="1" t="s">
        <v>38</v>
      </c>
      <c r="E6947">
        <v>41564.375</v>
      </c>
      <c r="F6947" s="1" t="s">
        <v>9871</v>
      </c>
      <c r="G6947" s="1" t="s">
        <v>18</v>
      </c>
      <c r="H6947" s="1" t="s">
        <v>28</v>
      </c>
      <c r="I6947" t="b">
        <v>0</v>
      </c>
      <c r="J6947" s="1" t="s">
        <v>20</v>
      </c>
      <c r="K6947">
        <v>3</v>
      </c>
      <c r="L6947">
        <v>1</v>
      </c>
      <c r="M6947" s="1" t="s">
        <v>696</v>
      </c>
      <c r="N6947" s="1" t="s">
        <v>22</v>
      </c>
    </row>
    <row r="6948" spans="1:14" x14ac:dyDescent="0.3">
      <c r="A6948" s="1" t="s">
        <v>12515</v>
      </c>
      <c r="B6948" s="1" t="s">
        <v>37</v>
      </c>
      <c r="C6948" s="4">
        <v>2201490.8657447398</v>
      </c>
      <c r="D6948" s="1" t="s">
        <v>16</v>
      </c>
      <c r="E6948">
        <v>41564.416666666664</v>
      </c>
      <c r="F6948" s="1" t="s">
        <v>12067</v>
      </c>
      <c r="G6948" s="1" t="s">
        <v>27</v>
      </c>
      <c r="H6948" s="1" t="s">
        <v>24</v>
      </c>
      <c r="I6948" t="b">
        <v>0</v>
      </c>
      <c r="J6948" s="1" t="s">
        <v>20</v>
      </c>
      <c r="K6948">
        <v>5</v>
      </c>
      <c r="L6948">
        <v>6</v>
      </c>
      <c r="M6948" s="1" t="s">
        <v>646</v>
      </c>
      <c r="N6948" s="1" t="s">
        <v>34</v>
      </c>
    </row>
    <row r="6949" spans="1:14" x14ac:dyDescent="0.3">
      <c r="A6949" s="1" t="s">
        <v>12516</v>
      </c>
      <c r="B6949" s="1" t="s">
        <v>22</v>
      </c>
      <c r="C6949" s="4">
        <v>1279014.12914467</v>
      </c>
      <c r="D6949" s="1" t="s">
        <v>16</v>
      </c>
      <c r="E6949">
        <v>41564.458333333336</v>
      </c>
      <c r="F6949" s="1" t="s">
        <v>6851</v>
      </c>
      <c r="G6949" s="1" t="s">
        <v>18</v>
      </c>
      <c r="H6949" s="1" t="s">
        <v>19</v>
      </c>
      <c r="I6949" t="b">
        <v>1</v>
      </c>
      <c r="J6949" s="1" t="s">
        <v>54</v>
      </c>
      <c r="K6949">
        <v>9</v>
      </c>
      <c r="L6949">
        <v>1</v>
      </c>
      <c r="M6949" s="1" t="s">
        <v>255</v>
      </c>
      <c r="N6949" s="1" t="s">
        <v>22</v>
      </c>
    </row>
    <row r="6950" spans="1:14" x14ac:dyDescent="0.3">
      <c r="A6950" s="1" t="s">
        <v>12517</v>
      </c>
      <c r="B6950" s="1" t="s">
        <v>37</v>
      </c>
      <c r="C6950" s="4">
        <v>1789350.56492414</v>
      </c>
      <c r="D6950" s="1" t="s">
        <v>25</v>
      </c>
      <c r="E6950">
        <v>41564.5</v>
      </c>
      <c r="F6950" s="1" t="s">
        <v>5820</v>
      </c>
      <c r="G6950" s="1" t="s">
        <v>27</v>
      </c>
      <c r="H6950" s="1" t="s">
        <v>15</v>
      </c>
      <c r="I6950" t="b">
        <v>0</v>
      </c>
      <c r="J6950" s="1" t="s">
        <v>20</v>
      </c>
      <c r="K6950">
        <v>5</v>
      </c>
      <c r="L6950">
        <v>5</v>
      </c>
      <c r="M6950" s="1" t="s">
        <v>533</v>
      </c>
      <c r="N6950" s="1" t="s">
        <v>49</v>
      </c>
    </row>
    <row r="6951" spans="1:14" x14ac:dyDescent="0.3">
      <c r="A6951" s="1" t="s">
        <v>12518</v>
      </c>
      <c r="B6951" s="1" t="s">
        <v>65</v>
      </c>
      <c r="C6951" s="4">
        <v>1500541.7662070601</v>
      </c>
      <c r="D6951" s="1" t="s">
        <v>45</v>
      </c>
      <c r="E6951">
        <v>41564.541666666664</v>
      </c>
      <c r="F6951" s="1" t="s">
        <v>9936</v>
      </c>
      <c r="G6951" s="1" t="s">
        <v>174</v>
      </c>
      <c r="H6951" s="1" t="s">
        <v>41</v>
      </c>
      <c r="I6951" t="b">
        <v>0</v>
      </c>
      <c r="J6951" s="1" t="s">
        <v>54</v>
      </c>
      <c r="K6951">
        <v>6</v>
      </c>
      <c r="L6951">
        <v>5</v>
      </c>
      <c r="M6951" s="1" t="s">
        <v>1631</v>
      </c>
      <c r="N6951" s="1" t="s">
        <v>49</v>
      </c>
    </row>
    <row r="6952" spans="1:14" x14ac:dyDescent="0.3">
      <c r="A6952" s="1" t="s">
        <v>12519</v>
      </c>
      <c r="B6952" s="1" t="s">
        <v>28</v>
      </c>
      <c r="C6952" s="4">
        <v>3437017.1666798401</v>
      </c>
      <c r="D6952" s="1" t="s">
        <v>51</v>
      </c>
      <c r="E6952">
        <v>41564.583333333336</v>
      </c>
      <c r="F6952" s="1" t="s">
        <v>6074</v>
      </c>
      <c r="G6952" s="1" t="s">
        <v>53</v>
      </c>
      <c r="H6952" s="1" t="s">
        <v>34</v>
      </c>
      <c r="I6952" t="b">
        <v>0</v>
      </c>
      <c r="J6952" s="1" t="s">
        <v>54</v>
      </c>
      <c r="K6952">
        <v>1</v>
      </c>
      <c r="L6952">
        <v>9</v>
      </c>
      <c r="M6952" s="1" t="s">
        <v>91</v>
      </c>
      <c r="N6952" s="1" t="s">
        <v>49</v>
      </c>
    </row>
    <row r="6953" spans="1:14" x14ac:dyDescent="0.3">
      <c r="A6953" s="1" t="s">
        <v>12520</v>
      </c>
      <c r="B6953" s="1" t="s">
        <v>37</v>
      </c>
      <c r="C6953" s="4">
        <v>3895869.80080705</v>
      </c>
      <c r="D6953" s="1" t="s">
        <v>45</v>
      </c>
      <c r="E6953">
        <v>41564.625</v>
      </c>
      <c r="F6953" s="1" t="s">
        <v>5592</v>
      </c>
      <c r="G6953" s="1" t="s">
        <v>18</v>
      </c>
      <c r="H6953" s="1" t="s">
        <v>22</v>
      </c>
      <c r="I6953" t="b">
        <v>0</v>
      </c>
      <c r="J6953" s="1" t="s">
        <v>20</v>
      </c>
      <c r="K6953">
        <v>1</v>
      </c>
      <c r="L6953">
        <v>5</v>
      </c>
      <c r="M6953" s="1" t="s">
        <v>527</v>
      </c>
      <c r="N6953" s="1" t="s">
        <v>43</v>
      </c>
    </row>
    <row r="6954" spans="1:14" x14ac:dyDescent="0.3">
      <c r="A6954" s="1" t="s">
        <v>12521</v>
      </c>
      <c r="B6954" s="1" t="s">
        <v>41</v>
      </c>
      <c r="C6954" s="4">
        <v>1258371.4927974199</v>
      </c>
      <c r="D6954" s="1" t="s">
        <v>51</v>
      </c>
      <c r="E6954">
        <v>41564.666666666664</v>
      </c>
      <c r="F6954" s="1" t="s">
        <v>2300</v>
      </c>
      <c r="G6954" s="1" t="s">
        <v>53</v>
      </c>
      <c r="H6954" s="1" t="s">
        <v>65</v>
      </c>
      <c r="I6954" t="b">
        <v>0</v>
      </c>
      <c r="J6954" s="1" t="s">
        <v>20</v>
      </c>
      <c r="K6954">
        <v>8</v>
      </c>
      <c r="L6954">
        <v>7</v>
      </c>
      <c r="M6954" s="1" t="s">
        <v>55</v>
      </c>
      <c r="N6954" s="1" t="s">
        <v>34</v>
      </c>
    </row>
    <row r="6955" spans="1:14" x14ac:dyDescent="0.3">
      <c r="A6955" s="1" t="s">
        <v>12522</v>
      </c>
      <c r="B6955" s="1" t="s">
        <v>32</v>
      </c>
      <c r="C6955" s="4">
        <v>4570132.0346159302</v>
      </c>
      <c r="D6955" s="1" t="s">
        <v>16</v>
      </c>
      <c r="E6955">
        <v>41564.708333333336</v>
      </c>
      <c r="F6955" s="1" t="s">
        <v>8067</v>
      </c>
      <c r="G6955" s="1" t="s">
        <v>174</v>
      </c>
      <c r="H6955" s="1" t="s">
        <v>24</v>
      </c>
      <c r="I6955" t="b">
        <v>0</v>
      </c>
      <c r="J6955" s="1" t="s">
        <v>54</v>
      </c>
      <c r="K6955">
        <v>9</v>
      </c>
      <c r="L6955">
        <v>1</v>
      </c>
      <c r="M6955" s="1" t="s">
        <v>877</v>
      </c>
      <c r="N6955" s="1" t="s">
        <v>56</v>
      </c>
    </row>
    <row r="6956" spans="1:14" x14ac:dyDescent="0.3">
      <c r="A6956" s="1" t="s">
        <v>12523</v>
      </c>
      <c r="B6956" s="1" t="s">
        <v>65</v>
      </c>
      <c r="C6956" s="4">
        <v>3742105.7520911801</v>
      </c>
      <c r="D6956" s="1" t="s">
        <v>38</v>
      </c>
      <c r="E6956">
        <v>41564.75</v>
      </c>
      <c r="F6956" s="1" t="s">
        <v>12524</v>
      </c>
      <c r="G6956" s="1" t="s">
        <v>27</v>
      </c>
      <c r="H6956" s="1" t="s">
        <v>28</v>
      </c>
      <c r="I6956" t="b">
        <v>0</v>
      </c>
      <c r="J6956" s="1" t="s">
        <v>20</v>
      </c>
      <c r="K6956">
        <v>2</v>
      </c>
      <c r="L6956">
        <v>3</v>
      </c>
      <c r="M6956" s="1" t="s">
        <v>1026</v>
      </c>
      <c r="N6956" s="1" t="s">
        <v>34</v>
      </c>
    </row>
    <row r="6957" spans="1:14" x14ac:dyDescent="0.3">
      <c r="A6957" s="1" t="s">
        <v>12525</v>
      </c>
      <c r="B6957" s="1" t="s">
        <v>65</v>
      </c>
      <c r="C6957" s="4">
        <v>3208463.0429742802</v>
      </c>
      <c r="D6957" s="1" t="s">
        <v>25</v>
      </c>
      <c r="E6957">
        <v>41564.791666666664</v>
      </c>
      <c r="F6957" s="1" t="s">
        <v>12526</v>
      </c>
      <c r="G6957" s="1" t="s">
        <v>72</v>
      </c>
      <c r="H6957" s="1" t="s">
        <v>37</v>
      </c>
      <c r="I6957" t="b">
        <v>0</v>
      </c>
      <c r="J6957" s="1" t="s">
        <v>54</v>
      </c>
      <c r="K6957">
        <v>1</v>
      </c>
      <c r="L6957">
        <v>1</v>
      </c>
      <c r="M6957" s="1" t="s">
        <v>1478</v>
      </c>
      <c r="N6957" s="1" t="s">
        <v>56</v>
      </c>
    </row>
    <row r="6958" spans="1:14" x14ac:dyDescent="0.3">
      <c r="A6958" s="1" t="s">
        <v>12527</v>
      </c>
      <c r="B6958" s="1" t="s">
        <v>28</v>
      </c>
      <c r="C6958" s="4">
        <v>1748383.8979487801</v>
      </c>
      <c r="D6958" s="1" t="s">
        <v>51</v>
      </c>
      <c r="E6958">
        <v>41564.833333333336</v>
      </c>
      <c r="F6958" s="1" t="s">
        <v>12528</v>
      </c>
      <c r="G6958" s="1" t="s">
        <v>47</v>
      </c>
      <c r="H6958" s="1" t="s">
        <v>15</v>
      </c>
      <c r="I6958" t="b">
        <v>0</v>
      </c>
      <c r="J6958" s="1" t="s">
        <v>20</v>
      </c>
      <c r="K6958">
        <v>8</v>
      </c>
      <c r="L6958">
        <v>1</v>
      </c>
      <c r="M6958" s="1" t="s">
        <v>300</v>
      </c>
      <c r="N6958" s="1" t="s">
        <v>34</v>
      </c>
    </row>
    <row r="6959" spans="1:14" x14ac:dyDescent="0.3">
      <c r="A6959" s="1" t="s">
        <v>12529</v>
      </c>
      <c r="B6959" s="1" t="s">
        <v>37</v>
      </c>
      <c r="C6959" s="4">
        <v>4415520.1591673503</v>
      </c>
      <c r="D6959" s="1" t="s">
        <v>16</v>
      </c>
      <c r="E6959">
        <v>41564.875</v>
      </c>
      <c r="F6959" s="1" t="s">
        <v>6741</v>
      </c>
      <c r="G6959" s="1" t="s">
        <v>18</v>
      </c>
      <c r="H6959" s="1" t="s">
        <v>65</v>
      </c>
      <c r="I6959" t="b">
        <v>0</v>
      </c>
      <c r="J6959" s="1" t="s">
        <v>20</v>
      </c>
      <c r="K6959">
        <v>7</v>
      </c>
      <c r="L6959">
        <v>9</v>
      </c>
      <c r="M6959" s="1" t="s">
        <v>3453</v>
      </c>
      <c r="N6959" s="1" t="s">
        <v>43</v>
      </c>
    </row>
    <row r="6960" spans="1:14" x14ac:dyDescent="0.3">
      <c r="A6960" s="1" t="s">
        <v>12530</v>
      </c>
      <c r="B6960" s="1" t="s">
        <v>28</v>
      </c>
      <c r="C6960" s="4">
        <v>3248870.1874418398</v>
      </c>
      <c r="D6960" s="1" t="s">
        <v>51</v>
      </c>
      <c r="E6960">
        <v>41564.916666666664</v>
      </c>
      <c r="F6960" s="1" t="s">
        <v>12531</v>
      </c>
      <c r="G6960" s="1" t="s">
        <v>40</v>
      </c>
      <c r="H6960" s="1" t="s">
        <v>28</v>
      </c>
      <c r="I6960" t="b">
        <v>0</v>
      </c>
      <c r="J6960" s="1" t="s">
        <v>20</v>
      </c>
      <c r="K6960">
        <v>8</v>
      </c>
      <c r="L6960">
        <v>2</v>
      </c>
      <c r="M6960" s="1" t="s">
        <v>1470</v>
      </c>
      <c r="N6960" s="1" t="s">
        <v>30</v>
      </c>
    </row>
    <row r="6961" spans="1:14" x14ac:dyDescent="0.3">
      <c r="A6961" s="1" t="s">
        <v>12532</v>
      </c>
      <c r="B6961" s="1" t="s">
        <v>37</v>
      </c>
      <c r="C6961" s="4">
        <v>4142732.0947025102</v>
      </c>
      <c r="D6961" s="1" t="s">
        <v>16</v>
      </c>
      <c r="E6961">
        <v>41564.958333333336</v>
      </c>
      <c r="F6961" s="1" t="s">
        <v>12533</v>
      </c>
      <c r="G6961" s="1" t="s">
        <v>18</v>
      </c>
      <c r="H6961" s="1" t="s">
        <v>34</v>
      </c>
      <c r="I6961" t="b">
        <v>0</v>
      </c>
      <c r="J6961" s="1" t="s">
        <v>20</v>
      </c>
      <c r="K6961">
        <v>3</v>
      </c>
      <c r="L6961">
        <v>2</v>
      </c>
      <c r="M6961" s="1" t="s">
        <v>799</v>
      </c>
      <c r="N6961" s="1" t="s">
        <v>43</v>
      </c>
    </row>
    <row r="6962" spans="1:14" x14ac:dyDescent="0.3">
      <c r="A6962" s="1" t="s">
        <v>12534</v>
      </c>
      <c r="B6962" s="1" t="s">
        <v>37</v>
      </c>
      <c r="C6962" s="4">
        <v>3323943.9052212602</v>
      </c>
      <c r="D6962" s="1" t="s">
        <v>25</v>
      </c>
      <c r="E6962">
        <v>41565</v>
      </c>
      <c r="F6962" s="1" t="s">
        <v>1078</v>
      </c>
      <c r="G6962" s="1" t="s">
        <v>27</v>
      </c>
      <c r="H6962" s="1" t="s">
        <v>19</v>
      </c>
      <c r="I6962" t="b">
        <v>0</v>
      </c>
      <c r="J6962" s="1" t="s">
        <v>20</v>
      </c>
      <c r="K6962">
        <v>6</v>
      </c>
      <c r="L6962">
        <v>0</v>
      </c>
      <c r="M6962" s="1" t="s">
        <v>135</v>
      </c>
      <c r="N6962" s="1" t="s">
        <v>30</v>
      </c>
    </row>
    <row r="6963" spans="1:14" x14ac:dyDescent="0.3">
      <c r="A6963" s="1" t="s">
        <v>12535</v>
      </c>
      <c r="B6963" s="1" t="s">
        <v>32</v>
      </c>
      <c r="C6963" s="4">
        <v>284131.81298228703</v>
      </c>
      <c r="D6963" s="1" t="s">
        <v>51</v>
      </c>
      <c r="E6963">
        <v>41565.041666666664</v>
      </c>
      <c r="F6963" s="1" t="s">
        <v>12536</v>
      </c>
      <c r="G6963" s="1" t="s">
        <v>47</v>
      </c>
      <c r="H6963" s="1" t="s">
        <v>37</v>
      </c>
      <c r="I6963" t="b">
        <v>0</v>
      </c>
      <c r="J6963" s="1" t="s">
        <v>54</v>
      </c>
      <c r="K6963">
        <v>7</v>
      </c>
      <c r="L6963">
        <v>2</v>
      </c>
      <c r="M6963" s="1" t="s">
        <v>1418</v>
      </c>
      <c r="N6963" s="1" t="s">
        <v>34</v>
      </c>
    </row>
    <row r="6964" spans="1:14" x14ac:dyDescent="0.3">
      <c r="A6964" s="1" t="s">
        <v>12537</v>
      </c>
      <c r="B6964" s="1" t="s">
        <v>28</v>
      </c>
      <c r="C6964" s="4">
        <v>1990189.93492901</v>
      </c>
      <c r="D6964" s="1" t="s">
        <v>25</v>
      </c>
      <c r="E6964">
        <v>41565.083333333336</v>
      </c>
      <c r="F6964" s="1" t="s">
        <v>12538</v>
      </c>
      <c r="G6964" s="1" t="s">
        <v>18</v>
      </c>
      <c r="H6964" s="1" t="s">
        <v>22</v>
      </c>
      <c r="I6964" t="b">
        <v>0</v>
      </c>
      <c r="J6964" s="1" t="s">
        <v>54</v>
      </c>
      <c r="K6964">
        <v>3</v>
      </c>
      <c r="L6964">
        <v>7</v>
      </c>
      <c r="M6964" s="1" t="s">
        <v>232</v>
      </c>
      <c r="N6964" s="1" t="s">
        <v>22</v>
      </c>
    </row>
    <row r="6965" spans="1:14" x14ac:dyDescent="0.3">
      <c r="A6965" s="1" t="s">
        <v>12539</v>
      </c>
      <c r="B6965" s="1" t="s">
        <v>41</v>
      </c>
      <c r="C6965" s="4">
        <v>4810320.7388502797</v>
      </c>
      <c r="D6965" s="1" t="s">
        <v>16</v>
      </c>
      <c r="E6965">
        <v>41565.125</v>
      </c>
      <c r="F6965" s="1" t="s">
        <v>12540</v>
      </c>
      <c r="G6965" s="1" t="s">
        <v>174</v>
      </c>
      <c r="H6965" s="1" t="s">
        <v>15</v>
      </c>
      <c r="I6965" t="b">
        <v>0</v>
      </c>
      <c r="J6965" s="1" t="s">
        <v>20</v>
      </c>
      <c r="K6965">
        <v>6</v>
      </c>
      <c r="L6965">
        <v>9</v>
      </c>
      <c r="M6965" s="1" t="s">
        <v>334</v>
      </c>
      <c r="N6965" s="1" t="s">
        <v>22</v>
      </c>
    </row>
    <row r="6966" spans="1:14" x14ac:dyDescent="0.3">
      <c r="A6966" s="1" t="s">
        <v>12541</v>
      </c>
      <c r="B6966" s="1" t="s">
        <v>41</v>
      </c>
      <c r="C6966" s="4">
        <v>164714.811575439</v>
      </c>
      <c r="D6966" s="1" t="s">
        <v>25</v>
      </c>
      <c r="E6966">
        <v>41565.166666666664</v>
      </c>
      <c r="F6966" s="1" t="s">
        <v>9605</v>
      </c>
      <c r="G6966" s="1" t="s">
        <v>18</v>
      </c>
      <c r="H6966" s="1" t="s">
        <v>15</v>
      </c>
      <c r="I6966" t="b">
        <v>0</v>
      </c>
      <c r="J6966" s="1" t="s">
        <v>20</v>
      </c>
      <c r="K6966">
        <v>9</v>
      </c>
      <c r="L6966">
        <v>8</v>
      </c>
      <c r="M6966" s="1" t="s">
        <v>263</v>
      </c>
      <c r="N6966" s="1" t="s">
        <v>30</v>
      </c>
    </row>
    <row r="6967" spans="1:14" x14ac:dyDescent="0.3">
      <c r="A6967" s="1" t="s">
        <v>12542</v>
      </c>
      <c r="B6967" s="1" t="s">
        <v>15</v>
      </c>
      <c r="C6967" s="4">
        <v>721901.36061001197</v>
      </c>
      <c r="D6967" s="1" t="s">
        <v>38</v>
      </c>
      <c r="E6967">
        <v>41565.208333333336</v>
      </c>
      <c r="F6967" s="1" t="s">
        <v>12543</v>
      </c>
      <c r="G6967" s="1" t="s">
        <v>47</v>
      </c>
      <c r="H6967" s="1" t="s">
        <v>41</v>
      </c>
      <c r="I6967" t="b">
        <v>0</v>
      </c>
      <c r="J6967" s="1" t="s">
        <v>20</v>
      </c>
      <c r="K6967">
        <v>10</v>
      </c>
      <c r="L6967">
        <v>7</v>
      </c>
      <c r="M6967" s="1" t="s">
        <v>341</v>
      </c>
      <c r="N6967" s="1" t="s">
        <v>30</v>
      </c>
    </row>
    <row r="6968" spans="1:14" x14ac:dyDescent="0.3">
      <c r="A6968" s="1" t="s">
        <v>12544</v>
      </c>
      <c r="B6968" s="1" t="s">
        <v>15</v>
      </c>
      <c r="C6968" s="4">
        <v>2116986.35482219</v>
      </c>
      <c r="D6968" s="1" t="s">
        <v>51</v>
      </c>
      <c r="E6968">
        <v>41565.25</v>
      </c>
      <c r="F6968" s="1" t="s">
        <v>6567</v>
      </c>
      <c r="G6968" s="1" t="s">
        <v>53</v>
      </c>
      <c r="H6968" s="1" t="s">
        <v>19</v>
      </c>
      <c r="I6968" t="b">
        <v>0</v>
      </c>
      <c r="J6968" s="1" t="s">
        <v>54</v>
      </c>
      <c r="K6968">
        <v>10</v>
      </c>
      <c r="L6968">
        <v>1</v>
      </c>
      <c r="M6968" s="1" t="s">
        <v>799</v>
      </c>
      <c r="N6968" s="1" t="s">
        <v>56</v>
      </c>
    </row>
    <row r="6969" spans="1:14" x14ac:dyDescent="0.3">
      <c r="A6969" s="1" t="s">
        <v>12545</v>
      </c>
      <c r="B6969" s="1" t="s">
        <v>19</v>
      </c>
      <c r="C6969" s="4">
        <v>4162265.8341655601</v>
      </c>
      <c r="D6969" s="1" t="s">
        <v>38</v>
      </c>
      <c r="E6969">
        <v>41565.291666666664</v>
      </c>
      <c r="F6969" s="1" t="s">
        <v>2085</v>
      </c>
      <c r="G6969" s="1" t="s">
        <v>174</v>
      </c>
      <c r="H6969" s="1" t="s">
        <v>24</v>
      </c>
      <c r="I6969" t="b">
        <v>1</v>
      </c>
      <c r="J6969" s="1" t="s">
        <v>54</v>
      </c>
      <c r="K6969">
        <v>8</v>
      </c>
      <c r="L6969">
        <v>7</v>
      </c>
      <c r="M6969" s="1" t="s">
        <v>390</v>
      </c>
      <c r="N6969" s="1" t="s">
        <v>49</v>
      </c>
    </row>
    <row r="6970" spans="1:14" x14ac:dyDescent="0.3">
      <c r="A6970" s="1" t="s">
        <v>12546</v>
      </c>
      <c r="B6970" s="1" t="s">
        <v>22</v>
      </c>
      <c r="C6970" s="4">
        <v>4974122.0134995496</v>
      </c>
      <c r="D6970" s="1" t="s">
        <v>38</v>
      </c>
      <c r="E6970">
        <v>41565.333333333336</v>
      </c>
      <c r="F6970" s="1" t="s">
        <v>1997</v>
      </c>
      <c r="G6970" s="1" t="s">
        <v>18</v>
      </c>
      <c r="H6970" s="1" t="s">
        <v>28</v>
      </c>
      <c r="I6970" t="b">
        <v>1</v>
      </c>
      <c r="J6970" s="1" t="s">
        <v>20</v>
      </c>
      <c r="K6970">
        <v>10</v>
      </c>
      <c r="L6970">
        <v>7</v>
      </c>
      <c r="M6970" s="1" t="s">
        <v>670</v>
      </c>
      <c r="N6970" s="1" t="s">
        <v>34</v>
      </c>
    </row>
    <row r="6971" spans="1:14" x14ac:dyDescent="0.3">
      <c r="A6971" s="1" t="s">
        <v>12547</v>
      </c>
      <c r="B6971" s="1" t="s">
        <v>32</v>
      </c>
      <c r="C6971" s="4">
        <v>2811314.0697488799</v>
      </c>
      <c r="D6971" s="1" t="s">
        <v>45</v>
      </c>
      <c r="E6971">
        <v>41565.375</v>
      </c>
      <c r="F6971" s="1" t="s">
        <v>12548</v>
      </c>
      <c r="G6971" s="1" t="s">
        <v>53</v>
      </c>
      <c r="H6971" s="1" t="s">
        <v>22</v>
      </c>
      <c r="I6971" t="b">
        <v>0</v>
      </c>
      <c r="J6971" s="1" t="s">
        <v>54</v>
      </c>
      <c r="K6971">
        <v>2</v>
      </c>
      <c r="L6971">
        <v>9</v>
      </c>
      <c r="M6971" s="1" t="s">
        <v>553</v>
      </c>
      <c r="N6971" s="1" t="s">
        <v>22</v>
      </c>
    </row>
    <row r="6972" spans="1:14" x14ac:dyDescent="0.3">
      <c r="A6972" s="1" t="s">
        <v>12549</v>
      </c>
      <c r="B6972" s="1" t="s">
        <v>41</v>
      </c>
      <c r="C6972" s="4">
        <v>1264203.8419697699</v>
      </c>
      <c r="D6972" s="1" t="s">
        <v>25</v>
      </c>
      <c r="E6972">
        <v>41565.416666666664</v>
      </c>
      <c r="F6972" s="1" t="s">
        <v>12550</v>
      </c>
      <c r="G6972" s="1" t="s">
        <v>72</v>
      </c>
      <c r="H6972" s="1" t="s">
        <v>65</v>
      </c>
      <c r="I6972" t="b">
        <v>0</v>
      </c>
      <c r="J6972" s="1" t="s">
        <v>54</v>
      </c>
      <c r="K6972">
        <v>9</v>
      </c>
      <c r="L6972">
        <v>1</v>
      </c>
      <c r="M6972" s="1" t="s">
        <v>1069</v>
      </c>
      <c r="N6972" s="1" t="s">
        <v>49</v>
      </c>
    </row>
    <row r="6973" spans="1:14" x14ac:dyDescent="0.3">
      <c r="A6973" s="1" t="s">
        <v>12551</v>
      </c>
      <c r="B6973" s="1" t="s">
        <v>32</v>
      </c>
      <c r="C6973" s="4">
        <v>1812825.64528628</v>
      </c>
      <c r="D6973" s="1" t="s">
        <v>51</v>
      </c>
      <c r="E6973">
        <v>41565.458333333336</v>
      </c>
      <c r="F6973" s="1" t="s">
        <v>12552</v>
      </c>
      <c r="G6973" s="1" t="s">
        <v>40</v>
      </c>
      <c r="H6973" s="1" t="s">
        <v>28</v>
      </c>
      <c r="I6973" t="b">
        <v>1</v>
      </c>
      <c r="J6973" s="1" t="s">
        <v>20</v>
      </c>
      <c r="K6973">
        <v>1</v>
      </c>
      <c r="L6973">
        <v>3</v>
      </c>
      <c r="M6973" s="1" t="s">
        <v>378</v>
      </c>
      <c r="N6973" s="1" t="s">
        <v>30</v>
      </c>
    </row>
    <row r="6974" spans="1:14" x14ac:dyDescent="0.3">
      <c r="A6974" s="1" t="s">
        <v>12553</v>
      </c>
      <c r="B6974" s="1" t="s">
        <v>37</v>
      </c>
      <c r="C6974" s="4">
        <v>1341149.70263638</v>
      </c>
      <c r="D6974" s="1" t="s">
        <v>38</v>
      </c>
      <c r="E6974">
        <v>41565.5</v>
      </c>
      <c r="F6974" s="1" t="s">
        <v>12554</v>
      </c>
      <c r="G6974" s="1" t="s">
        <v>18</v>
      </c>
      <c r="H6974" s="1" t="s">
        <v>37</v>
      </c>
      <c r="I6974" t="b">
        <v>0</v>
      </c>
      <c r="J6974" s="1" t="s">
        <v>20</v>
      </c>
      <c r="K6974">
        <v>8</v>
      </c>
      <c r="L6974">
        <v>7</v>
      </c>
      <c r="M6974" s="1" t="s">
        <v>920</v>
      </c>
      <c r="N6974" s="1" t="s">
        <v>43</v>
      </c>
    </row>
    <row r="6975" spans="1:14" x14ac:dyDescent="0.3">
      <c r="A6975" s="1" t="s">
        <v>12555</v>
      </c>
      <c r="B6975" s="1" t="s">
        <v>37</v>
      </c>
      <c r="C6975" s="4">
        <v>121338.94339790801</v>
      </c>
      <c r="D6975" s="1" t="s">
        <v>16</v>
      </c>
      <c r="E6975">
        <v>41565.541666666664</v>
      </c>
      <c r="F6975" s="1" t="s">
        <v>12556</v>
      </c>
      <c r="G6975" s="1" t="s">
        <v>47</v>
      </c>
      <c r="H6975" s="1" t="s">
        <v>32</v>
      </c>
      <c r="I6975" t="b">
        <v>1</v>
      </c>
      <c r="J6975" s="1" t="s">
        <v>54</v>
      </c>
      <c r="K6975">
        <v>3</v>
      </c>
      <c r="L6975">
        <v>8</v>
      </c>
      <c r="M6975" s="1" t="s">
        <v>608</v>
      </c>
      <c r="N6975" s="1" t="s">
        <v>43</v>
      </c>
    </row>
    <row r="6976" spans="1:14" x14ac:dyDescent="0.3">
      <c r="A6976" s="1" t="s">
        <v>12557</v>
      </c>
      <c r="B6976" s="1" t="s">
        <v>19</v>
      </c>
      <c r="C6976" s="4">
        <v>186458.69710206901</v>
      </c>
      <c r="D6976" s="1" t="s">
        <v>38</v>
      </c>
      <c r="E6976">
        <v>41565.583333333336</v>
      </c>
      <c r="F6976" s="1" t="s">
        <v>12558</v>
      </c>
      <c r="G6976" s="1" t="s">
        <v>18</v>
      </c>
      <c r="H6976" s="1" t="s">
        <v>34</v>
      </c>
      <c r="I6976" t="b">
        <v>0</v>
      </c>
      <c r="J6976" s="1" t="s">
        <v>20</v>
      </c>
      <c r="K6976">
        <v>10</v>
      </c>
      <c r="L6976">
        <v>4</v>
      </c>
      <c r="M6976" s="1" t="s">
        <v>2433</v>
      </c>
      <c r="N6976" s="1" t="s">
        <v>30</v>
      </c>
    </row>
    <row r="6977" spans="1:14" x14ac:dyDescent="0.3">
      <c r="A6977" s="1" t="s">
        <v>12559</v>
      </c>
      <c r="B6977" s="1" t="s">
        <v>28</v>
      </c>
      <c r="C6977" s="4">
        <v>3780550.2118966002</v>
      </c>
      <c r="D6977" s="1" t="s">
        <v>25</v>
      </c>
      <c r="E6977">
        <v>41565.625</v>
      </c>
      <c r="F6977" s="1" t="s">
        <v>12560</v>
      </c>
      <c r="G6977" s="1" t="s">
        <v>174</v>
      </c>
      <c r="H6977" s="1" t="s">
        <v>22</v>
      </c>
      <c r="I6977" t="b">
        <v>0</v>
      </c>
      <c r="J6977" s="1" t="s">
        <v>20</v>
      </c>
      <c r="K6977">
        <v>3</v>
      </c>
      <c r="L6977">
        <v>2</v>
      </c>
      <c r="M6977" s="1" t="s">
        <v>2642</v>
      </c>
      <c r="N6977" s="1" t="s">
        <v>34</v>
      </c>
    </row>
    <row r="6978" spans="1:14" x14ac:dyDescent="0.3">
      <c r="A6978" s="1" t="s">
        <v>12561</v>
      </c>
      <c r="B6978" s="1" t="s">
        <v>37</v>
      </c>
      <c r="C6978" s="4">
        <v>575941.97544176702</v>
      </c>
      <c r="D6978" s="1" t="s">
        <v>51</v>
      </c>
      <c r="E6978">
        <v>41565.666666666664</v>
      </c>
      <c r="F6978" s="1" t="s">
        <v>12562</v>
      </c>
      <c r="G6978" s="1" t="s">
        <v>18</v>
      </c>
      <c r="H6978" s="1" t="s">
        <v>15</v>
      </c>
      <c r="I6978" t="b">
        <v>0</v>
      </c>
      <c r="J6978" s="1" t="s">
        <v>54</v>
      </c>
      <c r="K6978">
        <v>5</v>
      </c>
      <c r="L6978">
        <v>2</v>
      </c>
      <c r="M6978" s="1" t="s">
        <v>2938</v>
      </c>
      <c r="N6978" s="1" t="s">
        <v>49</v>
      </c>
    </row>
    <row r="6979" spans="1:14" x14ac:dyDescent="0.3">
      <c r="A6979" s="1" t="s">
        <v>12563</v>
      </c>
      <c r="B6979" s="1" t="s">
        <v>22</v>
      </c>
      <c r="C6979" s="4">
        <v>3227706.58694865</v>
      </c>
      <c r="D6979" s="1" t="s">
        <v>51</v>
      </c>
      <c r="E6979">
        <v>41565.708333333336</v>
      </c>
      <c r="F6979" s="1" t="s">
        <v>12564</v>
      </c>
      <c r="G6979" s="1" t="s">
        <v>174</v>
      </c>
      <c r="H6979" s="1" t="s">
        <v>34</v>
      </c>
      <c r="I6979" t="b">
        <v>0</v>
      </c>
      <c r="J6979" s="1" t="s">
        <v>20</v>
      </c>
      <c r="K6979">
        <v>2</v>
      </c>
      <c r="L6979">
        <v>3</v>
      </c>
      <c r="M6979" s="1" t="s">
        <v>127</v>
      </c>
      <c r="N6979" s="1" t="s">
        <v>30</v>
      </c>
    </row>
    <row r="6980" spans="1:14" x14ac:dyDescent="0.3">
      <c r="A6980" s="1" t="s">
        <v>12565</v>
      </c>
      <c r="B6980" s="1" t="s">
        <v>41</v>
      </c>
      <c r="C6980" s="4">
        <v>1199466.8977482601</v>
      </c>
      <c r="D6980" s="1" t="s">
        <v>16</v>
      </c>
      <c r="E6980">
        <v>41565.75</v>
      </c>
      <c r="F6980" s="1" t="s">
        <v>604</v>
      </c>
      <c r="G6980" s="1" t="s">
        <v>53</v>
      </c>
      <c r="H6980" s="1" t="s">
        <v>37</v>
      </c>
      <c r="I6980" t="b">
        <v>1</v>
      </c>
      <c r="J6980" s="1" t="s">
        <v>20</v>
      </c>
      <c r="K6980">
        <v>9</v>
      </c>
      <c r="L6980">
        <v>8</v>
      </c>
      <c r="M6980" s="1" t="s">
        <v>269</v>
      </c>
      <c r="N6980" s="1" t="s">
        <v>34</v>
      </c>
    </row>
    <row r="6981" spans="1:14" x14ac:dyDescent="0.3">
      <c r="A6981" s="1" t="s">
        <v>12566</v>
      </c>
      <c r="B6981" s="1" t="s">
        <v>34</v>
      </c>
      <c r="C6981" s="4">
        <v>2799203.15384273</v>
      </c>
      <c r="D6981" s="1" t="s">
        <v>25</v>
      </c>
      <c r="E6981">
        <v>41565.791666666664</v>
      </c>
      <c r="F6981" s="1" t="s">
        <v>12567</v>
      </c>
      <c r="G6981" s="1" t="s">
        <v>18</v>
      </c>
      <c r="H6981" s="1" t="s">
        <v>15</v>
      </c>
      <c r="I6981" t="b">
        <v>1</v>
      </c>
      <c r="J6981" s="1" t="s">
        <v>54</v>
      </c>
      <c r="K6981">
        <v>9</v>
      </c>
      <c r="L6981">
        <v>2</v>
      </c>
      <c r="M6981" s="1" t="s">
        <v>1345</v>
      </c>
      <c r="N6981" s="1" t="s">
        <v>22</v>
      </c>
    </row>
    <row r="6982" spans="1:14" x14ac:dyDescent="0.3">
      <c r="A6982" s="1" t="s">
        <v>12568</v>
      </c>
      <c r="B6982" s="1" t="s">
        <v>15</v>
      </c>
      <c r="C6982" s="4">
        <v>916774.47134475701</v>
      </c>
      <c r="D6982" s="1" t="s">
        <v>16</v>
      </c>
      <c r="E6982">
        <v>41565.833333333336</v>
      </c>
      <c r="F6982" s="1" t="s">
        <v>12569</v>
      </c>
      <c r="G6982" s="1" t="s">
        <v>40</v>
      </c>
      <c r="H6982" s="1" t="s">
        <v>19</v>
      </c>
      <c r="I6982" t="b">
        <v>0</v>
      </c>
      <c r="J6982" s="1" t="s">
        <v>20</v>
      </c>
      <c r="K6982">
        <v>9</v>
      </c>
      <c r="L6982">
        <v>9</v>
      </c>
      <c r="M6982" s="1" t="s">
        <v>35</v>
      </c>
      <c r="N6982" s="1" t="s">
        <v>34</v>
      </c>
    </row>
    <row r="6983" spans="1:14" x14ac:dyDescent="0.3">
      <c r="A6983" s="1" t="s">
        <v>12570</v>
      </c>
      <c r="B6983" s="1" t="s">
        <v>41</v>
      </c>
      <c r="C6983" s="4">
        <v>3167937.9494691701</v>
      </c>
      <c r="D6983" s="1" t="s">
        <v>16</v>
      </c>
      <c r="E6983">
        <v>41565.875</v>
      </c>
      <c r="F6983" s="1" t="s">
        <v>10928</v>
      </c>
      <c r="G6983" s="1" t="s">
        <v>27</v>
      </c>
      <c r="H6983" s="1" t="s">
        <v>15</v>
      </c>
      <c r="I6983" t="b">
        <v>1</v>
      </c>
      <c r="J6983" s="1" t="s">
        <v>20</v>
      </c>
      <c r="K6983">
        <v>10</v>
      </c>
      <c r="L6983">
        <v>7</v>
      </c>
      <c r="M6983" s="1" t="s">
        <v>1841</v>
      </c>
      <c r="N6983" s="1" t="s">
        <v>56</v>
      </c>
    </row>
    <row r="6984" spans="1:14" x14ac:dyDescent="0.3">
      <c r="A6984" s="1" t="s">
        <v>12571</v>
      </c>
      <c r="B6984" s="1" t="s">
        <v>65</v>
      </c>
      <c r="C6984" s="4">
        <v>2435330.8562898701</v>
      </c>
      <c r="D6984" s="1" t="s">
        <v>16</v>
      </c>
      <c r="E6984">
        <v>41565.916666666664</v>
      </c>
      <c r="F6984" s="1" t="s">
        <v>2842</v>
      </c>
      <c r="G6984" s="1" t="s">
        <v>72</v>
      </c>
      <c r="H6984" s="1" t="s">
        <v>15</v>
      </c>
      <c r="I6984" t="b">
        <v>0</v>
      </c>
      <c r="J6984" s="1" t="s">
        <v>20</v>
      </c>
      <c r="K6984">
        <v>4</v>
      </c>
      <c r="L6984">
        <v>0</v>
      </c>
      <c r="M6984" s="1" t="s">
        <v>810</v>
      </c>
      <c r="N6984" s="1" t="s">
        <v>56</v>
      </c>
    </row>
    <row r="6985" spans="1:14" x14ac:dyDescent="0.3">
      <c r="A6985" s="1" t="s">
        <v>12572</v>
      </c>
      <c r="B6985" s="1" t="s">
        <v>32</v>
      </c>
      <c r="C6985" s="4">
        <v>1243443.77746553</v>
      </c>
      <c r="D6985" s="1" t="s">
        <v>16</v>
      </c>
      <c r="E6985">
        <v>41565.958333333336</v>
      </c>
      <c r="F6985" s="1" t="s">
        <v>12573</v>
      </c>
      <c r="G6985" s="1" t="s">
        <v>27</v>
      </c>
      <c r="H6985" s="1" t="s">
        <v>22</v>
      </c>
      <c r="I6985" t="b">
        <v>0</v>
      </c>
      <c r="J6985" s="1" t="s">
        <v>54</v>
      </c>
      <c r="K6985">
        <v>3</v>
      </c>
      <c r="L6985">
        <v>8</v>
      </c>
      <c r="M6985" s="1" t="s">
        <v>445</v>
      </c>
      <c r="N6985" s="1" t="s">
        <v>30</v>
      </c>
    </row>
    <row r="6986" spans="1:14" x14ac:dyDescent="0.3">
      <c r="A6986" s="1" t="s">
        <v>12574</v>
      </c>
      <c r="B6986" s="1" t="s">
        <v>15</v>
      </c>
      <c r="C6986" s="4">
        <v>2887175.8539373102</v>
      </c>
      <c r="D6986" s="1" t="s">
        <v>45</v>
      </c>
      <c r="E6986">
        <v>41566</v>
      </c>
      <c r="F6986" s="1" t="s">
        <v>2972</v>
      </c>
      <c r="G6986" s="1" t="s">
        <v>27</v>
      </c>
      <c r="H6986" s="1" t="s">
        <v>37</v>
      </c>
      <c r="I6986" t="b">
        <v>0</v>
      </c>
      <c r="J6986" s="1" t="s">
        <v>54</v>
      </c>
      <c r="K6986">
        <v>1</v>
      </c>
      <c r="L6986">
        <v>3</v>
      </c>
      <c r="M6986" s="1" t="s">
        <v>2657</v>
      </c>
      <c r="N6986" s="1" t="s">
        <v>30</v>
      </c>
    </row>
    <row r="6987" spans="1:14" x14ac:dyDescent="0.3">
      <c r="A6987" s="1" t="s">
        <v>12575</v>
      </c>
      <c r="B6987" s="1" t="s">
        <v>41</v>
      </c>
      <c r="C6987" s="4">
        <v>955903.16366119101</v>
      </c>
      <c r="D6987" s="1" t="s">
        <v>51</v>
      </c>
      <c r="E6987">
        <v>41566.041666666664</v>
      </c>
      <c r="F6987" s="1" t="s">
        <v>6955</v>
      </c>
      <c r="G6987" s="1" t="s">
        <v>174</v>
      </c>
      <c r="H6987" s="1" t="s">
        <v>22</v>
      </c>
      <c r="I6987" t="b">
        <v>1</v>
      </c>
      <c r="J6987" s="1" t="s">
        <v>20</v>
      </c>
      <c r="K6987">
        <v>9</v>
      </c>
      <c r="L6987">
        <v>6</v>
      </c>
      <c r="M6987" s="1" t="s">
        <v>338</v>
      </c>
      <c r="N6987" s="1" t="s">
        <v>34</v>
      </c>
    </row>
    <row r="6988" spans="1:14" x14ac:dyDescent="0.3">
      <c r="A6988" s="1" t="s">
        <v>12576</v>
      </c>
      <c r="B6988" s="1" t="s">
        <v>15</v>
      </c>
      <c r="C6988" s="4">
        <v>3542424.7897986402</v>
      </c>
      <c r="D6988" s="1" t="s">
        <v>16</v>
      </c>
      <c r="E6988">
        <v>41566.083333333336</v>
      </c>
      <c r="F6988" s="1" t="s">
        <v>5369</v>
      </c>
      <c r="G6988" s="1" t="s">
        <v>53</v>
      </c>
      <c r="H6988" s="1" t="s">
        <v>15</v>
      </c>
      <c r="I6988" t="b">
        <v>0</v>
      </c>
      <c r="J6988" s="1" t="s">
        <v>20</v>
      </c>
      <c r="K6988">
        <v>9</v>
      </c>
      <c r="L6988">
        <v>2</v>
      </c>
      <c r="M6988" s="1" t="s">
        <v>1163</v>
      </c>
      <c r="N6988" s="1" t="s">
        <v>49</v>
      </c>
    </row>
    <row r="6989" spans="1:14" x14ac:dyDescent="0.3">
      <c r="A6989" s="1" t="s">
        <v>12577</v>
      </c>
      <c r="B6989" s="1" t="s">
        <v>32</v>
      </c>
      <c r="C6989" s="4">
        <v>1702861.2849836999</v>
      </c>
      <c r="D6989" s="1" t="s">
        <v>38</v>
      </c>
      <c r="E6989">
        <v>41566.125</v>
      </c>
      <c r="F6989" s="1" t="s">
        <v>12578</v>
      </c>
      <c r="G6989" s="1" t="s">
        <v>18</v>
      </c>
      <c r="H6989" s="1" t="s">
        <v>34</v>
      </c>
      <c r="I6989" t="b">
        <v>0</v>
      </c>
      <c r="J6989" s="1" t="s">
        <v>20</v>
      </c>
      <c r="K6989">
        <v>2</v>
      </c>
      <c r="L6989">
        <v>5</v>
      </c>
      <c r="M6989" s="1" t="s">
        <v>538</v>
      </c>
      <c r="N6989" s="1" t="s">
        <v>56</v>
      </c>
    </row>
    <row r="6990" spans="1:14" x14ac:dyDescent="0.3">
      <c r="A6990" s="1" t="s">
        <v>12579</v>
      </c>
      <c r="B6990" s="1" t="s">
        <v>22</v>
      </c>
      <c r="C6990" s="4">
        <v>499959.66313883098</v>
      </c>
      <c r="D6990" s="1" t="s">
        <v>38</v>
      </c>
      <c r="E6990">
        <v>41566.166666666664</v>
      </c>
      <c r="F6990" s="1" t="s">
        <v>9237</v>
      </c>
      <c r="G6990" s="1" t="s">
        <v>53</v>
      </c>
      <c r="H6990" s="1" t="s">
        <v>24</v>
      </c>
      <c r="I6990" t="b">
        <v>0</v>
      </c>
      <c r="J6990" s="1" t="s">
        <v>54</v>
      </c>
      <c r="K6990">
        <v>6</v>
      </c>
      <c r="L6990">
        <v>9</v>
      </c>
      <c r="M6990" s="1" t="s">
        <v>2333</v>
      </c>
      <c r="N6990" s="1" t="s">
        <v>43</v>
      </c>
    </row>
    <row r="6991" spans="1:14" x14ac:dyDescent="0.3">
      <c r="A6991" s="1" t="s">
        <v>12580</v>
      </c>
      <c r="B6991" s="1" t="s">
        <v>24</v>
      </c>
      <c r="C6991" s="4">
        <v>1167208.0748878701</v>
      </c>
      <c r="D6991" s="1" t="s">
        <v>45</v>
      </c>
      <c r="E6991">
        <v>41566.208333333336</v>
      </c>
      <c r="F6991" s="1" t="s">
        <v>9875</v>
      </c>
      <c r="G6991" s="1" t="s">
        <v>53</v>
      </c>
      <c r="H6991" s="1" t="s">
        <v>24</v>
      </c>
      <c r="I6991" t="b">
        <v>0</v>
      </c>
      <c r="J6991" s="1" t="s">
        <v>20</v>
      </c>
      <c r="K6991">
        <v>7</v>
      </c>
      <c r="L6991">
        <v>9</v>
      </c>
      <c r="M6991" s="1" t="s">
        <v>132</v>
      </c>
      <c r="N6991" s="1" t="s">
        <v>43</v>
      </c>
    </row>
    <row r="6992" spans="1:14" x14ac:dyDescent="0.3">
      <c r="A6992" s="1" t="s">
        <v>12581</v>
      </c>
      <c r="B6992" s="1" t="s">
        <v>28</v>
      </c>
      <c r="C6992" s="4">
        <v>3632921.5880276398</v>
      </c>
      <c r="D6992" s="1" t="s">
        <v>25</v>
      </c>
      <c r="E6992">
        <v>41566.25</v>
      </c>
      <c r="F6992" s="1" t="s">
        <v>4676</v>
      </c>
      <c r="G6992" s="1" t="s">
        <v>47</v>
      </c>
      <c r="H6992" s="1" t="s">
        <v>19</v>
      </c>
      <c r="I6992" t="b">
        <v>0</v>
      </c>
      <c r="J6992" s="1" t="s">
        <v>20</v>
      </c>
      <c r="K6992">
        <v>7</v>
      </c>
      <c r="L6992">
        <v>1</v>
      </c>
      <c r="M6992" s="1" t="s">
        <v>1366</v>
      </c>
      <c r="N6992" s="1" t="s">
        <v>34</v>
      </c>
    </row>
    <row r="6993" spans="1:14" x14ac:dyDescent="0.3">
      <c r="A6993" s="1" t="s">
        <v>12582</v>
      </c>
      <c r="B6993" s="1" t="s">
        <v>22</v>
      </c>
      <c r="C6993" s="4">
        <v>1433297.21760109</v>
      </c>
      <c r="D6993" s="1" t="s">
        <v>51</v>
      </c>
      <c r="E6993">
        <v>41566.291666666664</v>
      </c>
      <c r="F6993" s="1" t="s">
        <v>7050</v>
      </c>
      <c r="G6993" s="1" t="s">
        <v>53</v>
      </c>
      <c r="H6993" s="1" t="s">
        <v>19</v>
      </c>
      <c r="I6993" t="b">
        <v>0</v>
      </c>
      <c r="J6993" s="1" t="s">
        <v>20</v>
      </c>
      <c r="K6993">
        <v>8</v>
      </c>
      <c r="L6993">
        <v>0</v>
      </c>
      <c r="M6993" s="1" t="s">
        <v>258</v>
      </c>
      <c r="N6993" s="1" t="s">
        <v>34</v>
      </c>
    </row>
    <row r="6994" spans="1:14" x14ac:dyDescent="0.3">
      <c r="A6994" s="1" t="s">
        <v>12583</v>
      </c>
      <c r="B6994" s="1" t="s">
        <v>22</v>
      </c>
      <c r="C6994" s="4">
        <v>547154.04524752102</v>
      </c>
      <c r="D6994" s="1" t="s">
        <v>16</v>
      </c>
      <c r="E6994">
        <v>41566.333333333336</v>
      </c>
      <c r="F6994" s="1" t="s">
        <v>12584</v>
      </c>
      <c r="G6994" s="1" t="s">
        <v>18</v>
      </c>
      <c r="H6994" s="1" t="s">
        <v>24</v>
      </c>
      <c r="I6994" t="b">
        <v>1</v>
      </c>
      <c r="J6994" s="1" t="s">
        <v>20</v>
      </c>
      <c r="K6994">
        <v>1</v>
      </c>
      <c r="L6994">
        <v>3</v>
      </c>
      <c r="M6994" s="1" t="s">
        <v>2108</v>
      </c>
      <c r="N6994" s="1" t="s">
        <v>30</v>
      </c>
    </row>
    <row r="6995" spans="1:14" x14ac:dyDescent="0.3">
      <c r="A6995" s="1" t="s">
        <v>12585</v>
      </c>
      <c r="B6995" s="1" t="s">
        <v>15</v>
      </c>
      <c r="C6995" s="4">
        <v>3290487.5003931699</v>
      </c>
      <c r="D6995" s="1" t="s">
        <v>25</v>
      </c>
      <c r="E6995">
        <v>41566.375</v>
      </c>
      <c r="F6995" s="1" t="s">
        <v>6505</v>
      </c>
      <c r="G6995" s="1" t="s">
        <v>174</v>
      </c>
      <c r="H6995" s="1" t="s">
        <v>41</v>
      </c>
      <c r="I6995" t="b">
        <v>0</v>
      </c>
      <c r="J6995" s="1" t="s">
        <v>20</v>
      </c>
      <c r="K6995">
        <v>7</v>
      </c>
      <c r="L6995">
        <v>4</v>
      </c>
      <c r="M6995" s="1" t="s">
        <v>4688</v>
      </c>
      <c r="N6995" s="1" t="s">
        <v>56</v>
      </c>
    </row>
    <row r="6996" spans="1:14" x14ac:dyDescent="0.3">
      <c r="A6996" s="1" t="s">
        <v>12586</v>
      </c>
      <c r="B6996" s="1" t="s">
        <v>65</v>
      </c>
      <c r="C6996" s="4">
        <v>3082090.6063714898</v>
      </c>
      <c r="D6996" s="1" t="s">
        <v>16</v>
      </c>
      <c r="E6996">
        <v>41566.416666666664</v>
      </c>
      <c r="F6996" s="1" t="s">
        <v>11930</v>
      </c>
      <c r="G6996" s="1" t="s">
        <v>40</v>
      </c>
      <c r="H6996" s="1" t="s">
        <v>15</v>
      </c>
      <c r="I6996" t="b">
        <v>0</v>
      </c>
      <c r="J6996" s="1" t="s">
        <v>20</v>
      </c>
      <c r="K6996">
        <v>4</v>
      </c>
      <c r="L6996">
        <v>3</v>
      </c>
      <c r="M6996" s="1" t="s">
        <v>2012</v>
      </c>
      <c r="N6996" s="1" t="s">
        <v>30</v>
      </c>
    </row>
    <row r="6997" spans="1:14" x14ac:dyDescent="0.3">
      <c r="A6997" s="1" t="s">
        <v>12587</v>
      </c>
      <c r="B6997" s="1" t="s">
        <v>24</v>
      </c>
      <c r="C6997" s="4">
        <v>4150128.6900438899</v>
      </c>
      <c r="D6997" s="1" t="s">
        <v>25</v>
      </c>
      <c r="E6997">
        <v>41566.458333333336</v>
      </c>
      <c r="F6997" s="1" t="s">
        <v>12588</v>
      </c>
      <c r="G6997" s="1" t="s">
        <v>72</v>
      </c>
      <c r="H6997" s="1" t="s">
        <v>22</v>
      </c>
      <c r="I6997" t="b">
        <v>0</v>
      </c>
      <c r="J6997" s="1" t="s">
        <v>54</v>
      </c>
      <c r="K6997">
        <v>1</v>
      </c>
      <c r="L6997">
        <v>2</v>
      </c>
      <c r="M6997" s="1" t="s">
        <v>1271</v>
      </c>
      <c r="N6997" s="1" t="s">
        <v>49</v>
      </c>
    </row>
    <row r="6998" spans="1:14" x14ac:dyDescent="0.3">
      <c r="A6998" s="1" t="s">
        <v>12589</v>
      </c>
      <c r="B6998" s="1" t="s">
        <v>32</v>
      </c>
      <c r="C6998" s="4">
        <v>255875.99985338599</v>
      </c>
      <c r="D6998" s="1" t="s">
        <v>38</v>
      </c>
      <c r="E6998">
        <v>41566.5</v>
      </c>
      <c r="F6998" s="1" t="s">
        <v>5503</v>
      </c>
      <c r="G6998" s="1" t="s">
        <v>18</v>
      </c>
      <c r="H6998" s="1" t="s">
        <v>28</v>
      </c>
      <c r="I6998" t="b">
        <v>0</v>
      </c>
      <c r="J6998" s="1" t="s">
        <v>20</v>
      </c>
      <c r="K6998">
        <v>6</v>
      </c>
      <c r="L6998">
        <v>0</v>
      </c>
      <c r="M6998" s="1" t="s">
        <v>2241</v>
      </c>
      <c r="N6998" s="1" t="s">
        <v>49</v>
      </c>
    </row>
    <row r="6999" spans="1:14" x14ac:dyDescent="0.3">
      <c r="A6999" s="1" t="s">
        <v>12590</v>
      </c>
      <c r="B6999" s="1" t="s">
        <v>22</v>
      </c>
      <c r="C6999" s="4">
        <v>3687303.8329369398</v>
      </c>
      <c r="D6999" s="1" t="s">
        <v>25</v>
      </c>
      <c r="E6999">
        <v>41566.541666666664</v>
      </c>
      <c r="F6999" s="1" t="s">
        <v>10468</v>
      </c>
      <c r="G6999" s="1" t="s">
        <v>47</v>
      </c>
      <c r="H6999" s="1" t="s">
        <v>32</v>
      </c>
      <c r="I6999" t="b">
        <v>0</v>
      </c>
      <c r="J6999" s="1" t="s">
        <v>54</v>
      </c>
      <c r="K6999">
        <v>9</v>
      </c>
      <c r="L6999">
        <v>5</v>
      </c>
      <c r="M6999" s="1" t="s">
        <v>121</v>
      </c>
      <c r="N6999" s="1" t="s">
        <v>49</v>
      </c>
    </row>
    <row r="7000" spans="1:14" x14ac:dyDescent="0.3">
      <c r="A7000" s="1" t="s">
        <v>12591</v>
      </c>
      <c r="B7000" s="1" t="s">
        <v>24</v>
      </c>
      <c r="C7000" s="4">
        <v>4186719.7982858699</v>
      </c>
      <c r="D7000" s="1" t="s">
        <v>45</v>
      </c>
      <c r="E7000">
        <v>41566.583333333336</v>
      </c>
      <c r="F7000" s="1" t="s">
        <v>6180</v>
      </c>
      <c r="G7000" s="1" t="s">
        <v>47</v>
      </c>
      <c r="H7000" s="1" t="s">
        <v>19</v>
      </c>
      <c r="I7000" t="b">
        <v>0</v>
      </c>
      <c r="J7000" s="1" t="s">
        <v>54</v>
      </c>
      <c r="K7000">
        <v>9</v>
      </c>
      <c r="L7000">
        <v>9</v>
      </c>
      <c r="M7000" s="1" t="s">
        <v>1112</v>
      </c>
      <c r="N7000" s="1" t="s">
        <v>30</v>
      </c>
    </row>
    <row r="7001" spans="1:14" x14ac:dyDescent="0.3">
      <c r="A7001" s="1" t="s">
        <v>12592</v>
      </c>
      <c r="B7001" s="1" t="s">
        <v>24</v>
      </c>
      <c r="C7001" s="4">
        <v>1113625.9337633899</v>
      </c>
      <c r="D7001" s="1" t="s">
        <v>25</v>
      </c>
      <c r="E7001">
        <v>41566.625</v>
      </c>
      <c r="F7001" s="1" t="s">
        <v>12593</v>
      </c>
      <c r="G7001" s="1" t="s">
        <v>174</v>
      </c>
      <c r="H7001" s="1" t="s">
        <v>28</v>
      </c>
      <c r="I7001" t="b">
        <v>0</v>
      </c>
      <c r="J7001" s="1" t="s">
        <v>20</v>
      </c>
      <c r="K7001">
        <v>5</v>
      </c>
      <c r="L7001">
        <v>7</v>
      </c>
      <c r="M7001" s="1" t="s">
        <v>1384</v>
      </c>
      <c r="N7001" s="1" t="s">
        <v>22</v>
      </c>
    </row>
    <row r="7002" spans="1:14" x14ac:dyDescent="0.3">
      <c r="A7002" s="1" t="s">
        <v>12594</v>
      </c>
      <c r="B7002" s="1" t="s">
        <v>65</v>
      </c>
      <c r="C7002" s="4">
        <v>1485580.58504173</v>
      </c>
      <c r="D7002" s="1" t="s">
        <v>45</v>
      </c>
      <c r="E7002">
        <v>41566.666666666664</v>
      </c>
      <c r="F7002" s="1" t="s">
        <v>12595</v>
      </c>
      <c r="G7002" s="1" t="s">
        <v>72</v>
      </c>
      <c r="H7002" s="1" t="s">
        <v>28</v>
      </c>
      <c r="I7002" t="b">
        <v>0</v>
      </c>
      <c r="J7002" s="1" t="s">
        <v>20</v>
      </c>
      <c r="K7002">
        <v>9</v>
      </c>
      <c r="L7002">
        <v>7</v>
      </c>
      <c r="M7002" s="1" t="s">
        <v>2657</v>
      </c>
      <c r="N7002" s="1" t="s">
        <v>34</v>
      </c>
    </row>
    <row r="7003" spans="1:14" x14ac:dyDescent="0.3">
      <c r="A7003" s="1" t="s">
        <v>12596</v>
      </c>
      <c r="B7003" s="1" t="s">
        <v>37</v>
      </c>
      <c r="C7003" s="4">
        <v>3508006.4440883999</v>
      </c>
      <c r="D7003" s="1" t="s">
        <v>25</v>
      </c>
      <c r="E7003">
        <v>41566.708333333336</v>
      </c>
      <c r="F7003" s="1" t="s">
        <v>8553</v>
      </c>
      <c r="G7003" s="1" t="s">
        <v>72</v>
      </c>
      <c r="H7003" s="1" t="s">
        <v>28</v>
      </c>
      <c r="I7003" t="b">
        <v>1</v>
      </c>
      <c r="J7003" s="1" t="s">
        <v>20</v>
      </c>
      <c r="K7003">
        <v>5</v>
      </c>
      <c r="L7003">
        <v>6</v>
      </c>
      <c r="M7003" s="1" t="s">
        <v>710</v>
      </c>
      <c r="N7003" s="1" t="s">
        <v>22</v>
      </c>
    </row>
    <row r="7004" spans="1:14" x14ac:dyDescent="0.3">
      <c r="A7004" s="1" t="s">
        <v>12597</v>
      </c>
      <c r="B7004" s="1" t="s">
        <v>15</v>
      </c>
      <c r="C7004" s="4">
        <v>124594.898235413</v>
      </c>
      <c r="D7004" s="1" t="s">
        <v>25</v>
      </c>
      <c r="E7004">
        <v>41566.75</v>
      </c>
      <c r="F7004" s="1" t="s">
        <v>11583</v>
      </c>
      <c r="G7004" s="1" t="s">
        <v>47</v>
      </c>
      <c r="H7004" s="1" t="s">
        <v>15</v>
      </c>
      <c r="I7004" t="b">
        <v>0</v>
      </c>
      <c r="J7004" s="1" t="s">
        <v>20</v>
      </c>
      <c r="K7004">
        <v>2</v>
      </c>
      <c r="L7004">
        <v>4</v>
      </c>
      <c r="M7004" s="1" t="s">
        <v>898</v>
      </c>
      <c r="N7004" s="1" t="s">
        <v>30</v>
      </c>
    </row>
    <row r="7005" spans="1:14" x14ac:dyDescent="0.3">
      <c r="A7005" s="1" t="s">
        <v>12598</v>
      </c>
      <c r="B7005" s="1" t="s">
        <v>24</v>
      </c>
      <c r="C7005" s="4">
        <v>2127374.1282213698</v>
      </c>
      <c r="D7005" s="1" t="s">
        <v>45</v>
      </c>
      <c r="E7005">
        <v>41566.791666666664</v>
      </c>
      <c r="F7005" s="1" t="s">
        <v>5379</v>
      </c>
      <c r="G7005" s="1" t="s">
        <v>18</v>
      </c>
      <c r="H7005" s="1" t="s">
        <v>41</v>
      </c>
      <c r="I7005" t="b">
        <v>0</v>
      </c>
      <c r="J7005" s="1" t="s">
        <v>20</v>
      </c>
      <c r="K7005">
        <v>3</v>
      </c>
      <c r="L7005">
        <v>1</v>
      </c>
      <c r="M7005" s="1" t="s">
        <v>411</v>
      </c>
      <c r="N7005" s="1" t="s">
        <v>56</v>
      </c>
    </row>
    <row r="7006" spans="1:14" x14ac:dyDescent="0.3">
      <c r="A7006" s="1" t="s">
        <v>12599</v>
      </c>
      <c r="B7006" s="1" t="s">
        <v>19</v>
      </c>
      <c r="C7006" s="4">
        <v>4621079.7825603001</v>
      </c>
      <c r="D7006" s="1" t="s">
        <v>45</v>
      </c>
      <c r="E7006">
        <v>41566.833333333336</v>
      </c>
      <c r="F7006" s="1" t="s">
        <v>12600</v>
      </c>
      <c r="G7006" s="1" t="s">
        <v>18</v>
      </c>
      <c r="H7006" s="1" t="s">
        <v>15</v>
      </c>
      <c r="I7006" t="b">
        <v>0</v>
      </c>
      <c r="J7006" s="1" t="s">
        <v>54</v>
      </c>
      <c r="K7006">
        <v>3</v>
      </c>
      <c r="L7006">
        <v>0</v>
      </c>
      <c r="M7006" s="1" t="s">
        <v>1478</v>
      </c>
      <c r="N7006" s="1" t="s">
        <v>22</v>
      </c>
    </row>
    <row r="7007" spans="1:14" x14ac:dyDescent="0.3">
      <c r="A7007" s="1" t="s">
        <v>12601</v>
      </c>
      <c r="B7007" s="1" t="s">
        <v>19</v>
      </c>
      <c r="C7007" s="4">
        <v>2172708.52911453</v>
      </c>
      <c r="D7007" s="1" t="s">
        <v>51</v>
      </c>
      <c r="E7007">
        <v>41566.875</v>
      </c>
      <c r="F7007" s="1" t="s">
        <v>5493</v>
      </c>
      <c r="G7007" s="1" t="s">
        <v>27</v>
      </c>
      <c r="H7007" s="1" t="s">
        <v>32</v>
      </c>
      <c r="I7007" t="b">
        <v>0</v>
      </c>
      <c r="J7007" s="1" t="s">
        <v>20</v>
      </c>
      <c r="K7007">
        <v>9</v>
      </c>
      <c r="L7007">
        <v>9</v>
      </c>
      <c r="M7007" s="1" t="s">
        <v>492</v>
      </c>
      <c r="N7007" s="1" t="s">
        <v>22</v>
      </c>
    </row>
    <row r="7008" spans="1:14" x14ac:dyDescent="0.3">
      <c r="A7008" s="1" t="s">
        <v>12602</v>
      </c>
      <c r="B7008" s="1" t="s">
        <v>28</v>
      </c>
      <c r="C7008" s="4">
        <v>1362365.9604825201</v>
      </c>
      <c r="D7008" s="1" t="s">
        <v>38</v>
      </c>
      <c r="E7008">
        <v>41566.916666666664</v>
      </c>
      <c r="F7008" s="1" t="s">
        <v>12603</v>
      </c>
      <c r="G7008" s="1" t="s">
        <v>53</v>
      </c>
      <c r="H7008" s="1" t="s">
        <v>34</v>
      </c>
      <c r="I7008" t="b">
        <v>0</v>
      </c>
      <c r="J7008" s="1" t="s">
        <v>54</v>
      </c>
      <c r="K7008">
        <v>6</v>
      </c>
      <c r="L7008">
        <v>0</v>
      </c>
      <c r="M7008" s="1" t="s">
        <v>849</v>
      </c>
      <c r="N7008" s="1" t="s">
        <v>30</v>
      </c>
    </row>
    <row r="7009" spans="1:14" x14ac:dyDescent="0.3">
      <c r="A7009" s="1" t="s">
        <v>12604</v>
      </c>
      <c r="B7009" s="1" t="s">
        <v>37</v>
      </c>
      <c r="C7009" s="4">
        <v>1876889.5655406101</v>
      </c>
      <c r="D7009" s="1" t="s">
        <v>51</v>
      </c>
      <c r="E7009">
        <v>41566.958333333336</v>
      </c>
      <c r="F7009" s="1" t="s">
        <v>12013</v>
      </c>
      <c r="G7009" s="1" t="s">
        <v>40</v>
      </c>
      <c r="H7009" s="1" t="s">
        <v>24</v>
      </c>
      <c r="I7009" t="b">
        <v>0</v>
      </c>
      <c r="J7009" s="1" t="s">
        <v>20</v>
      </c>
      <c r="K7009">
        <v>7</v>
      </c>
      <c r="L7009">
        <v>2</v>
      </c>
      <c r="M7009" s="1" t="s">
        <v>696</v>
      </c>
      <c r="N7009" s="1" t="s">
        <v>56</v>
      </c>
    </row>
    <row r="7010" spans="1:14" x14ac:dyDescent="0.3">
      <c r="A7010" s="1" t="s">
        <v>12605</v>
      </c>
      <c r="B7010" s="1" t="s">
        <v>15</v>
      </c>
      <c r="C7010" s="4">
        <v>3353534.8941501598</v>
      </c>
      <c r="D7010" s="1" t="s">
        <v>51</v>
      </c>
      <c r="E7010">
        <v>41567</v>
      </c>
      <c r="F7010" s="1" t="s">
        <v>11745</v>
      </c>
      <c r="G7010" s="1" t="s">
        <v>72</v>
      </c>
      <c r="H7010" s="1" t="s">
        <v>41</v>
      </c>
      <c r="I7010" t="b">
        <v>0</v>
      </c>
      <c r="J7010" s="1" t="s">
        <v>20</v>
      </c>
      <c r="K7010">
        <v>5</v>
      </c>
      <c r="L7010">
        <v>4</v>
      </c>
      <c r="M7010" s="1" t="s">
        <v>915</v>
      </c>
      <c r="N7010" s="1" t="s">
        <v>30</v>
      </c>
    </row>
    <row r="7011" spans="1:14" x14ac:dyDescent="0.3">
      <c r="A7011" s="1" t="s">
        <v>12606</v>
      </c>
      <c r="B7011" s="1" t="s">
        <v>65</v>
      </c>
      <c r="C7011" s="4">
        <v>2162549.7404950499</v>
      </c>
      <c r="D7011" s="1" t="s">
        <v>16</v>
      </c>
      <c r="E7011">
        <v>41567.041666666664</v>
      </c>
      <c r="F7011" s="1" t="s">
        <v>6256</v>
      </c>
      <c r="G7011" s="1" t="s">
        <v>72</v>
      </c>
      <c r="H7011" s="1" t="s">
        <v>32</v>
      </c>
      <c r="I7011" t="b">
        <v>1</v>
      </c>
      <c r="J7011" s="1" t="s">
        <v>54</v>
      </c>
      <c r="K7011">
        <v>4</v>
      </c>
      <c r="L7011">
        <v>7</v>
      </c>
      <c r="M7011" s="1" t="s">
        <v>411</v>
      </c>
      <c r="N7011" s="1" t="s">
        <v>56</v>
      </c>
    </row>
    <row r="7012" spans="1:14" x14ac:dyDescent="0.3">
      <c r="A7012" s="1" t="s">
        <v>12607</v>
      </c>
      <c r="B7012" s="1" t="s">
        <v>28</v>
      </c>
      <c r="C7012" s="4">
        <v>1013871.57685969</v>
      </c>
      <c r="D7012" s="1" t="s">
        <v>16</v>
      </c>
      <c r="E7012">
        <v>41567.083333333336</v>
      </c>
      <c r="F7012" s="1" t="s">
        <v>5774</v>
      </c>
      <c r="G7012" s="1" t="s">
        <v>47</v>
      </c>
      <c r="H7012" s="1" t="s">
        <v>41</v>
      </c>
      <c r="I7012" t="b">
        <v>0</v>
      </c>
      <c r="J7012" s="1" t="s">
        <v>20</v>
      </c>
      <c r="K7012">
        <v>2</v>
      </c>
      <c r="L7012">
        <v>2</v>
      </c>
      <c r="M7012" s="1" t="s">
        <v>3053</v>
      </c>
      <c r="N7012" s="1" t="s">
        <v>30</v>
      </c>
    </row>
    <row r="7013" spans="1:14" x14ac:dyDescent="0.3">
      <c r="A7013" s="1" t="s">
        <v>12608</v>
      </c>
      <c r="B7013" s="1" t="s">
        <v>41</v>
      </c>
      <c r="C7013" s="4">
        <v>1662968.29438587</v>
      </c>
      <c r="D7013" s="1" t="s">
        <v>45</v>
      </c>
      <c r="E7013">
        <v>41567.125</v>
      </c>
      <c r="F7013" s="1" t="s">
        <v>12609</v>
      </c>
      <c r="G7013" s="1" t="s">
        <v>72</v>
      </c>
      <c r="H7013" s="1" t="s">
        <v>19</v>
      </c>
      <c r="I7013" t="b">
        <v>0</v>
      </c>
      <c r="J7013" s="1" t="s">
        <v>20</v>
      </c>
      <c r="K7013">
        <v>1</v>
      </c>
      <c r="L7013">
        <v>6</v>
      </c>
      <c r="M7013" s="1" t="s">
        <v>882</v>
      </c>
      <c r="N7013" s="1" t="s">
        <v>30</v>
      </c>
    </row>
    <row r="7014" spans="1:14" x14ac:dyDescent="0.3">
      <c r="A7014" s="1" t="s">
        <v>12610</v>
      </c>
      <c r="B7014" s="1" t="s">
        <v>19</v>
      </c>
      <c r="C7014" s="4">
        <v>1025987.39586367</v>
      </c>
      <c r="D7014" s="1" t="s">
        <v>25</v>
      </c>
      <c r="E7014">
        <v>41567.166666666664</v>
      </c>
      <c r="F7014" s="1" t="s">
        <v>12611</v>
      </c>
      <c r="G7014" s="1" t="s">
        <v>47</v>
      </c>
      <c r="H7014" s="1" t="s">
        <v>19</v>
      </c>
      <c r="I7014" t="b">
        <v>1</v>
      </c>
      <c r="J7014" s="1" t="s">
        <v>54</v>
      </c>
      <c r="K7014">
        <v>4</v>
      </c>
      <c r="L7014">
        <v>3</v>
      </c>
      <c r="M7014" s="1" t="s">
        <v>1246</v>
      </c>
      <c r="N7014" s="1" t="s">
        <v>22</v>
      </c>
    </row>
    <row r="7015" spans="1:14" x14ac:dyDescent="0.3">
      <c r="A7015" s="1" t="s">
        <v>12612</v>
      </c>
      <c r="B7015" s="1" t="s">
        <v>37</v>
      </c>
      <c r="C7015" s="4">
        <v>1869049.34978654</v>
      </c>
      <c r="D7015" s="1" t="s">
        <v>38</v>
      </c>
      <c r="E7015">
        <v>41567.208333333336</v>
      </c>
      <c r="F7015" s="1" t="s">
        <v>8399</v>
      </c>
      <c r="G7015" s="1" t="s">
        <v>174</v>
      </c>
      <c r="H7015" s="1" t="s">
        <v>41</v>
      </c>
      <c r="I7015" t="b">
        <v>1</v>
      </c>
      <c r="J7015" s="1" t="s">
        <v>20</v>
      </c>
      <c r="K7015">
        <v>10</v>
      </c>
      <c r="L7015">
        <v>6</v>
      </c>
      <c r="M7015" s="1" t="s">
        <v>1125</v>
      </c>
      <c r="N7015" s="1" t="s">
        <v>30</v>
      </c>
    </row>
    <row r="7016" spans="1:14" x14ac:dyDescent="0.3">
      <c r="A7016" s="1" t="s">
        <v>12613</v>
      </c>
      <c r="B7016" s="1" t="s">
        <v>22</v>
      </c>
      <c r="C7016" s="4">
        <v>743644.20582749299</v>
      </c>
      <c r="D7016" s="1" t="s">
        <v>45</v>
      </c>
      <c r="E7016">
        <v>41567.25</v>
      </c>
      <c r="F7016" s="1" t="s">
        <v>4144</v>
      </c>
      <c r="G7016" s="1" t="s">
        <v>47</v>
      </c>
      <c r="H7016" s="1" t="s">
        <v>41</v>
      </c>
      <c r="I7016" t="b">
        <v>0</v>
      </c>
      <c r="J7016" s="1" t="s">
        <v>20</v>
      </c>
      <c r="K7016">
        <v>7</v>
      </c>
      <c r="L7016">
        <v>5</v>
      </c>
      <c r="M7016" s="1" t="s">
        <v>109</v>
      </c>
      <c r="N7016" s="1" t="s">
        <v>43</v>
      </c>
    </row>
    <row r="7017" spans="1:14" x14ac:dyDescent="0.3">
      <c r="A7017" s="1" t="s">
        <v>12614</v>
      </c>
      <c r="B7017" s="1" t="s">
        <v>19</v>
      </c>
      <c r="C7017" s="4">
        <v>4677518.0410809796</v>
      </c>
      <c r="D7017" s="1" t="s">
        <v>38</v>
      </c>
      <c r="E7017">
        <v>41567.291666666664</v>
      </c>
      <c r="F7017" s="1" t="s">
        <v>11459</v>
      </c>
      <c r="G7017" s="1" t="s">
        <v>174</v>
      </c>
      <c r="H7017" s="1" t="s">
        <v>65</v>
      </c>
      <c r="I7017" t="b">
        <v>1</v>
      </c>
      <c r="J7017" s="1" t="s">
        <v>20</v>
      </c>
      <c r="K7017">
        <v>3</v>
      </c>
      <c r="L7017">
        <v>3</v>
      </c>
      <c r="M7017" s="1" t="s">
        <v>541</v>
      </c>
      <c r="N7017" s="1" t="s">
        <v>34</v>
      </c>
    </row>
    <row r="7018" spans="1:14" x14ac:dyDescent="0.3">
      <c r="A7018" s="1" t="s">
        <v>12615</v>
      </c>
      <c r="B7018" s="1" t="s">
        <v>24</v>
      </c>
      <c r="C7018" s="4">
        <v>4085275.3039651699</v>
      </c>
      <c r="D7018" s="1" t="s">
        <v>25</v>
      </c>
      <c r="E7018">
        <v>41567.333333333336</v>
      </c>
      <c r="F7018" s="1" t="s">
        <v>12616</v>
      </c>
      <c r="G7018" s="1" t="s">
        <v>40</v>
      </c>
      <c r="H7018" s="1" t="s">
        <v>19</v>
      </c>
      <c r="I7018" t="b">
        <v>0</v>
      </c>
      <c r="J7018" s="1" t="s">
        <v>20</v>
      </c>
      <c r="K7018">
        <v>4</v>
      </c>
      <c r="L7018">
        <v>2</v>
      </c>
      <c r="M7018" s="1" t="s">
        <v>2969</v>
      </c>
      <c r="N7018" s="1" t="s">
        <v>34</v>
      </c>
    </row>
    <row r="7019" spans="1:14" x14ac:dyDescent="0.3">
      <c r="A7019" s="1" t="s">
        <v>12617</v>
      </c>
      <c r="B7019" s="1" t="s">
        <v>24</v>
      </c>
      <c r="C7019" s="4">
        <v>4365585.58289635</v>
      </c>
      <c r="D7019" s="1" t="s">
        <v>16</v>
      </c>
      <c r="E7019">
        <v>41567.375</v>
      </c>
      <c r="F7019" s="1" t="s">
        <v>39</v>
      </c>
      <c r="G7019" s="1" t="s">
        <v>40</v>
      </c>
      <c r="H7019" s="1" t="s">
        <v>19</v>
      </c>
      <c r="I7019" t="b">
        <v>1</v>
      </c>
      <c r="J7019" s="1" t="s">
        <v>20</v>
      </c>
      <c r="K7019">
        <v>1</v>
      </c>
      <c r="L7019">
        <v>6</v>
      </c>
      <c r="M7019" s="1" t="s">
        <v>3380</v>
      </c>
      <c r="N7019" s="1" t="s">
        <v>22</v>
      </c>
    </row>
    <row r="7020" spans="1:14" x14ac:dyDescent="0.3">
      <c r="A7020" s="1" t="s">
        <v>12618</v>
      </c>
      <c r="B7020" s="1" t="s">
        <v>28</v>
      </c>
      <c r="C7020" s="4">
        <v>2382362.4429989001</v>
      </c>
      <c r="D7020" s="1" t="s">
        <v>45</v>
      </c>
      <c r="E7020">
        <v>41567.416666666664</v>
      </c>
      <c r="F7020" s="1" t="s">
        <v>12619</v>
      </c>
      <c r="G7020" s="1" t="s">
        <v>53</v>
      </c>
      <c r="H7020" s="1" t="s">
        <v>37</v>
      </c>
      <c r="I7020" t="b">
        <v>0</v>
      </c>
      <c r="J7020" s="1" t="s">
        <v>20</v>
      </c>
      <c r="K7020">
        <v>5</v>
      </c>
      <c r="L7020">
        <v>7</v>
      </c>
      <c r="M7020" s="1" t="s">
        <v>284</v>
      </c>
      <c r="N7020" s="1" t="s">
        <v>34</v>
      </c>
    </row>
    <row r="7021" spans="1:14" x14ac:dyDescent="0.3">
      <c r="A7021" s="1" t="s">
        <v>12620</v>
      </c>
      <c r="B7021" s="1" t="s">
        <v>28</v>
      </c>
      <c r="C7021" s="4">
        <v>714426.80514657195</v>
      </c>
      <c r="D7021" s="1" t="s">
        <v>45</v>
      </c>
      <c r="E7021">
        <v>41567.458333333336</v>
      </c>
      <c r="F7021" s="1" t="s">
        <v>12621</v>
      </c>
      <c r="G7021" s="1" t="s">
        <v>18</v>
      </c>
      <c r="H7021" s="1" t="s">
        <v>32</v>
      </c>
      <c r="I7021" t="b">
        <v>0</v>
      </c>
      <c r="J7021" s="1" t="s">
        <v>54</v>
      </c>
      <c r="K7021">
        <v>6</v>
      </c>
      <c r="L7021">
        <v>0</v>
      </c>
      <c r="M7021" s="1" t="s">
        <v>901</v>
      </c>
      <c r="N7021" s="1" t="s">
        <v>56</v>
      </c>
    </row>
    <row r="7022" spans="1:14" x14ac:dyDescent="0.3">
      <c r="A7022" s="1" t="s">
        <v>12622</v>
      </c>
      <c r="B7022" s="1" t="s">
        <v>41</v>
      </c>
      <c r="C7022" s="4">
        <v>4626778.4889561003</v>
      </c>
      <c r="D7022" s="1" t="s">
        <v>25</v>
      </c>
      <c r="E7022">
        <v>41567.5</v>
      </c>
      <c r="F7022" s="1" t="s">
        <v>7243</v>
      </c>
      <c r="G7022" s="1" t="s">
        <v>47</v>
      </c>
      <c r="H7022" s="1" t="s">
        <v>22</v>
      </c>
      <c r="I7022" t="b">
        <v>0</v>
      </c>
      <c r="J7022" s="1" t="s">
        <v>54</v>
      </c>
      <c r="K7022">
        <v>1</v>
      </c>
      <c r="L7022">
        <v>6</v>
      </c>
      <c r="M7022" s="1" t="s">
        <v>5632</v>
      </c>
      <c r="N7022" s="1" t="s">
        <v>34</v>
      </c>
    </row>
    <row r="7023" spans="1:14" x14ac:dyDescent="0.3">
      <c r="A7023" s="1" t="s">
        <v>12623</v>
      </c>
      <c r="B7023" s="1" t="s">
        <v>65</v>
      </c>
      <c r="C7023" s="4">
        <v>3807233.0700693899</v>
      </c>
      <c r="D7023" s="1" t="s">
        <v>25</v>
      </c>
      <c r="E7023">
        <v>41567.541666666664</v>
      </c>
      <c r="F7023" s="1" t="s">
        <v>12624</v>
      </c>
      <c r="G7023" s="1" t="s">
        <v>53</v>
      </c>
      <c r="H7023" s="1" t="s">
        <v>34</v>
      </c>
      <c r="I7023" t="b">
        <v>1</v>
      </c>
      <c r="J7023" s="1" t="s">
        <v>54</v>
      </c>
      <c r="K7023">
        <v>6</v>
      </c>
      <c r="L7023">
        <v>2</v>
      </c>
      <c r="M7023" s="1" t="s">
        <v>865</v>
      </c>
      <c r="N7023" s="1" t="s">
        <v>34</v>
      </c>
    </row>
    <row r="7024" spans="1:14" x14ac:dyDescent="0.3">
      <c r="A7024" s="1" t="s">
        <v>12625</v>
      </c>
      <c r="B7024" s="1" t="s">
        <v>24</v>
      </c>
      <c r="C7024" s="4">
        <v>4527823.9355296502</v>
      </c>
      <c r="D7024" s="1" t="s">
        <v>25</v>
      </c>
      <c r="E7024">
        <v>41567.583333333336</v>
      </c>
      <c r="F7024" s="1" t="s">
        <v>12626</v>
      </c>
      <c r="G7024" s="1" t="s">
        <v>53</v>
      </c>
      <c r="H7024" s="1" t="s">
        <v>65</v>
      </c>
      <c r="I7024" t="b">
        <v>0</v>
      </c>
      <c r="J7024" s="1" t="s">
        <v>20</v>
      </c>
      <c r="K7024">
        <v>2</v>
      </c>
      <c r="L7024">
        <v>6</v>
      </c>
      <c r="M7024" s="1" t="s">
        <v>458</v>
      </c>
      <c r="N7024" s="1" t="s">
        <v>30</v>
      </c>
    </row>
    <row r="7025" spans="1:14" x14ac:dyDescent="0.3">
      <c r="A7025" s="1" t="s">
        <v>12627</v>
      </c>
      <c r="B7025" s="1" t="s">
        <v>24</v>
      </c>
      <c r="C7025" s="4">
        <v>2372289.1259927098</v>
      </c>
      <c r="D7025" s="1" t="s">
        <v>25</v>
      </c>
      <c r="E7025">
        <v>41567.625</v>
      </c>
      <c r="F7025" s="1" t="s">
        <v>12628</v>
      </c>
      <c r="G7025" s="1" t="s">
        <v>27</v>
      </c>
      <c r="H7025" s="1" t="s">
        <v>65</v>
      </c>
      <c r="I7025" t="b">
        <v>1</v>
      </c>
      <c r="J7025" s="1" t="s">
        <v>20</v>
      </c>
      <c r="K7025">
        <v>1</v>
      </c>
      <c r="L7025">
        <v>9</v>
      </c>
      <c r="M7025" s="1" t="s">
        <v>871</v>
      </c>
      <c r="N7025" s="1" t="s">
        <v>43</v>
      </c>
    </row>
    <row r="7026" spans="1:14" x14ac:dyDescent="0.3">
      <c r="A7026" s="1" t="s">
        <v>12629</v>
      </c>
      <c r="B7026" s="1" t="s">
        <v>28</v>
      </c>
      <c r="C7026" s="4">
        <v>4961835.5169914002</v>
      </c>
      <c r="D7026" s="1" t="s">
        <v>38</v>
      </c>
      <c r="E7026">
        <v>41567.666666666664</v>
      </c>
      <c r="F7026" s="1" t="s">
        <v>12630</v>
      </c>
      <c r="G7026" s="1" t="s">
        <v>174</v>
      </c>
      <c r="H7026" s="1" t="s">
        <v>34</v>
      </c>
      <c r="I7026" t="b">
        <v>0</v>
      </c>
      <c r="J7026" s="1" t="s">
        <v>20</v>
      </c>
      <c r="K7026">
        <v>5</v>
      </c>
      <c r="L7026">
        <v>4</v>
      </c>
      <c r="M7026" s="1" t="s">
        <v>1557</v>
      </c>
      <c r="N7026" s="1" t="s">
        <v>43</v>
      </c>
    </row>
    <row r="7027" spans="1:14" x14ac:dyDescent="0.3">
      <c r="A7027" s="1" t="s">
        <v>12631</v>
      </c>
      <c r="B7027" s="1" t="s">
        <v>19</v>
      </c>
      <c r="C7027" s="4">
        <v>2672416.3909867802</v>
      </c>
      <c r="D7027" s="1" t="s">
        <v>16</v>
      </c>
      <c r="E7027">
        <v>41567.708333333336</v>
      </c>
      <c r="F7027" s="1" t="s">
        <v>12632</v>
      </c>
      <c r="G7027" s="1" t="s">
        <v>18</v>
      </c>
      <c r="H7027" s="1" t="s">
        <v>32</v>
      </c>
      <c r="I7027" t="b">
        <v>0</v>
      </c>
      <c r="J7027" s="1" t="s">
        <v>54</v>
      </c>
      <c r="K7027">
        <v>8</v>
      </c>
      <c r="L7027">
        <v>9</v>
      </c>
      <c r="M7027" s="1" t="s">
        <v>168</v>
      </c>
      <c r="N7027" s="1" t="s">
        <v>43</v>
      </c>
    </row>
    <row r="7028" spans="1:14" x14ac:dyDescent="0.3">
      <c r="A7028" s="1" t="s">
        <v>12633</v>
      </c>
      <c r="B7028" s="1" t="s">
        <v>65</v>
      </c>
      <c r="C7028" s="4">
        <v>3107894.5099871098</v>
      </c>
      <c r="D7028" s="1" t="s">
        <v>45</v>
      </c>
      <c r="E7028">
        <v>41567.75</v>
      </c>
      <c r="F7028" s="1" t="s">
        <v>12634</v>
      </c>
      <c r="G7028" s="1" t="s">
        <v>18</v>
      </c>
      <c r="H7028" s="1" t="s">
        <v>24</v>
      </c>
      <c r="I7028" t="b">
        <v>0</v>
      </c>
      <c r="J7028" s="1" t="s">
        <v>20</v>
      </c>
      <c r="K7028">
        <v>2</v>
      </c>
      <c r="L7028">
        <v>0</v>
      </c>
      <c r="M7028" s="1" t="s">
        <v>1880</v>
      </c>
      <c r="N7028" s="1" t="s">
        <v>49</v>
      </c>
    </row>
    <row r="7029" spans="1:14" x14ac:dyDescent="0.3">
      <c r="A7029" s="1" t="s">
        <v>12635</v>
      </c>
      <c r="B7029" s="1" t="s">
        <v>15</v>
      </c>
      <c r="C7029" s="4">
        <v>4481273.9579690099</v>
      </c>
      <c r="D7029" s="1" t="s">
        <v>16</v>
      </c>
      <c r="E7029">
        <v>41567.791666666664</v>
      </c>
      <c r="F7029" s="1" t="s">
        <v>9543</v>
      </c>
      <c r="G7029" s="1" t="s">
        <v>72</v>
      </c>
      <c r="H7029" s="1" t="s">
        <v>37</v>
      </c>
      <c r="I7029" t="b">
        <v>0</v>
      </c>
      <c r="J7029" s="1" t="s">
        <v>54</v>
      </c>
      <c r="K7029">
        <v>10</v>
      </c>
      <c r="L7029">
        <v>1</v>
      </c>
      <c r="M7029" s="1" t="s">
        <v>1012</v>
      </c>
      <c r="N7029" s="1" t="s">
        <v>34</v>
      </c>
    </row>
    <row r="7030" spans="1:14" x14ac:dyDescent="0.3">
      <c r="A7030" s="1" t="s">
        <v>12636</v>
      </c>
      <c r="B7030" s="1" t="s">
        <v>24</v>
      </c>
      <c r="C7030" s="4">
        <v>468408.35880652303</v>
      </c>
      <c r="D7030" s="1" t="s">
        <v>25</v>
      </c>
      <c r="E7030">
        <v>41567.833333333336</v>
      </c>
      <c r="F7030" s="1" t="s">
        <v>3329</v>
      </c>
      <c r="G7030" s="1" t="s">
        <v>47</v>
      </c>
      <c r="H7030" s="1" t="s">
        <v>37</v>
      </c>
      <c r="I7030" t="b">
        <v>0</v>
      </c>
      <c r="J7030" s="1" t="s">
        <v>20</v>
      </c>
      <c r="K7030">
        <v>5</v>
      </c>
      <c r="L7030">
        <v>1</v>
      </c>
      <c r="M7030" s="1" t="s">
        <v>1104</v>
      </c>
      <c r="N7030" s="1" t="s">
        <v>43</v>
      </c>
    </row>
    <row r="7031" spans="1:14" x14ac:dyDescent="0.3">
      <c r="A7031" s="1" t="s">
        <v>12637</v>
      </c>
      <c r="B7031" s="1" t="s">
        <v>19</v>
      </c>
      <c r="C7031" s="4">
        <v>678366.06437489204</v>
      </c>
      <c r="D7031" s="1" t="s">
        <v>38</v>
      </c>
      <c r="E7031">
        <v>41567.875</v>
      </c>
      <c r="F7031" s="1" t="s">
        <v>4269</v>
      </c>
      <c r="G7031" s="1" t="s">
        <v>27</v>
      </c>
      <c r="H7031" s="1" t="s">
        <v>28</v>
      </c>
      <c r="I7031" t="b">
        <v>0</v>
      </c>
      <c r="J7031" s="1" t="s">
        <v>54</v>
      </c>
      <c r="K7031">
        <v>4</v>
      </c>
      <c r="L7031">
        <v>3</v>
      </c>
      <c r="M7031" s="1" t="s">
        <v>453</v>
      </c>
      <c r="N7031" s="1" t="s">
        <v>22</v>
      </c>
    </row>
    <row r="7032" spans="1:14" x14ac:dyDescent="0.3">
      <c r="A7032" s="1" t="s">
        <v>12638</v>
      </c>
      <c r="B7032" s="1" t="s">
        <v>37</v>
      </c>
      <c r="C7032" s="4">
        <v>2598614.5269816699</v>
      </c>
      <c r="D7032" s="1" t="s">
        <v>25</v>
      </c>
      <c r="E7032">
        <v>41567.916666666664</v>
      </c>
      <c r="F7032" s="1" t="s">
        <v>12639</v>
      </c>
      <c r="G7032" s="1" t="s">
        <v>174</v>
      </c>
      <c r="H7032" s="1" t="s">
        <v>32</v>
      </c>
      <c r="I7032" t="b">
        <v>0</v>
      </c>
      <c r="J7032" s="1" t="s">
        <v>20</v>
      </c>
      <c r="K7032">
        <v>8</v>
      </c>
      <c r="L7032">
        <v>8</v>
      </c>
      <c r="M7032" s="1" t="s">
        <v>1437</v>
      </c>
      <c r="N7032" s="1" t="s">
        <v>22</v>
      </c>
    </row>
    <row r="7033" spans="1:14" x14ac:dyDescent="0.3">
      <c r="A7033" s="1" t="s">
        <v>12640</v>
      </c>
      <c r="B7033" s="1" t="s">
        <v>24</v>
      </c>
      <c r="C7033" s="4">
        <v>3334198.1059930902</v>
      </c>
      <c r="D7033" s="1" t="s">
        <v>25</v>
      </c>
      <c r="E7033">
        <v>41567.958333333336</v>
      </c>
      <c r="F7033" s="1" t="s">
        <v>12641</v>
      </c>
      <c r="G7033" s="1" t="s">
        <v>40</v>
      </c>
      <c r="H7033" s="1" t="s">
        <v>15</v>
      </c>
      <c r="I7033" t="b">
        <v>0</v>
      </c>
      <c r="J7033" s="1" t="s">
        <v>54</v>
      </c>
      <c r="K7033">
        <v>1</v>
      </c>
      <c r="L7033">
        <v>3</v>
      </c>
      <c r="M7033" s="1" t="s">
        <v>1534</v>
      </c>
      <c r="N7033" s="1" t="s">
        <v>30</v>
      </c>
    </row>
    <row r="7034" spans="1:14" x14ac:dyDescent="0.3">
      <c r="A7034" s="1" t="s">
        <v>12642</v>
      </c>
      <c r="B7034" s="1" t="s">
        <v>37</v>
      </c>
      <c r="C7034" s="4">
        <v>4988214.5856779199</v>
      </c>
      <c r="D7034" s="1" t="s">
        <v>45</v>
      </c>
      <c r="E7034">
        <v>41568</v>
      </c>
      <c r="F7034" s="1" t="s">
        <v>12106</v>
      </c>
      <c r="G7034" s="1" t="s">
        <v>174</v>
      </c>
      <c r="H7034" s="1" t="s">
        <v>19</v>
      </c>
      <c r="I7034" t="b">
        <v>0</v>
      </c>
      <c r="J7034" s="1" t="s">
        <v>54</v>
      </c>
      <c r="K7034">
        <v>2</v>
      </c>
      <c r="L7034">
        <v>3</v>
      </c>
      <c r="M7034" s="1" t="s">
        <v>849</v>
      </c>
      <c r="N7034" s="1" t="s">
        <v>30</v>
      </c>
    </row>
    <row r="7035" spans="1:14" x14ac:dyDescent="0.3">
      <c r="A7035" s="1" t="s">
        <v>12643</v>
      </c>
      <c r="B7035" s="1" t="s">
        <v>32</v>
      </c>
      <c r="C7035" s="4">
        <v>2390351.0100121698</v>
      </c>
      <c r="D7035" s="1" t="s">
        <v>38</v>
      </c>
      <c r="E7035">
        <v>41568.041666666664</v>
      </c>
      <c r="F7035" s="1" t="s">
        <v>12644</v>
      </c>
      <c r="G7035" s="1" t="s">
        <v>27</v>
      </c>
      <c r="H7035" s="1" t="s">
        <v>22</v>
      </c>
      <c r="I7035" t="b">
        <v>0</v>
      </c>
      <c r="J7035" s="1" t="s">
        <v>20</v>
      </c>
      <c r="K7035">
        <v>9</v>
      </c>
      <c r="L7035">
        <v>2</v>
      </c>
      <c r="M7035" s="1" t="s">
        <v>1615</v>
      </c>
      <c r="N7035" s="1" t="s">
        <v>56</v>
      </c>
    </row>
    <row r="7036" spans="1:14" x14ac:dyDescent="0.3">
      <c r="A7036" s="1" t="s">
        <v>12645</v>
      </c>
      <c r="B7036" s="1" t="s">
        <v>24</v>
      </c>
      <c r="C7036" s="4">
        <v>4474964.89401347</v>
      </c>
      <c r="D7036" s="1" t="s">
        <v>25</v>
      </c>
      <c r="E7036">
        <v>41568.083333333336</v>
      </c>
      <c r="F7036" s="1" t="s">
        <v>12646</v>
      </c>
      <c r="G7036" s="1" t="s">
        <v>174</v>
      </c>
      <c r="H7036" s="1" t="s">
        <v>37</v>
      </c>
      <c r="I7036" t="b">
        <v>0</v>
      </c>
      <c r="J7036" s="1" t="s">
        <v>54</v>
      </c>
      <c r="K7036">
        <v>4</v>
      </c>
      <c r="L7036">
        <v>5</v>
      </c>
      <c r="M7036" s="1" t="s">
        <v>448</v>
      </c>
      <c r="N7036" s="1" t="s">
        <v>56</v>
      </c>
    </row>
    <row r="7037" spans="1:14" x14ac:dyDescent="0.3">
      <c r="A7037" s="1" t="s">
        <v>12647</v>
      </c>
      <c r="B7037" s="1" t="s">
        <v>24</v>
      </c>
      <c r="C7037" s="4">
        <v>1061870.57930906</v>
      </c>
      <c r="D7037" s="1" t="s">
        <v>25</v>
      </c>
      <c r="E7037">
        <v>41568.125</v>
      </c>
      <c r="F7037" s="1" t="s">
        <v>12648</v>
      </c>
      <c r="G7037" s="1" t="s">
        <v>53</v>
      </c>
      <c r="H7037" s="1" t="s">
        <v>65</v>
      </c>
      <c r="I7037" t="b">
        <v>0</v>
      </c>
      <c r="J7037" s="1" t="s">
        <v>20</v>
      </c>
      <c r="K7037">
        <v>3</v>
      </c>
      <c r="L7037">
        <v>0</v>
      </c>
      <c r="M7037" s="1" t="s">
        <v>2793</v>
      </c>
      <c r="N7037" s="1" t="s">
        <v>22</v>
      </c>
    </row>
    <row r="7038" spans="1:14" x14ac:dyDescent="0.3">
      <c r="A7038" s="1" t="s">
        <v>12649</v>
      </c>
      <c r="B7038" s="1" t="s">
        <v>37</v>
      </c>
      <c r="C7038" s="4">
        <v>3662908.8599345102</v>
      </c>
      <c r="D7038" s="1" t="s">
        <v>25</v>
      </c>
      <c r="E7038">
        <v>41568.166666666664</v>
      </c>
      <c r="F7038" s="1" t="s">
        <v>1985</v>
      </c>
      <c r="G7038" s="1" t="s">
        <v>174</v>
      </c>
      <c r="H7038" s="1" t="s">
        <v>19</v>
      </c>
      <c r="I7038" t="b">
        <v>0</v>
      </c>
      <c r="J7038" s="1" t="s">
        <v>20</v>
      </c>
      <c r="K7038">
        <v>7</v>
      </c>
      <c r="L7038">
        <v>9</v>
      </c>
      <c r="M7038" s="1" t="s">
        <v>1421</v>
      </c>
      <c r="N7038" s="1" t="s">
        <v>30</v>
      </c>
    </row>
    <row r="7039" spans="1:14" x14ac:dyDescent="0.3">
      <c r="A7039" s="1" t="s">
        <v>12650</v>
      </c>
      <c r="B7039" s="1" t="s">
        <v>28</v>
      </c>
      <c r="C7039" s="4">
        <v>2705947.6609008498</v>
      </c>
      <c r="D7039" s="1" t="s">
        <v>16</v>
      </c>
      <c r="E7039">
        <v>41568.208333333336</v>
      </c>
      <c r="F7039" s="1" t="s">
        <v>6436</v>
      </c>
      <c r="G7039" s="1" t="s">
        <v>18</v>
      </c>
      <c r="H7039" s="1" t="s">
        <v>22</v>
      </c>
      <c r="I7039" t="b">
        <v>0</v>
      </c>
      <c r="J7039" s="1" t="s">
        <v>54</v>
      </c>
      <c r="K7039">
        <v>5</v>
      </c>
      <c r="L7039">
        <v>0</v>
      </c>
      <c r="M7039" s="1" t="s">
        <v>206</v>
      </c>
      <c r="N7039" s="1" t="s">
        <v>43</v>
      </c>
    </row>
    <row r="7040" spans="1:14" x14ac:dyDescent="0.3">
      <c r="A7040" s="1" t="s">
        <v>12651</v>
      </c>
      <c r="B7040" s="1" t="s">
        <v>41</v>
      </c>
      <c r="C7040" s="4">
        <v>835547.80934612197</v>
      </c>
      <c r="D7040" s="1" t="s">
        <v>45</v>
      </c>
      <c r="E7040">
        <v>41568.25</v>
      </c>
      <c r="F7040" s="1" t="s">
        <v>12117</v>
      </c>
      <c r="G7040" s="1" t="s">
        <v>47</v>
      </c>
      <c r="H7040" s="1" t="s">
        <v>19</v>
      </c>
      <c r="I7040" t="b">
        <v>0</v>
      </c>
      <c r="J7040" s="1" t="s">
        <v>20</v>
      </c>
      <c r="K7040">
        <v>3</v>
      </c>
      <c r="L7040">
        <v>7</v>
      </c>
      <c r="M7040" s="1" t="s">
        <v>1766</v>
      </c>
      <c r="N7040" s="1" t="s">
        <v>22</v>
      </c>
    </row>
    <row r="7041" spans="1:14" x14ac:dyDescent="0.3">
      <c r="A7041" s="1" t="s">
        <v>12652</v>
      </c>
      <c r="B7041" s="1" t="s">
        <v>32</v>
      </c>
      <c r="C7041" s="4">
        <v>4874560.3474581297</v>
      </c>
      <c r="D7041" s="1" t="s">
        <v>16</v>
      </c>
      <c r="E7041">
        <v>41568.291666666664</v>
      </c>
      <c r="F7041" s="1" t="s">
        <v>9219</v>
      </c>
      <c r="G7041" s="1" t="s">
        <v>18</v>
      </c>
      <c r="H7041" s="1" t="s">
        <v>32</v>
      </c>
      <c r="I7041" t="b">
        <v>0</v>
      </c>
      <c r="J7041" s="1" t="s">
        <v>54</v>
      </c>
      <c r="K7041">
        <v>7</v>
      </c>
      <c r="L7041">
        <v>4</v>
      </c>
      <c r="M7041" s="1" t="s">
        <v>1416</v>
      </c>
      <c r="N7041" s="1" t="s">
        <v>22</v>
      </c>
    </row>
    <row r="7042" spans="1:14" x14ac:dyDescent="0.3">
      <c r="A7042" s="1" t="s">
        <v>12653</v>
      </c>
      <c r="B7042" s="1" t="s">
        <v>15</v>
      </c>
      <c r="C7042" s="4">
        <v>861379.79226855398</v>
      </c>
      <c r="D7042" s="1" t="s">
        <v>51</v>
      </c>
      <c r="E7042">
        <v>41568.333333333336</v>
      </c>
      <c r="F7042" s="1" t="s">
        <v>8655</v>
      </c>
      <c r="G7042" s="1" t="s">
        <v>47</v>
      </c>
      <c r="H7042" s="1" t="s">
        <v>19</v>
      </c>
      <c r="I7042" t="b">
        <v>1</v>
      </c>
      <c r="J7042" s="1" t="s">
        <v>20</v>
      </c>
      <c r="K7042">
        <v>6</v>
      </c>
      <c r="L7042">
        <v>9</v>
      </c>
      <c r="M7042" s="1" t="s">
        <v>2787</v>
      </c>
      <c r="N7042" s="1" t="s">
        <v>49</v>
      </c>
    </row>
    <row r="7043" spans="1:14" x14ac:dyDescent="0.3">
      <c r="A7043" s="1" t="s">
        <v>12654</v>
      </c>
      <c r="B7043" s="1" t="s">
        <v>22</v>
      </c>
      <c r="C7043" s="4">
        <v>4263616.3944386402</v>
      </c>
      <c r="D7043" s="1" t="s">
        <v>25</v>
      </c>
      <c r="E7043">
        <v>41568.375</v>
      </c>
      <c r="F7043" s="1" t="s">
        <v>12655</v>
      </c>
      <c r="G7043" s="1" t="s">
        <v>72</v>
      </c>
      <c r="H7043" s="1" t="s">
        <v>34</v>
      </c>
      <c r="I7043" t="b">
        <v>0</v>
      </c>
      <c r="J7043" s="1" t="s">
        <v>20</v>
      </c>
      <c r="K7043">
        <v>1</v>
      </c>
      <c r="L7043">
        <v>5</v>
      </c>
      <c r="M7043" s="1" t="s">
        <v>3068</v>
      </c>
      <c r="N7043" s="1" t="s">
        <v>34</v>
      </c>
    </row>
    <row r="7044" spans="1:14" x14ac:dyDescent="0.3">
      <c r="A7044" s="1" t="s">
        <v>12656</v>
      </c>
      <c r="B7044" s="1" t="s">
        <v>32</v>
      </c>
      <c r="C7044" s="4">
        <v>2340154.8191511999</v>
      </c>
      <c r="D7044" s="1" t="s">
        <v>38</v>
      </c>
      <c r="E7044">
        <v>41568.416666666664</v>
      </c>
      <c r="F7044" s="1" t="s">
        <v>12657</v>
      </c>
      <c r="G7044" s="1" t="s">
        <v>40</v>
      </c>
      <c r="H7044" s="1" t="s">
        <v>24</v>
      </c>
      <c r="I7044" t="b">
        <v>0</v>
      </c>
      <c r="J7044" s="1" t="s">
        <v>20</v>
      </c>
      <c r="K7044">
        <v>2</v>
      </c>
      <c r="L7044">
        <v>4</v>
      </c>
      <c r="M7044" s="1" t="s">
        <v>868</v>
      </c>
      <c r="N7044" s="1" t="s">
        <v>49</v>
      </c>
    </row>
    <row r="7045" spans="1:14" x14ac:dyDescent="0.3">
      <c r="A7045" s="1" t="s">
        <v>12658</v>
      </c>
      <c r="B7045" s="1" t="s">
        <v>41</v>
      </c>
      <c r="C7045" s="4">
        <v>2569384.0206815498</v>
      </c>
      <c r="D7045" s="1" t="s">
        <v>51</v>
      </c>
      <c r="E7045">
        <v>41568.458333333336</v>
      </c>
      <c r="F7045" s="1" t="s">
        <v>12449</v>
      </c>
      <c r="G7045" s="1" t="s">
        <v>72</v>
      </c>
      <c r="H7045" s="1" t="s">
        <v>19</v>
      </c>
      <c r="I7045" t="b">
        <v>1</v>
      </c>
      <c r="J7045" s="1" t="s">
        <v>54</v>
      </c>
      <c r="K7045">
        <v>7</v>
      </c>
      <c r="L7045">
        <v>3</v>
      </c>
      <c r="M7045" s="1" t="s">
        <v>290</v>
      </c>
      <c r="N7045" s="1" t="s">
        <v>43</v>
      </c>
    </row>
    <row r="7046" spans="1:14" x14ac:dyDescent="0.3">
      <c r="A7046" s="1" t="s">
        <v>12659</v>
      </c>
      <c r="B7046" s="1" t="s">
        <v>65</v>
      </c>
      <c r="C7046" s="4">
        <v>2770698.29476739</v>
      </c>
      <c r="D7046" s="1" t="s">
        <v>38</v>
      </c>
      <c r="E7046">
        <v>41568.5</v>
      </c>
      <c r="F7046" s="1" t="s">
        <v>6814</v>
      </c>
      <c r="G7046" s="1" t="s">
        <v>40</v>
      </c>
      <c r="H7046" s="1" t="s">
        <v>22</v>
      </c>
      <c r="I7046" t="b">
        <v>0</v>
      </c>
      <c r="J7046" s="1" t="s">
        <v>20</v>
      </c>
      <c r="K7046">
        <v>4</v>
      </c>
      <c r="L7046">
        <v>8</v>
      </c>
      <c r="M7046" s="1" t="s">
        <v>445</v>
      </c>
      <c r="N7046" s="1" t="s">
        <v>43</v>
      </c>
    </row>
    <row r="7047" spans="1:14" x14ac:dyDescent="0.3">
      <c r="A7047" s="1" t="s">
        <v>12660</v>
      </c>
      <c r="B7047" s="1" t="s">
        <v>37</v>
      </c>
      <c r="C7047" s="4">
        <v>54616.762906100303</v>
      </c>
      <c r="D7047" s="1" t="s">
        <v>38</v>
      </c>
      <c r="E7047">
        <v>41568.541666666664</v>
      </c>
      <c r="F7047" s="1" t="s">
        <v>12661</v>
      </c>
      <c r="G7047" s="1" t="s">
        <v>53</v>
      </c>
      <c r="H7047" s="1" t="s">
        <v>65</v>
      </c>
      <c r="I7047" t="b">
        <v>0</v>
      </c>
      <c r="J7047" s="1" t="s">
        <v>54</v>
      </c>
      <c r="K7047">
        <v>4</v>
      </c>
      <c r="L7047">
        <v>8</v>
      </c>
      <c r="M7047" s="1" t="s">
        <v>2548</v>
      </c>
      <c r="N7047" s="1" t="s">
        <v>49</v>
      </c>
    </row>
    <row r="7048" spans="1:14" x14ac:dyDescent="0.3">
      <c r="A7048" s="1" t="s">
        <v>12662</v>
      </c>
      <c r="B7048" s="1" t="s">
        <v>28</v>
      </c>
      <c r="C7048" s="4">
        <v>1949835.9097847401</v>
      </c>
      <c r="D7048" s="1" t="s">
        <v>45</v>
      </c>
      <c r="E7048">
        <v>41568.583333333336</v>
      </c>
      <c r="F7048" s="1" t="s">
        <v>12663</v>
      </c>
      <c r="G7048" s="1" t="s">
        <v>40</v>
      </c>
      <c r="H7048" s="1" t="s">
        <v>37</v>
      </c>
      <c r="I7048" t="b">
        <v>0</v>
      </c>
      <c r="J7048" s="1" t="s">
        <v>20</v>
      </c>
      <c r="K7048">
        <v>6</v>
      </c>
      <c r="L7048">
        <v>5</v>
      </c>
      <c r="M7048" s="1" t="s">
        <v>2810</v>
      </c>
      <c r="N7048" s="1" t="s">
        <v>30</v>
      </c>
    </row>
    <row r="7049" spans="1:14" x14ac:dyDescent="0.3">
      <c r="A7049" s="1" t="s">
        <v>12664</v>
      </c>
      <c r="B7049" s="1" t="s">
        <v>37</v>
      </c>
      <c r="C7049" s="4">
        <v>4959943.08832346</v>
      </c>
      <c r="D7049" s="1" t="s">
        <v>25</v>
      </c>
      <c r="E7049">
        <v>41568.625</v>
      </c>
      <c r="F7049" s="1" t="s">
        <v>12665</v>
      </c>
      <c r="G7049" s="1" t="s">
        <v>47</v>
      </c>
      <c r="H7049" s="1" t="s">
        <v>19</v>
      </c>
      <c r="I7049" t="b">
        <v>0</v>
      </c>
      <c r="J7049" s="1" t="s">
        <v>20</v>
      </c>
      <c r="K7049">
        <v>7</v>
      </c>
      <c r="L7049">
        <v>8</v>
      </c>
      <c r="M7049" s="1" t="s">
        <v>1314</v>
      </c>
      <c r="N7049" s="1" t="s">
        <v>22</v>
      </c>
    </row>
    <row r="7050" spans="1:14" x14ac:dyDescent="0.3">
      <c r="A7050" s="1" t="s">
        <v>12666</v>
      </c>
      <c r="B7050" s="1" t="s">
        <v>24</v>
      </c>
      <c r="C7050" s="4">
        <v>4360057.6066578599</v>
      </c>
      <c r="D7050" s="1" t="s">
        <v>45</v>
      </c>
      <c r="E7050">
        <v>41568.666666666664</v>
      </c>
      <c r="F7050" s="1" t="s">
        <v>6120</v>
      </c>
      <c r="G7050" s="1" t="s">
        <v>47</v>
      </c>
      <c r="H7050" s="1" t="s">
        <v>22</v>
      </c>
      <c r="I7050" t="b">
        <v>0</v>
      </c>
      <c r="J7050" s="1" t="s">
        <v>20</v>
      </c>
      <c r="K7050">
        <v>7</v>
      </c>
      <c r="L7050">
        <v>4</v>
      </c>
      <c r="M7050" s="1" t="s">
        <v>311</v>
      </c>
      <c r="N7050" s="1" t="s">
        <v>34</v>
      </c>
    </row>
    <row r="7051" spans="1:14" x14ac:dyDescent="0.3">
      <c r="A7051" s="1" t="s">
        <v>12667</v>
      </c>
      <c r="B7051" s="1" t="s">
        <v>41</v>
      </c>
      <c r="C7051" s="4">
        <v>2081754.0202001999</v>
      </c>
      <c r="D7051" s="1" t="s">
        <v>38</v>
      </c>
      <c r="E7051">
        <v>41568.708333333336</v>
      </c>
      <c r="F7051" s="1" t="s">
        <v>7115</v>
      </c>
      <c r="G7051" s="1" t="s">
        <v>47</v>
      </c>
      <c r="H7051" s="1" t="s">
        <v>22</v>
      </c>
      <c r="I7051" t="b">
        <v>0</v>
      </c>
      <c r="J7051" s="1" t="s">
        <v>20</v>
      </c>
      <c r="K7051">
        <v>1</v>
      </c>
      <c r="L7051">
        <v>2</v>
      </c>
      <c r="M7051" s="1" t="s">
        <v>232</v>
      </c>
      <c r="N7051" s="1" t="s">
        <v>22</v>
      </c>
    </row>
    <row r="7052" spans="1:14" x14ac:dyDescent="0.3">
      <c r="A7052" s="1" t="s">
        <v>12668</v>
      </c>
      <c r="B7052" s="1" t="s">
        <v>34</v>
      </c>
      <c r="C7052" s="4">
        <v>3429768.7989070402</v>
      </c>
      <c r="D7052" s="1" t="s">
        <v>25</v>
      </c>
      <c r="E7052">
        <v>41568.75</v>
      </c>
      <c r="F7052" s="1" t="s">
        <v>8289</v>
      </c>
      <c r="G7052" s="1" t="s">
        <v>72</v>
      </c>
      <c r="H7052" s="1" t="s">
        <v>65</v>
      </c>
      <c r="I7052" t="b">
        <v>0</v>
      </c>
      <c r="J7052" s="1" t="s">
        <v>20</v>
      </c>
      <c r="K7052">
        <v>2</v>
      </c>
      <c r="L7052">
        <v>6</v>
      </c>
      <c r="M7052" s="1" t="s">
        <v>541</v>
      </c>
      <c r="N7052" s="1" t="s">
        <v>34</v>
      </c>
    </row>
    <row r="7053" spans="1:14" x14ac:dyDescent="0.3">
      <c r="A7053" s="1" t="s">
        <v>12669</v>
      </c>
      <c r="B7053" s="1" t="s">
        <v>19</v>
      </c>
      <c r="C7053" s="4">
        <v>4503064.9194462402</v>
      </c>
      <c r="D7053" s="1" t="s">
        <v>45</v>
      </c>
      <c r="E7053">
        <v>41568.791666666664</v>
      </c>
      <c r="F7053" s="1" t="s">
        <v>12670</v>
      </c>
      <c r="G7053" s="1" t="s">
        <v>174</v>
      </c>
      <c r="H7053" s="1" t="s">
        <v>22</v>
      </c>
      <c r="I7053" t="b">
        <v>1</v>
      </c>
      <c r="J7053" s="1" t="s">
        <v>20</v>
      </c>
      <c r="K7053">
        <v>2</v>
      </c>
      <c r="L7053">
        <v>5</v>
      </c>
      <c r="M7053" s="1" t="s">
        <v>417</v>
      </c>
      <c r="N7053" s="1" t="s">
        <v>43</v>
      </c>
    </row>
    <row r="7054" spans="1:14" x14ac:dyDescent="0.3">
      <c r="A7054" s="1" t="s">
        <v>12671</v>
      </c>
      <c r="B7054" s="1" t="s">
        <v>28</v>
      </c>
      <c r="C7054" s="4">
        <v>198304.173781633</v>
      </c>
      <c r="D7054" s="1" t="s">
        <v>25</v>
      </c>
      <c r="E7054">
        <v>41568.833333333336</v>
      </c>
      <c r="F7054" s="1" t="s">
        <v>3013</v>
      </c>
      <c r="G7054" s="1" t="s">
        <v>53</v>
      </c>
      <c r="H7054" s="1" t="s">
        <v>32</v>
      </c>
      <c r="I7054" t="b">
        <v>0</v>
      </c>
      <c r="J7054" s="1" t="s">
        <v>54</v>
      </c>
      <c r="K7054">
        <v>1</v>
      </c>
      <c r="L7054">
        <v>9</v>
      </c>
      <c r="M7054" s="1" t="s">
        <v>1306</v>
      </c>
      <c r="N7054" s="1" t="s">
        <v>56</v>
      </c>
    </row>
    <row r="7055" spans="1:14" x14ac:dyDescent="0.3">
      <c r="A7055" s="1" t="s">
        <v>12672</v>
      </c>
      <c r="B7055" s="1" t="s">
        <v>15</v>
      </c>
      <c r="C7055" s="4">
        <v>701837.261832966</v>
      </c>
      <c r="D7055" s="1" t="s">
        <v>45</v>
      </c>
      <c r="E7055">
        <v>41568.875</v>
      </c>
      <c r="F7055" s="1" t="s">
        <v>10849</v>
      </c>
      <c r="G7055" s="1" t="s">
        <v>47</v>
      </c>
      <c r="H7055" s="1" t="s">
        <v>15</v>
      </c>
      <c r="I7055" t="b">
        <v>0</v>
      </c>
      <c r="J7055" s="1" t="s">
        <v>54</v>
      </c>
      <c r="K7055">
        <v>5</v>
      </c>
      <c r="L7055">
        <v>2</v>
      </c>
      <c r="M7055" s="1" t="s">
        <v>901</v>
      </c>
      <c r="N7055" s="1" t="s">
        <v>56</v>
      </c>
    </row>
    <row r="7056" spans="1:14" x14ac:dyDescent="0.3">
      <c r="A7056" s="1" t="s">
        <v>12673</v>
      </c>
      <c r="B7056" s="1" t="s">
        <v>41</v>
      </c>
      <c r="C7056" s="4">
        <v>905883.79680902697</v>
      </c>
      <c r="D7056" s="1" t="s">
        <v>25</v>
      </c>
      <c r="E7056">
        <v>41568.916666666664</v>
      </c>
      <c r="F7056" s="1" t="s">
        <v>1197</v>
      </c>
      <c r="G7056" s="1" t="s">
        <v>174</v>
      </c>
      <c r="H7056" s="1" t="s">
        <v>24</v>
      </c>
      <c r="I7056" t="b">
        <v>1</v>
      </c>
      <c r="J7056" s="1" t="s">
        <v>54</v>
      </c>
      <c r="K7056">
        <v>7</v>
      </c>
      <c r="L7056">
        <v>3</v>
      </c>
      <c r="M7056" s="1" t="s">
        <v>2051</v>
      </c>
      <c r="N7056" s="1" t="s">
        <v>22</v>
      </c>
    </row>
    <row r="7057" spans="1:14" x14ac:dyDescent="0.3">
      <c r="A7057" s="1" t="s">
        <v>12674</v>
      </c>
      <c r="B7057" s="1" t="s">
        <v>65</v>
      </c>
      <c r="C7057" s="4">
        <v>2456751.8519639601</v>
      </c>
      <c r="D7057" s="1" t="s">
        <v>25</v>
      </c>
      <c r="E7057">
        <v>41568.958333333336</v>
      </c>
      <c r="F7057" s="1" t="s">
        <v>12675</v>
      </c>
      <c r="G7057" s="1" t="s">
        <v>47</v>
      </c>
      <c r="H7057" s="1" t="s">
        <v>22</v>
      </c>
      <c r="I7057" t="b">
        <v>0</v>
      </c>
      <c r="J7057" s="1" t="s">
        <v>54</v>
      </c>
      <c r="K7057">
        <v>1</v>
      </c>
      <c r="L7057">
        <v>9</v>
      </c>
      <c r="M7057" s="1" t="s">
        <v>76</v>
      </c>
      <c r="N7057" s="1" t="s">
        <v>56</v>
      </c>
    </row>
    <row r="7058" spans="1:14" x14ac:dyDescent="0.3">
      <c r="A7058" s="1" t="s">
        <v>12676</v>
      </c>
      <c r="B7058" s="1" t="s">
        <v>19</v>
      </c>
      <c r="C7058" s="4">
        <v>733497.81693821901</v>
      </c>
      <c r="D7058" s="1" t="s">
        <v>25</v>
      </c>
      <c r="E7058">
        <v>41569</v>
      </c>
      <c r="F7058" s="1" t="s">
        <v>7761</v>
      </c>
      <c r="G7058" s="1" t="s">
        <v>18</v>
      </c>
      <c r="H7058" s="1" t="s">
        <v>24</v>
      </c>
      <c r="I7058" t="b">
        <v>0</v>
      </c>
      <c r="J7058" s="1" t="s">
        <v>20</v>
      </c>
      <c r="K7058">
        <v>9</v>
      </c>
      <c r="L7058">
        <v>3</v>
      </c>
      <c r="M7058" s="1" t="s">
        <v>88</v>
      </c>
      <c r="N7058" s="1" t="s">
        <v>22</v>
      </c>
    </row>
    <row r="7059" spans="1:14" x14ac:dyDescent="0.3">
      <c r="A7059" s="1" t="s">
        <v>12677</v>
      </c>
      <c r="B7059" s="1" t="s">
        <v>32</v>
      </c>
      <c r="C7059" s="4">
        <v>256006.008157398</v>
      </c>
      <c r="D7059" s="1" t="s">
        <v>45</v>
      </c>
      <c r="E7059">
        <v>41569.041666666664</v>
      </c>
      <c r="F7059" s="1" t="s">
        <v>6503</v>
      </c>
      <c r="G7059" s="1" t="s">
        <v>18</v>
      </c>
      <c r="H7059" s="1" t="s">
        <v>34</v>
      </c>
      <c r="I7059" t="b">
        <v>0</v>
      </c>
      <c r="J7059" s="1" t="s">
        <v>20</v>
      </c>
      <c r="K7059">
        <v>9</v>
      </c>
      <c r="L7059">
        <v>2</v>
      </c>
      <c r="M7059" s="1" t="s">
        <v>2075</v>
      </c>
      <c r="N7059" s="1" t="s">
        <v>56</v>
      </c>
    </row>
    <row r="7060" spans="1:14" x14ac:dyDescent="0.3">
      <c r="A7060" s="1" t="s">
        <v>12678</v>
      </c>
      <c r="B7060" s="1" t="s">
        <v>28</v>
      </c>
      <c r="C7060" s="4">
        <v>1837435.85764473</v>
      </c>
      <c r="D7060" s="1" t="s">
        <v>51</v>
      </c>
      <c r="E7060">
        <v>41569.083333333336</v>
      </c>
      <c r="F7060" s="1" t="s">
        <v>12679</v>
      </c>
      <c r="G7060" s="1" t="s">
        <v>174</v>
      </c>
      <c r="H7060" s="1" t="s">
        <v>28</v>
      </c>
      <c r="I7060" t="b">
        <v>0</v>
      </c>
      <c r="J7060" s="1" t="s">
        <v>20</v>
      </c>
      <c r="K7060">
        <v>6</v>
      </c>
      <c r="L7060">
        <v>5</v>
      </c>
      <c r="M7060" s="1" t="s">
        <v>94</v>
      </c>
      <c r="N7060" s="1" t="s">
        <v>34</v>
      </c>
    </row>
    <row r="7061" spans="1:14" x14ac:dyDescent="0.3">
      <c r="A7061" s="1" t="s">
        <v>12680</v>
      </c>
      <c r="B7061" s="1" t="s">
        <v>32</v>
      </c>
      <c r="C7061" s="4">
        <v>2068956.0200408699</v>
      </c>
      <c r="D7061" s="1" t="s">
        <v>51</v>
      </c>
      <c r="E7061">
        <v>41569.125</v>
      </c>
      <c r="F7061" s="1" t="s">
        <v>12681</v>
      </c>
      <c r="G7061" s="1" t="s">
        <v>47</v>
      </c>
      <c r="H7061" s="1" t="s">
        <v>34</v>
      </c>
      <c r="I7061" t="b">
        <v>0</v>
      </c>
      <c r="J7061" s="1" t="s">
        <v>54</v>
      </c>
      <c r="K7061">
        <v>10</v>
      </c>
      <c r="L7061">
        <v>2</v>
      </c>
      <c r="M7061" s="1" t="s">
        <v>1039</v>
      </c>
      <c r="N7061" s="1" t="s">
        <v>22</v>
      </c>
    </row>
    <row r="7062" spans="1:14" x14ac:dyDescent="0.3">
      <c r="A7062" s="1" t="s">
        <v>12682</v>
      </c>
      <c r="B7062" s="1" t="s">
        <v>41</v>
      </c>
      <c r="C7062" s="4">
        <v>3659713.1298161</v>
      </c>
      <c r="D7062" s="1" t="s">
        <v>25</v>
      </c>
      <c r="E7062">
        <v>41569.166666666664</v>
      </c>
      <c r="F7062" s="1" t="s">
        <v>5998</v>
      </c>
      <c r="G7062" s="1" t="s">
        <v>174</v>
      </c>
      <c r="H7062" s="1" t="s">
        <v>37</v>
      </c>
      <c r="I7062" t="b">
        <v>0</v>
      </c>
      <c r="J7062" s="1" t="s">
        <v>20</v>
      </c>
      <c r="K7062">
        <v>5</v>
      </c>
      <c r="L7062">
        <v>8</v>
      </c>
      <c r="M7062" s="1" t="s">
        <v>1246</v>
      </c>
      <c r="N7062" s="1" t="s">
        <v>22</v>
      </c>
    </row>
    <row r="7063" spans="1:14" x14ac:dyDescent="0.3">
      <c r="A7063" s="1" t="s">
        <v>12683</v>
      </c>
      <c r="B7063" s="1" t="s">
        <v>28</v>
      </c>
      <c r="C7063" s="4">
        <v>542246.601868078</v>
      </c>
      <c r="D7063" s="1" t="s">
        <v>16</v>
      </c>
      <c r="E7063">
        <v>41569.208333333336</v>
      </c>
      <c r="F7063" s="1" t="s">
        <v>12684</v>
      </c>
      <c r="G7063" s="1" t="s">
        <v>174</v>
      </c>
      <c r="H7063" s="1" t="s">
        <v>15</v>
      </c>
      <c r="I7063" t="b">
        <v>0</v>
      </c>
      <c r="J7063" s="1" t="s">
        <v>20</v>
      </c>
      <c r="K7063">
        <v>10</v>
      </c>
      <c r="L7063">
        <v>5</v>
      </c>
      <c r="M7063" s="1" t="s">
        <v>1029</v>
      </c>
      <c r="N7063" s="1" t="s">
        <v>22</v>
      </c>
    </row>
    <row r="7064" spans="1:14" x14ac:dyDescent="0.3">
      <c r="A7064" s="1" t="s">
        <v>12685</v>
      </c>
      <c r="B7064" s="1" t="s">
        <v>15</v>
      </c>
      <c r="C7064" s="4">
        <v>4936128.25556459</v>
      </c>
      <c r="D7064" s="1" t="s">
        <v>25</v>
      </c>
      <c r="E7064">
        <v>41569.25</v>
      </c>
      <c r="F7064" s="1" t="s">
        <v>12686</v>
      </c>
      <c r="G7064" s="1" t="s">
        <v>47</v>
      </c>
      <c r="H7064" s="1" t="s">
        <v>28</v>
      </c>
      <c r="I7064" t="b">
        <v>0</v>
      </c>
      <c r="J7064" s="1" t="s">
        <v>20</v>
      </c>
      <c r="K7064">
        <v>9</v>
      </c>
      <c r="L7064">
        <v>5</v>
      </c>
      <c r="M7064" s="1" t="s">
        <v>5440</v>
      </c>
      <c r="N7064" s="1" t="s">
        <v>30</v>
      </c>
    </row>
    <row r="7065" spans="1:14" x14ac:dyDescent="0.3">
      <c r="A7065" s="1" t="s">
        <v>12687</v>
      </c>
      <c r="B7065" s="1" t="s">
        <v>19</v>
      </c>
      <c r="C7065" s="4">
        <v>434004.93367147102</v>
      </c>
      <c r="D7065" s="1" t="s">
        <v>16</v>
      </c>
      <c r="E7065">
        <v>41569.291666666664</v>
      </c>
      <c r="F7065" s="1" t="s">
        <v>5839</v>
      </c>
      <c r="G7065" s="1" t="s">
        <v>174</v>
      </c>
      <c r="H7065" s="1" t="s">
        <v>65</v>
      </c>
      <c r="I7065" t="b">
        <v>0</v>
      </c>
      <c r="J7065" s="1" t="s">
        <v>20</v>
      </c>
      <c r="K7065">
        <v>6</v>
      </c>
      <c r="L7065">
        <v>4</v>
      </c>
      <c r="M7065" s="1" t="s">
        <v>347</v>
      </c>
      <c r="N7065" s="1" t="s">
        <v>30</v>
      </c>
    </row>
    <row r="7066" spans="1:14" x14ac:dyDescent="0.3">
      <c r="A7066" s="1" t="s">
        <v>12688</v>
      </c>
      <c r="B7066" s="1" t="s">
        <v>34</v>
      </c>
      <c r="C7066" s="4">
        <v>3794435.8102153698</v>
      </c>
      <c r="D7066" s="1" t="s">
        <v>25</v>
      </c>
      <c r="E7066">
        <v>41569.333333333336</v>
      </c>
      <c r="F7066" s="1" t="s">
        <v>12689</v>
      </c>
      <c r="G7066" s="1" t="s">
        <v>18</v>
      </c>
      <c r="H7066" s="1" t="s">
        <v>41</v>
      </c>
      <c r="I7066" t="b">
        <v>0</v>
      </c>
      <c r="J7066" s="1" t="s">
        <v>54</v>
      </c>
      <c r="K7066">
        <v>3</v>
      </c>
      <c r="L7066">
        <v>2</v>
      </c>
      <c r="M7066" s="1" t="s">
        <v>961</v>
      </c>
      <c r="N7066" s="1" t="s">
        <v>56</v>
      </c>
    </row>
    <row r="7067" spans="1:14" x14ac:dyDescent="0.3">
      <c r="A7067" s="1" t="s">
        <v>12690</v>
      </c>
      <c r="B7067" s="1" t="s">
        <v>41</v>
      </c>
      <c r="C7067" s="4">
        <v>2455098.7523818002</v>
      </c>
      <c r="D7067" s="1" t="s">
        <v>45</v>
      </c>
      <c r="E7067">
        <v>41569.375</v>
      </c>
      <c r="F7067" s="1" t="s">
        <v>4702</v>
      </c>
      <c r="G7067" s="1" t="s">
        <v>27</v>
      </c>
      <c r="H7067" s="1" t="s">
        <v>28</v>
      </c>
      <c r="I7067" t="b">
        <v>0</v>
      </c>
      <c r="J7067" s="1" t="s">
        <v>20</v>
      </c>
      <c r="K7067">
        <v>5</v>
      </c>
      <c r="L7067">
        <v>5</v>
      </c>
      <c r="M7067" s="1" t="s">
        <v>602</v>
      </c>
      <c r="N7067" s="1" t="s">
        <v>34</v>
      </c>
    </row>
    <row r="7068" spans="1:14" x14ac:dyDescent="0.3">
      <c r="A7068" s="1" t="s">
        <v>12691</v>
      </c>
      <c r="B7068" s="1" t="s">
        <v>15</v>
      </c>
      <c r="C7068" s="4">
        <v>4225018.9080261104</v>
      </c>
      <c r="D7068" s="1" t="s">
        <v>51</v>
      </c>
      <c r="E7068">
        <v>41569.416666666664</v>
      </c>
      <c r="F7068" s="1" t="s">
        <v>12692</v>
      </c>
      <c r="G7068" s="1" t="s">
        <v>47</v>
      </c>
      <c r="H7068" s="1" t="s">
        <v>65</v>
      </c>
      <c r="I7068" t="b">
        <v>0</v>
      </c>
      <c r="J7068" s="1" t="s">
        <v>20</v>
      </c>
      <c r="K7068">
        <v>4</v>
      </c>
      <c r="L7068">
        <v>4</v>
      </c>
      <c r="M7068" s="1" t="s">
        <v>2508</v>
      </c>
      <c r="N7068" s="1" t="s">
        <v>22</v>
      </c>
    </row>
    <row r="7069" spans="1:14" x14ac:dyDescent="0.3">
      <c r="A7069" s="1" t="s">
        <v>12693</v>
      </c>
      <c r="B7069" s="1" t="s">
        <v>41</v>
      </c>
      <c r="C7069" s="4">
        <v>2559243.83773934</v>
      </c>
      <c r="D7069" s="1" t="s">
        <v>25</v>
      </c>
      <c r="E7069">
        <v>41569.458333333336</v>
      </c>
      <c r="F7069" s="1" t="s">
        <v>4790</v>
      </c>
      <c r="G7069" s="1" t="s">
        <v>53</v>
      </c>
      <c r="H7069" s="1" t="s">
        <v>15</v>
      </c>
      <c r="I7069" t="b">
        <v>0</v>
      </c>
      <c r="J7069" s="1" t="s">
        <v>20</v>
      </c>
      <c r="K7069">
        <v>8</v>
      </c>
      <c r="L7069">
        <v>3</v>
      </c>
      <c r="M7069" s="1" t="s">
        <v>1408</v>
      </c>
      <c r="N7069" s="1" t="s">
        <v>22</v>
      </c>
    </row>
    <row r="7070" spans="1:14" x14ac:dyDescent="0.3">
      <c r="A7070" s="1" t="s">
        <v>12694</v>
      </c>
      <c r="B7070" s="1" t="s">
        <v>19</v>
      </c>
      <c r="C7070" s="4">
        <v>1283535.4606836799</v>
      </c>
      <c r="D7070" s="1" t="s">
        <v>45</v>
      </c>
      <c r="E7070">
        <v>41569.5</v>
      </c>
      <c r="F7070" s="1" t="s">
        <v>11845</v>
      </c>
      <c r="G7070" s="1" t="s">
        <v>27</v>
      </c>
      <c r="H7070" s="1" t="s">
        <v>19</v>
      </c>
      <c r="I7070" t="b">
        <v>0</v>
      </c>
      <c r="J7070" s="1" t="s">
        <v>20</v>
      </c>
      <c r="K7070">
        <v>8</v>
      </c>
      <c r="L7070">
        <v>0</v>
      </c>
      <c r="M7070" s="1" t="s">
        <v>2108</v>
      </c>
      <c r="N7070" s="1" t="s">
        <v>56</v>
      </c>
    </row>
    <row r="7071" spans="1:14" x14ac:dyDescent="0.3">
      <c r="A7071" s="1" t="s">
        <v>12695</v>
      </c>
      <c r="B7071" s="1" t="s">
        <v>32</v>
      </c>
      <c r="C7071" s="4">
        <v>3342323.7432941301</v>
      </c>
      <c r="D7071" s="1" t="s">
        <v>38</v>
      </c>
      <c r="E7071">
        <v>41569.541666666664</v>
      </c>
      <c r="F7071" s="1" t="s">
        <v>466</v>
      </c>
      <c r="G7071" s="1" t="s">
        <v>18</v>
      </c>
      <c r="H7071" s="1" t="s">
        <v>37</v>
      </c>
      <c r="I7071" t="b">
        <v>0</v>
      </c>
      <c r="J7071" s="1" t="s">
        <v>20</v>
      </c>
      <c r="K7071">
        <v>6</v>
      </c>
      <c r="L7071">
        <v>5</v>
      </c>
      <c r="M7071" s="1" t="s">
        <v>1447</v>
      </c>
      <c r="N7071" s="1" t="s">
        <v>43</v>
      </c>
    </row>
    <row r="7072" spans="1:14" x14ac:dyDescent="0.3">
      <c r="A7072" s="1" t="s">
        <v>12696</v>
      </c>
      <c r="B7072" s="1" t="s">
        <v>28</v>
      </c>
      <c r="C7072" s="4">
        <v>3897731.1310414299</v>
      </c>
      <c r="D7072" s="1" t="s">
        <v>45</v>
      </c>
      <c r="E7072">
        <v>41569.583333333336</v>
      </c>
      <c r="F7072" s="1" t="s">
        <v>12697</v>
      </c>
      <c r="G7072" s="1" t="s">
        <v>27</v>
      </c>
      <c r="H7072" s="1" t="s">
        <v>28</v>
      </c>
      <c r="I7072" t="b">
        <v>0</v>
      </c>
      <c r="J7072" s="1" t="s">
        <v>54</v>
      </c>
      <c r="K7072">
        <v>6</v>
      </c>
      <c r="L7072">
        <v>5</v>
      </c>
      <c r="M7072" s="1" t="s">
        <v>281</v>
      </c>
      <c r="N7072" s="1" t="s">
        <v>56</v>
      </c>
    </row>
    <row r="7073" spans="1:14" x14ac:dyDescent="0.3">
      <c r="A7073" s="1" t="s">
        <v>12698</v>
      </c>
      <c r="B7073" s="1" t="s">
        <v>41</v>
      </c>
      <c r="C7073" s="4">
        <v>1518186.8828336101</v>
      </c>
      <c r="D7073" s="1" t="s">
        <v>25</v>
      </c>
      <c r="E7073">
        <v>41569.625</v>
      </c>
      <c r="F7073" s="1" t="s">
        <v>7420</v>
      </c>
      <c r="G7073" s="1" t="s">
        <v>27</v>
      </c>
      <c r="H7073" s="1" t="s">
        <v>41</v>
      </c>
      <c r="I7073" t="b">
        <v>0</v>
      </c>
      <c r="J7073" s="1" t="s">
        <v>20</v>
      </c>
      <c r="K7073">
        <v>6</v>
      </c>
      <c r="L7073">
        <v>0</v>
      </c>
      <c r="M7073" s="1" t="s">
        <v>1499</v>
      </c>
      <c r="N7073" s="1" t="s">
        <v>22</v>
      </c>
    </row>
    <row r="7074" spans="1:14" x14ac:dyDescent="0.3">
      <c r="A7074" s="1" t="s">
        <v>12699</v>
      </c>
      <c r="B7074" s="1" t="s">
        <v>22</v>
      </c>
      <c r="C7074" s="4">
        <v>1795496.81452297</v>
      </c>
      <c r="D7074" s="1" t="s">
        <v>25</v>
      </c>
      <c r="E7074">
        <v>41569.666666666664</v>
      </c>
      <c r="F7074" s="1" t="s">
        <v>12700</v>
      </c>
      <c r="G7074" s="1" t="s">
        <v>40</v>
      </c>
      <c r="H7074" s="1" t="s">
        <v>28</v>
      </c>
      <c r="I7074" t="b">
        <v>0</v>
      </c>
      <c r="J7074" s="1" t="s">
        <v>20</v>
      </c>
      <c r="K7074">
        <v>8</v>
      </c>
      <c r="L7074">
        <v>6</v>
      </c>
      <c r="M7074" s="1" t="s">
        <v>2261</v>
      </c>
      <c r="N7074" s="1" t="s">
        <v>49</v>
      </c>
    </row>
    <row r="7075" spans="1:14" x14ac:dyDescent="0.3">
      <c r="A7075" s="1" t="s">
        <v>12701</v>
      </c>
      <c r="B7075" s="1" t="s">
        <v>32</v>
      </c>
      <c r="C7075" s="4">
        <v>3339467.1271379199</v>
      </c>
      <c r="D7075" s="1" t="s">
        <v>25</v>
      </c>
      <c r="E7075">
        <v>41569.708333333336</v>
      </c>
      <c r="F7075" s="1" t="s">
        <v>12702</v>
      </c>
      <c r="G7075" s="1" t="s">
        <v>40</v>
      </c>
      <c r="H7075" s="1" t="s">
        <v>34</v>
      </c>
      <c r="I7075" t="b">
        <v>0</v>
      </c>
      <c r="J7075" s="1" t="s">
        <v>54</v>
      </c>
      <c r="K7075">
        <v>5</v>
      </c>
      <c r="L7075">
        <v>0</v>
      </c>
      <c r="M7075" s="1" t="s">
        <v>1401</v>
      </c>
      <c r="N7075" s="1" t="s">
        <v>22</v>
      </c>
    </row>
    <row r="7076" spans="1:14" x14ac:dyDescent="0.3">
      <c r="A7076" s="1" t="s">
        <v>12703</v>
      </c>
      <c r="B7076" s="1" t="s">
        <v>15</v>
      </c>
      <c r="C7076" s="4">
        <v>3195366.04895102</v>
      </c>
      <c r="D7076" s="1" t="s">
        <v>16</v>
      </c>
      <c r="E7076">
        <v>41569.75</v>
      </c>
      <c r="F7076" s="1" t="s">
        <v>12704</v>
      </c>
      <c r="G7076" s="1" t="s">
        <v>47</v>
      </c>
      <c r="H7076" s="1" t="s">
        <v>41</v>
      </c>
      <c r="I7076" t="b">
        <v>0</v>
      </c>
      <c r="J7076" s="1" t="s">
        <v>20</v>
      </c>
      <c r="K7076">
        <v>4</v>
      </c>
      <c r="L7076">
        <v>3</v>
      </c>
      <c r="M7076" s="1" t="s">
        <v>497</v>
      </c>
      <c r="N7076" s="1" t="s">
        <v>30</v>
      </c>
    </row>
    <row r="7077" spans="1:14" x14ac:dyDescent="0.3">
      <c r="A7077" s="1" t="s">
        <v>12705</v>
      </c>
      <c r="B7077" s="1" t="s">
        <v>28</v>
      </c>
      <c r="C7077" s="4">
        <v>4461430.3869958697</v>
      </c>
      <c r="D7077" s="1" t="s">
        <v>38</v>
      </c>
      <c r="E7077">
        <v>41569.791666666664</v>
      </c>
      <c r="F7077" s="1" t="s">
        <v>12706</v>
      </c>
      <c r="G7077" s="1" t="s">
        <v>72</v>
      </c>
      <c r="H7077" s="1" t="s">
        <v>15</v>
      </c>
      <c r="I7077" t="b">
        <v>0</v>
      </c>
      <c r="J7077" s="1" t="s">
        <v>20</v>
      </c>
      <c r="K7077">
        <v>1</v>
      </c>
      <c r="L7077">
        <v>6</v>
      </c>
      <c r="M7077" s="1" t="s">
        <v>1462</v>
      </c>
      <c r="N7077" s="1" t="s">
        <v>43</v>
      </c>
    </row>
    <row r="7078" spans="1:14" x14ac:dyDescent="0.3">
      <c r="A7078" s="1" t="s">
        <v>12707</v>
      </c>
      <c r="B7078" s="1" t="s">
        <v>24</v>
      </c>
      <c r="C7078" s="4">
        <v>3546205.24269877</v>
      </c>
      <c r="D7078" s="1" t="s">
        <v>38</v>
      </c>
      <c r="E7078">
        <v>41569.833333333336</v>
      </c>
      <c r="F7078" s="1" t="s">
        <v>4968</v>
      </c>
      <c r="G7078" s="1" t="s">
        <v>174</v>
      </c>
      <c r="H7078" s="1" t="s">
        <v>34</v>
      </c>
      <c r="I7078" t="b">
        <v>0</v>
      </c>
      <c r="J7078" s="1" t="s">
        <v>20</v>
      </c>
      <c r="K7078">
        <v>5</v>
      </c>
      <c r="L7078">
        <v>9</v>
      </c>
      <c r="M7078" s="1" t="s">
        <v>1026</v>
      </c>
      <c r="N7078" s="1" t="s">
        <v>22</v>
      </c>
    </row>
    <row r="7079" spans="1:14" x14ac:dyDescent="0.3">
      <c r="A7079" s="1" t="s">
        <v>12708</v>
      </c>
      <c r="B7079" s="1" t="s">
        <v>37</v>
      </c>
      <c r="C7079" s="4">
        <v>4600123.2375677601</v>
      </c>
      <c r="D7079" s="1" t="s">
        <v>45</v>
      </c>
      <c r="E7079">
        <v>41569.875</v>
      </c>
      <c r="F7079" s="1" t="s">
        <v>12709</v>
      </c>
      <c r="G7079" s="1" t="s">
        <v>72</v>
      </c>
      <c r="H7079" s="1" t="s">
        <v>15</v>
      </c>
      <c r="I7079" t="b">
        <v>0</v>
      </c>
      <c r="J7079" s="1" t="s">
        <v>20</v>
      </c>
      <c r="K7079">
        <v>2</v>
      </c>
      <c r="L7079">
        <v>0</v>
      </c>
      <c r="M7079" s="1" t="s">
        <v>118</v>
      </c>
      <c r="N7079" s="1" t="s">
        <v>30</v>
      </c>
    </row>
    <row r="7080" spans="1:14" x14ac:dyDescent="0.3">
      <c r="A7080" s="1" t="s">
        <v>12710</v>
      </c>
      <c r="B7080" s="1" t="s">
        <v>15</v>
      </c>
      <c r="C7080" s="4">
        <v>515964.44225585699</v>
      </c>
      <c r="D7080" s="1" t="s">
        <v>51</v>
      </c>
      <c r="E7080">
        <v>41569.916666666664</v>
      </c>
      <c r="F7080" s="1" t="s">
        <v>12711</v>
      </c>
      <c r="G7080" s="1" t="s">
        <v>18</v>
      </c>
      <c r="H7080" s="1" t="s">
        <v>41</v>
      </c>
      <c r="I7080" t="b">
        <v>0</v>
      </c>
      <c r="J7080" s="1" t="s">
        <v>20</v>
      </c>
      <c r="K7080">
        <v>5</v>
      </c>
      <c r="L7080">
        <v>5</v>
      </c>
      <c r="M7080" s="1" t="s">
        <v>907</v>
      </c>
      <c r="N7080" s="1" t="s">
        <v>43</v>
      </c>
    </row>
    <row r="7081" spans="1:14" x14ac:dyDescent="0.3">
      <c r="A7081" s="1" t="s">
        <v>12712</v>
      </c>
      <c r="B7081" s="1" t="s">
        <v>15</v>
      </c>
      <c r="C7081" s="4">
        <v>2513335.40447819</v>
      </c>
      <c r="D7081" s="1" t="s">
        <v>38</v>
      </c>
      <c r="E7081">
        <v>41569.958333333336</v>
      </c>
      <c r="F7081" s="1" t="s">
        <v>12713</v>
      </c>
      <c r="G7081" s="1" t="s">
        <v>18</v>
      </c>
      <c r="H7081" s="1" t="s">
        <v>37</v>
      </c>
      <c r="I7081" t="b">
        <v>0</v>
      </c>
      <c r="J7081" s="1" t="s">
        <v>54</v>
      </c>
      <c r="K7081">
        <v>5</v>
      </c>
      <c r="L7081">
        <v>7</v>
      </c>
      <c r="M7081" s="1" t="s">
        <v>818</v>
      </c>
      <c r="N7081" s="1" t="s">
        <v>49</v>
      </c>
    </row>
    <row r="7082" spans="1:14" x14ac:dyDescent="0.3">
      <c r="A7082" s="1" t="s">
        <v>12714</v>
      </c>
      <c r="B7082" s="1" t="s">
        <v>19</v>
      </c>
      <c r="C7082" s="4">
        <v>4927620.0692549199</v>
      </c>
      <c r="D7082" s="1" t="s">
        <v>45</v>
      </c>
      <c r="E7082">
        <v>41570</v>
      </c>
      <c r="F7082" s="1" t="s">
        <v>11081</v>
      </c>
      <c r="G7082" s="1" t="s">
        <v>27</v>
      </c>
      <c r="H7082" s="1" t="s">
        <v>15</v>
      </c>
      <c r="I7082" t="b">
        <v>0</v>
      </c>
      <c r="J7082" s="1" t="s">
        <v>20</v>
      </c>
      <c r="K7082">
        <v>7</v>
      </c>
      <c r="L7082">
        <v>6</v>
      </c>
      <c r="M7082" s="1" t="s">
        <v>2608</v>
      </c>
      <c r="N7082" s="1" t="s">
        <v>22</v>
      </c>
    </row>
    <row r="7083" spans="1:14" x14ac:dyDescent="0.3">
      <c r="A7083" s="1" t="s">
        <v>12715</v>
      </c>
      <c r="B7083" s="1" t="s">
        <v>32</v>
      </c>
      <c r="C7083" s="4">
        <v>370136.78244012198</v>
      </c>
      <c r="D7083" s="1" t="s">
        <v>45</v>
      </c>
      <c r="E7083">
        <v>41570.041666666664</v>
      </c>
      <c r="F7083" s="1" t="s">
        <v>12716</v>
      </c>
      <c r="G7083" s="1" t="s">
        <v>18</v>
      </c>
      <c r="H7083" s="1" t="s">
        <v>41</v>
      </c>
      <c r="I7083" t="b">
        <v>0</v>
      </c>
      <c r="J7083" s="1" t="s">
        <v>54</v>
      </c>
      <c r="K7083">
        <v>9</v>
      </c>
      <c r="L7083">
        <v>2</v>
      </c>
      <c r="M7083" s="1" t="s">
        <v>912</v>
      </c>
      <c r="N7083" s="1" t="s">
        <v>34</v>
      </c>
    </row>
    <row r="7084" spans="1:14" x14ac:dyDescent="0.3">
      <c r="A7084" s="1" t="s">
        <v>12717</v>
      </c>
      <c r="B7084" s="1" t="s">
        <v>41</v>
      </c>
      <c r="C7084" s="4">
        <v>1936446.4592369101</v>
      </c>
      <c r="D7084" s="1" t="s">
        <v>25</v>
      </c>
      <c r="E7084">
        <v>41570.083333333336</v>
      </c>
      <c r="F7084" s="1" t="s">
        <v>12718</v>
      </c>
      <c r="G7084" s="1" t="s">
        <v>53</v>
      </c>
      <c r="H7084" s="1" t="s">
        <v>22</v>
      </c>
      <c r="I7084" t="b">
        <v>0</v>
      </c>
      <c r="J7084" s="1" t="s">
        <v>20</v>
      </c>
      <c r="K7084">
        <v>2</v>
      </c>
      <c r="L7084">
        <v>3</v>
      </c>
      <c r="M7084" s="1" t="s">
        <v>898</v>
      </c>
      <c r="N7084" s="1" t="s">
        <v>56</v>
      </c>
    </row>
    <row r="7085" spans="1:14" x14ac:dyDescent="0.3">
      <c r="A7085" s="1" t="s">
        <v>12719</v>
      </c>
      <c r="B7085" s="1" t="s">
        <v>19</v>
      </c>
      <c r="C7085" s="4">
        <v>4729447.8257611897</v>
      </c>
      <c r="D7085" s="1" t="s">
        <v>25</v>
      </c>
      <c r="E7085">
        <v>41570.125</v>
      </c>
      <c r="F7085" s="1" t="s">
        <v>1301</v>
      </c>
      <c r="G7085" s="1" t="s">
        <v>27</v>
      </c>
      <c r="H7085" s="1" t="s">
        <v>65</v>
      </c>
      <c r="I7085" t="b">
        <v>0</v>
      </c>
      <c r="J7085" s="1" t="s">
        <v>20</v>
      </c>
      <c r="K7085">
        <v>9</v>
      </c>
      <c r="L7085">
        <v>3</v>
      </c>
      <c r="M7085" s="1" t="s">
        <v>2698</v>
      </c>
      <c r="N7085" s="1" t="s">
        <v>49</v>
      </c>
    </row>
    <row r="7086" spans="1:14" x14ac:dyDescent="0.3">
      <c r="A7086" s="1" t="s">
        <v>12720</v>
      </c>
      <c r="B7086" s="1" t="s">
        <v>24</v>
      </c>
      <c r="C7086" s="4">
        <v>1994555.09575908</v>
      </c>
      <c r="D7086" s="1" t="s">
        <v>51</v>
      </c>
      <c r="E7086">
        <v>41570.166666666664</v>
      </c>
      <c r="F7086" s="1" t="s">
        <v>12721</v>
      </c>
      <c r="G7086" s="1" t="s">
        <v>47</v>
      </c>
      <c r="H7086" s="1" t="s">
        <v>19</v>
      </c>
      <c r="I7086" t="b">
        <v>0</v>
      </c>
      <c r="J7086" s="1" t="s">
        <v>20</v>
      </c>
      <c r="K7086">
        <v>2</v>
      </c>
      <c r="L7086">
        <v>6</v>
      </c>
      <c r="M7086" s="1" t="s">
        <v>338</v>
      </c>
      <c r="N7086" s="1" t="s">
        <v>56</v>
      </c>
    </row>
    <row r="7087" spans="1:14" x14ac:dyDescent="0.3">
      <c r="A7087" s="1" t="s">
        <v>12722</v>
      </c>
      <c r="B7087" s="1" t="s">
        <v>28</v>
      </c>
      <c r="C7087" s="4">
        <v>4715033.0304691596</v>
      </c>
      <c r="D7087" s="1" t="s">
        <v>25</v>
      </c>
      <c r="E7087">
        <v>41570.208333333336</v>
      </c>
      <c r="F7087" s="1" t="s">
        <v>12723</v>
      </c>
      <c r="G7087" s="1" t="s">
        <v>40</v>
      </c>
      <c r="H7087" s="1" t="s">
        <v>28</v>
      </c>
      <c r="I7087" t="b">
        <v>0</v>
      </c>
      <c r="J7087" s="1" t="s">
        <v>20</v>
      </c>
      <c r="K7087">
        <v>3</v>
      </c>
      <c r="L7087">
        <v>4</v>
      </c>
      <c r="M7087" s="1" t="s">
        <v>2480</v>
      </c>
      <c r="N7087" s="1" t="s">
        <v>30</v>
      </c>
    </row>
    <row r="7088" spans="1:14" x14ac:dyDescent="0.3">
      <c r="A7088" s="1" t="s">
        <v>12724</v>
      </c>
      <c r="B7088" s="1" t="s">
        <v>65</v>
      </c>
      <c r="C7088" s="4">
        <v>2377542.3669384401</v>
      </c>
      <c r="D7088" s="1" t="s">
        <v>25</v>
      </c>
      <c r="E7088">
        <v>41570.25</v>
      </c>
      <c r="F7088" s="1" t="s">
        <v>12725</v>
      </c>
      <c r="G7088" s="1" t="s">
        <v>18</v>
      </c>
      <c r="H7088" s="1" t="s">
        <v>22</v>
      </c>
      <c r="I7088" t="b">
        <v>0</v>
      </c>
      <c r="J7088" s="1" t="s">
        <v>20</v>
      </c>
      <c r="K7088">
        <v>1</v>
      </c>
      <c r="L7088">
        <v>4</v>
      </c>
      <c r="M7088" s="1" t="s">
        <v>396</v>
      </c>
      <c r="N7088" s="1" t="s">
        <v>56</v>
      </c>
    </row>
    <row r="7089" spans="1:14" x14ac:dyDescent="0.3">
      <c r="A7089" s="1" t="s">
        <v>12726</v>
      </c>
      <c r="B7089" s="1" t="s">
        <v>65</v>
      </c>
      <c r="C7089" s="4">
        <v>3249899.5924320701</v>
      </c>
      <c r="D7089" s="1" t="s">
        <v>16</v>
      </c>
      <c r="E7089">
        <v>41570.291666666664</v>
      </c>
      <c r="F7089" s="1" t="s">
        <v>12727</v>
      </c>
      <c r="G7089" s="1" t="s">
        <v>174</v>
      </c>
      <c r="H7089" s="1" t="s">
        <v>22</v>
      </c>
      <c r="I7089" t="b">
        <v>0</v>
      </c>
      <c r="J7089" s="1" t="s">
        <v>20</v>
      </c>
      <c r="K7089">
        <v>7</v>
      </c>
      <c r="L7089">
        <v>3</v>
      </c>
      <c r="M7089" s="1" t="s">
        <v>1462</v>
      </c>
      <c r="N7089" s="1" t="s">
        <v>49</v>
      </c>
    </row>
    <row r="7090" spans="1:14" x14ac:dyDescent="0.3">
      <c r="A7090" s="1" t="s">
        <v>12728</v>
      </c>
      <c r="B7090" s="1" t="s">
        <v>41</v>
      </c>
      <c r="C7090" s="4">
        <v>3628645.6351494398</v>
      </c>
      <c r="D7090" s="1" t="s">
        <v>45</v>
      </c>
      <c r="E7090">
        <v>41570.333333333336</v>
      </c>
      <c r="F7090" s="1" t="s">
        <v>4302</v>
      </c>
      <c r="G7090" s="1" t="s">
        <v>174</v>
      </c>
      <c r="H7090" s="1" t="s">
        <v>28</v>
      </c>
      <c r="I7090" t="b">
        <v>0</v>
      </c>
      <c r="J7090" s="1" t="s">
        <v>54</v>
      </c>
      <c r="K7090">
        <v>9</v>
      </c>
      <c r="L7090">
        <v>1</v>
      </c>
      <c r="M7090" s="1" t="s">
        <v>138</v>
      </c>
      <c r="N7090" s="1" t="s">
        <v>56</v>
      </c>
    </row>
    <row r="7091" spans="1:14" x14ac:dyDescent="0.3">
      <c r="A7091" s="1" t="s">
        <v>12729</v>
      </c>
      <c r="B7091" s="1" t="s">
        <v>19</v>
      </c>
      <c r="C7091" s="4">
        <v>3012238.7373892101</v>
      </c>
      <c r="D7091" s="1" t="s">
        <v>45</v>
      </c>
      <c r="E7091">
        <v>41570.375</v>
      </c>
      <c r="F7091" s="1" t="s">
        <v>635</v>
      </c>
      <c r="G7091" s="1" t="s">
        <v>27</v>
      </c>
      <c r="H7091" s="1" t="s">
        <v>22</v>
      </c>
      <c r="I7091" t="b">
        <v>0</v>
      </c>
      <c r="J7091" s="1" t="s">
        <v>20</v>
      </c>
      <c r="K7091">
        <v>9</v>
      </c>
      <c r="L7091">
        <v>0</v>
      </c>
      <c r="M7091" s="1" t="s">
        <v>1702</v>
      </c>
      <c r="N7091" s="1" t="s">
        <v>43</v>
      </c>
    </row>
    <row r="7092" spans="1:14" x14ac:dyDescent="0.3">
      <c r="A7092" s="1" t="s">
        <v>12730</v>
      </c>
      <c r="B7092" s="1" t="s">
        <v>32</v>
      </c>
      <c r="C7092" s="4">
        <v>884848.39033743402</v>
      </c>
      <c r="D7092" s="1" t="s">
        <v>51</v>
      </c>
      <c r="E7092">
        <v>41570.416666666664</v>
      </c>
      <c r="F7092" s="1" t="s">
        <v>12731</v>
      </c>
      <c r="G7092" s="1" t="s">
        <v>47</v>
      </c>
      <c r="H7092" s="1" t="s">
        <v>41</v>
      </c>
      <c r="I7092" t="b">
        <v>0</v>
      </c>
      <c r="J7092" s="1" t="s">
        <v>20</v>
      </c>
      <c r="K7092">
        <v>8</v>
      </c>
      <c r="L7092">
        <v>9</v>
      </c>
      <c r="M7092" s="1" t="s">
        <v>723</v>
      </c>
      <c r="N7092" s="1" t="s">
        <v>56</v>
      </c>
    </row>
    <row r="7093" spans="1:14" x14ac:dyDescent="0.3">
      <c r="A7093" s="1" t="s">
        <v>12732</v>
      </c>
      <c r="B7093" s="1" t="s">
        <v>19</v>
      </c>
      <c r="C7093" s="4">
        <v>56348.421745423402</v>
      </c>
      <c r="D7093" s="1" t="s">
        <v>25</v>
      </c>
      <c r="E7093">
        <v>41570.458333333336</v>
      </c>
      <c r="F7093" s="1" t="s">
        <v>5513</v>
      </c>
      <c r="G7093" s="1" t="s">
        <v>72</v>
      </c>
      <c r="H7093" s="1" t="s">
        <v>22</v>
      </c>
      <c r="I7093" t="b">
        <v>1</v>
      </c>
      <c r="J7093" s="1" t="s">
        <v>54</v>
      </c>
      <c r="K7093">
        <v>5</v>
      </c>
      <c r="L7093">
        <v>2</v>
      </c>
      <c r="M7093" s="1" t="s">
        <v>3398</v>
      </c>
      <c r="N7093" s="1" t="s">
        <v>22</v>
      </c>
    </row>
    <row r="7094" spans="1:14" x14ac:dyDescent="0.3">
      <c r="A7094" s="1" t="s">
        <v>12733</v>
      </c>
      <c r="B7094" s="1" t="s">
        <v>22</v>
      </c>
      <c r="C7094" s="4">
        <v>3288119.96058921</v>
      </c>
      <c r="D7094" s="1" t="s">
        <v>38</v>
      </c>
      <c r="E7094">
        <v>41570.5</v>
      </c>
      <c r="F7094" s="1" t="s">
        <v>5820</v>
      </c>
      <c r="G7094" s="1" t="s">
        <v>27</v>
      </c>
      <c r="H7094" s="1" t="s">
        <v>65</v>
      </c>
      <c r="I7094" t="b">
        <v>0</v>
      </c>
      <c r="J7094" s="1" t="s">
        <v>20</v>
      </c>
      <c r="K7094">
        <v>8</v>
      </c>
      <c r="L7094">
        <v>2</v>
      </c>
      <c r="M7094" s="1" t="s">
        <v>688</v>
      </c>
      <c r="N7094" s="1" t="s">
        <v>34</v>
      </c>
    </row>
    <row r="7095" spans="1:14" x14ac:dyDescent="0.3">
      <c r="A7095" s="1" t="s">
        <v>12734</v>
      </c>
      <c r="B7095" s="1" t="s">
        <v>41</v>
      </c>
      <c r="C7095" s="4">
        <v>1750687.0924897201</v>
      </c>
      <c r="D7095" s="1" t="s">
        <v>38</v>
      </c>
      <c r="E7095">
        <v>41570.541666666664</v>
      </c>
      <c r="F7095" s="1" t="s">
        <v>12735</v>
      </c>
      <c r="G7095" s="1" t="s">
        <v>40</v>
      </c>
      <c r="H7095" s="1" t="s">
        <v>22</v>
      </c>
      <c r="I7095" t="b">
        <v>0</v>
      </c>
      <c r="J7095" s="1" t="s">
        <v>20</v>
      </c>
      <c r="K7095">
        <v>6</v>
      </c>
      <c r="L7095">
        <v>8</v>
      </c>
      <c r="M7095" s="1" t="s">
        <v>964</v>
      </c>
      <c r="N7095" s="1" t="s">
        <v>34</v>
      </c>
    </row>
    <row r="7096" spans="1:14" x14ac:dyDescent="0.3">
      <c r="A7096" s="1" t="s">
        <v>12736</v>
      </c>
      <c r="B7096" s="1" t="s">
        <v>65</v>
      </c>
      <c r="C7096" s="4">
        <v>1056644.85050956</v>
      </c>
      <c r="D7096" s="1" t="s">
        <v>38</v>
      </c>
      <c r="E7096">
        <v>41570.583333333336</v>
      </c>
      <c r="F7096" s="1" t="s">
        <v>11691</v>
      </c>
      <c r="G7096" s="1" t="s">
        <v>27</v>
      </c>
      <c r="H7096" s="1" t="s">
        <v>28</v>
      </c>
      <c r="I7096" t="b">
        <v>0</v>
      </c>
      <c r="J7096" s="1" t="s">
        <v>54</v>
      </c>
      <c r="K7096">
        <v>9</v>
      </c>
      <c r="L7096">
        <v>5</v>
      </c>
      <c r="M7096" s="1" t="s">
        <v>821</v>
      </c>
      <c r="N7096" s="1" t="s">
        <v>49</v>
      </c>
    </row>
    <row r="7097" spans="1:14" x14ac:dyDescent="0.3">
      <c r="A7097" s="1" t="s">
        <v>12737</v>
      </c>
      <c r="B7097" s="1" t="s">
        <v>15</v>
      </c>
      <c r="C7097" s="4">
        <v>1956651.78967509</v>
      </c>
      <c r="D7097" s="1" t="s">
        <v>16</v>
      </c>
      <c r="E7097">
        <v>41570.625</v>
      </c>
      <c r="F7097" s="1" t="s">
        <v>7770</v>
      </c>
      <c r="G7097" s="1" t="s">
        <v>18</v>
      </c>
      <c r="H7097" s="1" t="s">
        <v>34</v>
      </c>
      <c r="I7097" t="b">
        <v>1</v>
      </c>
      <c r="J7097" s="1" t="s">
        <v>20</v>
      </c>
      <c r="K7097">
        <v>8</v>
      </c>
      <c r="L7097">
        <v>3</v>
      </c>
      <c r="M7097" s="1" t="s">
        <v>1437</v>
      </c>
      <c r="N7097" s="1" t="s">
        <v>30</v>
      </c>
    </row>
    <row r="7098" spans="1:14" x14ac:dyDescent="0.3">
      <c r="A7098" s="1" t="s">
        <v>12738</v>
      </c>
      <c r="B7098" s="1" t="s">
        <v>19</v>
      </c>
      <c r="C7098" s="4">
        <v>1391294.3925879099</v>
      </c>
      <c r="D7098" s="1" t="s">
        <v>16</v>
      </c>
      <c r="E7098">
        <v>41570.666666666664</v>
      </c>
      <c r="F7098" s="1" t="s">
        <v>12739</v>
      </c>
      <c r="G7098" s="1" t="s">
        <v>72</v>
      </c>
      <c r="H7098" s="1" t="s">
        <v>15</v>
      </c>
      <c r="I7098" t="b">
        <v>0</v>
      </c>
      <c r="J7098" s="1" t="s">
        <v>20</v>
      </c>
      <c r="K7098">
        <v>3</v>
      </c>
      <c r="L7098">
        <v>9</v>
      </c>
      <c r="M7098" s="1" t="s">
        <v>1931</v>
      </c>
      <c r="N7098" s="1" t="s">
        <v>22</v>
      </c>
    </row>
    <row r="7099" spans="1:14" x14ac:dyDescent="0.3">
      <c r="A7099" s="1" t="s">
        <v>12740</v>
      </c>
      <c r="B7099" s="1" t="s">
        <v>32</v>
      </c>
      <c r="C7099" s="4">
        <v>871334.75621492602</v>
      </c>
      <c r="D7099" s="1" t="s">
        <v>45</v>
      </c>
      <c r="E7099">
        <v>41570.708333333336</v>
      </c>
      <c r="F7099" s="1" t="s">
        <v>5851</v>
      </c>
      <c r="G7099" s="1" t="s">
        <v>174</v>
      </c>
      <c r="H7099" s="1" t="s">
        <v>34</v>
      </c>
      <c r="I7099" t="b">
        <v>0</v>
      </c>
      <c r="J7099" s="1" t="s">
        <v>20</v>
      </c>
      <c r="K7099">
        <v>4</v>
      </c>
      <c r="L7099">
        <v>4</v>
      </c>
      <c r="M7099" s="1" t="s">
        <v>183</v>
      </c>
      <c r="N7099" s="1" t="s">
        <v>56</v>
      </c>
    </row>
    <row r="7100" spans="1:14" x14ac:dyDescent="0.3">
      <c r="A7100" s="1" t="s">
        <v>12741</v>
      </c>
      <c r="B7100" s="1" t="s">
        <v>65</v>
      </c>
      <c r="C7100" s="4">
        <v>3016537.5163246701</v>
      </c>
      <c r="D7100" s="1" t="s">
        <v>45</v>
      </c>
      <c r="E7100">
        <v>41570.75</v>
      </c>
      <c r="F7100" s="1" t="s">
        <v>4271</v>
      </c>
      <c r="G7100" s="1" t="s">
        <v>174</v>
      </c>
      <c r="H7100" s="1" t="s">
        <v>32</v>
      </c>
      <c r="I7100" t="b">
        <v>0</v>
      </c>
      <c r="J7100" s="1" t="s">
        <v>20</v>
      </c>
      <c r="K7100">
        <v>5</v>
      </c>
      <c r="L7100">
        <v>9</v>
      </c>
      <c r="M7100" s="1" t="s">
        <v>464</v>
      </c>
      <c r="N7100" s="1" t="s">
        <v>49</v>
      </c>
    </row>
    <row r="7101" spans="1:14" x14ac:dyDescent="0.3">
      <c r="A7101" s="1" t="s">
        <v>12742</v>
      </c>
      <c r="B7101" s="1" t="s">
        <v>28</v>
      </c>
      <c r="C7101" s="4">
        <v>3904200.0353687298</v>
      </c>
      <c r="D7101" s="1" t="s">
        <v>45</v>
      </c>
      <c r="E7101">
        <v>41570.791666666664</v>
      </c>
      <c r="F7101" s="1" t="s">
        <v>12743</v>
      </c>
      <c r="G7101" s="1" t="s">
        <v>27</v>
      </c>
      <c r="H7101" s="1" t="s">
        <v>22</v>
      </c>
      <c r="I7101" t="b">
        <v>0</v>
      </c>
      <c r="J7101" s="1" t="s">
        <v>20</v>
      </c>
      <c r="K7101">
        <v>3</v>
      </c>
      <c r="L7101">
        <v>1</v>
      </c>
      <c r="M7101" s="1" t="s">
        <v>109</v>
      </c>
      <c r="N7101" s="1" t="s">
        <v>49</v>
      </c>
    </row>
    <row r="7102" spans="1:14" x14ac:dyDescent="0.3">
      <c r="A7102" s="1" t="s">
        <v>12744</v>
      </c>
      <c r="B7102" s="1" t="s">
        <v>34</v>
      </c>
      <c r="C7102" s="4">
        <v>45765.579180851397</v>
      </c>
      <c r="D7102" s="1" t="s">
        <v>38</v>
      </c>
      <c r="E7102">
        <v>41570.833333333336</v>
      </c>
      <c r="F7102" s="1" t="s">
        <v>4403</v>
      </c>
      <c r="G7102" s="1" t="s">
        <v>47</v>
      </c>
      <c r="H7102" s="1" t="s">
        <v>41</v>
      </c>
      <c r="I7102" t="b">
        <v>0</v>
      </c>
      <c r="J7102" s="1" t="s">
        <v>20</v>
      </c>
      <c r="K7102">
        <v>10</v>
      </c>
      <c r="L7102">
        <v>9</v>
      </c>
      <c r="M7102" s="1" t="s">
        <v>955</v>
      </c>
      <c r="N7102" s="1" t="s">
        <v>56</v>
      </c>
    </row>
    <row r="7103" spans="1:14" x14ac:dyDescent="0.3">
      <c r="A7103" s="1" t="s">
        <v>12745</v>
      </c>
      <c r="B7103" s="1" t="s">
        <v>24</v>
      </c>
      <c r="C7103" s="4">
        <v>1529168.6760048</v>
      </c>
      <c r="D7103" s="1" t="s">
        <v>25</v>
      </c>
      <c r="E7103">
        <v>41570.875</v>
      </c>
      <c r="F7103" s="1" t="s">
        <v>3274</v>
      </c>
      <c r="G7103" s="1" t="s">
        <v>27</v>
      </c>
      <c r="H7103" s="1" t="s">
        <v>65</v>
      </c>
      <c r="I7103" t="b">
        <v>0</v>
      </c>
      <c r="J7103" s="1" t="s">
        <v>20</v>
      </c>
      <c r="K7103">
        <v>3</v>
      </c>
      <c r="L7103">
        <v>7</v>
      </c>
      <c r="M7103" s="1" t="s">
        <v>1006</v>
      </c>
      <c r="N7103" s="1" t="s">
        <v>49</v>
      </c>
    </row>
    <row r="7104" spans="1:14" x14ac:dyDescent="0.3">
      <c r="A7104" s="1" t="s">
        <v>12746</v>
      </c>
      <c r="B7104" s="1" t="s">
        <v>37</v>
      </c>
      <c r="C7104" s="4">
        <v>2521223.9907604898</v>
      </c>
      <c r="D7104" s="1" t="s">
        <v>45</v>
      </c>
      <c r="E7104">
        <v>41570.916666666664</v>
      </c>
      <c r="F7104" s="1" t="s">
        <v>12747</v>
      </c>
      <c r="G7104" s="1" t="s">
        <v>47</v>
      </c>
      <c r="H7104" s="1" t="s">
        <v>34</v>
      </c>
      <c r="I7104" t="b">
        <v>1</v>
      </c>
      <c r="J7104" s="1" t="s">
        <v>54</v>
      </c>
      <c r="K7104">
        <v>10</v>
      </c>
      <c r="L7104">
        <v>5</v>
      </c>
      <c r="M7104" s="1" t="s">
        <v>2328</v>
      </c>
      <c r="N7104" s="1" t="s">
        <v>30</v>
      </c>
    </row>
    <row r="7105" spans="1:14" x14ac:dyDescent="0.3">
      <c r="A7105" s="1" t="s">
        <v>12748</v>
      </c>
      <c r="B7105" s="1" t="s">
        <v>65</v>
      </c>
      <c r="C7105" s="4">
        <v>2659323.6019001598</v>
      </c>
      <c r="D7105" s="1" t="s">
        <v>25</v>
      </c>
      <c r="E7105">
        <v>41570.958333333336</v>
      </c>
      <c r="F7105" s="1" t="s">
        <v>12041</v>
      </c>
      <c r="G7105" s="1" t="s">
        <v>53</v>
      </c>
      <c r="H7105" s="1" t="s">
        <v>24</v>
      </c>
      <c r="I7105" t="b">
        <v>0</v>
      </c>
      <c r="J7105" s="1" t="s">
        <v>20</v>
      </c>
      <c r="K7105">
        <v>10</v>
      </c>
      <c r="L7105">
        <v>9</v>
      </c>
      <c r="M7105" s="1" t="s">
        <v>2443</v>
      </c>
      <c r="N7105" s="1" t="s">
        <v>49</v>
      </c>
    </row>
    <row r="7106" spans="1:14" x14ac:dyDescent="0.3">
      <c r="A7106" s="1" t="s">
        <v>12749</v>
      </c>
      <c r="B7106" s="1" t="s">
        <v>41</v>
      </c>
      <c r="C7106" s="4">
        <v>2930421.9974215501</v>
      </c>
      <c r="D7106" s="1" t="s">
        <v>25</v>
      </c>
      <c r="E7106">
        <v>41571</v>
      </c>
      <c r="F7106" s="1" t="s">
        <v>8978</v>
      </c>
      <c r="G7106" s="1" t="s">
        <v>174</v>
      </c>
      <c r="H7106" s="1" t="s">
        <v>15</v>
      </c>
      <c r="I7106" t="b">
        <v>0</v>
      </c>
      <c r="J7106" s="1" t="s">
        <v>54</v>
      </c>
      <c r="K7106">
        <v>10</v>
      </c>
      <c r="L7106">
        <v>8</v>
      </c>
      <c r="M7106" s="1" t="s">
        <v>156</v>
      </c>
      <c r="N7106" s="1" t="s">
        <v>49</v>
      </c>
    </row>
    <row r="7107" spans="1:14" x14ac:dyDescent="0.3">
      <c r="A7107" s="1" t="s">
        <v>12750</v>
      </c>
      <c r="B7107" s="1" t="s">
        <v>41</v>
      </c>
      <c r="C7107" s="4">
        <v>1788294.5152464199</v>
      </c>
      <c r="D7107" s="1" t="s">
        <v>25</v>
      </c>
      <c r="E7107">
        <v>41571.041666666664</v>
      </c>
      <c r="F7107" s="1" t="s">
        <v>7212</v>
      </c>
      <c r="G7107" s="1" t="s">
        <v>40</v>
      </c>
      <c r="H7107" s="1" t="s">
        <v>37</v>
      </c>
      <c r="I7107" t="b">
        <v>0</v>
      </c>
      <c r="J7107" s="1" t="s">
        <v>54</v>
      </c>
      <c r="K7107">
        <v>6</v>
      </c>
      <c r="L7107">
        <v>8</v>
      </c>
      <c r="M7107" s="1" t="s">
        <v>530</v>
      </c>
      <c r="N7107" s="1" t="s">
        <v>30</v>
      </c>
    </row>
    <row r="7108" spans="1:14" x14ac:dyDescent="0.3">
      <c r="A7108" s="1" t="s">
        <v>12751</v>
      </c>
      <c r="B7108" s="1" t="s">
        <v>28</v>
      </c>
      <c r="C7108" s="4">
        <v>1459180.07724136</v>
      </c>
      <c r="D7108" s="1" t="s">
        <v>51</v>
      </c>
      <c r="E7108">
        <v>41571.083333333336</v>
      </c>
      <c r="F7108" s="1" t="s">
        <v>5977</v>
      </c>
      <c r="G7108" s="1" t="s">
        <v>174</v>
      </c>
      <c r="H7108" s="1" t="s">
        <v>37</v>
      </c>
      <c r="I7108" t="b">
        <v>0</v>
      </c>
      <c r="J7108" s="1" t="s">
        <v>54</v>
      </c>
      <c r="K7108">
        <v>3</v>
      </c>
      <c r="L7108">
        <v>9</v>
      </c>
      <c r="M7108" s="1" t="s">
        <v>524</v>
      </c>
      <c r="N7108" s="1" t="s">
        <v>43</v>
      </c>
    </row>
    <row r="7109" spans="1:14" x14ac:dyDescent="0.3">
      <c r="A7109" s="1" t="s">
        <v>12752</v>
      </c>
      <c r="B7109" s="1" t="s">
        <v>19</v>
      </c>
      <c r="C7109" s="4">
        <v>4291710.0387997897</v>
      </c>
      <c r="D7109" s="1" t="s">
        <v>45</v>
      </c>
      <c r="E7109">
        <v>41571.125</v>
      </c>
      <c r="F7109" s="1" t="s">
        <v>10661</v>
      </c>
      <c r="G7109" s="1" t="s">
        <v>174</v>
      </c>
      <c r="H7109" s="1" t="s">
        <v>34</v>
      </c>
      <c r="I7109" t="b">
        <v>0</v>
      </c>
      <c r="J7109" s="1" t="s">
        <v>54</v>
      </c>
      <c r="K7109">
        <v>6</v>
      </c>
      <c r="L7109">
        <v>1</v>
      </c>
      <c r="M7109" s="1" t="s">
        <v>530</v>
      </c>
      <c r="N7109" s="1" t="s">
        <v>43</v>
      </c>
    </row>
    <row r="7110" spans="1:14" x14ac:dyDescent="0.3">
      <c r="A7110" s="1" t="s">
        <v>12753</v>
      </c>
      <c r="B7110" s="1" t="s">
        <v>37</v>
      </c>
      <c r="C7110" s="4">
        <v>3021201.25907064</v>
      </c>
      <c r="D7110" s="1" t="s">
        <v>25</v>
      </c>
      <c r="E7110">
        <v>41571.166666666664</v>
      </c>
      <c r="F7110" s="1" t="s">
        <v>12754</v>
      </c>
      <c r="G7110" s="1" t="s">
        <v>40</v>
      </c>
      <c r="H7110" s="1" t="s">
        <v>34</v>
      </c>
      <c r="I7110" t="b">
        <v>1</v>
      </c>
      <c r="J7110" s="1" t="s">
        <v>20</v>
      </c>
      <c r="K7110">
        <v>1</v>
      </c>
      <c r="L7110">
        <v>3</v>
      </c>
      <c r="M7110" s="1" t="s">
        <v>341</v>
      </c>
      <c r="N7110" s="1" t="s">
        <v>43</v>
      </c>
    </row>
    <row r="7111" spans="1:14" x14ac:dyDescent="0.3">
      <c r="A7111" s="1" t="s">
        <v>12755</v>
      </c>
      <c r="B7111" s="1" t="s">
        <v>28</v>
      </c>
      <c r="C7111" s="4">
        <v>198241.86486411601</v>
      </c>
      <c r="D7111" s="1" t="s">
        <v>51</v>
      </c>
      <c r="E7111">
        <v>41571.208333333336</v>
      </c>
      <c r="F7111" s="1" t="s">
        <v>949</v>
      </c>
      <c r="G7111" s="1" t="s">
        <v>18</v>
      </c>
      <c r="H7111" s="1" t="s">
        <v>15</v>
      </c>
      <c r="I7111" t="b">
        <v>1</v>
      </c>
      <c r="J7111" s="1" t="s">
        <v>54</v>
      </c>
      <c r="K7111">
        <v>10</v>
      </c>
      <c r="L7111">
        <v>2</v>
      </c>
      <c r="M7111" s="1" t="s">
        <v>723</v>
      </c>
      <c r="N7111" s="1" t="s">
        <v>22</v>
      </c>
    </row>
    <row r="7112" spans="1:14" x14ac:dyDescent="0.3">
      <c r="A7112" s="1" t="s">
        <v>12756</v>
      </c>
      <c r="B7112" s="1" t="s">
        <v>41</v>
      </c>
      <c r="C7112" s="4">
        <v>633924.06179642398</v>
      </c>
      <c r="D7112" s="1" t="s">
        <v>25</v>
      </c>
      <c r="E7112">
        <v>41571.25</v>
      </c>
      <c r="F7112" s="1" t="s">
        <v>7676</v>
      </c>
      <c r="G7112" s="1" t="s">
        <v>27</v>
      </c>
      <c r="H7112" s="1" t="s">
        <v>24</v>
      </c>
      <c r="I7112" t="b">
        <v>1</v>
      </c>
      <c r="J7112" s="1" t="s">
        <v>20</v>
      </c>
      <c r="K7112">
        <v>10</v>
      </c>
      <c r="L7112">
        <v>2</v>
      </c>
      <c r="M7112" s="1" t="s">
        <v>670</v>
      </c>
      <c r="N7112" s="1" t="s">
        <v>34</v>
      </c>
    </row>
    <row r="7113" spans="1:14" x14ac:dyDescent="0.3">
      <c r="A7113" s="1" t="s">
        <v>12757</v>
      </c>
      <c r="B7113" s="1" t="s">
        <v>37</v>
      </c>
      <c r="C7113" s="4">
        <v>4809457.4644781696</v>
      </c>
      <c r="D7113" s="1" t="s">
        <v>45</v>
      </c>
      <c r="E7113">
        <v>41571.291666666664</v>
      </c>
      <c r="F7113" s="1" t="s">
        <v>12758</v>
      </c>
      <c r="G7113" s="1" t="s">
        <v>47</v>
      </c>
      <c r="H7113" s="1" t="s">
        <v>24</v>
      </c>
      <c r="I7113" t="b">
        <v>0</v>
      </c>
      <c r="J7113" s="1" t="s">
        <v>54</v>
      </c>
      <c r="K7113">
        <v>9</v>
      </c>
      <c r="L7113">
        <v>1</v>
      </c>
      <c r="M7113" s="1" t="s">
        <v>1384</v>
      </c>
      <c r="N7113" s="1" t="s">
        <v>30</v>
      </c>
    </row>
    <row r="7114" spans="1:14" x14ac:dyDescent="0.3">
      <c r="A7114" s="1" t="s">
        <v>12759</v>
      </c>
      <c r="B7114" s="1" t="s">
        <v>24</v>
      </c>
      <c r="C7114" s="4">
        <v>2635327.1244984502</v>
      </c>
      <c r="D7114" s="1" t="s">
        <v>51</v>
      </c>
      <c r="E7114">
        <v>41571.333333333336</v>
      </c>
      <c r="F7114" s="1" t="s">
        <v>12760</v>
      </c>
      <c r="G7114" s="1" t="s">
        <v>27</v>
      </c>
      <c r="H7114" s="1" t="s">
        <v>37</v>
      </c>
      <c r="I7114" t="b">
        <v>0</v>
      </c>
      <c r="J7114" s="1" t="s">
        <v>54</v>
      </c>
      <c r="K7114">
        <v>6</v>
      </c>
      <c r="L7114">
        <v>8</v>
      </c>
      <c r="M7114" s="1" t="s">
        <v>69</v>
      </c>
      <c r="N7114" s="1" t="s">
        <v>30</v>
      </c>
    </row>
    <row r="7115" spans="1:14" x14ac:dyDescent="0.3">
      <c r="A7115" s="1" t="s">
        <v>12761</v>
      </c>
      <c r="B7115" s="1" t="s">
        <v>65</v>
      </c>
      <c r="C7115" s="4">
        <v>3066167.4190597702</v>
      </c>
      <c r="D7115" s="1" t="s">
        <v>38</v>
      </c>
      <c r="E7115">
        <v>41571.375</v>
      </c>
      <c r="F7115" s="1" t="s">
        <v>8545</v>
      </c>
      <c r="G7115" s="1" t="s">
        <v>18</v>
      </c>
      <c r="H7115" s="1" t="s">
        <v>41</v>
      </c>
      <c r="I7115" t="b">
        <v>0</v>
      </c>
      <c r="J7115" s="1" t="s">
        <v>54</v>
      </c>
      <c r="K7115">
        <v>1</v>
      </c>
      <c r="L7115">
        <v>6</v>
      </c>
      <c r="M7115" s="1" t="s">
        <v>2044</v>
      </c>
      <c r="N7115" s="1" t="s">
        <v>22</v>
      </c>
    </row>
    <row r="7116" spans="1:14" x14ac:dyDescent="0.3">
      <c r="A7116" s="1" t="s">
        <v>12762</v>
      </c>
      <c r="B7116" s="1" t="s">
        <v>34</v>
      </c>
      <c r="C7116" s="4">
        <v>2935501.24253103</v>
      </c>
      <c r="D7116" s="1" t="s">
        <v>38</v>
      </c>
      <c r="E7116">
        <v>41571.416666666664</v>
      </c>
      <c r="F7116" s="1" t="s">
        <v>7184</v>
      </c>
      <c r="G7116" s="1" t="s">
        <v>27</v>
      </c>
      <c r="H7116" s="1" t="s">
        <v>24</v>
      </c>
      <c r="I7116" t="b">
        <v>0</v>
      </c>
      <c r="J7116" s="1" t="s">
        <v>20</v>
      </c>
      <c r="K7116">
        <v>7</v>
      </c>
      <c r="L7116">
        <v>9</v>
      </c>
      <c r="M7116" s="1" t="s">
        <v>2873</v>
      </c>
      <c r="N7116" s="1" t="s">
        <v>34</v>
      </c>
    </row>
    <row r="7117" spans="1:14" x14ac:dyDescent="0.3">
      <c r="A7117" s="1" t="s">
        <v>12763</v>
      </c>
      <c r="B7117" s="1" t="s">
        <v>24</v>
      </c>
      <c r="C7117" s="4">
        <v>4666889.0524097299</v>
      </c>
      <c r="D7117" s="1" t="s">
        <v>51</v>
      </c>
      <c r="E7117">
        <v>41571.458333333336</v>
      </c>
      <c r="F7117" s="1" t="s">
        <v>12764</v>
      </c>
      <c r="G7117" s="1" t="s">
        <v>27</v>
      </c>
      <c r="H7117" s="1" t="s">
        <v>37</v>
      </c>
      <c r="I7117" t="b">
        <v>0</v>
      </c>
      <c r="J7117" s="1" t="s">
        <v>20</v>
      </c>
      <c r="K7117">
        <v>9</v>
      </c>
      <c r="L7117">
        <v>3</v>
      </c>
      <c r="M7117" s="1" t="s">
        <v>445</v>
      </c>
      <c r="N7117" s="1" t="s">
        <v>22</v>
      </c>
    </row>
    <row r="7118" spans="1:14" x14ac:dyDescent="0.3">
      <c r="A7118" s="1" t="s">
        <v>12765</v>
      </c>
      <c r="B7118" s="1" t="s">
        <v>37</v>
      </c>
      <c r="C7118" s="4">
        <v>4632005.3759217998</v>
      </c>
      <c r="D7118" s="1" t="s">
        <v>38</v>
      </c>
      <c r="E7118">
        <v>41571.5</v>
      </c>
      <c r="F7118" s="1" t="s">
        <v>12766</v>
      </c>
      <c r="G7118" s="1" t="s">
        <v>174</v>
      </c>
      <c r="H7118" s="1" t="s">
        <v>19</v>
      </c>
      <c r="I7118" t="b">
        <v>1</v>
      </c>
      <c r="J7118" s="1" t="s">
        <v>20</v>
      </c>
      <c r="K7118">
        <v>7</v>
      </c>
      <c r="L7118">
        <v>0</v>
      </c>
      <c r="M7118" s="1" t="s">
        <v>1101</v>
      </c>
      <c r="N7118" s="1" t="s">
        <v>56</v>
      </c>
    </row>
    <row r="7119" spans="1:14" x14ac:dyDescent="0.3">
      <c r="A7119" s="1" t="s">
        <v>12767</v>
      </c>
      <c r="B7119" s="1" t="s">
        <v>28</v>
      </c>
      <c r="C7119" s="4">
        <v>4392736.7638026401</v>
      </c>
      <c r="D7119" s="1" t="s">
        <v>45</v>
      </c>
      <c r="E7119">
        <v>41571.541666666664</v>
      </c>
      <c r="F7119" s="1" t="s">
        <v>12059</v>
      </c>
      <c r="G7119" s="1" t="s">
        <v>47</v>
      </c>
      <c r="H7119" s="1" t="s">
        <v>34</v>
      </c>
      <c r="I7119" t="b">
        <v>0</v>
      </c>
      <c r="J7119" s="1" t="s">
        <v>20</v>
      </c>
      <c r="K7119">
        <v>10</v>
      </c>
      <c r="L7119">
        <v>9</v>
      </c>
      <c r="M7119" s="1" t="s">
        <v>842</v>
      </c>
      <c r="N7119" s="1" t="s">
        <v>43</v>
      </c>
    </row>
    <row r="7120" spans="1:14" x14ac:dyDescent="0.3">
      <c r="A7120" s="1" t="s">
        <v>12768</v>
      </c>
      <c r="B7120" s="1" t="s">
        <v>15</v>
      </c>
      <c r="C7120" s="4">
        <v>1685456.1641832299</v>
      </c>
      <c r="D7120" s="1" t="s">
        <v>38</v>
      </c>
      <c r="E7120">
        <v>41571.583333333336</v>
      </c>
      <c r="F7120" s="1" t="s">
        <v>2769</v>
      </c>
      <c r="G7120" s="1" t="s">
        <v>18</v>
      </c>
      <c r="H7120" s="1" t="s">
        <v>65</v>
      </c>
      <c r="I7120" t="b">
        <v>0</v>
      </c>
      <c r="J7120" s="1" t="s">
        <v>20</v>
      </c>
      <c r="K7120">
        <v>10</v>
      </c>
      <c r="L7120">
        <v>9</v>
      </c>
      <c r="M7120" s="1" t="s">
        <v>203</v>
      </c>
      <c r="N7120" s="1" t="s">
        <v>34</v>
      </c>
    </row>
    <row r="7121" spans="1:14" x14ac:dyDescent="0.3">
      <c r="A7121" s="1" t="s">
        <v>12769</v>
      </c>
      <c r="B7121" s="1" t="s">
        <v>28</v>
      </c>
      <c r="C7121" s="4">
        <v>4268425.3314076196</v>
      </c>
      <c r="D7121" s="1" t="s">
        <v>38</v>
      </c>
      <c r="E7121">
        <v>41571.625</v>
      </c>
      <c r="F7121" s="1" t="s">
        <v>12770</v>
      </c>
      <c r="G7121" s="1" t="s">
        <v>18</v>
      </c>
      <c r="H7121" s="1" t="s">
        <v>65</v>
      </c>
      <c r="I7121" t="b">
        <v>1</v>
      </c>
      <c r="J7121" s="1" t="s">
        <v>20</v>
      </c>
      <c r="K7121">
        <v>10</v>
      </c>
      <c r="L7121">
        <v>5</v>
      </c>
      <c r="M7121" s="1" t="s">
        <v>186</v>
      </c>
      <c r="N7121" s="1" t="s">
        <v>56</v>
      </c>
    </row>
    <row r="7122" spans="1:14" x14ac:dyDescent="0.3">
      <c r="A7122" s="1" t="s">
        <v>12771</v>
      </c>
      <c r="B7122" s="1" t="s">
        <v>32</v>
      </c>
      <c r="C7122" s="4">
        <v>4220094.5105867302</v>
      </c>
      <c r="D7122" s="1" t="s">
        <v>16</v>
      </c>
      <c r="E7122">
        <v>41571.666666666664</v>
      </c>
      <c r="F7122" s="1" t="s">
        <v>7629</v>
      </c>
      <c r="G7122" s="1" t="s">
        <v>18</v>
      </c>
      <c r="H7122" s="1" t="s">
        <v>32</v>
      </c>
      <c r="I7122" t="b">
        <v>0</v>
      </c>
      <c r="J7122" s="1" t="s">
        <v>20</v>
      </c>
      <c r="K7122">
        <v>4</v>
      </c>
      <c r="L7122">
        <v>0</v>
      </c>
      <c r="M7122" s="1" t="s">
        <v>5440</v>
      </c>
      <c r="N7122" s="1" t="s">
        <v>43</v>
      </c>
    </row>
    <row r="7123" spans="1:14" x14ac:dyDescent="0.3">
      <c r="A7123" s="1" t="s">
        <v>12772</v>
      </c>
      <c r="B7123" s="1" t="s">
        <v>22</v>
      </c>
      <c r="C7123" s="4">
        <v>517692.67905480199</v>
      </c>
      <c r="D7123" s="1" t="s">
        <v>51</v>
      </c>
      <c r="E7123">
        <v>41571.708333333336</v>
      </c>
      <c r="F7123" s="1" t="s">
        <v>1326</v>
      </c>
      <c r="G7123" s="1" t="s">
        <v>72</v>
      </c>
      <c r="H7123" s="1" t="s">
        <v>28</v>
      </c>
      <c r="I7123" t="b">
        <v>0</v>
      </c>
      <c r="J7123" s="1" t="s">
        <v>20</v>
      </c>
      <c r="K7123">
        <v>4</v>
      </c>
      <c r="L7123">
        <v>1</v>
      </c>
      <c r="M7123" s="1" t="s">
        <v>1012</v>
      </c>
      <c r="N7123" s="1" t="s">
        <v>30</v>
      </c>
    </row>
    <row r="7124" spans="1:14" x14ac:dyDescent="0.3">
      <c r="A7124" s="1" t="s">
        <v>12773</v>
      </c>
      <c r="B7124" s="1" t="s">
        <v>24</v>
      </c>
      <c r="C7124" s="4">
        <v>2608892.7358876299</v>
      </c>
      <c r="D7124" s="1" t="s">
        <v>25</v>
      </c>
      <c r="E7124">
        <v>41571.75</v>
      </c>
      <c r="F7124" s="1" t="s">
        <v>11442</v>
      </c>
      <c r="G7124" s="1" t="s">
        <v>27</v>
      </c>
      <c r="H7124" s="1" t="s">
        <v>34</v>
      </c>
      <c r="I7124" t="b">
        <v>0</v>
      </c>
      <c r="J7124" s="1" t="s">
        <v>20</v>
      </c>
      <c r="K7124">
        <v>4</v>
      </c>
      <c r="L7124">
        <v>4</v>
      </c>
      <c r="M7124" s="1" t="s">
        <v>197</v>
      </c>
      <c r="N7124" s="1" t="s">
        <v>49</v>
      </c>
    </row>
    <row r="7125" spans="1:14" x14ac:dyDescent="0.3">
      <c r="A7125" s="1" t="s">
        <v>12774</v>
      </c>
      <c r="B7125" s="1" t="s">
        <v>22</v>
      </c>
      <c r="C7125" s="4">
        <v>1954389.0259980001</v>
      </c>
      <c r="D7125" s="1" t="s">
        <v>38</v>
      </c>
      <c r="E7125">
        <v>41571.791666666664</v>
      </c>
      <c r="F7125" s="1" t="s">
        <v>8295</v>
      </c>
      <c r="G7125" s="1" t="s">
        <v>27</v>
      </c>
      <c r="H7125" s="1" t="s">
        <v>32</v>
      </c>
      <c r="I7125" t="b">
        <v>0</v>
      </c>
      <c r="J7125" s="1" t="s">
        <v>54</v>
      </c>
      <c r="K7125">
        <v>5</v>
      </c>
      <c r="L7125">
        <v>4</v>
      </c>
      <c r="M7125" s="1" t="s">
        <v>1541</v>
      </c>
      <c r="N7125" s="1" t="s">
        <v>30</v>
      </c>
    </row>
    <row r="7126" spans="1:14" x14ac:dyDescent="0.3">
      <c r="A7126" s="1" t="s">
        <v>12775</v>
      </c>
      <c r="B7126" s="1" t="s">
        <v>32</v>
      </c>
      <c r="C7126" s="4">
        <v>2355597.9490074799</v>
      </c>
      <c r="D7126" s="1" t="s">
        <v>16</v>
      </c>
      <c r="E7126">
        <v>41571.833333333336</v>
      </c>
      <c r="F7126" s="1" t="s">
        <v>1248</v>
      </c>
      <c r="G7126" s="1" t="s">
        <v>27</v>
      </c>
      <c r="H7126" s="1" t="s">
        <v>28</v>
      </c>
      <c r="I7126" t="b">
        <v>0</v>
      </c>
      <c r="J7126" s="1" t="s">
        <v>54</v>
      </c>
      <c r="K7126">
        <v>2</v>
      </c>
      <c r="L7126">
        <v>3</v>
      </c>
      <c r="M7126" s="1" t="s">
        <v>1710</v>
      </c>
      <c r="N7126" s="1" t="s">
        <v>56</v>
      </c>
    </row>
    <row r="7127" spans="1:14" x14ac:dyDescent="0.3">
      <c r="A7127" s="1" t="s">
        <v>12776</v>
      </c>
      <c r="B7127" s="1" t="s">
        <v>28</v>
      </c>
      <c r="C7127" s="4">
        <v>2291723.4358013701</v>
      </c>
      <c r="D7127" s="1" t="s">
        <v>16</v>
      </c>
      <c r="E7127">
        <v>41571.875</v>
      </c>
      <c r="F7127" s="1" t="s">
        <v>12777</v>
      </c>
      <c r="G7127" s="1" t="s">
        <v>53</v>
      </c>
      <c r="H7127" s="1" t="s">
        <v>37</v>
      </c>
      <c r="I7127" t="b">
        <v>0</v>
      </c>
      <c r="J7127" s="1" t="s">
        <v>20</v>
      </c>
      <c r="K7127">
        <v>10</v>
      </c>
      <c r="L7127">
        <v>8</v>
      </c>
      <c r="M7127" s="1" t="s">
        <v>976</v>
      </c>
      <c r="N7127" s="1" t="s">
        <v>56</v>
      </c>
    </row>
    <row r="7128" spans="1:14" x14ac:dyDescent="0.3">
      <c r="A7128" s="1" t="s">
        <v>12778</v>
      </c>
      <c r="B7128" s="1" t="s">
        <v>34</v>
      </c>
      <c r="C7128" s="4">
        <v>2883463.24544043</v>
      </c>
      <c r="D7128" s="1" t="s">
        <v>45</v>
      </c>
      <c r="E7128">
        <v>41571.916666666664</v>
      </c>
      <c r="F7128" s="1" t="s">
        <v>12779</v>
      </c>
      <c r="G7128" s="1" t="s">
        <v>53</v>
      </c>
      <c r="H7128" s="1" t="s">
        <v>65</v>
      </c>
      <c r="I7128" t="b">
        <v>0</v>
      </c>
      <c r="J7128" s="1" t="s">
        <v>54</v>
      </c>
      <c r="K7128">
        <v>5</v>
      </c>
      <c r="L7128">
        <v>9</v>
      </c>
      <c r="M7128" s="1" t="s">
        <v>393</v>
      </c>
      <c r="N7128" s="1" t="s">
        <v>43</v>
      </c>
    </row>
    <row r="7129" spans="1:14" x14ac:dyDescent="0.3">
      <c r="A7129" s="1" t="s">
        <v>12780</v>
      </c>
      <c r="B7129" s="1" t="s">
        <v>34</v>
      </c>
      <c r="C7129" s="4">
        <v>2711070.7958526001</v>
      </c>
      <c r="D7129" s="1" t="s">
        <v>45</v>
      </c>
      <c r="E7129">
        <v>41571.958333333336</v>
      </c>
      <c r="F7129" s="1" t="s">
        <v>12781</v>
      </c>
      <c r="G7129" s="1" t="s">
        <v>174</v>
      </c>
      <c r="H7129" s="1" t="s">
        <v>32</v>
      </c>
      <c r="I7129" t="b">
        <v>1</v>
      </c>
      <c r="J7129" s="1" t="s">
        <v>20</v>
      </c>
      <c r="K7129">
        <v>10</v>
      </c>
      <c r="L7129">
        <v>7</v>
      </c>
      <c r="M7129" s="1" t="s">
        <v>1083</v>
      </c>
      <c r="N7129" s="1" t="s">
        <v>30</v>
      </c>
    </row>
    <row r="7130" spans="1:14" x14ac:dyDescent="0.3">
      <c r="A7130" s="1" t="s">
        <v>12782</v>
      </c>
      <c r="B7130" s="1" t="s">
        <v>22</v>
      </c>
      <c r="C7130" s="4">
        <v>4461318.06917788</v>
      </c>
      <c r="D7130" s="1" t="s">
        <v>16</v>
      </c>
      <c r="E7130">
        <v>41572</v>
      </c>
      <c r="F7130" s="1" t="s">
        <v>12783</v>
      </c>
      <c r="G7130" s="1" t="s">
        <v>27</v>
      </c>
      <c r="H7130" s="1" t="s">
        <v>28</v>
      </c>
      <c r="I7130" t="b">
        <v>0</v>
      </c>
      <c r="J7130" s="1" t="s">
        <v>54</v>
      </c>
      <c r="K7130">
        <v>10</v>
      </c>
      <c r="L7130">
        <v>8</v>
      </c>
      <c r="M7130" s="1" t="s">
        <v>2918</v>
      </c>
      <c r="N7130" s="1" t="s">
        <v>43</v>
      </c>
    </row>
    <row r="7131" spans="1:14" x14ac:dyDescent="0.3">
      <c r="A7131" s="1" t="s">
        <v>12784</v>
      </c>
      <c r="B7131" s="1" t="s">
        <v>22</v>
      </c>
      <c r="C7131" s="4">
        <v>1683238.1673498</v>
      </c>
      <c r="D7131" s="1" t="s">
        <v>25</v>
      </c>
      <c r="E7131">
        <v>41572.041666666664</v>
      </c>
      <c r="F7131" s="1" t="s">
        <v>526</v>
      </c>
      <c r="G7131" s="1" t="s">
        <v>47</v>
      </c>
      <c r="H7131" s="1" t="s">
        <v>15</v>
      </c>
      <c r="I7131" t="b">
        <v>0</v>
      </c>
      <c r="J7131" s="1" t="s">
        <v>20</v>
      </c>
      <c r="K7131">
        <v>8</v>
      </c>
      <c r="L7131">
        <v>3</v>
      </c>
      <c r="M7131" s="1" t="s">
        <v>5632</v>
      </c>
      <c r="N7131" s="1" t="s">
        <v>22</v>
      </c>
    </row>
    <row r="7132" spans="1:14" x14ac:dyDescent="0.3">
      <c r="A7132" s="1" t="s">
        <v>12785</v>
      </c>
      <c r="B7132" s="1" t="s">
        <v>65</v>
      </c>
      <c r="C7132" s="4">
        <v>3010521.0925129498</v>
      </c>
      <c r="D7132" s="1" t="s">
        <v>38</v>
      </c>
      <c r="E7132">
        <v>41572.083333333336</v>
      </c>
      <c r="F7132" s="1" t="s">
        <v>12786</v>
      </c>
      <c r="G7132" s="1" t="s">
        <v>47</v>
      </c>
      <c r="H7132" s="1" t="s">
        <v>22</v>
      </c>
      <c r="I7132" t="b">
        <v>0</v>
      </c>
      <c r="J7132" s="1" t="s">
        <v>54</v>
      </c>
      <c r="K7132">
        <v>9</v>
      </c>
      <c r="L7132">
        <v>7</v>
      </c>
      <c r="M7132" s="1" t="s">
        <v>2774</v>
      </c>
      <c r="N7132" s="1" t="s">
        <v>34</v>
      </c>
    </row>
    <row r="7133" spans="1:14" x14ac:dyDescent="0.3">
      <c r="A7133" s="1" t="s">
        <v>12787</v>
      </c>
      <c r="B7133" s="1" t="s">
        <v>34</v>
      </c>
      <c r="C7133" s="4">
        <v>3386292.67113563</v>
      </c>
      <c r="D7133" s="1" t="s">
        <v>45</v>
      </c>
      <c r="E7133">
        <v>41572.125</v>
      </c>
      <c r="F7133" s="1" t="s">
        <v>12788</v>
      </c>
      <c r="G7133" s="1" t="s">
        <v>47</v>
      </c>
      <c r="H7133" s="1" t="s">
        <v>34</v>
      </c>
      <c r="I7133" t="b">
        <v>0</v>
      </c>
      <c r="J7133" s="1" t="s">
        <v>20</v>
      </c>
      <c r="K7133">
        <v>8</v>
      </c>
      <c r="L7133">
        <v>5</v>
      </c>
      <c r="M7133" s="1" t="s">
        <v>1384</v>
      </c>
      <c r="N7133" s="1" t="s">
        <v>43</v>
      </c>
    </row>
    <row r="7134" spans="1:14" x14ac:dyDescent="0.3">
      <c r="A7134" s="1" t="s">
        <v>12789</v>
      </c>
      <c r="B7134" s="1" t="s">
        <v>24</v>
      </c>
      <c r="C7134" s="4">
        <v>91469.566530308002</v>
      </c>
      <c r="D7134" s="1" t="s">
        <v>38</v>
      </c>
      <c r="E7134">
        <v>41572.166666666664</v>
      </c>
      <c r="F7134" s="1" t="s">
        <v>4800</v>
      </c>
      <c r="G7134" s="1" t="s">
        <v>53</v>
      </c>
      <c r="H7134" s="1" t="s">
        <v>28</v>
      </c>
      <c r="I7134" t="b">
        <v>1</v>
      </c>
      <c r="J7134" s="1" t="s">
        <v>20</v>
      </c>
      <c r="K7134">
        <v>1</v>
      </c>
      <c r="L7134">
        <v>9</v>
      </c>
      <c r="M7134" s="1" t="s">
        <v>1534</v>
      </c>
      <c r="N7134" s="1" t="s">
        <v>49</v>
      </c>
    </row>
    <row r="7135" spans="1:14" x14ac:dyDescent="0.3">
      <c r="A7135" s="1" t="s">
        <v>12790</v>
      </c>
      <c r="B7135" s="1" t="s">
        <v>37</v>
      </c>
      <c r="C7135" s="4">
        <v>780208.27843528904</v>
      </c>
      <c r="D7135" s="1" t="s">
        <v>51</v>
      </c>
      <c r="E7135">
        <v>41572.208333333336</v>
      </c>
      <c r="F7135" s="1" t="s">
        <v>12791</v>
      </c>
      <c r="G7135" s="1" t="s">
        <v>72</v>
      </c>
      <c r="H7135" s="1" t="s">
        <v>32</v>
      </c>
      <c r="I7135" t="b">
        <v>0</v>
      </c>
      <c r="J7135" s="1" t="s">
        <v>20</v>
      </c>
      <c r="K7135">
        <v>6</v>
      </c>
      <c r="L7135">
        <v>9</v>
      </c>
      <c r="M7135" s="1" t="s">
        <v>2438</v>
      </c>
      <c r="N7135" s="1" t="s">
        <v>30</v>
      </c>
    </row>
    <row r="7136" spans="1:14" x14ac:dyDescent="0.3">
      <c r="A7136" s="1" t="s">
        <v>12792</v>
      </c>
      <c r="B7136" s="1" t="s">
        <v>34</v>
      </c>
      <c r="C7136" s="4">
        <v>907727.24356203096</v>
      </c>
      <c r="D7136" s="1" t="s">
        <v>45</v>
      </c>
      <c r="E7136">
        <v>41572.25</v>
      </c>
      <c r="F7136" s="1" t="s">
        <v>12793</v>
      </c>
      <c r="G7136" s="1" t="s">
        <v>53</v>
      </c>
      <c r="H7136" s="1" t="s">
        <v>19</v>
      </c>
      <c r="I7136" t="b">
        <v>0</v>
      </c>
      <c r="J7136" s="1" t="s">
        <v>54</v>
      </c>
      <c r="K7136">
        <v>7</v>
      </c>
      <c r="L7136">
        <v>6</v>
      </c>
      <c r="M7136" s="1" t="s">
        <v>1776</v>
      </c>
      <c r="N7136" s="1" t="s">
        <v>22</v>
      </c>
    </row>
    <row r="7137" spans="1:14" x14ac:dyDescent="0.3">
      <c r="A7137" s="1" t="s">
        <v>12794</v>
      </c>
      <c r="B7137" s="1" t="s">
        <v>41</v>
      </c>
      <c r="C7137" s="4">
        <v>1543749.7912409101</v>
      </c>
      <c r="D7137" s="1" t="s">
        <v>25</v>
      </c>
      <c r="E7137">
        <v>41572.291666666664</v>
      </c>
      <c r="F7137" s="1" t="s">
        <v>12795</v>
      </c>
      <c r="G7137" s="1" t="s">
        <v>18</v>
      </c>
      <c r="H7137" s="1" t="s">
        <v>15</v>
      </c>
      <c r="I7137" t="b">
        <v>0</v>
      </c>
      <c r="J7137" s="1" t="s">
        <v>54</v>
      </c>
      <c r="K7137">
        <v>6</v>
      </c>
      <c r="L7137">
        <v>3</v>
      </c>
      <c r="M7137" s="1" t="s">
        <v>2075</v>
      </c>
      <c r="N7137" s="1" t="s">
        <v>22</v>
      </c>
    </row>
    <row r="7138" spans="1:14" x14ac:dyDescent="0.3">
      <c r="A7138" s="1" t="s">
        <v>12796</v>
      </c>
      <c r="B7138" s="1" t="s">
        <v>37</v>
      </c>
      <c r="C7138" s="4">
        <v>3554681.4230456902</v>
      </c>
      <c r="D7138" s="1" t="s">
        <v>25</v>
      </c>
      <c r="E7138">
        <v>41572.333333333336</v>
      </c>
      <c r="F7138" s="1" t="s">
        <v>2920</v>
      </c>
      <c r="G7138" s="1" t="s">
        <v>174</v>
      </c>
      <c r="H7138" s="1" t="s">
        <v>19</v>
      </c>
      <c r="I7138" t="b">
        <v>0</v>
      </c>
      <c r="J7138" s="1" t="s">
        <v>20</v>
      </c>
      <c r="K7138">
        <v>6</v>
      </c>
      <c r="L7138">
        <v>6</v>
      </c>
      <c r="M7138" s="1" t="s">
        <v>405</v>
      </c>
      <c r="N7138" s="1" t="s">
        <v>30</v>
      </c>
    </row>
    <row r="7139" spans="1:14" x14ac:dyDescent="0.3">
      <c r="A7139" s="1" t="s">
        <v>12797</v>
      </c>
      <c r="B7139" s="1" t="s">
        <v>19</v>
      </c>
      <c r="C7139" s="4">
        <v>21300.818484662101</v>
      </c>
      <c r="D7139" s="1" t="s">
        <v>45</v>
      </c>
      <c r="E7139">
        <v>41572.375</v>
      </c>
      <c r="F7139" s="1" t="s">
        <v>12798</v>
      </c>
      <c r="G7139" s="1" t="s">
        <v>47</v>
      </c>
      <c r="H7139" s="1" t="s">
        <v>24</v>
      </c>
      <c r="I7139" t="b">
        <v>0</v>
      </c>
      <c r="J7139" s="1" t="s">
        <v>54</v>
      </c>
      <c r="K7139">
        <v>3</v>
      </c>
      <c r="L7139">
        <v>3</v>
      </c>
      <c r="M7139" s="1" t="s">
        <v>55</v>
      </c>
      <c r="N7139" s="1" t="s">
        <v>49</v>
      </c>
    </row>
    <row r="7140" spans="1:14" x14ac:dyDescent="0.3">
      <c r="A7140" s="1" t="s">
        <v>12799</v>
      </c>
      <c r="B7140" s="1" t="s">
        <v>22</v>
      </c>
      <c r="C7140" s="4">
        <v>1172865.5286731301</v>
      </c>
      <c r="D7140" s="1" t="s">
        <v>45</v>
      </c>
      <c r="E7140">
        <v>41572.416666666664</v>
      </c>
      <c r="F7140" s="1" t="s">
        <v>9798</v>
      </c>
      <c r="G7140" s="1" t="s">
        <v>72</v>
      </c>
      <c r="H7140" s="1" t="s">
        <v>41</v>
      </c>
      <c r="I7140" t="b">
        <v>0</v>
      </c>
      <c r="J7140" s="1" t="s">
        <v>20</v>
      </c>
      <c r="K7140">
        <v>9</v>
      </c>
      <c r="L7140">
        <v>8</v>
      </c>
      <c r="M7140" s="1" t="s">
        <v>448</v>
      </c>
      <c r="N7140" s="1" t="s">
        <v>43</v>
      </c>
    </row>
    <row r="7141" spans="1:14" x14ac:dyDescent="0.3">
      <c r="A7141" s="1" t="s">
        <v>12800</v>
      </c>
      <c r="B7141" s="1" t="s">
        <v>19</v>
      </c>
      <c r="C7141" s="4">
        <v>3203364.7352126199</v>
      </c>
      <c r="D7141" s="1" t="s">
        <v>51</v>
      </c>
      <c r="E7141">
        <v>41572.458333333336</v>
      </c>
      <c r="F7141" s="1" t="s">
        <v>6271</v>
      </c>
      <c r="G7141" s="1" t="s">
        <v>40</v>
      </c>
      <c r="H7141" s="1" t="s">
        <v>15</v>
      </c>
      <c r="I7141" t="b">
        <v>0</v>
      </c>
      <c r="J7141" s="1" t="s">
        <v>20</v>
      </c>
      <c r="K7141">
        <v>7</v>
      </c>
      <c r="L7141">
        <v>5</v>
      </c>
      <c r="M7141" s="1" t="s">
        <v>596</v>
      </c>
      <c r="N7141" s="1" t="s">
        <v>49</v>
      </c>
    </row>
    <row r="7142" spans="1:14" x14ac:dyDescent="0.3">
      <c r="A7142" s="1" t="s">
        <v>12801</v>
      </c>
      <c r="B7142" s="1" t="s">
        <v>22</v>
      </c>
      <c r="C7142" s="4">
        <v>1219394.4957680299</v>
      </c>
      <c r="D7142" s="1" t="s">
        <v>51</v>
      </c>
      <c r="E7142">
        <v>41572.5</v>
      </c>
      <c r="F7142" s="1" t="s">
        <v>12802</v>
      </c>
      <c r="G7142" s="1" t="s">
        <v>47</v>
      </c>
      <c r="H7142" s="1" t="s">
        <v>24</v>
      </c>
      <c r="I7142" t="b">
        <v>1</v>
      </c>
      <c r="J7142" s="1" t="s">
        <v>54</v>
      </c>
      <c r="K7142">
        <v>10</v>
      </c>
      <c r="L7142">
        <v>6</v>
      </c>
      <c r="M7142" s="1" t="s">
        <v>2146</v>
      </c>
      <c r="N7142" s="1" t="s">
        <v>43</v>
      </c>
    </row>
    <row r="7143" spans="1:14" x14ac:dyDescent="0.3">
      <c r="A7143" s="1" t="s">
        <v>12803</v>
      </c>
      <c r="B7143" s="1" t="s">
        <v>19</v>
      </c>
      <c r="C7143" s="4">
        <v>756291.18188671698</v>
      </c>
      <c r="D7143" s="1" t="s">
        <v>25</v>
      </c>
      <c r="E7143">
        <v>41572.541666666664</v>
      </c>
      <c r="F7143" s="1" t="s">
        <v>4342</v>
      </c>
      <c r="G7143" s="1" t="s">
        <v>47</v>
      </c>
      <c r="H7143" s="1" t="s">
        <v>19</v>
      </c>
      <c r="I7143" t="b">
        <v>0</v>
      </c>
      <c r="J7143" s="1" t="s">
        <v>20</v>
      </c>
      <c r="K7143">
        <v>4</v>
      </c>
      <c r="L7143">
        <v>1</v>
      </c>
      <c r="M7143" s="1" t="s">
        <v>1546</v>
      </c>
      <c r="N7143" s="1" t="s">
        <v>43</v>
      </c>
    </row>
    <row r="7144" spans="1:14" x14ac:dyDescent="0.3">
      <c r="A7144" s="1" t="s">
        <v>12804</v>
      </c>
      <c r="B7144" s="1" t="s">
        <v>15</v>
      </c>
      <c r="C7144" s="4">
        <v>3078552.9880416598</v>
      </c>
      <c r="D7144" s="1" t="s">
        <v>16</v>
      </c>
      <c r="E7144">
        <v>41572.583333333336</v>
      </c>
      <c r="F7144" s="1" t="s">
        <v>11362</v>
      </c>
      <c r="G7144" s="1" t="s">
        <v>174</v>
      </c>
      <c r="H7144" s="1" t="s">
        <v>32</v>
      </c>
      <c r="I7144" t="b">
        <v>0</v>
      </c>
      <c r="J7144" s="1" t="s">
        <v>20</v>
      </c>
      <c r="K7144">
        <v>8</v>
      </c>
      <c r="L7144">
        <v>3</v>
      </c>
      <c r="M7144" s="1" t="s">
        <v>1880</v>
      </c>
      <c r="N7144" s="1" t="s">
        <v>30</v>
      </c>
    </row>
    <row r="7145" spans="1:14" x14ac:dyDescent="0.3">
      <c r="A7145" s="1" t="s">
        <v>12805</v>
      </c>
      <c r="B7145" s="1" t="s">
        <v>37</v>
      </c>
      <c r="C7145" s="4">
        <v>4297725.7923240904</v>
      </c>
      <c r="D7145" s="1" t="s">
        <v>38</v>
      </c>
      <c r="E7145">
        <v>41572.625</v>
      </c>
      <c r="F7145" s="1" t="s">
        <v>12277</v>
      </c>
      <c r="G7145" s="1" t="s">
        <v>40</v>
      </c>
      <c r="H7145" s="1" t="s">
        <v>34</v>
      </c>
      <c r="I7145" t="b">
        <v>1</v>
      </c>
      <c r="J7145" s="1" t="s">
        <v>20</v>
      </c>
      <c r="K7145">
        <v>7</v>
      </c>
      <c r="L7145">
        <v>7</v>
      </c>
      <c r="M7145" s="1" t="s">
        <v>2765</v>
      </c>
      <c r="N7145" s="1" t="s">
        <v>34</v>
      </c>
    </row>
    <row r="7146" spans="1:14" x14ac:dyDescent="0.3">
      <c r="A7146" s="1" t="s">
        <v>12806</v>
      </c>
      <c r="B7146" s="1" t="s">
        <v>65</v>
      </c>
      <c r="C7146" s="4">
        <v>1832520.71260718</v>
      </c>
      <c r="D7146" s="1" t="s">
        <v>45</v>
      </c>
      <c r="E7146">
        <v>41572.666666666664</v>
      </c>
      <c r="F7146" s="1" t="s">
        <v>12807</v>
      </c>
      <c r="G7146" s="1" t="s">
        <v>174</v>
      </c>
      <c r="H7146" s="1" t="s">
        <v>24</v>
      </c>
      <c r="I7146" t="b">
        <v>0</v>
      </c>
      <c r="J7146" s="1" t="s">
        <v>20</v>
      </c>
      <c r="K7146">
        <v>1</v>
      </c>
      <c r="L7146">
        <v>5</v>
      </c>
      <c r="M7146" s="1" t="s">
        <v>3323</v>
      </c>
      <c r="N7146" s="1" t="s">
        <v>56</v>
      </c>
    </row>
    <row r="7147" spans="1:14" x14ac:dyDescent="0.3">
      <c r="A7147" s="1" t="s">
        <v>12808</v>
      </c>
      <c r="B7147" s="1" t="s">
        <v>37</v>
      </c>
      <c r="C7147" s="4">
        <v>1634113.62121037</v>
      </c>
      <c r="D7147" s="1" t="s">
        <v>16</v>
      </c>
      <c r="E7147">
        <v>41572.708333333336</v>
      </c>
      <c r="F7147" s="1" t="s">
        <v>12809</v>
      </c>
      <c r="G7147" s="1" t="s">
        <v>27</v>
      </c>
      <c r="H7147" s="1" t="s">
        <v>32</v>
      </c>
      <c r="I7147" t="b">
        <v>0</v>
      </c>
      <c r="J7147" s="1" t="s">
        <v>20</v>
      </c>
      <c r="K7147">
        <v>7</v>
      </c>
      <c r="L7147">
        <v>4</v>
      </c>
      <c r="M7147" s="1" t="s">
        <v>588</v>
      </c>
      <c r="N7147" s="1" t="s">
        <v>56</v>
      </c>
    </row>
    <row r="7148" spans="1:14" x14ac:dyDescent="0.3">
      <c r="A7148" s="1" t="s">
        <v>12810</v>
      </c>
      <c r="B7148" s="1" t="s">
        <v>37</v>
      </c>
      <c r="C7148" s="4">
        <v>1996816.1089570001</v>
      </c>
      <c r="D7148" s="1" t="s">
        <v>51</v>
      </c>
      <c r="E7148">
        <v>41572.75</v>
      </c>
      <c r="F7148" s="1" t="s">
        <v>12811</v>
      </c>
      <c r="G7148" s="1" t="s">
        <v>72</v>
      </c>
      <c r="H7148" s="1" t="s">
        <v>19</v>
      </c>
      <c r="I7148" t="b">
        <v>1</v>
      </c>
      <c r="J7148" s="1" t="s">
        <v>20</v>
      </c>
      <c r="K7148">
        <v>1</v>
      </c>
      <c r="L7148">
        <v>2</v>
      </c>
      <c r="M7148" s="1" t="s">
        <v>408</v>
      </c>
      <c r="N7148" s="1" t="s">
        <v>49</v>
      </c>
    </row>
    <row r="7149" spans="1:14" x14ac:dyDescent="0.3">
      <c r="A7149" s="1" t="s">
        <v>12812</v>
      </c>
      <c r="B7149" s="1" t="s">
        <v>32</v>
      </c>
      <c r="C7149" s="4">
        <v>4338963.0600262303</v>
      </c>
      <c r="D7149" s="1" t="s">
        <v>38</v>
      </c>
      <c r="E7149">
        <v>41572.791666666664</v>
      </c>
      <c r="F7149" s="1" t="s">
        <v>12813</v>
      </c>
      <c r="G7149" s="1" t="s">
        <v>40</v>
      </c>
      <c r="H7149" s="1" t="s">
        <v>37</v>
      </c>
      <c r="I7149" t="b">
        <v>0</v>
      </c>
      <c r="J7149" s="1" t="s">
        <v>20</v>
      </c>
      <c r="K7149">
        <v>1</v>
      </c>
      <c r="L7149">
        <v>6</v>
      </c>
      <c r="M7149" s="1" t="s">
        <v>2359</v>
      </c>
      <c r="N7149" s="1" t="s">
        <v>30</v>
      </c>
    </row>
    <row r="7150" spans="1:14" x14ac:dyDescent="0.3">
      <c r="A7150" s="1" t="s">
        <v>12814</v>
      </c>
      <c r="B7150" s="1" t="s">
        <v>37</v>
      </c>
      <c r="C7150" s="4">
        <v>1468871.40290708</v>
      </c>
      <c r="D7150" s="1" t="s">
        <v>45</v>
      </c>
      <c r="E7150">
        <v>41572.833333333336</v>
      </c>
      <c r="F7150" s="1" t="s">
        <v>9237</v>
      </c>
      <c r="G7150" s="1" t="s">
        <v>72</v>
      </c>
      <c r="H7150" s="1" t="s">
        <v>24</v>
      </c>
      <c r="I7150" t="b">
        <v>0</v>
      </c>
      <c r="J7150" s="1" t="s">
        <v>20</v>
      </c>
      <c r="K7150">
        <v>1</v>
      </c>
      <c r="L7150">
        <v>2</v>
      </c>
      <c r="M7150" s="1" t="s">
        <v>3169</v>
      </c>
      <c r="N7150" s="1" t="s">
        <v>49</v>
      </c>
    </row>
    <row r="7151" spans="1:14" x14ac:dyDescent="0.3">
      <c r="A7151" s="1" t="s">
        <v>12815</v>
      </c>
      <c r="B7151" s="1" t="s">
        <v>28</v>
      </c>
      <c r="C7151" s="4">
        <v>4469268.1927579204</v>
      </c>
      <c r="D7151" s="1" t="s">
        <v>16</v>
      </c>
      <c r="E7151">
        <v>41572.875</v>
      </c>
      <c r="F7151" s="1" t="s">
        <v>11191</v>
      </c>
      <c r="G7151" s="1" t="s">
        <v>27</v>
      </c>
      <c r="H7151" s="1" t="s">
        <v>15</v>
      </c>
      <c r="I7151" t="b">
        <v>0</v>
      </c>
      <c r="J7151" s="1" t="s">
        <v>20</v>
      </c>
      <c r="K7151">
        <v>7</v>
      </c>
      <c r="L7151">
        <v>7</v>
      </c>
      <c r="M7151" s="1" t="s">
        <v>3927</v>
      </c>
      <c r="N7151" s="1" t="s">
        <v>22</v>
      </c>
    </row>
    <row r="7152" spans="1:14" x14ac:dyDescent="0.3">
      <c r="A7152" s="1" t="s">
        <v>12816</v>
      </c>
      <c r="B7152" s="1" t="s">
        <v>28</v>
      </c>
      <c r="C7152" s="4">
        <v>2437817.7982714898</v>
      </c>
      <c r="D7152" s="1" t="s">
        <v>25</v>
      </c>
      <c r="E7152">
        <v>41572.916666666664</v>
      </c>
      <c r="F7152" s="1" t="s">
        <v>8051</v>
      </c>
      <c r="G7152" s="1" t="s">
        <v>18</v>
      </c>
      <c r="H7152" s="1" t="s">
        <v>32</v>
      </c>
      <c r="I7152" t="b">
        <v>0</v>
      </c>
      <c r="J7152" s="1" t="s">
        <v>20</v>
      </c>
      <c r="K7152">
        <v>7</v>
      </c>
      <c r="L7152">
        <v>5</v>
      </c>
      <c r="M7152" s="1" t="s">
        <v>1557</v>
      </c>
      <c r="N7152" s="1" t="s">
        <v>22</v>
      </c>
    </row>
    <row r="7153" spans="1:14" x14ac:dyDescent="0.3">
      <c r="A7153" s="1" t="s">
        <v>12817</v>
      </c>
      <c r="B7153" s="1" t="s">
        <v>22</v>
      </c>
      <c r="C7153" s="4">
        <v>1054061.9858848001</v>
      </c>
      <c r="D7153" s="1" t="s">
        <v>51</v>
      </c>
      <c r="E7153">
        <v>41572.958333333336</v>
      </c>
      <c r="F7153" s="1" t="s">
        <v>1552</v>
      </c>
      <c r="G7153" s="1" t="s">
        <v>40</v>
      </c>
      <c r="H7153" s="1" t="s">
        <v>28</v>
      </c>
      <c r="I7153" t="b">
        <v>1</v>
      </c>
      <c r="J7153" s="1" t="s">
        <v>20</v>
      </c>
      <c r="K7153">
        <v>9</v>
      </c>
      <c r="L7153">
        <v>6</v>
      </c>
      <c r="M7153" s="1" t="s">
        <v>244</v>
      </c>
      <c r="N7153" s="1" t="s">
        <v>30</v>
      </c>
    </row>
    <row r="7154" spans="1:14" x14ac:dyDescent="0.3">
      <c r="A7154" s="1" t="s">
        <v>12818</v>
      </c>
      <c r="B7154" s="1" t="s">
        <v>65</v>
      </c>
      <c r="C7154" s="4">
        <v>1060103.60033294</v>
      </c>
      <c r="D7154" s="1" t="s">
        <v>51</v>
      </c>
      <c r="E7154">
        <v>41573</v>
      </c>
      <c r="F7154" s="1" t="s">
        <v>12819</v>
      </c>
      <c r="G7154" s="1" t="s">
        <v>18</v>
      </c>
      <c r="H7154" s="1" t="s">
        <v>37</v>
      </c>
      <c r="I7154" t="b">
        <v>0</v>
      </c>
      <c r="J7154" s="1" t="s">
        <v>54</v>
      </c>
      <c r="K7154">
        <v>8</v>
      </c>
      <c r="L7154">
        <v>9</v>
      </c>
      <c r="M7154" s="1" t="s">
        <v>1564</v>
      </c>
      <c r="N7154" s="1" t="s">
        <v>43</v>
      </c>
    </row>
    <row r="7155" spans="1:14" x14ac:dyDescent="0.3">
      <c r="A7155" s="1" t="s">
        <v>12820</v>
      </c>
      <c r="B7155" s="1" t="s">
        <v>32</v>
      </c>
      <c r="C7155" s="4">
        <v>4277315.17347987</v>
      </c>
      <c r="D7155" s="1" t="s">
        <v>51</v>
      </c>
      <c r="E7155">
        <v>41573.041666666664</v>
      </c>
      <c r="F7155" s="1" t="s">
        <v>1957</v>
      </c>
      <c r="G7155" s="1" t="s">
        <v>174</v>
      </c>
      <c r="H7155" s="1" t="s">
        <v>34</v>
      </c>
      <c r="I7155" t="b">
        <v>0</v>
      </c>
      <c r="J7155" s="1" t="s">
        <v>54</v>
      </c>
      <c r="K7155">
        <v>2</v>
      </c>
      <c r="L7155">
        <v>2</v>
      </c>
      <c r="M7155" s="1" t="s">
        <v>241</v>
      </c>
      <c r="N7155" s="1" t="s">
        <v>49</v>
      </c>
    </row>
    <row r="7156" spans="1:14" x14ac:dyDescent="0.3">
      <c r="A7156" s="1" t="s">
        <v>12821</v>
      </c>
      <c r="B7156" s="1" t="s">
        <v>32</v>
      </c>
      <c r="C7156" s="4">
        <v>1777102.9785213501</v>
      </c>
      <c r="D7156" s="1" t="s">
        <v>25</v>
      </c>
      <c r="E7156">
        <v>41573.083333333336</v>
      </c>
      <c r="F7156" s="1" t="s">
        <v>5782</v>
      </c>
      <c r="G7156" s="1" t="s">
        <v>40</v>
      </c>
      <c r="H7156" s="1" t="s">
        <v>24</v>
      </c>
      <c r="I7156" t="b">
        <v>0</v>
      </c>
      <c r="J7156" s="1" t="s">
        <v>20</v>
      </c>
      <c r="K7156">
        <v>3</v>
      </c>
      <c r="L7156">
        <v>3</v>
      </c>
      <c r="M7156" s="1" t="s">
        <v>1115</v>
      </c>
      <c r="N7156" s="1" t="s">
        <v>22</v>
      </c>
    </row>
    <row r="7157" spans="1:14" x14ac:dyDescent="0.3">
      <c r="A7157" s="1" t="s">
        <v>12822</v>
      </c>
      <c r="B7157" s="1" t="s">
        <v>37</v>
      </c>
      <c r="C7157" s="4">
        <v>947542.72027312301</v>
      </c>
      <c r="D7157" s="1" t="s">
        <v>16</v>
      </c>
      <c r="E7157">
        <v>41573.125</v>
      </c>
      <c r="F7157" s="1" t="s">
        <v>8515</v>
      </c>
      <c r="G7157" s="1" t="s">
        <v>18</v>
      </c>
      <c r="H7157" s="1" t="s">
        <v>15</v>
      </c>
      <c r="I7157" t="b">
        <v>0</v>
      </c>
      <c r="J7157" s="1" t="s">
        <v>20</v>
      </c>
      <c r="K7157">
        <v>10</v>
      </c>
      <c r="L7157">
        <v>3</v>
      </c>
      <c r="M7157" s="1" t="s">
        <v>723</v>
      </c>
      <c r="N7157" s="1" t="s">
        <v>30</v>
      </c>
    </row>
    <row r="7158" spans="1:14" x14ac:dyDescent="0.3">
      <c r="A7158" s="1" t="s">
        <v>12823</v>
      </c>
      <c r="B7158" s="1" t="s">
        <v>34</v>
      </c>
      <c r="C7158" s="4">
        <v>3136213.4694693298</v>
      </c>
      <c r="D7158" s="1" t="s">
        <v>25</v>
      </c>
      <c r="E7158">
        <v>41573.166666666664</v>
      </c>
      <c r="F7158" s="1" t="s">
        <v>5317</v>
      </c>
      <c r="G7158" s="1" t="s">
        <v>72</v>
      </c>
      <c r="H7158" s="1" t="s">
        <v>19</v>
      </c>
      <c r="I7158" t="b">
        <v>0</v>
      </c>
      <c r="J7158" s="1" t="s">
        <v>20</v>
      </c>
      <c r="K7158">
        <v>7</v>
      </c>
      <c r="L7158">
        <v>0</v>
      </c>
      <c r="M7158" s="1" t="s">
        <v>1128</v>
      </c>
      <c r="N7158" s="1" t="s">
        <v>49</v>
      </c>
    </row>
    <row r="7159" spans="1:14" x14ac:dyDescent="0.3">
      <c r="A7159" s="1" t="s">
        <v>12824</v>
      </c>
      <c r="B7159" s="1" t="s">
        <v>22</v>
      </c>
      <c r="C7159" s="4">
        <v>2884666.7592865601</v>
      </c>
      <c r="D7159" s="1" t="s">
        <v>38</v>
      </c>
      <c r="E7159">
        <v>41573.208333333336</v>
      </c>
      <c r="F7159" s="1" t="s">
        <v>12825</v>
      </c>
      <c r="G7159" s="1" t="s">
        <v>53</v>
      </c>
      <c r="H7159" s="1" t="s">
        <v>19</v>
      </c>
      <c r="I7159" t="b">
        <v>0</v>
      </c>
      <c r="J7159" s="1" t="s">
        <v>54</v>
      </c>
      <c r="K7159">
        <v>6</v>
      </c>
      <c r="L7159">
        <v>0</v>
      </c>
      <c r="M7159" s="1" t="s">
        <v>1264</v>
      </c>
      <c r="N7159" s="1" t="s">
        <v>34</v>
      </c>
    </row>
    <row r="7160" spans="1:14" x14ac:dyDescent="0.3">
      <c r="A7160" s="1" t="s">
        <v>12826</v>
      </c>
      <c r="B7160" s="1" t="s">
        <v>22</v>
      </c>
      <c r="C7160" s="4">
        <v>226564.65250848801</v>
      </c>
      <c r="D7160" s="1" t="s">
        <v>45</v>
      </c>
      <c r="E7160">
        <v>41573.25</v>
      </c>
      <c r="F7160" s="1" t="s">
        <v>12827</v>
      </c>
      <c r="G7160" s="1" t="s">
        <v>18</v>
      </c>
      <c r="H7160" s="1" t="s">
        <v>24</v>
      </c>
      <c r="I7160" t="b">
        <v>0</v>
      </c>
      <c r="J7160" s="1" t="s">
        <v>20</v>
      </c>
      <c r="K7160">
        <v>10</v>
      </c>
      <c r="L7160">
        <v>2</v>
      </c>
      <c r="M7160" s="1" t="s">
        <v>1143</v>
      </c>
      <c r="N7160" s="1" t="s">
        <v>34</v>
      </c>
    </row>
    <row r="7161" spans="1:14" x14ac:dyDescent="0.3">
      <c r="A7161" s="1" t="s">
        <v>12828</v>
      </c>
      <c r="B7161" s="1" t="s">
        <v>65</v>
      </c>
      <c r="C7161" s="4">
        <v>98997.367842922104</v>
      </c>
      <c r="D7161" s="1" t="s">
        <v>45</v>
      </c>
      <c r="E7161">
        <v>41573.291666666664</v>
      </c>
      <c r="F7161" s="1" t="s">
        <v>12829</v>
      </c>
      <c r="G7161" s="1" t="s">
        <v>40</v>
      </c>
      <c r="H7161" s="1" t="s">
        <v>41</v>
      </c>
      <c r="I7161" t="b">
        <v>0</v>
      </c>
      <c r="J7161" s="1" t="s">
        <v>20</v>
      </c>
      <c r="K7161">
        <v>7</v>
      </c>
      <c r="L7161">
        <v>7</v>
      </c>
      <c r="M7161" s="1" t="s">
        <v>1340</v>
      </c>
      <c r="N7161" s="1" t="s">
        <v>56</v>
      </c>
    </row>
    <row r="7162" spans="1:14" x14ac:dyDescent="0.3">
      <c r="A7162" s="1" t="s">
        <v>12830</v>
      </c>
      <c r="B7162" s="1" t="s">
        <v>32</v>
      </c>
      <c r="C7162" s="4">
        <v>3583397.9185325201</v>
      </c>
      <c r="D7162" s="1" t="s">
        <v>51</v>
      </c>
      <c r="E7162">
        <v>41573.333333333336</v>
      </c>
      <c r="F7162" s="1" t="s">
        <v>5646</v>
      </c>
      <c r="G7162" s="1" t="s">
        <v>27</v>
      </c>
      <c r="H7162" s="1" t="s">
        <v>37</v>
      </c>
      <c r="I7162" t="b">
        <v>0</v>
      </c>
      <c r="J7162" s="1" t="s">
        <v>20</v>
      </c>
      <c r="K7162">
        <v>8</v>
      </c>
      <c r="L7162">
        <v>8</v>
      </c>
      <c r="M7162" s="1" t="s">
        <v>3323</v>
      </c>
      <c r="N7162" s="1" t="s">
        <v>43</v>
      </c>
    </row>
    <row r="7163" spans="1:14" x14ac:dyDescent="0.3">
      <c r="A7163" s="1" t="s">
        <v>12831</v>
      </c>
      <c r="B7163" s="1" t="s">
        <v>15</v>
      </c>
      <c r="C7163" s="4">
        <v>999674.20536633197</v>
      </c>
      <c r="D7163" s="1" t="s">
        <v>16</v>
      </c>
      <c r="E7163">
        <v>41573.375</v>
      </c>
      <c r="F7163" s="1" t="s">
        <v>4382</v>
      </c>
      <c r="G7163" s="1" t="s">
        <v>47</v>
      </c>
      <c r="H7163" s="1" t="s">
        <v>41</v>
      </c>
      <c r="I7163" t="b">
        <v>0</v>
      </c>
      <c r="J7163" s="1" t="s">
        <v>20</v>
      </c>
      <c r="K7163">
        <v>1</v>
      </c>
      <c r="L7163">
        <v>2</v>
      </c>
      <c r="M7163" s="1" t="s">
        <v>530</v>
      </c>
      <c r="N7163" s="1" t="s">
        <v>22</v>
      </c>
    </row>
    <row r="7164" spans="1:14" x14ac:dyDescent="0.3">
      <c r="A7164" s="1" t="s">
        <v>12832</v>
      </c>
      <c r="B7164" s="1" t="s">
        <v>22</v>
      </c>
      <c r="C7164" s="4">
        <v>1672255.9125150701</v>
      </c>
      <c r="D7164" s="1" t="s">
        <v>16</v>
      </c>
      <c r="E7164">
        <v>41573.416666666664</v>
      </c>
      <c r="F7164" s="1" t="s">
        <v>10554</v>
      </c>
      <c r="G7164" s="1" t="s">
        <v>18</v>
      </c>
      <c r="H7164" s="1" t="s">
        <v>24</v>
      </c>
      <c r="I7164" t="b">
        <v>1</v>
      </c>
      <c r="J7164" s="1" t="s">
        <v>54</v>
      </c>
      <c r="K7164">
        <v>5</v>
      </c>
      <c r="L7164">
        <v>5</v>
      </c>
      <c r="M7164" s="1" t="s">
        <v>1844</v>
      </c>
      <c r="N7164" s="1" t="s">
        <v>30</v>
      </c>
    </row>
    <row r="7165" spans="1:14" x14ac:dyDescent="0.3">
      <c r="A7165" s="1" t="s">
        <v>12833</v>
      </c>
      <c r="B7165" s="1" t="s">
        <v>41</v>
      </c>
      <c r="C7165" s="4">
        <v>3730130.1999654602</v>
      </c>
      <c r="D7165" s="1" t="s">
        <v>51</v>
      </c>
      <c r="E7165">
        <v>41573.458333333336</v>
      </c>
      <c r="F7165" s="1" t="s">
        <v>12834</v>
      </c>
      <c r="G7165" s="1" t="s">
        <v>174</v>
      </c>
      <c r="H7165" s="1" t="s">
        <v>24</v>
      </c>
      <c r="I7165" t="b">
        <v>0</v>
      </c>
      <c r="J7165" s="1" t="s">
        <v>20</v>
      </c>
      <c r="K7165">
        <v>3</v>
      </c>
      <c r="L7165">
        <v>1</v>
      </c>
      <c r="M7165" s="1" t="s">
        <v>387</v>
      </c>
      <c r="N7165" s="1" t="s">
        <v>49</v>
      </c>
    </row>
    <row r="7166" spans="1:14" x14ac:dyDescent="0.3">
      <c r="A7166" s="1" t="s">
        <v>12835</v>
      </c>
      <c r="B7166" s="1" t="s">
        <v>65</v>
      </c>
      <c r="C7166" s="4">
        <v>209494.72341995701</v>
      </c>
      <c r="D7166" s="1" t="s">
        <v>25</v>
      </c>
      <c r="E7166">
        <v>41573.5</v>
      </c>
      <c r="F7166" s="1" t="s">
        <v>12836</v>
      </c>
      <c r="G7166" s="1" t="s">
        <v>27</v>
      </c>
      <c r="H7166" s="1" t="s">
        <v>34</v>
      </c>
      <c r="I7166" t="b">
        <v>0</v>
      </c>
      <c r="J7166" s="1" t="s">
        <v>20</v>
      </c>
      <c r="K7166">
        <v>5</v>
      </c>
      <c r="L7166">
        <v>3</v>
      </c>
      <c r="M7166" s="1" t="s">
        <v>1311</v>
      </c>
      <c r="N7166" s="1" t="s">
        <v>22</v>
      </c>
    </row>
    <row r="7167" spans="1:14" x14ac:dyDescent="0.3">
      <c r="A7167" s="1" t="s">
        <v>12837</v>
      </c>
      <c r="B7167" s="1" t="s">
        <v>15</v>
      </c>
      <c r="C7167" s="4">
        <v>4572511.0032855598</v>
      </c>
      <c r="D7167" s="1" t="s">
        <v>45</v>
      </c>
      <c r="E7167">
        <v>41573.541666666664</v>
      </c>
      <c r="F7167" s="1" t="s">
        <v>2844</v>
      </c>
      <c r="G7167" s="1" t="s">
        <v>53</v>
      </c>
      <c r="H7167" s="1" t="s">
        <v>22</v>
      </c>
      <c r="I7167" t="b">
        <v>1</v>
      </c>
      <c r="J7167" s="1" t="s">
        <v>20</v>
      </c>
      <c r="K7167">
        <v>9</v>
      </c>
      <c r="L7167">
        <v>8</v>
      </c>
      <c r="M7167" s="1" t="s">
        <v>2108</v>
      </c>
      <c r="N7167" s="1" t="s">
        <v>49</v>
      </c>
    </row>
    <row r="7168" spans="1:14" x14ac:dyDescent="0.3">
      <c r="A7168" s="1" t="s">
        <v>12838</v>
      </c>
      <c r="B7168" s="1" t="s">
        <v>34</v>
      </c>
      <c r="C7168" s="4">
        <v>133327.290581882</v>
      </c>
      <c r="D7168" s="1" t="s">
        <v>25</v>
      </c>
      <c r="E7168">
        <v>41573.583333333336</v>
      </c>
      <c r="F7168" s="1" t="s">
        <v>8901</v>
      </c>
      <c r="G7168" s="1" t="s">
        <v>72</v>
      </c>
      <c r="H7168" s="1" t="s">
        <v>65</v>
      </c>
      <c r="I7168" t="b">
        <v>0</v>
      </c>
      <c r="J7168" s="1" t="s">
        <v>54</v>
      </c>
      <c r="K7168">
        <v>2</v>
      </c>
      <c r="L7168">
        <v>9</v>
      </c>
      <c r="M7168" s="1" t="s">
        <v>1384</v>
      </c>
      <c r="N7168" s="1" t="s">
        <v>43</v>
      </c>
    </row>
    <row r="7169" spans="1:14" x14ac:dyDescent="0.3">
      <c r="A7169" s="1" t="s">
        <v>12839</v>
      </c>
      <c r="B7169" s="1" t="s">
        <v>41</v>
      </c>
      <c r="C7169" s="4">
        <v>984005.03998904896</v>
      </c>
      <c r="D7169" s="1" t="s">
        <v>51</v>
      </c>
      <c r="E7169">
        <v>41573.625</v>
      </c>
      <c r="F7169" s="1" t="s">
        <v>3043</v>
      </c>
      <c r="G7169" s="1" t="s">
        <v>40</v>
      </c>
      <c r="H7169" s="1" t="s">
        <v>24</v>
      </c>
      <c r="I7169" t="b">
        <v>0</v>
      </c>
      <c r="J7169" s="1" t="s">
        <v>20</v>
      </c>
      <c r="K7169">
        <v>4</v>
      </c>
      <c r="L7169">
        <v>3</v>
      </c>
      <c r="M7169" s="1" t="s">
        <v>141</v>
      </c>
      <c r="N7169" s="1" t="s">
        <v>49</v>
      </c>
    </row>
    <row r="7170" spans="1:14" x14ac:dyDescent="0.3">
      <c r="A7170" s="1" t="s">
        <v>12840</v>
      </c>
      <c r="B7170" s="1" t="s">
        <v>15</v>
      </c>
      <c r="C7170" s="4">
        <v>2296744.01563157</v>
      </c>
      <c r="D7170" s="1" t="s">
        <v>16</v>
      </c>
      <c r="E7170">
        <v>41573.666666666664</v>
      </c>
      <c r="F7170" s="1" t="s">
        <v>2808</v>
      </c>
      <c r="G7170" s="1" t="s">
        <v>40</v>
      </c>
      <c r="H7170" s="1" t="s">
        <v>32</v>
      </c>
      <c r="I7170" t="b">
        <v>0</v>
      </c>
      <c r="J7170" s="1" t="s">
        <v>20</v>
      </c>
      <c r="K7170">
        <v>7</v>
      </c>
      <c r="L7170">
        <v>9</v>
      </c>
      <c r="M7170" s="1" t="s">
        <v>1680</v>
      </c>
      <c r="N7170" s="1" t="s">
        <v>56</v>
      </c>
    </row>
    <row r="7171" spans="1:14" x14ac:dyDescent="0.3">
      <c r="A7171" s="1" t="s">
        <v>12841</v>
      </c>
      <c r="B7171" s="1" t="s">
        <v>34</v>
      </c>
      <c r="C7171" s="4">
        <v>4461346.6669146502</v>
      </c>
      <c r="D7171" s="1" t="s">
        <v>16</v>
      </c>
      <c r="E7171">
        <v>41573.708333333336</v>
      </c>
      <c r="F7171" s="1" t="s">
        <v>11191</v>
      </c>
      <c r="G7171" s="1" t="s">
        <v>174</v>
      </c>
      <c r="H7171" s="1" t="s">
        <v>28</v>
      </c>
      <c r="I7171" t="b">
        <v>0</v>
      </c>
      <c r="J7171" s="1" t="s">
        <v>20</v>
      </c>
      <c r="K7171">
        <v>10</v>
      </c>
      <c r="L7171">
        <v>1</v>
      </c>
      <c r="M7171" s="1" t="s">
        <v>660</v>
      </c>
      <c r="N7171" s="1" t="s">
        <v>49</v>
      </c>
    </row>
    <row r="7172" spans="1:14" x14ac:dyDescent="0.3">
      <c r="A7172" s="1" t="s">
        <v>12842</v>
      </c>
      <c r="B7172" s="1" t="s">
        <v>15</v>
      </c>
      <c r="C7172" s="4">
        <v>158631.62014956001</v>
      </c>
      <c r="D7172" s="1" t="s">
        <v>45</v>
      </c>
      <c r="E7172">
        <v>41573.75</v>
      </c>
      <c r="F7172" s="1" t="s">
        <v>3926</v>
      </c>
      <c r="G7172" s="1" t="s">
        <v>18</v>
      </c>
      <c r="H7172" s="1" t="s">
        <v>41</v>
      </c>
      <c r="I7172" t="b">
        <v>0</v>
      </c>
      <c r="J7172" s="1" t="s">
        <v>20</v>
      </c>
      <c r="K7172">
        <v>1</v>
      </c>
      <c r="L7172">
        <v>7</v>
      </c>
      <c r="M7172" s="1" t="s">
        <v>1513</v>
      </c>
      <c r="N7172" s="1" t="s">
        <v>43</v>
      </c>
    </row>
    <row r="7173" spans="1:14" x14ac:dyDescent="0.3">
      <c r="A7173" s="1" t="s">
        <v>12843</v>
      </c>
      <c r="B7173" s="1" t="s">
        <v>19</v>
      </c>
      <c r="C7173" s="4">
        <v>4221324.29439699</v>
      </c>
      <c r="D7173" s="1" t="s">
        <v>38</v>
      </c>
      <c r="E7173">
        <v>41573.791666666664</v>
      </c>
      <c r="F7173" s="1" t="s">
        <v>12844</v>
      </c>
      <c r="G7173" s="1" t="s">
        <v>53</v>
      </c>
      <c r="H7173" s="1" t="s">
        <v>15</v>
      </c>
      <c r="I7173" t="b">
        <v>1</v>
      </c>
      <c r="J7173" s="1" t="s">
        <v>20</v>
      </c>
      <c r="K7173">
        <v>3</v>
      </c>
      <c r="L7173">
        <v>9</v>
      </c>
      <c r="M7173" s="1" t="s">
        <v>772</v>
      </c>
      <c r="N7173" s="1" t="s">
        <v>22</v>
      </c>
    </row>
    <row r="7174" spans="1:14" x14ac:dyDescent="0.3">
      <c r="A7174" s="1" t="s">
        <v>12845</v>
      </c>
      <c r="B7174" s="1" t="s">
        <v>22</v>
      </c>
      <c r="C7174" s="4">
        <v>1215032.7442667901</v>
      </c>
      <c r="D7174" s="1" t="s">
        <v>25</v>
      </c>
      <c r="E7174">
        <v>41573.833333333336</v>
      </c>
      <c r="F7174" s="1" t="s">
        <v>8270</v>
      </c>
      <c r="G7174" s="1" t="s">
        <v>53</v>
      </c>
      <c r="H7174" s="1" t="s">
        <v>65</v>
      </c>
      <c r="I7174" t="b">
        <v>0</v>
      </c>
      <c r="J7174" s="1" t="s">
        <v>20</v>
      </c>
      <c r="K7174">
        <v>4</v>
      </c>
      <c r="L7174">
        <v>8</v>
      </c>
      <c r="M7174" s="1" t="s">
        <v>1955</v>
      </c>
      <c r="N7174" s="1" t="s">
        <v>49</v>
      </c>
    </row>
    <row r="7175" spans="1:14" x14ac:dyDescent="0.3">
      <c r="A7175" s="1" t="s">
        <v>12846</v>
      </c>
      <c r="B7175" s="1" t="s">
        <v>65</v>
      </c>
      <c r="C7175" s="4">
        <v>1835661.4223818299</v>
      </c>
      <c r="D7175" s="1" t="s">
        <v>51</v>
      </c>
      <c r="E7175">
        <v>41573.875</v>
      </c>
      <c r="F7175" s="1" t="s">
        <v>12847</v>
      </c>
      <c r="G7175" s="1" t="s">
        <v>53</v>
      </c>
      <c r="H7175" s="1" t="s">
        <v>32</v>
      </c>
      <c r="I7175" t="b">
        <v>1</v>
      </c>
      <c r="J7175" s="1" t="s">
        <v>20</v>
      </c>
      <c r="K7175">
        <v>8</v>
      </c>
      <c r="L7175">
        <v>0</v>
      </c>
      <c r="M7175" s="1" t="s">
        <v>85</v>
      </c>
      <c r="N7175" s="1" t="s">
        <v>56</v>
      </c>
    </row>
    <row r="7176" spans="1:14" x14ac:dyDescent="0.3">
      <c r="A7176" s="1" t="s">
        <v>12848</v>
      </c>
      <c r="B7176" s="1" t="s">
        <v>28</v>
      </c>
      <c r="C7176" s="4">
        <v>60625.767584797402</v>
      </c>
      <c r="D7176" s="1" t="s">
        <v>45</v>
      </c>
      <c r="E7176">
        <v>41573.916666666664</v>
      </c>
      <c r="F7176" s="1" t="s">
        <v>2055</v>
      </c>
      <c r="G7176" s="1" t="s">
        <v>72</v>
      </c>
      <c r="H7176" s="1" t="s">
        <v>41</v>
      </c>
      <c r="I7176" t="b">
        <v>0</v>
      </c>
      <c r="J7176" s="1" t="s">
        <v>20</v>
      </c>
      <c r="K7176">
        <v>9</v>
      </c>
      <c r="L7176">
        <v>2</v>
      </c>
      <c r="M7176" s="1" t="s">
        <v>1569</v>
      </c>
      <c r="N7176" s="1" t="s">
        <v>56</v>
      </c>
    </row>
    <row r="7177" spans="1:14" x14ac:dyDescent="0.3">
      <c r="A7177" s="1" t="s">
        <v>12849</v>
      </c>
      <c r="B7177" s="1" t="s">
        <v>41</v>
      </c>
      <c r="C7177" s="4">
        <v>449194.12837426702</v>
      </c>
      <c r="D7177" s="1" t="s">
        <v>16</v>
      </c>
      <c r="E7177">
        <v>41573.958333333336</v>
      </c>
      <c r="F7177" s="1" t="s">
        <v>322</v>
      </c>
      <c r="G7177" s="1" t="s">
        <v>174</v>
      </c>
      <c r="H7177" s="1" t="s">
        <v>24</v>
      </c>
      <c r="I7177" t="b">
        <v>1</v>
      </c>
      <c r="J7177" s="1" t="s">
        <v>20</v>
      </c>
      <c r="K7177">
        <v>7</v>
      </c>
      <c r="L7177">
        <v>7</v>
      </c>
      <c r="M7177" s="1" t="s">
        <v>3053</v>
      </c>
      <c r="N7177" s="1" t="s">
        <v>22</v>
      </c>
    </row>
    <row r="7178" spans="1:14" x14ac:dyDescent="0.3">
      <c r="A7178" s="1" t="s">
        <v>12850</v>
      </c>
      <c r="B7178" s="1" t="s">
        <v>34</v>
      </c>
      <c r="C7178" s="4">
        <v>2454207.66544007</v>
      </c>
      <c r="D7178" s="1" t="s">
        <v>16</v>
      </c>
      <c r="E7178">
        <v>41574</v>
      </c>
      <c r="F7178" s="1" t="s">
        <v>10294</v>
      </c>
      <c r="G7178" s="1" t="s">
        <v>174</v>
      </c>
      <c r="H7178" s="1" t="s">
        <v>34</v>
      </c>
      <c r="I7178" t="b">
        <v>0</v>
      </c>
      <c r="J7178" s="1" t="s">
        <v>20</v>
      </c>
      <c r="K7178">
        <v>5</v>
      </c>
      <c r="L7178">
        <v>3</v>
      </c>
      <c r="M7178" s="1" t="s">
        <v>384</v>
      </c>
      <c r="N7178" s="1" t="s">
        <v>56</v>
      </c>
    </row>
    <row r="7179" spans="1:14" x14ac:dyDescent="0.3">
      <c r="A7179" s="1" t="s">
        <v>12851</v>
      </c>
      <c r="B7179" s="1" t="s">
        <v>32</v>
      </c>
      <c r="C7179" s="4">
        <v>3448266.34432879</v>
      </c>
      <c r="D7179" s="1" t="s">
        <v>38</v>
      </c>
      <c r="E7179">
        <v>41574.041666666664</v>
      </c>
      <c r="F7179" s="1" t="s">
        <v>12852</v>
      </c>
      <c r="G7179" s="1" t="s">
        <v>27</v>
      </c>
      <c r="H7179" s="1" t="s">
        <v>22</v>
      </c>
      <c r="I7179" t="b">
        <v>1</v>
      </c>
      <c r="J7179" s="1" t="s">
        <v>20</v>
      </c>
      <c r="K7179">
        <v>7</v>
      </c>
      <c r="L7179">
        <v>0</v>
      </c>
      <c r="M7179" s="1" t="s">
        <v>55</v>
      </c>
      <c r="N7179" s="1" t="s">
        <v>22</v>
      </c>
    </row>
    <row r="7180" spans="1:14" x14ac:dyDescent="0.3">
      <c r="A7180" s="1" t="s">
        <v>12853</v>
      </c>
      <c r="B7180" s="1" t="s">
        <v>65</v>
      </c>
      <c r="C7180" s="4">
        <v>4842023.5450142501</v>
      </c>
      <c r="D7180" s="1" t="s">
        <v>51</v>
      </c>
      <c r="E7180">
        <v>41574.083333333336</v>
      </c>
      <c r="F7180" s="1" t="s">
        <v>2382</v>
      </c>
      <c r="G7180" s="1" t="s">
        <v>47</v>
      </c>
      <c r="H7180" s="1" t="s">
        <v>15</v>
      </c>
      <c r="I7180" t="b">
        <v>0</v>
      </c>
      <c r="J7180" s="1" t="s">
        <v>20</v>
      </c>
      <c r="K7180">
        <v>10</v>
      </c>
      <c r="L7180">
        <v>0</v>
      </c>
      <c r="M7180" s="1" t="s">
        <v>1707</v>
      </c>
      <c r="N7180" s="1" t="s">
        <v>34</v>
      </c>
    </row>
    <row r="7181" spans="1:14" x14ac:dyDescent="0.3">
      <c r="A7181" s="1" t="s">
        <v>12854</v>
      </c>
      <c r="B7181" s="1" t="s">
        <v>22</v>
      </c>
      <c r="C7181" s="4">
        <v>315612.98131887102</v>
      </c>
      <c r="D7181" s="1" t="s">
        <v>25</v>
      </c>
      <c r="E7181">
        <v>41574.125</v>
      </c>
      <c r="F7181" s="1" t="s">
        <v>10484</v>
      </c>
      <c r="G7181" s="1" t="s">
        <v>40</v>
      </c>
      <c r="H7181" s="1" t="s">
        <v>24</v>
      </c>
      <c r="I7181" t="b">
        <v>1</v>
      </c>
      <c r="J7181" s="1" t="s">
        <v>20</v>
      </c>
      <c r="K7181">
        <v>7</v>
      </c>
      <c r="L7181">
        <v>5</v>
      </c>
      <c r="M7181" s="1" t="s">
        <v>772</v>
      </c>
      <c r="N7181" s="1" t="s">
        <v>56</v>
      </c>
    </row>
    <row r="7182" spans="1:14" x14ac:dyDescent="0.3">
      <c r="A7182" s="1" t="s">
        <v>12855</v>
      </c>
      <c r="B7182" s="1" t="s">
        <v>28</v>
      </c>
      <c r="C7182" s="4">
        <v>745604.91320336401</v>
      </c>
      <c r="D7182" s="1" t="s">
        <v>51</v>
      </c>
      <c r="E7182">
        <v>41574.166666666664</v>
      </c>
      <c r="F7182" s="1" t="s">
        <v>5452</v>
      </c>
      <c r="G7182" s="1" t="s">
        <v>53</v>
      </c>
      <c r="H7182" s="1" t="s">
        <v>34</v>
      </c>
      <c r="I7182" t="b">
        <v>0</v>
      </c>
      <c r="J7182" s="1" t="s">
        <v>54</v>
      </c>
      <c r="K7182">
        <v>2</v>
      </c>
      <c r="L7182">
        <v>3</v>
      </c>
      <c r="M7182" s="1" t="s">
        <v>973</v>
      </c>
      <c r="N7182" s="1" t="s">
        <v>56</v>
      </c>
    </row>
    <row r="7183" spans="1:14" x14ac:dyDescent="0.3">
      <c r="A7183" s="1" t="s">
        <v>12856</v>
      </c>
      <c r="B7183" s="1" t="s">
        <v>41</v>
      </c>
      <c r="C7183" s="4">
        <v>1011049.53287247</v>
      </c>
      <c r="D7183" s="1" t="s">
        <v>25</v>
      </c>
      <c r="E7183">
        <v>41574.208333333336</v>
      </c>
      <c r="F7183" s="1" t="s">
        <v>8750</v>
      </c>
      <c r="G7183" s="1" t="s">
        <v>174</v>
      </c>
      <c r="H7183" s="1" t="s">
        <v>24</v>
      </c>
      <c r="I7183" t="b">
        <v>0</v>
      </c>
      <c r="J7183" s="1" t="s">
        <v>54</v>
      </c>
      <c r="K7183">
        <v>5</v>
      </c>
      <c r="L7183">
        <v>0</v>
      </c>
      <c r="M7183" s="1" t="s">
        <v>402</v>
      </c>
      <c r="N7183" s="1" t="s">
        <v>43</v>
      </c>
    </row>
    <row r="7184" spans="1:14" x14ac:dyDescent="0.3">
      <c r="A7184" s="1" t="s">
        <v>12857</v>
      </c>
      <c r="B7184" s="1" t="s">
        <v>28</v>
      </c>
      <c r="C7184" s="4">
        <v>1078427.7502283</v>
      </c>
      <c r="D7184" s="1" t="s">
        <v>16</v>
      </c>
      <c r="E7184">
        <v>41574.25</v>
      </c>
      <c r="F7184" s="1" t="s">
        <v>12858</v>
      </c>
      <c r="G7184" s="1" t="s">
        <v>47</v>
      </c>
      <c r="H7184" s="1" t="s">
        <v>32</v>
      </c>
      <c r="I7184" t="b">
        <v>1</v>
      </c>
      <c r="J7184" s="1" t="s">
        <v>20</v>
      </c>
      <c r="K7184">
        <v>7</v>
      </c>
      <c r="L7184">
        <v>7</v>
      </c>
      <c r="M7184" s="1" t="s">
        <v>156</v>
      </c>
      <c r="N7184" s="1" t="s">
        <v>56</v>
      </c>
    </row>
    <row r="7185" spans="1:14" x14ac:dyDescent="0.3">
      <c r="A7185" s="1" t="s">
        <v>12859</v>
      </c>
      <c r="B7185" s="1" t="s">
        <v>15</v>
      </c>
      <c r="C7185" s="4">
        <v>4659105.8305446096</v>
      </c>
      <c r="D7185" s="1" t="s">
        <v>51</v>
      </c>
      <c r="E7185">
        <v>41574.291666666664</v>
      </c>
      <c r="F7185" s="1" t="s">
        <v>6490</v>
      </c>
      <c r="G7185" s="1" t="s">
        <v>40</v>
      </c>
      <c r="H7185" s="1" t="s">
        <v>22</v>
      </c>
      <c r="I7185" t="b">
        <v>0</v>
      </c>
      <c r="J7185" s="1" t="s">
        <v>20</v>
      </c>
      <c r="K7185">
        <v>5</v>
      </c>
      <c r="L7185">
        <v>1</v>
      </c>
      <c r="M7185" s="1" t="s">
        <v>2200</v>
      </c>
      <c r="N7185" s="1" t="s">
        <v>22</v>
      </c>
    </row>
    <row r="7186" spans="1:14" x14ac:dyDescent="0.3">
      <c r="A7186" s="1" t="s">
        <v>12860</v>
      </c>
      <c r="B7186" s="1" t="s">
        <v>19</v>
      </c>
      <c r="C7186" s="4">
        <v>2630629.7021118999</v>
      </c>
      <c r="D7186" s="1" t="s">
        <v>45</v>
      </c>
      <c r="E7186">
        <v>41574.333333333336</v>
      </c>
      <c r="F7186" s="1" t="s">
        <v>11152</v>
      </c>
      <c r="G7186" s="1" t="s">
        <v>53</v>
      </c>
      <c r="H7186" s="1" t="s">
        <v>41</v>
      </c>
      <c r="I7186" t="b">
        <v>0</v>
      </c>
      <c r="J7186" s="1" t="s">
        <v>20</v>
      </c>
      <c r="K7186">
        <v>9</v>
      </c>
      <c r="L7186">
        <v>2</v>
      </c>
      <c r="M7186" s="1" t="s">
        <v>3453</v>
      </c>
      <c r="N7186" s="1" t="s">
        <v>49</v>
      </c>
    </row>
    <row r="7187" spans="1:14" x14ac:dyDescent="0.3">
      <c r="A7187" s="1" t="s">
        <v>12861</v>
      </c>
      <c r="B7187" s="1" t="s">
        <v>19</v>
      </c>
      <c r="C7187" s="4">
        <v>124255.218949477</v>
      </c>
      <c r="D7187" s="1" t="s">
        <v>38</v>
      </c>
      <c r="E7187">
        <v>41574.375</v>
      </c>
      <c r="F7187" s="1" t="s">
        <v>12862</v>
      </c>
      <c r="G7187" s="1" t="s">
        <v>27</v>
      </c>
      <c r="H7187" s="1" t="s">
        <v>32</v>
      </c>
      <c r="I7187" t="b">
        <v>0</v>
      </c>
      <c r="J7187" s="1" t="s">
        <v>20</v>
      </c>
      <c r="K7187">
        <v>3</v>
      </c>
      <c r="L7187">
        <v>1</v>
      </c>
      <c r="M7187" s="1" t="s">
        <v>284</v>
      </c>
      <c r="N7187" s="1" t="s">
        <v>56</v>
      </c>
    </row>
    <row r="7188" spans="1:14" x14ac:dyDescent="0.3">
      <c r="A7188" s="1" t="s">
        <v>12863</v>
      </c>
      <c r="B7188" s="1" t="s">
        <v>28</v>
      </c>
      <c r="C7188" s="4">
        <v>106694.470933042</v>
      </c>
      <c r="D7188" s="1" t="s">
        <v>45</v>
      </c>
      <c r="E7188">
        <v>41574.416666666664</v>
      </c>
      <c r="F7188" s="1" t="s">
        <v>10382</v>
      </c>
      <c r="G7188" s="1" t="s">
        <v>53</v>
      </c>
      <c r="H7188" s="1" t="s">
        <v>15</v>
      </c>
      <c r="I7188" t="b">
        <v>0</v>
      </c>
      <c r="J7188" s="1" t="s">
        <v>20</v>
      </c>
      <c r="K7188">
        <v>10</v>
      </c>
      <c r="L7188">
        <v>3</v>
      </c>
      <c r="M7188" s="1" t="s">
        <v>79</v>
      </c>
      <c r="N7188" s="1" t="s">
        <v>49</v>
      </c>
    </row>
    <row r="7189" spans="1:14" x14ac:dyDescent="0.3">
      <c r="A7189" s="1" t="s">
        <v>12864</v>
      </c>
      <c r="B7189" s="1" t="s">
        <v>41</v>
      </c>
      <c r="C7189" s="4">
        <v>1262243.8430335601</v>
      </c>
      <c r="D7189" s="1" t="s">
        <v>45</v>
      </c>
      <c r="E7189">
        <v>41574.458333333336</v>
      </c>
      <c r="F7189" s="1" t="s">
        <v>9346</v>
      </c>
      <c r="G7189" s="1" t="s">
        <v>40</v>
      </c>
      <c r="H7189" s="1" t="s">
        <v>28</v>
      </c>
      <c r="I7189" t="b">
        <v>0</v>
      </c>
      <c r="J7189" s="1" t="s">
        <v>20</v>
      </c>
      <c r="K7189">
        <v>9</v>
      </c>
      <c r="L7189">
        <v>7</v>
      </c>
      <c r="M7189" s="1" t="s">
        <v>1204</v>
      </c>
      <c r="N7189" s="1" t="s">
        <v>22</v>
      </c>
    </row>
    <row r="7190" spans="1:14" x14ac:dyDescent="0.3">
      <c r="A7190" s="1" t="s">
        <v>12865</v>
      </c>
      <c r="B7190" s="1" t="s">
        <v>32</v>
      </c>
      <c r="C7190" s="4">
        <v>1641915.92968649</v>
      </c>
      <c r="D7190" s="1" t="s">
        <v>25</v>
      </c>
      <c r="E7190">
        <v>41574.5</v>
      </c>
      <c r="F7190" s="1" t="s">
        <v>12866</v>
      </c>
      <c r="G7190" s="1" t="s">
        <v>174</v>
      </c>
      <c r="H7190" s="1" t="s">
        <v>19</v>
      </c>
      <c r="I7190" t="b">
        <v>0</v>
      </c>
      <c r="J7190" s="1" t="s">
        <v>20</v>
      </c>
      <c r="K7190">
        <v>8</v>
      </c>
      <c r="L7190">
        <v>4</v>
      </c>
      <c r="M7190" s="1" t="s">
        <v>851</v>
      </c>
      <c r="N7190" s="1" t="s">
        <v>49</v>
      </c>
    </row>
    <row r="7191" spans="1:14" x14ac:dyDescent="0.3">
      <c r="A7191" s="1" t="s">
        <v>12867</v>
      </c>
      <c r="B7191" s="1" t="s">
        <v>15</v>
      </c>
      <c r="C7191" s="4">
        <v>689283.39823723701</v>
      </c>
      <c r="D7191" s="1" t="s">
        <v>51</v>
      </c>
      <c r="E7191">
        <v>41574.541666666664</v>
      </c>
      <c r="F7191" s="1" t="s">
        <v>6152</v>
      </c>
      <c r="G7191" s="1" t="s">
        <v>18</v>
      </c>
      <c r="H7191" s="1" t="s">
        <v>41</v>
      </c>
      <c r="I7191" t="b">
        <v>0</v>
      </c>
      <c r="J7191" s="1" t="s">
        <v>20</v>
      </c>
      <c r="K7191">
        <v>1</v>
      </c>
      <c r="L7191">
        <v>7</v>
      </c>
      <c r="M7191" s="1" t="s">
        <v>162</v>
      </c>
      <c r="N7191" s="1" t="s">
        <v>22</v>
      </c>
    </row>
    <row r="7192" spans="1:14" x14ac:dyDescent="0.3">
      <c r="A7192" s="1" t="s">
        <v>12868</v>
      </c>
      <c r="B7192" s="1" t="s">
        <v>28</v>
      </c>
      <c r="C7192" s="4">
        <v>2672102.8118382301</v>
      </c>
      <c r="D7192" s="1" t="s">
        <v>51</v>
      </c>
      <c r="E7192">
        <v>41574.583333333336</v>
      </c>
      <c r="F7192" s="1" t="s">
        <v>2055</v>
      </c>
      <c r="G7192" s="1" t="s">
        <v>40</v>
      </c>
      <c r="H7192" s="1" t="s">
        <v>37</v>
      </c>
      <c r="I7192" t="b">
        <v>0</v>
      </c>
      <c r="J7192" s="1" t="s">
        <v>54</v>
      </c>
      <c r="K7192">
        <v>3</v>
      </c>
      <c r="L7192">
        <v>2</v>
      </c>
      <c r="M7192" s="1" t="s">
        <v>865</v>
      </c>
      <c r="N7192" s="1" t="s">
        <v>43</v>
      </c>
    </row>
    <row r="7193" spans="1:14" x14ac:dyDescent="0.3">
      <c r="A7193" s="1" t="s">
        <v>12869</v>
      </c>
      <c r="B7193" s="1" t="s">
        <v>41</v>
      </c>
      <c r="C7193" s="4">
        <v>1163855.3557528299</v>
      </c>
      <c r="D7193" s="1" t="s">
        <v>16</v>
      </c>
      <c r="E7193">
        <v>41574.625</v>
      </c>
      <c r="F7193" s="1" t="s">
        <v>12870</v>
      </c>
      <c r="G7193" s="1" t="s">
        <v>174</v>
      </c>
      <c r="H7193" s="1" t="s">
        <v>37</v>
      </c>
      <c r="I7193" t="b">
        <v>0</v>
      </c>
      <c r="J7193" s="1" t="s">
        <v>54</v>
      </c>
      <c r="K7193">
        <v>7</v>
      </c>
      <c r="L7193">
        <v>2</v>
      </c>
      <c r="M7193" s="1" t="s">
        <v>1473</v>
      </c>
      <c r="N7193" s="1" t="s">
        <v>34</v>
      </c>
    </row>
    <row r="7194" spans="1:14" x14ac:dyDescent="0.3">
      <c r="A7194" s="1" t="s">
        <v>12871</v>
      </c>
      <c r="B7194" s="1" t="s">
        <v>37</v>
      </c>
      <c r="C7194" s="4">
        <v>505439.30105165002</v>
      </c>
      <c r="D7194" s="1" t="s">
        <v>25</v>
      </c>
      <c r="E7194">
        <v>41574.666666666664</v>
      </c>
      <c r="F7194" s="1" t="s">
        <v>2719</v>
      </c>
      <c r="G7194" s="1" t="s">
        <v>40</v>
      </c>
      <c r="H7194" s="1" t="s">
        <v>15</v>
      </c>
      <c r="I7194" t="b">
        <v>0</v>
      </c>
      <c r="J7194" s="1" t="s">
        <v>54</v>
      </c>
      <c r="K7194">
        <v>6</v>
      </c>
      <c r="L7194">
        <v>4</v>
      </c>
      <c r="M7194" s="1" t="s">
        <v>1098</v>
      </c>
      <c r="N7194" s="1" t="s">
        <v>49</v>
      </c>
    </row>
    <row r="7195" spans="1:14" x14ac:dyDescent="0.3">
      <c r="A7195" s="1" t="s">
        <v>12872</v>
      </c>
      <c r="B7195" s="1" t="s">
        <v>41</v>
      </c>
      <c r="C7195" s="4">
        <v>188912.870817077</v>
      </c>
      <c r="D7195" s="1" t="s">
        <v>51</v>
      </c>
      <c r="E7195">
        <v>41574.708333333336</v>
      </c>
      <c r="F7195" s="1" t="s">
        <v>2980</v>
      </c>
      <c r="G7195" s="1" t="s">
        <v>18</v>
      </c>
      <c r="H7195" s="1" t="s">
        <v>19</v>
      </c>
      <c r="I7195" t="b">
        <v>1</v>
      </c>
      <c r="J7195" s="1" t="s">
        <v>20</v>
      </c>
      <c r="K7195">
        <v>3</v>
      </c>
      <c r="L7195">
        <v>0</v>
      </c>
      <c r="M7195" s="1" t="s">
        <v>541</v>
      </c>
      <c r="N7195" s="1" t="s">
        <v>43</v>
      </c>
    </row>
    <row r="7196" spans="1:14" x14ac:dyDescent="0.3">
      <c r="A7196" s="1" t="s">
        <v>12873</v>
      </c>
      <c r="B7196" s="1" t="s">
        <v>19</v>
      </c>
      <c r="C7196" s="4">
        <v>2558270.5237591499</v>
      </c>
      <c r="D7196" s="1" t="s">
        <v>45</v>
      </c>
      <c r="E7196">
        <v>41574.75</v>
      </c>
      <c r="F7196" s="1" t="s">
        <v>7749</v>
      </c>
      <c r="G7196" s="1" t="s">
        <v>47</v>
      </c>
      <c r="H7196" s="1" t="s">
        <v>24</v>
      </c>
      <c r="I7196" t="b">
        <v>0</v>
      </c>
      <c r="J7196" s="1" t="s">
        <v>20</v>
      </c>
      <c r="K7196">
        <v>3</v>
      </c>
      <c r="L7196">
        <v>8</v>
      </c>
      <c r="M7196" s="1" t="s">
        <v>308</v>
      </c>
      <c r="N7196" s="1" t="s">
        <v>56</v>
      </c>
    </row>
    <row r="7197" spans="1:14" x14ac:dyDescent="0.3">
      <c r="A7197" s="1" t="s">
        <v>12874</v>
      </c>
      <c r="B7197" s="1" t="s">
        <v>19</v>
      </c>
      <c r="C7197" s="4">
        <v>1310826.89499638</v>
      </c>
      <c r="D7197" s="1" t="s">
        <v>16</v>
      </c>
      <c r="E7197">
        <v>41574.791666666664</v>
      </c>
      <c r="F7197" s="1" t="s">
        <v>12875</v>
      </c>
      <c r="G7197" s="1" t="s">
        <v>72</v>
      </c>
      <c r="H7197" s="1" t="s">
        <v>65</v>
      </c>
      <c r="I7197" t="b">
        <v>0</v>
      </c>
      <c r="J7197" s="1" t="s">
        <v>20</v>
      </c>
      <c r="K7197">
        <v>9</v>
      </c>
      <c r="L7197">
        <v>3</v>
      </c>
      <c r="M7197" s="1" t="s">
        <v>366</v>
      </c>
      <c r="N7197" s="1" t="s">
        <v>30</v>
      </c>
    </row>
    <row r="7198" spans="1:14" x14ac:dyDescent="0.3">
      <c r="A7198" s="1" t="s">
        <v>12876</v>
      </c>
      <c r="B7198" s="1" t="s">
        <v>65</v>
      </c>
      <c r="C7198" s="4">
        <v>3071521.3746115202</v>
      </c>
      <c r="D7198" s="1" t="s">
        <v>38</v>
      </c>
      <c r="E7198">
        <v>41574.833333333336</v>
      </c>
      <c r="F7198" s="1" t="s">
        <v>12877</v>
      </c>
      <c r="G7198" s="1" t="s">
        <v>53</v>
      </c>
      <c r="H7198" s="1" t="s">
        <v>41</v>
      </c>
      <c r="I7198" t="b">
        <v>0</v>
      </c>
      <c r="J7198" s="1" t="s">
        <v>20</v>
      </c>
      <c r="K7198">
        <v>10</v>
      </c>
      <c r="L7198">
        <v>5</v>
      </c>
      <c r="M7198" s="1" t="s">
        <v>1766</v>
      </c>
      <c r="N7198" s="1" t="s">
        <v>49</v>
      </c>
    </row>
    <row r="7199" spans="1:14" x14ac:dyDescent="0.3">
      <c r="A7199" s="1" t="s">
        <v>12878</v>
      </c>
      <c r="B7199" s="1" t="s">
        <v>15</v>
      </c>
      <c r="C7199" s="4">
        <v>1227766.31586813</v>
      </c>
      <c r="D7199" s="1" t="s">
        <v>45</v>
      </c>
      <c r="E7199">
        <v>41574.875</v>
      </c>
      <c r="F7199" s="1" t="s">
        <v>8412</v>
      </c>
      <c r="G7199" s="1" t="s">
        <v>53</v>
      </c>
      <c r="H7199" s="1" t="s">
        <v>19</v>
      </c>
      <c r="I7199" t="b">
        <v>0</v>
      </c>
      <c r="J7199" s="1" t="s">
        <v>20</v>
      </c>
      <c r="K7199">
        <v>2</v>
      </c>
      <c r="L7199">
        <v>6</v>
      </c>
      <c r="M7199" s="1" t="s">
        <v>115</v>
      </c>
      <c r="N7199" s="1" t="s">
        <v>22</v>
      </c>
    </row>
    <row r="7200" spans="1:14" x14ac:dyDescent="0.3">
      <c r="A7200" s="1" t="s">
        <v>12879</v>
      </c>
      <c r="B7200" s="1" t="s">
        <v>65</v>
      </c>
      <c r="C7200" s="4">
        <v>1421906.49014566</v>
      </c>
      <c r="D7200" s="1" t="s">
        <v>16</v>
      </c>
      <c r="E7200">
        <v>41574.916666666664</v>
      </c>
      <c r="F7200" s="1" t="s">
        <v>6921</v>
      </c>
      <c r="G7200" s="1" t="s">
        <v>72</v>
      </c>
      <c r="H7200" s="1" t="s">
        <v>34</v>
      </c>
      <c r="I7200" t="b">
        <v>0</v>
      </c>
      <c r="J7200" s="1" t="s">
        <v>54</v>
      </c>
      <c r="K7200">
        <v>10</v>
      </c>
      <c r="L7200">
        <v>7</v>
      </c>
      <c r="M7200" s="1" t="s">
        <v>263</v>
      </c>
      <c r="N7200" s="1" t="s">
        <v>49</v>
      </c>
    </row>
    <row r="7201" spans="1:14" x14ac:dyDescent="0.3">
      <c r="A7201" s="1" t="s">
        <v>12880</v>
      </c>
      <c r="B7201" s="1" t="s">
        <v>28</v>
      </c>
      <c r="C7201" s="4">
        <v>1296491.14936799</v>
      </c>
      <c r="D7201" s="1" t="s">
        <v>45</v>
      </c>
      <c r="E7201">
        <v>41574.958333333336</v>
      </c>
      <c r="F7201" s="1" t="s">
        <v>5649</v>
      </c>
      <c r="G7201" s="1" t="s">
        <v>40</v>
      </c>
      <c r="H7201" s="1" t="s">
        <v>37</v>
      </c>
      <c r="I7201" t="b">
        <v>0</v>
      </c>
      <c r="J7201" s="1" t="s">
        <v>20</v>
      </c>
      <c r="K7201">
        <v>7</v>
      </c>
      <c r="L7201">
        <v>1</v>
      </c>
      <c r="M7201" s="1" t="s">
        <v>1931</v>
      </c>
      <c r="N7201" s="1" t="s">
        <v>56</v>
      </c>
    </row>
    <row r="7202" spans="1:14" x14ac:dyDescent="0.3">
      <c r="A7202" s="1" t="s">
        <v>12881</v>
      </c>
      <c r="B7202" s="1" t="s">
        <v>19</v>
      </c>
      <c r="C7202" s="4">
        <v>286490.39680752403</v>
      </c>
      <c r="D7202" s="1" t="s">
        <v>51</v>
      </c>
      <c r="E7202">
        <v>41575</v>
      </c>
      <c r="F7202" s="1" t="s">
        <v>2605</v>
      </c>
      <c r="G7202" s="1" t="s">
        <v>18</v>
      </c>
      <c r="H7202" s="1" t="s">
        <v>15</v>
      </c>
      <c r="I7202" t="b">
        <v>0</v>
      </c>
      <c r="J7202" s="1" t="s">
        <v>20</v>
      </c>
      <c r="K7202">
        <v>6</v>
      </c>
      <c r="L7202">
        <v>7</v>
      </c>
      <c r="M7202" s="1" t="s">
        <v>2522</v>
      </c>
      <c r="N7202" s="1" t="s">
        <v>49</v>
      </c>
    </row>
    <row r="7203" spans="1:14" x14ac:dyDescent="0.3">
      <c r="A7203" s="1" t="s">
        <v>12882</v>
      </c>
      <c r="B7203" s="1" t="s">
        <v>37</v>
      </c>
      <c r="C7203" s="4">
        <v>4914530.8031357704</v>
      </c>
      <c r="D7203" s="1" t="s">
        <v>25</v>
      </c>
      <c r="E7203">
        <v>41575.041666666664</v>
      </c>
      <c r="F7203" s="1" t="s">
        <v>12883</v>
      </c>
      <c r="G7203" s="1" t="s">
        <v>72</v>
      </c>
      <c r="H7203" s="1" t="s">
        <v>41</v>
      </c>
      <c r="I7203" t="b">
        <v>1</v>
      </c>
      <c r="J7203" s="1" t="s">
        <v>20</v>
      </c>
      <c r="K7203">
        <v>3</v>
      </c>
      <c r="L7203">
        <v>0</v>
      </c>
      <c r="M7203" s="1" t="s">
        <v>2810</v>
      </c>
      <c r="N7203" s="1" t="s">
        <v>49</v>
      </c>
    </row>
    <row r="7204" spans="1:14" x14ac:dyDescent="0.3">
      <c r="A7204" s="1" t="s">
        <v>12884</v>
      </c>
      <c r="B7204" s="1" t="s">
        <v>32</v>
      </c>
      <c r="C7204" s="4">
        <v>4323426.61680103</v>
      </c>
      <c r="D7204" s="1" t="s">
        <v>45</v>
      </c>
      <c r="E7204">
        <v>41575.083333333336</v>
      </c>
      <c r="F7204" s="1" t="s">
        <v>4948</v>
      </c>
      <c r="G7204" s="1" t="s">
        <v>40</v>
      </c>
      <c r="H7204" s="1" t="s">
        <v>15</v>
      </c>
      <c r="I7204" t="b">
        <v>0</v>
      </c>
      <c r="J7204" s="1" t="s">
        <v>20</v>
      </c>
      <c r="K7204">
        <v>3</v>
      </c>
      <c r="L7204">
        <v>6</v>
      </c>
      <c r="M7204" s="1" t="s">
        <v>3380</v>
      </c>
      <c r="N7204" s="1" t="s">
        <v>43</v>
      </c>
    </row>
    <row r="7205" spans="1:14" x14ac:dyDescent="0.3">
      <c r="A7205" s="1" t="s">
        <v>12885</v>
      </c>
      <c r="B7205" s="1" t="s">
        <v>24</v>
      </c>
      <c r="C7205" s="4">
        <v>3493235.72147022</v>
      </c>
      <c r="D7205" s="1" t="s">
        <v>45</v>
      </c>
      <c r="E7205">
        <v>41575.125</v>
      </c>
      <c r="F7205" s="1" t="s">
        <v>6293</v>
      </c>
      <c r="G7205" s="1" t="s">
        <v>174</v>
      </c>
      <c r="H7205" s="1" t="s">
        <v>37</v>
      </c>
      <c r="I7205" t="b">
        <v>0</v>
      </c>
      <c r="J7205" s="1" t="s">
        <v>20</v>
      </c>
      <c r="K7205">
        <v>3</v>
      </c>
      <c r="L7205">
        <v>9</v>
      </c>
      <c r="M7205" s="1" t="s">
        <v>1366</v>
      </c>
      <c r="N7205" s="1" t="s">
        <v>30</v>
      </c>
    </row>
    <row r="7206" spans="1:14" x14ac:dyDescent="0.3">
      <c r="A7206" s="1" t="s">
        <v>12886</v>
      </c>
      <c r="B7206" s="1" t="s">
        <v>34</v>
      </c>
      <c r="C7206" s="4">
        <v>3222570.1405370398</v>
      </c>
      <c r="D7206" s="1" t="s">
        <v>16</v>
      </c>
      <c r="E7206">
        <v>41575.166666666664</v>
      </c>
      <c r="F7206" s="1" t="s">
        <v>12887</v>
      </c>
      <c r="G7206" s="1" t="s">
        <v>18</v>
      </c>
      <c r="H7206" s="1" t="s">
        <v>41</v>
      </c>
      <c r="I7206" t="b">
        <v>0</v>
      </c>
      <c r="J7206" s="1" t="s">
        <v>20</v>
      </c>
      <c r="K7206">
        <v>3</v>
      </c>
      <c r="L7206">
        <v>3</v>
      </c>
      <c r="M7206" s="1" t="s">
        <v>602</v>
      </c>
      <c r="N7206" s="1" t="s">
        <v>30</v>
      </c>
    </row>
    <row r="7207" spans="1:14" x14ac:dyDescent="0.3">
      <c r="A7207" s="1" t="s">
        <v>12888</v>
      </c>
      <c r="B7207" s="1" t="s">
        <v>19</v>
      </c>
      <c r="C7207" s="4">
        <v>3524054.0037561399</v>
      </c>
      <c r="D7207" s="1" t="s">
        <v>45</v>
      </c>
      <c r="E7207">
        <v>41575.208333333336</v>
      </c>
      <c r="F7207" s="1" t="s">
        <v>12889</v>
      </c>
      <c r="G7207" s="1" t="s">
        <v>72</v>
      </c>
      <c r="H7207" s="1" t="s">
        <v>32</v>
      </c>
      <c r="I7207" t="b">
        <v>0</v>
      </c>
      <c r="J7207" s="1" t="s">
        <v>20</v>
      </c>
      <c r="K7207">
        <v>3</v>
      </c>
      <c r="L7207">
        <v>4</v>
      </c>
      <c r="M7207" s="1" t="s">
        <v>138</v>
      </c>
      <c r="N7207" s="1" t="s">
        <v>34</v>
      </c>
    </row>
    <row r="7208" spans="1:14" x14ac:dyDescent="0.3">
      <c r="A7208" s="1" t="s">
        <v>12890</v>
      </c>
      <c r="B7208" s="1" t="s">
        <v>65</v>
      </c>
      <c r="C7208" s="4">
        <v>718716.34352327301</v>
      </c>
      <c r="D7208" s="1" t="s">
        <v>25</v>
      </c>
      <c r="E7208">
        <v>41575.25</v>
      </c>
      <c r="F7208" s="1" t="s">
        <v>12891</v>
      </c>
      <c r="G7208" s="1" t="s">
        <v>27</v>
      </c>
      <c r="H7208" s="1" t="s">
        <v>28</v>
      </c>
      <c r="I7208" t="b">
        <v>0</v>
      </c>
      <c r="J7208" s="1" t="s">
        <v>20</v>
      </c>
      <c r="K7208">
        <v>8</v>
      </c>
      <c r="L7208">
        <v>0</v>
      </c>
      <c r="M7208" s="1" t="s">
        <v>1452</v>
      </c>
      <c r="N7208" s="1" t="s">
        <v>43</v>
      </c>
    </row>
    <row r="7209" spans="1:14" x14ac:dyDescent="0.3">
      <c r="A7209" s="1" t="s">
        <v>12892</v>
      </c>
      <c r="B7209" s="1" t="s">
        <v>41</v>
      </c>
      <c r="C7209" s="4">
        <v>2595183.3744306001</v>
      </c>
      <c r="D7209" s="1" t="s">
        <v>38</v>
      </c>
      <c r="E7209">
        <v>41575.291666666664</v>
      </c>
      <c r="F7209" s="1" t="s">
        <v>6375</v>
      </c>
      <c r="G7209" s="1" t="s">
        <v>174</v>
      </c>
      <c r="H7209" s="1" t="s">
        <v>28</v>
      </c>
      <c r="I7209" t="b">
        <v>1</v>
      </c>
      <c r="J7209" s="1" t="s">
        <v>54</v>
      </c>
      <c r="K7209">
        <v>8</v>
      </c>
      <c r="L7209">
        <v>5</v>
      </c>
      <c r="M7209" s="1" t="s">
        <v>1350</v>
      </c>
      <c r="N7209" s="1" t="s">
        <v>43</v>
      </c>
    </row>
    <row r="7210" spans="1:14" x14ac:dyDescent="0.3">
      <c r="A7210" s="1" t="s">
        <v>12893</v>
      </c>
      <c r="B7210" s="1" t="s">
        <v>32</v>
      </c>
      <c r="C7210" s="4">
        <v>93878.077566583699</v>
      </c>
      <c r="D7210" s="1" t="s">
        <v>45</v>
      </c>
      <c r="E7210">
        <v>41575.333333333336</v>
      </c>
      <c r="F7210" s="1" t="s">
        <v>12319</v>
      </c>
      <c r="G7210" s="1" t="s">
        <v>174</v>
      </c>
      <c r="H7210" s="1" t="s">
        <v>19</v>
      </c>
      <c r="I7210" t="b">
        <v>0</v>
      </c>
      <c r="J7210" s="1" t="s">
        <v>20</v>
      </c>
      <c r="K7210">
        <v>4</v>
      </c>
      <c r="L7210">
        <v>8</v>
      </c>
      <c r="M7210" s="1" t="s">
        <v>1447</v>
      </c>
      <c r="N7210" s="1" t="s">
        <v>30</v>
      </c>
    </row>
    <row r="7211" spans="1:14" x14ac:dyDescent="0.3">
      <c r="A7211" s="1" t="s">
        <v>12894</v>
      </c>
      <c r="B7211" s="1" t="s">
        <v>32</v>
      </c>
      <c r="C7211" s="4">
        <v>2665565.58799566</v>
      </c>
      <c r="D7211" s="1" t="s">
        <v>45</v>
      </c>
      <c r="E7211">
        <v>41575.375</v>
      </c>
      <c r="F7211" s="1" t="s">
        <v>12895</v>
      </c>
      <c r="G7211" s="1" t="s">
        <v>47</v>
      </c>
      <c r="H7211" s="1" t="s">
        <v>32</v>
      </c>
      <c r="I7211" t="b">
        <v>0</v>
      </c>
      <c r="J7211" s="1" t="s">
        <v>20</v>
      </c>
      <c r="K7211">
        <v>8</v>
      </c>
      <c r="L7211">
        <v>1</v>
      </c>
      <c r="M7211" s="1" t="s">
        <v>402</v>
      </c>
      <c r="N7211" s="1" t="s">
        <v>34</v>
      </c>
    </row>
    <row r="7212" spans="1:14" x14ac:dyDescent="0.3">
      <c r="A7212" s="1" t="s">
        <v>12896</v>
      </c>
      <c r="B7212" s="1" t="s">
        <v>28</v>
      </c>
      <c r="C7212" s="4">
        <v>2962136.1674991301</v>
      </c>
      <c r="D7212" s="1" t="s">
        <v>16</v>
      </c>
      <c r="E7212">
        <v>41575.416666666664</v>
      </c>
      <c r="F7212" s="1" t="s">
        <v>12897</v>
      </c>
      <c r="G7212" s="1" t="s">
        <v>174</v>
      </c>
      <c r="H7212" s="1" t="s">
        <v>37</v>
      </c>
      <c r="I7212" t="b">
        <v>0</v>
      </c>
      <c r="J7212" s="1" t="s">
        <v>20</v>
      </c>
      <c r="K7212">
        <v>3</v>
      </c>
      <c r="L7212">
        <v>9</v>
      </c>
      <c r="M7212" s="1" t="s">
        <v>1800</v>
      </c>
      <c r="N7212" s="1" t="s">
        <v>43</v>
      </c>
    </row>
    <row r="7213" spans="1:14" x14ac:dyDescent="0.3">
      <c r="A7213" s="1" t="s">
        <v>12898</v>
      </c>
      <c r="B7213" s="1" t="s">
        <v>22</v>
      </c>
      <c r="C7213" s="4">
        <v>4663951.9801842496</v>
      </c>
      <c r="D7213" s="1" t="s">
        <v>45</v>
      </c>
      <c r="E7213">
        <v>41575.458333333336</v>
      </c>
      <c r="F7213" s="1" t="s">
        <v>6154</v>
      </c>
      <c r="G7213" s="1" t="s">
        <v>53</v>
      </c>
      <c r="H7213" s="1" t="s">
        <v>19</v>
      </c>
      <c r="I7213" t="b">
        <v>0</v>
      </c>
      <c r="J7213" s="1" t="s">
        <v>20</v>
      </c>
      <c r="K7213">
        <v>5</v>
      </c>
      <c r="L7213">
        <v>1</v>
      </c>
      <c r="M7213" s="1" t="s">
        <v>221</v>
      </c>
      <c r="N7213" s="1" t="s">
        <v>30</v>
      </c>
    </row>
    <row r="7214" spans="1:14" x14ac:dyDescent="0.3">
      <c r="A7214" s="1" t="s">
        <v>12899</v>
      </c>
      <c r="B7214" s="1" t="s">
        <v>24</v>
      </c>
      <c r="C7214" s="4">
        <v>214829.793241662</v>
      </c>
      <c r="D7214" s="1" t="s">
        <v>38</v>
      </c>
      <c r="E7214">
        <v>41575.5</v>
      </c>
      <c r="F7214" s="1" t="s">
        <v>8884</v>
      </c>
      <c r="G7214" s="1" t="s">
        <v>53</v>
      </c>
      <c r="H7214" s="1" t="s">
        <v>65</v>
      </c>
      <c r="I7214" t="b">
        <v>0</v>
      </c>
      <c r="J7214" s="1" t="s">
        <v>54</v>
      </c>
      <c r="K7214">
        <v>9</v>
      </c>
      <c r="L7214">
        <v>7</v>
      </c>
      <c r="M7214" s="1" t="s">
        <v>375</v>
      </c>
      <c r="N7214" s="1" t="s">
        <v>43</v>
      </c>
    </row>
    <row r="7215" spans="1:14" x14ac:dyDescent="0.3">
      <c r="A7215" s="1" t="s">
        <v>12900</v>
      </c>
      <c r="B7215" s="1" t="s">
        <v>34</v>
      </c>
      <c r="C7215" s="4">
        <v>1004917.57571742</v>
      </c>
      <c r="D7215" s="1" t="s">
        <v>45</v>
      </c>
      <c r="E7215">
        <v>41575.541666666664</v>
      </c>
      <c r="F7215" s="1" t="s">
        <v>12901</v>
      </c>
      <c r="G7215" s="1" t="s">
        <v>174</v>
      </c>
      <c r="H7215" s="1" t="s">
        <v>19</v>
      </c>
      <c r="I7215" t="b">
        <v>0</v>
      </c>
      <c r="J7215" s="1" t="s">
        <v>54</v>
      </c>
      <c r="K7215">
        <v>3</v>
      </c>
      <c r="L7215">
        <v>0</v>
      </c>
      <c r="M7215" s="1" t="s">
        <v>2241</v>
      </c>
      <c r="N7215" s="1" t="s">
        <v>43</v>
      </c>
    </row>
    <row r="7216" spans="1:14" x14ac:dyDescent="0.3">
      <c r="A7216" s="1" t="s">
        <v>12902</v>
      </c>
      <c r="B7216" s="1" t="s">
        <v>65</v>
      </c>
      <c r="C7216" s="4">
        <v>974756.207866668</v>
      </c>
      <c r="D7216" s="1" t="s">
        <v>38</v>
      </c>
      <c r="E7216">
        <v>41575.583333333336</v>
      </c>
      <c r="F7216" s="1" t="s">
        <v>5839</v>
      </c>
      <c r="G7216" s="1" t="s">
        <v>72</v>
      </c>
      <c r="H7216" s="1" t="s">
        <v>28</v>
      </c>
      <c r="I7216" t="b">
        <v>0</v>
      </c>
      <c r="J7216" s="1" t="s">
        <v>20</v>
      </c>
      <c r="K7216">
        <v>5</v>
      </c>
      <c r="L7216">
        <v>8</v>
      </c>
      <c r="M7216" s="1" t="s">
        <v>2853</v>
      </c>
      <c r="N7216" s="1" t="s">
        <v>49</v>
      </c>
    </row>
    <row r="7217" spans="1:14" x14ac:dyDescent="0.3">
      <c r="A7217" s="1" t="s">
        <v>12903</v>
      </c>
      <c r="B7217" s="1" t="s">
        <v>24</v>
      </c>
      <c r="C7217" s="4">
        <v>3706389.9923645901</v>
      </c>
      <c r="D7217" s="1" t="s">
        <v>38</v>
      </c>
      <c r="E7217">
        <v>41575.625</v>
      </c>
      <c r="F7217" s="1" t="s">
        <v>12904</v>
      </c>
      <c r="G7217" s="1" t="s">
        <v>174</v>
      </c>
      <c r="H7217" s="1" t="s">
        <v>32</v>
      </c>
      <c r="I7217" t="b">
        <v>0</v>
      </c>
      <c r="J7217" s="1" t="s">
        <v>54</v>
      </c>
      <c r="K7217">
        <v>6</v>
      </c>
      <c r="L7217">
        <v>3</v>
      </c>
      <c r="M7217" s="1" t="s">
        <v>904</v>
      </c>
      <c r="N7217" s="1" t="s">
        <v>34</v>
      </c>
    </row>
    <row r="7218" spans="1:14" x14ac:dyDescent="0.3">
      <c r="A7218" s="1" t="s">
        <v>12905</v>
      </c>
      <c r="B7218" s="1" t="s">
        <v>19</v>
      </c>
      <c r="C7218" s="4">
        <v>1184892.8091416899</v>
      </c>
      <c r="D7218" s="1" t="s">
        <v>38</v>
      </c>
      <c r="E7218">
        <v>41575.666666666664</v>
      </c>
      <c r="F7218" s="1" t="s">
        <v>12906</v>
      </c>
      <c r="G7218" s="1" t="s">
        <v>53</v>
      </c>
      <c r="H7218" s="1" t="s">
        <v>19</v>
      </c>
      <c r="I7218" t="b">
        <v>1</v>
      </c>
      <c r="J7218" s="1" t="s">
        <v>20</v>
      </c>
      <c r="K7218">
        <v>9</v>
      </c>
      <c r="L7218">
        <v>4</v>
      </c>
      <c r="M7218" s="1" t="s">
        <v>1710</v>
      </c>
      <c r="N7218" s="1" t="s">
        <v>30</v>
      </c>
    </row>
    <row r="7219" spans="1:14" x14ac:dyDescent="0.3">
      <c r="A7219" s="1" t="s">
        <v>12907</v>
      </c>
      <c r="B7219" s="1" t="s">
        <v>15</v>
      </c>
      <c r="C7219" s="4">
        <v>319851.448176759</v>
      </c>
      <c r="D7219" s="1" t="s">
        <v>16</v>
      </c>
      <c r="E7219">
        <v>41575.708333333336</v>
      </c>
      <c r="F7219" s="1" t="s">
        <v>6434</v>
      </c>
      <c r="G7219" s="1" t="s">
        <v>18</v>
      </c>
      <c r="H7219" s="1" t="s">
        <v>19</v>
      </c>
      <c r="I7219" t="b">
        <v>0</v>
      </c>
      <c r="J7219" s="1" t="s">
        <v>20</v>
      </c>
      <c r="K7219">
        <v>1</v>
      </c>
      <c r="L7219">
        <v>2</v>
      </c>
      <c r="M7219" s="1" t="s">
        <v>1900</v>
      </c>
      <c r="N7219" s="1" t="s">
        <v>22</v>
      </c>
    </row>
    <row r="7220" spans="1:14" x14ac:dyDescent="0.3">
      <c r="A7220" s="1" t="s">
        <v>12908</v>
      </c>
      <c r="B7220" s="1" t="s">
        <v>15</v>
      </c>
      <c r="C7220" s="4">
        <v>2487354.3268111101</v>
      </c>
      <c r="D7220" s="1" t="s">
        <v>51</v>
      </c>
      <c r="E7220">
        <v>41575.75</v>
      </c>
      <c r="F7220" s="1" t="s">
        <v>8014</v>
      </c>
      <c r="G7220" s="1" t="s">
        <v>72</v>
      </c>
      <c r="H7220" s="1" t="s">
        <v>65</v>
      </c>
      <c r="I7220" t="b">
        <v>0</v>
      </c>
      <c r="J7220" s="1" t="s">
        <v>20</v>
      </c>
      <c r="K7220">
        <v>7</v>
      </c>
      <c r="L7220">
        <v>8</v>
      </c>
      <c r="M7220" s="1" t="s">
        <v>596</v>
      </c>
      <c r="N7220" s="1" t="s">
        <v>30</v>
      </c>
    </row>
    <row r="7221" spans="1:14" x14ac:dyDescent="0.3">
      <c r="A7221" s="1" t="s">
        <v>12909</v>
      </c>
      <c r="B7221" s="1" t="s">
        <v>15</v>
      </c>
      <c r="C7221" s="4">
        <v>3185287.8789109602</v>
      </c>
      <c r="D7221" s="1" t="s">
        <v>16</v>
      </c>
      <c r="E7221">
        <v>41575.791666666664</v>
      </c>
      <c r="F7221" s="1" t="s">
        <v>12910</v>
      </c>
      <c r="G7221" s="1" t="s">
        <v>72</v>
      </c>
      <c r="H7221" s="1" t="s">
        <v>32</v>
      </c>
      <c r="I7221" t="b">
        <v>1</v>
      </c>
      <c r="J7221" s="1" t="s">
        <v>20</v>
      </c>
      <c r="K7221">
        <v>6</v>
      </c>
      <c r="L7221">
        <v>1</v>
      </c>
      <c r="M7221" s="1" t="s">
        <v>1115</v>
      </c>
      <c r="N7221" s="1" t="s">
        <v>56</v>
      </c>
    </row>
    <row r="7222" spans="1:14" x14ac:dyDescent="0.3">
      <c r="A7222" s="1" t="s">
        <v>12911</v>
      </c>
      <c r="B7222" s="1" t="s">
        <v>15</v>
      </c>
      <c r="C7222" s="4">
        <v>4570482.9732511304</v>
      </c>
      <c r="D7222" s="1" t="s">
        <v>16</v>
      </c>
      <c r="E7222">
        <v>41575.833333333336</v>
      </c>
      <c r="F7222" s="1" t="s">
        <v>9733</v>
      </c>
      <c r="G7222" s="1" t="s">
        <v>174</v>
      </c>
      <c r="H7222" s="1" t="s">
        <v>32</v>
      </c>
      <c r="I7222" t="b">
        <v>0</v>
      </c>
      <c r="J7222" s="1" t="s">
        <v>54</v>
      </c>
      <c r="K7222">
        <v>10</v>
      </c>
      <c r="L7222">
        <v>2</v>
      </c>
      <c r="M7222" s="1" t="s">
        <v>976</v>
      </c>
      <c r="N7222" s="1" t="s">
        <v>30</v>
      </c>
    </row>
    <row r="7223" spans="1:14" x14ac:dyDescent="0.3">
      <c r="A7223" s="1" t="s">
        <v>12912</v>
      </c>
      <c r="B7223" s="1" t="s">
        <v>15</v>
      </c>
      <c r="C7223" s="4">
        <v>1421776.2233265201</v>
      </c>
      <c r="D7223" s="1" t="s">
        <v>25</v>
      </c>
      <c r="E7223">
        <v>41575.875</v>
      </c>
      <c r="F7223" s="1" t="s">
        <v>12913</v>
      </c>
      <c r="G7223" s="1" t="s">
        <v>53</v>
      </c>
      <c r="H7223" s="1" t="s">
        <v>19</v>
      </c>
      <c r="I7223" t="b">
        <v>0</v>
      </c>
      <c r="J7223" s="1" t="s">
        <v>20</v>
      </c>
      <c r="K7223">
        <v>1</v>
      </c>
      <c r="L7223">
        <v>0</v>
      </c>
      <c r="M7223" s="1" t="s">
        <v>993</v>
      </c>
      <c r="N7223" s="1" t="s">
        <v>22</v>
      </c>
    </row>
    <row r="7224" spans="1:14" x14ac:dyDescent="0.3">
      <c r="A7224" s="1" t="s">
        <v>12914</v>
      </c>
      <c r="B7224" s="1" t="s">
        <v>22</v>
      </c>
      <c r="C7224" s="4">
        <v>3649821.8695021402</v>
      </c>
      <c r="D7224" s="1" t="s">
        <v>51</v>
      </c>
      <c r="E7224">
        <v>41575.916666666664</v>
      </c>
      <c r="F7224" s="1" t="s">
        <v>12915</v>
      </c>
      <c r="G7224" s="1" t="s">
        <v>18</v>
      </c>
      <c r="H7224" s="1" t="s">
        <v>15</v>
      </c>
      <c r="I7224" t="b">
        <v>0</v>
      </c>
      <c r="J7224" s="1" t="s">
        <v>20</v>
      </c>
      <c r="K7224">
        <v>7</v>
      </c>
      <c r="L7224">
        <v>4</v>
      </c>
      <c r="M7224" s="1" t="s">
        <v>544</v>
      </c>
      <c r="N7224" s="1" t="s">
        <v>30</v>
      </c>
    </row>
    <row r="7225" spans="1:14" x14ac:dyDescent="0.3">
      <c r="A7225" s="1" t="s">
        <v>12916</v>
      </c>
      <c r="B7225" s="1" t="s">
        <v>32</v>
      </c>
      <c r="C7225" s="4">
        <v>1637676.0154889701</v>
      </c>
      <c r="D7225" s="1" t="s">
        <v>45</v>
      </c>
      <c r="E7225">
        <v>41575.958333333336</v>
      </c>
      <c r="F7225" s="1" t="s">
        <v>12917</v>
      </c>
      <c r="G7225" s="1" t="s">
        <v>47</v>
      </c>
      <c r="H7225" s="1" t="s">
        <v>37</v>
      </c>
      <c r="I7225" t="b">
        <v>0</v>
      </c>
      <c r="J7225" s="1" t="s">
        <v>20</v>
      </c>
      <c r="K7225">
        <v>7</v>
      </c>
      <c r="L7225">
        <v>9</v>
      </c>
      <c r="M7225" s="1" t="s">
        <v>423</v>
      </c>
      <c r="N7225" s="1" t="s">
        <v>34</v>
      </c>
    </row>
    <row r="7226" spans="1:14" x14ac:dyDescent="0.3">
      <c r="A7226" s="1" t="s">
        <v>12918</v>
      </c>
      <c r="B7226" s="1" t="s">
        <v>65</v>
      </c>
      <c r="C7226" s="4">
        <v>2197729.6612351001</v>
      </c>
      <c r="D7226" s="1" t="s">
        <v>45</v>
      </c>
      <c r="E7226">
        <v>41576</v>
      </c>
      <c r="F7226" s="1" t="s">
        <v>12919</v>
      </c>
      <c r="G7226" s="1" t="s">
        <v>53</v>
      </c>
      <c r="H7226" s="1" t="s">
        <v>32</v>
      </c>
      <c r="I7226" t="b">
        <v>0</v>
      </c>
      <c r="J7226" s="1" t="s">
        <v>54</v>
      </c>
      <c r="K7226">
        <v>5</v>
      </c>
      <c r="L7226">
        <v>9</v>
      </c>
      <c r="M7226" s="1" t="s">
        <v>94</v>
      </c>
      <c r="N7226" s="1" t="s">
        <v>49</v>
      </c>
    </row>
    <row r="7227" spans="1:14" x14ac:dyDescent="0.3">
      <c r="A7227" s="1" t="s">
        <v>12920</v>
      </c>
      <c r="B7227" s="1" t="s">
        <v>65</v>
      </c>
      <c r="C7227" s="4">
        <v>4069747.7065119999</v>
      </c>
      <c r="D7227" s="1" t="s">
        <v>38</v>
      </c>
      <c r="E7227">
        <v>41576.041666666664</v>
      </c>
      <c r="F7227" s="1" t="s">
        <v>12921</v>
      </c>
      <c r="G7227" s="1" t="s">
        <v>53</v>
      </c>
      <c r="H7227" s="1" t="s">
        <v>37</v>
      </c>
      <c r="I7227" t="b">
        <v>0</v>
      </c>
      <c r="J7227" s="1" t="s">
        <v>54</v>
      </c>
      <c r="K7227">
        <v>8</v>
      </c>
      <c r="L7227">
        <v>0</v>
      </c>
      <c r="M7227" s="1" t="s">
        <v>1044</v>
      </c>
      <c r="N7227" s="1" t="s">
        <v>22</v>
      </c>
    </row>
    <row r="7228" spans="1:14" x14ac:dyDescent="0.3">
      <c r="A7228" s="1" t="s">
        <v>12922</v>
      </c>
      <c r="B7228" s="1" t="s">
        <v>28</v>
      </c>
      <c r="C7228" s="4">
        <v>1798502.3354809301</v>
      </c>
      <c r="D7228" s="1" t="s">
        <v>38</v>
      </c>
      <c r="E7228">
        <v>41576.083333333336</v>
      </c>
      <c r="F7228" s="1" t="s">
        <v>12923</v>
      </c>
      <c r="G7228" s="1" t="s">
        <v>53</v>
      </c>
      <c r="H7228" s="1" t="s">
        <v>37</v>
      </c>
      <c r="I7228" t="b">
        <v>0</v>
      </c>
      <c r="J7228" s="1" t="s">
        <v>54</v>
      </c>
      <c r="K7228">
        <v>3</v>
      </c>
      <c r="L7228">
        <v>5</v>
      </c>
      <c r="M7228" s="1" t="s">
        <v>132</v>
      </c>
      <c r="N7228" s="1" t="s">
        <v>34</v>
      </c>
    </row>
    <row r="7229" spans="1:14" x14ac:dyDescent="0.3">
      <c r="A7229" s="1" t="s">
        <v>12924</v>
      </c>
      <c r="B7229" s="1" t="s">
        <v>15</v>
      </c>
      <c r="C7229" s="4">
        <v>4773478.02535473</v>
      </c>
      <c r="D7229" s="1" t="s">
        <v>25</v>
      </c>
      <c r="E7229">
        <v>41576.125</v>
      </c>
      <c r="F7229" s="1" t="s">
        <v>7860</v>
      </c>
      <c r="G7229" s="1" t="s">
        <v>27</v>
      </c>
      <c r="H7229" s="1" t="s">
        <v>41</v>
      </c>
      <c r="I7229" t="b">
        <v>0</v>
      </c>
      <c r="J7229" s="1" t="s">
        <v>54</v>
      </c>
      <c r="K7229">
        <v>2</v>
      </c>
      <c r="L7229">
        <v>6</v>
      </c>
      <c r="M7229" s="1" t="s">
        <v>713</v>
      </c>
      <c r="N7229" s="1" t="s">
        <v>22</v>
      </c>
    </row>
    <row r="7230" spans="1:14" x14ac:dyDescent="0.3">
      <c r="A7230" s="1" t="s">
        <v>12925</v>
      </c>
      <c r="B7230" s="1" t="s">
        <v>28</v>
      </c>
      <c r="C7230" s="4">
        <v>4470984.6875132602</v>
      </c>
      <c r="D7230" s="1" t="s">
        <v>38</v>
      </c>
      <c r="E7230">
        <v>41576.166666666664</v>
      </c>
      <c r="F7230" s="1" t="s">
        <v>6808</v>
      </c>
      <c r="G7230" s="1" t="s">
        <v>40</v>
      </c>
      <c r="H7230" s="1" t="s">
        <v>41</v>
      </c>
      <c r="I7230" t="b">
        <v>0</v>
      </c>
      <c r="J7230" s="1" t="s">
        <v>54</v>
      </c>
      <c r="K7230">
        <v>3</v>
      </c>
      <c r="L7230">
        <v>0</v>
      </c>
      <c r="M7230" s="1" t="s">
        <v>2462</v>
      </c>
      <c r="N7230" s="1" t="s">
        <v>30</v>
      </c>
    </row>
    <row r="7231" spans="1:14" x14ac:dyDescent="0.3">
      <c r="A7231" s="1" t="s">
        <v>12926</v>
      </c>
      <c r="B7231" s="1" t="s">
        <v>34</v>
      </c>
      <c r="C7231" s="4">
        <v>2495898.2330407002</v>
      </c>
      <c r="D7231" s="1" t="s">
        <v>45</v>
      </c>
      <c r="E7231">
        <v>41576.208333333336</v>
      </c>
      <c r="F7231" s="1" t="s">
        <v>12630</v>
      </c>
      <c r="G7231" s="1" t="s">
        <v>174</v>
      </c>
      <c r="H7231" s="1" t="s">
        <v>15</v>
      </c>
      <c r="I7231" t="b">
        <v>0</v>
      </c>
      <c r="J7231" s="1" t="s">
        <v>20</v>
      </c>
      <c r="K7231">
        <v>9</v>
      </c>
      <c r="L7231">
        <v>8</v>
      </c>
      <c r="M7231" s="1" t="s">
        <v>328</v>
      </c>
      <c r="N7231" s="1" t="s">
        <v>56</v>
      </c>
    </row>
    <row r="7232" spans="1:14" x14ac:dyDescent="0.3">
      <c r="A7232" s="1" t="s">
        <v>12927</v>
      </c>
      <c r="B7232" s="1" t="s">
        <v>24</v>
      </c>
      <c r="C7232" s="4">
        <v>2270109.4678786099</v>
      </c>
      <c r="D7232" s="1" t="s">
        <v>25</v>
      </c>
      <c r="E7232">
        <v>41576.25</v>
      </c>
      <c r="F7232" s="1" t="s">
        <v>12928</v>
      </c>
      <c r="G7232" s="1" t="s">
        <v>174</v>
      </c>
      <c r="H7232" s="1" t="s">
        <v>19</v>
      </c>
      <c r="I7232" t="b">
        <v>1</v>
      </c>
      <c r="J7232" s="1" t="s">
        <v>54</v>
      </c>
      <c r="K7232">
        <v>6</v>
      </c>
      <c r="L7232">
        <v>4</v>
      </c>
      <c r="M7232" s="1" t="s">
        <v>244</v>
      </c>
      <c r="N7232" s="1" t="s">
        <v>34</v>
      </c>
    </row>
    <row r="7233" spans="1:14" x14ac:dyDescent="0.3">
      <c r="A7233" s="1" t="s">
        <v>12929</v>
      </c>
      <c r="B7233" s="1" t="s">
        <v>19</v>
      </c>
      <c r="C7233" s="4">
        <v>2770627.3960362398</v>
      </c>
      <c r="D7233" s="1" t="s">
        <v>25</v>
      </c>
      <c r="E7233">
        <v>41576.291666666664</v>
      </c>
      <c r="F7233" s="1" t="s">
        <v>12930</v>
      </c>
      <c r="G7233" s="1" t="s">
        <v>174</v>
      </c>
      <c r="H7233" s="1" t="s">
        <v>28</v>
      </c>
      <c r="I7233" t="b">
        <v>0</v>
      </c>
      <c r="J7233" s="1" t="s">
        <v>20</v>
      </c>
      <c r="K7233">
        <v>3</v>
      </c>
      <c r="L7233">
        <v>7</v>
      </c>
      <c r="M7233" s="1" t="s">
        <v>955</v>
      </c>
      <c r="N7233" s="1" t="s">
        <v>49</v>
      </c>
    </row>
    <row r="7234" spans="1:14" x14ac:dyDescent="0.3">
      <c r="A7234" s="1" t="s">
        <v>12931</v>
      </c>
      <c r="B7234" s="1" t="s">
        <v>34</v>
      </c>
      <c r="C7234" s="4">
        <v>810651.92380603601</v>
      </c>
      <c r="D7234" s="1" t="s">
        <v>38</v>
      </c>
      <c r="E7234">
        <v>41576.333333333336</v>
      </c>
      <c r="F7234" s="1" t="s">
        <v>725</v>
      </c>
      <c r="G7234" s="1" t="s">
        <v>174</v>
      </c>
      <c r="H7234" s="1" t="s">
        <v>41</v>
      </c>
      <c r="I7234" t="b">
        <v>0</v>
      </c>
      <c r="J7234" s="1" t="s">
        <v>20</v>
      </c>
      <c r="K7234">
        <v>8</v>
      </c>
      <c r="L7234">
        <v>9</v>
      </c>
      <c r="M7234" s="1" t="s">
        <v>464</v>
      </c>
      <c r="N7234" s="1" t="s">
        <v>56</v>
      </c>
    </row>
    <row r="7235" spans="1:14" x14ac:dyDescent="0.3">
      <c r="A7235" s="1" t="s">
        <v>12932</v>
      </c>
      <c r="B7235" s="1" t="s">
        <v>24</v>
      </c>
      <c r="C7235" s="4">
        <v>466844.08045154298</v>
      </c>
      <c r="D7235" s="1" t="s">
        <v>38</v>
      </c>
      <c r="E7235">
        <v>41576.375</v>
      </c>
      <c r="F7235" s="1" t="s">
        <v>12933</v>
      </c>
      <c r="G7235" s="1" t="s">
        <v>174</v>
      </c>
      <c r="H7235" s="1" t="s">
        <v>41</v>
      </c>
      <c r="I7235" t="b">
        <v>0</v>
      </c>
      <c r="J7235" s="1" t="s">
        <v>54</v>
      </c>
      <c r="K7235">
        <v>1</v>
      </c>
      <c r="L7235">
        <v>8</v>
      </c>
      <c r="M7235" s="1" t="s">
        <v>1602</v>
      </c>
      <c r="N7235" s="1" t="s">
        <v>56</v>
      </c>
    </row>
    <row r="7236" spans="1:14" x14ac:dyDescent="0.3">
      <c r="A7236" s="1" t="s">
        <v>12934</v>
      </c>
      <c r="B7236" s="1" t="s">
        <v>22</v>
      </c>
      <c r="C7236" s="4">
        <v>3660595.5412043799</v>
      </c>
      <c r="D7236" s="1" t="s">
        <v>25</v>
      </c>
      <c r="E7236">
        <v>41576.416666666664</v>
      </c>
      <c r="F7236" s="1" t="s">
        <v>12935</v>
      </c>
      <c r="G7236" s="1" t="s">
        <v>47</v>
      </c>
      <c r="H7236" s="1" t="s">
        <v>19</v>
      </c>
      <c r="I7236" t="b">
        <v>0</v>
      </c>
      <c r="J7236" s="1" t="s">
        <v>54</v>
      </c>
      <c r="K7236">
        <v>9</v>
      </c>
      <c r="L7236">
        <v>1</v>
      </c>
      <c r="M7236" s="1" t="s">
        <v>1012</v>
      </c>
      <c r="N7236" s="1" t="s">
        <v>43</v>
      </c>
    </row>
    <row r="7237" spans="1:14" x14ac:dyDescent="0.3">
      <c r="A7237" s="1" t="s">
        <v>12936</v>
      </c>
      <c r="B7237" s="1" t="s">
        <v>41</v>
      </c>
      <c r="C7237" s="4">
        <v>1702596.0423703201</v>
      </c>
      <c r="D7237" s="1" t="s">
        <v>38</v>
      </c>
      <c r="E7237">
        <v>41576.458333333336</v>
      </c>
      <c r="F7237" s="1" t="s">
        <v>12937</v>
      </c>
      <c r="G7237" s="1" t="s">
        <v>53</v>
      </c>
      <c r="H7237" s="1" t="s">
        <v>22</v>
      </c>
      <c r="I7237" t="b">
        <v>0</v>
      </c>
      <c r="J7237" s="1" t="s">
        <v>54</v>
      </c>
      <c r="K7237">
        <v>7</v>
      </c>
      <c r="L7237">
        <v>8</v>
      </c>
      <c r="M7237" s="1" t="s">
        <v>2261</v>
      </c>
      <c r="N7237" s="1" t="s">
        <v>49</v>
      </c>
    </row>
    <row r="7238" spans="1:14" x14ac:dyDescent="0.3">
      <c r="A7238" s="1" t="s">
        <v>12938</v>
      </c>
      <c r="B7238" s="1" t="s">
        <v>19</v>
      </c>
      <c r="C7238" s="4">
        <v>4193443.2988734301</v>
      </c>
      <c r="D7238" s="1" t="s">
        <v>25</v>
      </c>
      <c r="E7238">
        <v>41576.5</v>
      </c>
      <c r="F7238" s="1" t="s">
        <v>12939</v>
      </c>
      <c r="G7238" s="1" t="s">
        <v>18</v>
      </c>
      <c r="H7238" s="1" t="s">
        <v>41</v>
      </c>
      <c r="I7238" t="b">
        <v>0</v>
      </c>
      <c r="J7238" s="1" t="s">
        <v>20</v>
      </c>
      <c r="K7238">
        <v>6</v>
      </c>
      <c r="L7238">
        <v>0</v>
      </c>
      <c r="M7238" s="1" t="s">
        <v>1223</v>
      </c>
      <c r="N7238" s="1" t="s">
        <v>30</v>
      </c>
    </row>
    <row r="7239" spans="1:14" x14ac:dyDescent="0.3">
      <c r="A7239" s="1" t="s">
        <v>12940</v>
      </c>
      <c r="B7239" s="1" t="s">
        <v>34</v>
      </c>
      <c r="C7239" s="4">
        <v>4080357.4700641101</v>
      </c>
      <c r="D7239" s="1" t="s">
        <v>38</v>
      </c>
      <c r="E7239">
        <v>41576.541666666664</v>
      </c>
      <c r="F7239" s="1" t="s">
        <v>12941</v>
      </c>
      <c r="G7239" s="1" t="s">
        <v>53</v>
      </c>
      <c r="H7239" s="1" t="s">
        <v>19</v>
      </c>
      <c r="I7239" t="b">
        <v>0</v>
      </c>
      <c r="J7239" s="1" t="s">
        <v>20</v>
      </c>
      <c r="K7239">
        <v>7</v>
      </c>
      <c r="L7239">
        <v>1</v>
      </c>
      <c r="M7239" s="1" t="s">
        <v>1125</v>
      </c>
      <c r="N7239" s="1" t="s">
        <v>34</v>
      </c>
    </row>
    <row r="7240" spans="1:14" x14ac:dyDescent="0.3">
      <c r="A7240" s="1" t="s">
        <v>12942</v>
      </c>
      <c r="B7240" s="1" t="s">
        <v>22</v>
      </c>
      <c r="C7240" s="4">
        <v>4185617.0752877002</v>
      </c>
      <c r="D7240" s="1" t="s">
        <v>38</v>
      </c>
      <c r="E7240">
        <v>41576.583333333336</v>
      </c>
      <c r="F7240" s="1" t="s">
        <v>9718</v>
      </c>
      <c r="G7240" s="1" t="s">
        <v>18</v>
      </c>
      <c r="H7240" s="1" t="s">
        <v>37</v>
      </c>
      <c r="I7240" t="b">
        <v>0</v>
      </c>
      <c r="J7240" s="1" t="s">
        <v>54</v>
      </c>
      <c r="K7240">
        <v>10</v>
      </c>
      <c r="L7240">
        <v>8</v>
      </c>
      <c r="M7240" s="1" t="s">
        <v>1401</v>
      </c>
      <c r="N7240" s="1" t="s">
        <v>22</v>
      </c>
    </row>
    <row r="7241" spans="1:14" x14ac:dyDescent="0.3">
      <c r="A7241" s="1" t="s">
        <v>12943</v>
      </c>
      <c r="B7241" s="1" t="s">
        <v>22</v>
      </c>
      <c r="C7241" s="4">
        <v>3872089.4346119901</v>
      </c>
      <c r="D7241" s="1" t="s">
        <v>51</v>
      </c>
      <c r="E7241">
        <v>41576.625</v>
      </c>
      <c r="F7241" s="1" t="s">
        <v>12944</v>
      </c>
      <c r="G7241" s="1" t="s">
        <v>40</v>
      </c>
      <c r="H7241" s="1" t="s">
        <v>19</v>
      </c>
      <c r="I7241" t="b">
        <v>0</v>
      </c>
      <c r="J7241" s="1" t="s">
        <v>20</v>
      </c>
      <c r="K7241">
        <v>10</v>
      </c>
      <c r="L7241">
        <v>4</v>
      </c>
      <c r="M7241" s="1" t="s">
        <v>842</v>
      </c>
      <c r="N7241" s="1" t="s">
        <v>56</v>
      </c>
    </row>
    <row r="7242" spans="1:14" x14ac:dyDescent="0.3">
      <c r="A7242" s="1" t="s">
        <v>12945</v>
      </c>
      <c r="B7242" s="1" t="s">
        <v>19</v>
      </c>
      <c r="C7242" s="4">
        <v>2562694.23404613</v>
      </c>
      <c r="D7242" s="1" t="s">
        <v>25</v>
      </c>
      <c r="E7242">
        <v>41576.666666666664</v>
      </c>
      <c r="F7242" s="1" t="s">
        <v>12946</v>
      </c>
      <c r="G7242" s="1" t="s">
        <v>18</v>
      </c>
      <c r="H7242" s="1" t="s">
        <v>41</v>
      </c>
      <c r="I7242" t="b">
        <v>0</v>
      </c>
      <c r="J7242" s="1" t="s">
        <v>20</v>
      </c>
      <c r="K7242">
        <v>9</v>
      </c>
      <c r="L7242">
        <v>5</v>
      </c>
      <c r="M7242" s="1" t="s">
        <v>1998</v>
      </c>
      <c r="N7242" s="1" t="s">
        <v>49</v>
      </c>
    </row>
    <row r="7243" spans="1:14" x14ac:dyDescent="0.3">
      <c r="A7243" s="1" t="s">
        <v>12947</v>
      </c>
      <c r="B7243" s="1" t="s">
        <v>32</v>
      </c>
      <c r="C7243" s="4">
        <v>592091.71608431404</v>
      </c>
      <c r="D7243" s="1" t="s">
        <v>25</v>
      </c>
      <c r="E7243">
        <v>41576.708333333336</v>
      </c>
      <c r="F7243" s="1" t="s">
        <v>11818</v>
      </c>
      <c r="G7243" s="1" t="s">
        <v>47</v>
      </c>
      <c r="H7243" s="1" t="s">
        <v>24</v>
      </c>
      <c r="I7243" t="b">
        <v>0</v>
      </c>
      <c r="J7243" s="1" t="s">
        <v>20</v>
      </c>
      <c r="K7243">
        <v>5</v>
      </c>
      <c r="L7243">
        <v>6</v>
      </c>
      <c r="M7243" s="1" t="s">
        <v>553</v>
      </c>
      <c r="N7243" s="1" t="s">
        <v>22</v>
      </c>
    </row>
    <row r="7244" spans="1:14" x14ac:dyDescent="0.3">
      <c r="A7244" s="1" t="s">
        <v>12948</v>
      </c>
      <c r="B7244" s="1" t="s">
        <v>28</v>
      </c>
      <c r="C7244" s="4">
        <v>496944.86938988097</v>
      </c>
      <c r="D7244" s="1" t="s">
        <v>25</v>
      </c>
      <c r="E7244">
        <v>41576.75</v>
      </c>
      <c r="F7244" s="1" t="s">
        <v>3184</v>
      </c>
      <c r="G7244" s="1" t="s">
        <v>40</v>
      </c>
      <c r="H7244" s="1" t="s">
        <v>24</v>
      </c>
      <c r="I7244" t="b">
        <v>0</v>
      </c>
      <c r="J7244" s="1" t="s">
        <v>54</v>
      </c>
      <c r="K7244">
        <v>2</v>
      </c>
      <c r="L7244">
        <v>2</v>
      </c>
      <c r="M7244" s="1" t="s">
        <v>1619</v>
      </c>
      <c r="N7244" s="1" t="s">
        <v>49</v>
      </c>
    </row>
    <row r="7245" spans="1:14" x14ac:dyDescent="0.3">
      <c r="A7245" s="1" t="s">
        <v>12949</v>
      </c>
      <c r="B7245" s="1" t="s">
        <v>28</v>
      </c>
      <c r="C7245" s="4">
        <v>1596241.41587838</v>
      </c>
      <c r="D7245" s="1" t="s">
        <v>45</v>
      </c>
      <c r="E7245">
        <v>41576.791666666664</v>
      </c>
      <c r="F7245" s="1" t="s">
        <v>7537</v>
      </c>
      <c r="G7245" s="1" t="s">
        <v>53</v>
      </c>
      <c r="H7245" s="1" t="s">
        <v>65</v>
      </c>
      <c r="I7245" t="b">
        <v>0</v>
      </c>
      <c r="J7245" s="1" t="s">
        <v>20</v>
      </c>
      <c r="K7245">
        <v>1</v>
      </c>
      <c r="L7245">
        <v>5</v>
      </c>
      <c r="M7245" s="1" t="s">
        <v>2703</v>
      </c>
      <c r="N7245" s="1" t="s">
        <v>30</v>
      </c>
    </row>
    <row r="7246" spans="1:14" x14ac:dyDescent="0.3">
      <c r="A7246" s="1" t="s">
        <v>12950</v>
      </c>
      <c r="B7246" s="1" t="s">
        <v>37</v>
      </c>
      <c r="C7246" s="4">
        <v>3178826.8554086699</v>
      </c>
      <c r="D7246" s="1" t="s">
        <v>25</v>
      </c>
      <c r="E7246">
        <v>41576.833333333336</v>
      </c>
      <c r="F7246" s="1" t="s">
        <v>6974</v>
      </c>
      <c r="G7246" s="1" t="s">
        <v>40</v>
      </c>
      <c r="H7246" s="1" t="s">
        <v>37</v>
      </c>
      <c r="I7246" t="b">
        <v>0</v>
      </c>
      <c r="J7246" s="1" t="s">
        <v>54</v>
      </c>
      <c r="K7246">
        <v>5</v>
      </c>
      <c r="L7246">
        <v>8</v>
      </c>
      <c r="M7246" s="1" t="s">
        <v>702</v>
      </c>
      <c r="N7246" s="1" t="s">
        <v>56</v>
      </c>
    </row>
    <row r="7247" spans="1:14" x14ac:dyDescent="0.3">
      <c r="A7247" s="1" t="s">
        <v>12951</v>
      </c>
      <c r="B7247" s="1" t="s">
        <v>41</v>
      </c>
      <c r="C7247" s="4">
        <v>3624886.3935234202</v>
      </c>
      <c r="D7247" s="1" t="s">
        <v>45</v>
      </c>
      <c r="E7247">
        <v>41576.875</v>
      </c>
      <c r="F7247" s="1" t="s">
        <v>2000</v>
      </c>
      <c r="G7247" s="1" t="s">
        <v>40</v>
      </c>
      <c r="H7247" s="1" t="s">
        <v>22</v>
      </c>
      <c r="I7247" t="b">
        <v>1</v>
      </c>
      <c r="J7247" s="1" t="s">
        <v>20</v>
      </c>
      <c r="K7247">
        <v>9</v>
      </c>
      <c r="L7247">
        <v>8</v>
      </c>
      <c r="M7247" s="1" t="s">
        <v>1115</v>
      </c>
      <c r="N7247" s="1" t="s">
        <v>49</v>
      </c>
    </row>
    <row r="7248" spans="1:14" x14ac:dyDescent="0.3">
      <c r="A7248" s="1" t="s">
        <v>12952</v>
      </c>
      <c r="B7248" s="1" t="s">
        <v>19</v>
      </c>
      <c r="C7248" s="4">
        <v>962717.20703432499</v>
      </c>
      <c r="D7248" s="1" t="s">
        <v>45</v>
      </c>
      <c r="E7248">
        <v>41576.916666666664</v>
      </c>
      <c r="F7248" s="1" t="s">
        <v>1461</v>
      </c>
      <c r="G7248" s="1" t="s">
        <v>174</v>
      </c>
      <c r="H7248" s="1" t="s">
        <v>28</v>
      </c>
      <c r="I7248" t="b">
        <v>0</v>
      </c>
      <c r="J7248" s="1" t="s">
        <v>54</v>
      </c>
      <c r="K7248">
        <v>9</v>
      </c>
      <c r="L7248">
        <v>1</v>
      </c>
      <c r="M7248" s="1" t="s">
        <v>2200</v>
      </c>
      <c r="N7248" s="1" t="s">
        <v>22</v>
      </c>
    </row>
    <row r="7249" spans="1:14" x14ac:dyDescent="0.3">
      <c r="A7249" s="1" t="s">
        <v>12953</v>
      </c>
      <c r="B7249" s="1" t="s">
        <v>22</v>
      </c>
      <c r="C7249" s="4">
        <v>3777459.9489392401</v>
      </c>
      <c r="D7249" s="1" t="s">
        <v>45</v>
      </c>
      <c r="E7249">
        <v>41576.958333333336</v>
      </c>
      <c r="F7249" s="1" t="s">
        <v>6478</v>
      </c>
      <c r="G7249" s="1" t="s">
        <v>53</v>
      </c>
      <c r="H7249" s="1" t="s">
        <v>19</v>
      </c>
      <c r="I7249" t="b">
        <v>0</v>
      </c>
      <c r="J7249" s="1" t="s">
        <v>20</v>
      </c>
      <c r="K7249">
        <v>7</v>
      </c>
      <c r="L7249">
        <v>7</v>
      </c>
      <c r="M7249" s="1" t="s">
        <v>2698</v>
      </c>
      <c r="N7249" s="1" t="s">
        <v>56</v>
      </c>
    </row>
    <row r="7250" spans="1:14" x14ac:dyDescent="0.3">
      <c r="A7250" s="1" t="s">
        <v>12954</v>
      </c>
      <c r="B7250" s="1" t="s">
        <v>41</v>
      </c>
      <c r="C7250" s="4">
        <v>4807031.2643472003</v>
      </c>
      <c r="D7250" s="1" t="s">
        <v>16</v>
      </c>
      <c r="E7250">
        <v>41577</v>
      </c>
      <c r="F7250" s="1" t="s">
        <v>8705</v>
      </c>
      <c r="G7250" s="1" t="s">
        <v>53</v>
      </c>
      <c r="H7250" s="1" t="s">
        <v>28</v>
      </c>
      <c r="I7250" t="b">
        <v>0</v>
      </c>
      <c r="J7250" s="1" t="s">
        <v>20</v>
      </c>
      <c r="K7250">
        <v>7</v>
      </c>
      <c r="L7250">
        <v>5</v>
      </c>
      <c r="M7250" s="1" t="s">
        <v>925</v>
      </c>
      <c r="N7250" s="1" t="s">
        <v>49</v>
      </c>
    </row>
    <row r="7251" spans="1:14" x14ac:dyDescent="0.3">
      <c r="A7251" s="1" t="s">
        <v>12955</v>
      </c>
      <c r="B7251" s="1" t="s">
        <v>19</v>
      </c>
      <c r="C7251" s="4">
        <v>2351074.6514165699</v>
      </c>
      <c r="D7251" s="1" t="s">
        <v>38</v>
      </c>
      <c r="E7251">
        <v>41577.041666666664</v>
      </c>
      <c r="F7251" s="1" t="s">
        <v>7556</v>
      </c>
      <c r="G7251" s="1" t="s">
        <v>27</v>
      </c>
      <c r="H7251" s="1" t="s">
        <v>15</v>
      </c>
      <c r="I7251" t="b">
        <v>1</v>
      </c>
      <c r="J7251" s="1" t="s">
        <v>54</v>
      </c>
      <c r="K7251">
        <v>9</v>
      </c>
      <c r="L7251">
        <v>9</v>
      </c>
      <c r="M7251" s="1" t="s">
        <v>1903</v>
      </c>
      <c r="N7251" s="1" t="s">
        <v>22</v>
      </c>
    </row>
    <row r="7252" spans="1:14" x14ac:dyDescent="0.3">
      <c r="A7252" s="1" t="s">
        <v>12956</v>
      </c>
      <c r="B7252" s="1" t="s">
        <v>65</v>
      </c>
      <c r="C7252" s="4">
        <v>2202420.7577542998</v>
      </c>
      <c r="D7252" s="1" t="s">
        <v>16</v>
      </c>
      <c r="E7252">
        <v>41577.083333333336</v>
      </c>
      <c r="F7252" s="1" t="s">
        <v>4310</v>
      </c>
      <c r="G7252" s="1" t="s">
        <v>47</v>
      </c>
      <c r="H7252" s="1" t="s">
        <v>15</v>
      </c>
      <c r="I7252" t="b">
        <v>0</v>
      </c>
      <c r="J7252" s="1" t="s">
        <v>20</v>
      </c>
      <c r="K7252">
        <v>10</v>
      </c>
      <c r="L7252">
        <v>5</v>
      </c>
      <c r="M7252" s="1" t="s">
        <v>287</v>
      </c>
      <c r="N7252" s="1" t="s">
        <v>34</v>
      </c>
    </row>
    <row r="7253" spans="1:14" x14ac:dyDescent="0.3">
      <c r="A7253" s="1" t="s">
        <v>12957</v>
      </c>
      <c r="B7253" s="1" t="s">
        <v>15</v>
      </c>
      <c r="C7253" s="4">
        <v>4697242.8923945101</v>
      </c>
      <c r="D7253" s="1" t="s">
        <v>45</v>
      </c>
      <c r="E7253">
        <v>41577.125</v>
      </c>
      <c r="F7253" s="1" t="s">
        <v>457</v>
      </c>
      <c r="G7253" s="1" t="s">
        <v>18</v>
      </c>
      <c r="H7253" s="1" t="s">
        <v>41</v>
      </c>
      <c r="I7253" t="b">
        <v>1</v>
      </c>
      <c r="J7253" s="1" t="s">
        <v>20</v>
      </c>
      <c r="K7253">
        <v>2</v>
      </c>
      <c r="L7253">
        <v>1</v>
      </c>
      <c r="M7253" s="1" t="s">
        <v>445</v>
      </c>
      <c r="N7253" s="1" t="s">
        <v>30</v>
      </c>
    </row>
    <row r="7254" spans="1:14" x14ac:dyDescent="0.3">
      <c r="A7254" s="1" t="s">
        <v>12958</v>
      </c>
      <c r="B7254" s="1" t="s">
        <v>65</v>
      </c>
      <c r="C7254" s="4">
        <v>4704427.5457955897</v>
      </c>
      <c r="D7254" s="1" t="s">
        <v>45</v>
      </c>
      <c r="E7254">
        <v>41577.166666666664</v>
      </c>
      <c r="F7254" s="1" t="s">
        <v>5953</v>
      </c>
      <c r="G7254" s="1" t="s">
        <v>40</v>
      </c>
      <c r="H7254" s="1" t="s">
        <v>34</v>
      </c>
      <c r="I7254" t="b">
        <v>0</v>
      </c>
      <c r="J7254" s="1" t="s">
        <v>54</v>
      </c>
      <c r="K7254">
        <v>5</v>
      </c>
      <c r="L7254">
        <v>3</v>
      </c>
      <c r="M7254" s="1" t="s">
        <v>681</v>
      </c>
      <c r="N7254" s="1" t="s">
        <v>49</v>
      </c>
    </row>
    <row r="7255" spans="1:14" x14ac:dyDescent="0.3">
      <c r="A7255" s="1" t="s">
        <v>12959</v>
      </c>
      <c r="B7255" s="1" t="s">
        <v>19</v>
      </c>
      <c r="C7255" s="4">
        <v>4060408.9276700602</v>
      </c>
      <c r="D7255" s="1" t="s">
        <v>38</v>
      </c>
      <c r="E7255">
        <v>41577.208333333336</v>
      </c>
      <c r="F7255" s="1" t="s">
        <v>12960</v>
      </c>
      <c r="G7255" s="1" t="s">
        <v>18</v>
      </c>
      <c r="H7255" s="1" t="s">
        <v>28</v>
      </c>
      <c r="I7255" t="b">
        <v>0</v>
      </c>
      <c r="J7255" s="1" t="s">
        <v>54</v>
      </c>
      <c r="K7255">
        <v>7</v>
      </c>
      <c r="L7255">
        <v>1</v>
      </c>
      <c r="M7255" s="1" t="s">
        <v>624</v>
      </c>
      <c r="N7255" s="1" t="s">
        <v>56</v>
      </c>
    </row>
    <row r="7256" spans="1:14" x14ac:dyDescent="0.3">
      <c r="A7256" s="1" t="s">
        <v>12961</v>
      </c>
      <c r="B7256" s="1" t="s">
        <v>32</v>
      </c>
      <c r="C7256" s="4">
        <v>2916449.0209702901</v>
      </c>
      <c r="D7256" s="1" t="s">
        <v>38</v>
      </c>
      <c r="E7256">
        <v>41577.25</v>
      </c>
      <c r="F7256" s="1" t="s">
        <v>12962</v>
      </c>
      <c r="G7256" s="1" t="s">
        <v>27</v>
      </c>
      <c r="H7256" s="1" t="s">
        <v>65</v>
      </c>
      <c r="I7256" t="b">
        <v>0</v>
      </c>
      <c r="J7256" s="1" t="s">
        <v>20</v>
      </c>
      <c r="K7256">
        <v>7</v>
      </c>
      <c r="L7256">
        <v>0</v>
      </c>
      <c r="M7256" s="1" t="s">
        <v>3927</v>
      </c>
      <c r="N7256" s="1" t="s">
        <v>22</v>
      </c>
    </row>
    <row r="7257" spans="1:14" x14ac:dyDescent="0.3">
      <c r="A7257" s="1" t="s">
        <v>12963</v>
      </c>
      <c r="B7257" s="1" t="s">
        <v>34</v>
      </c>
      <c r="C7257" s="4">
        <v>1190792.8221064501</v>
      </c>
      <c r="D7257" s="1" t="s">
        <v>16</v>
      </c>
      <c r="E7257">
        <v>41577.291666666664</v>
      </c>
      <c r="F7257" s="1" t="s">
        <v>3814</v>
      </c>
      <c r="G7257" s="1" t="s">
        <v>40</v>
      </c>
      <c r="H7257" s="1" t="s">
        <v>37</v>
      </c>
      <c r="I7257" t="b">
        <v>0</v>
      </c>
      <c r="J7257" s="1" t="s">
        <v>20</v>
      </c>
      <c r="K7257">
        <v>5</v>
      </c>
      <c r="L7257">
        <v>3</v>
      </c>
      <c r="M7257" s="1" t="s">
        <v>2044</v>
      </c>
      <c r="N7257" s="1" t="s">
        <v>34</v>
      </c>
    </row>
    <row r="7258" spans="1:14" x14ac:dyDescent="0.3">
      <c r="A7258" s="1" t="s">
        <v>12964</v>
      </c>
      <c r="B7258" s="1" t="s">
        <v>34</v>
      </c>
      <c r="C7258" s="4">
        <v>1591972.87511049</v>
      </c>
      <c r="D7258" s="1" t="s">
        <v>51</v>
      </c>
      <c r="E7258">
        <v>41577.333333333336</v>
      </c>
      <c r="F7258" s="1" t="s">
        <v>9915</v>
      </c>
      <c r="G7258" s="1" t="s">
        <v>47</v>
      </c>
      <c r="H7258" s="1" t="s">
        <v>37</v>
      </c>
      <c r="I7258" t="b">
        <v>1</v>
      </c>
      <c r="J7258" s="1" t="s">
        <v>20</v>
      </c>
      <c r="K7258">
        <v>1</v>
      </c>
      <c r="L7258">
        <v>4</v>
      </c>
      <c r="M7258" s="1" t="s">
        <v>1751</v>
      </c>
      <c r="N7258" s="1" t="s">
        <v>30</v>
      </c>
    </row>
    <row r="7259" spans="1:14" x14ac:dyDescent="0.3">
      <c r="A7259" s="1" t="s">
        <v>12965</v>
      </c>
      <c r="B7259" s="1" t="s">
        <v>41</v>
      </c>
      <c r="C7259" s="4">
        <v>2391133.2409253302</v>
      </c>
      <c r="D7259" s="1" t="s">
        <v>51</v>
      </c>
      <c r="E7259">
        <v>41577.375</v>
      </c>
      <c r="F7259" s="1" t="s">
        <v>12966</v>
      </c>
      <c r="G7259" s="1" t="s">
        <v>27</v>
      </c>
      <c r="H7259" s="1" t="s">
        <v>41</v>
      </c>
      <c r="I7259" t="b">
        <v>0</v>
      </c>
      <c r="J7259" s="1" t="s">
        <v>54</v>
      </c>
      <c r="K7259">
        <v>4</v>
      </c>
      <c r="L7259">
        <v>1</v>
      </c>
      <c r="M7259" s="1" t="s">
        <v>1719</v>
      </c>
      <c r="N7259" s="1" t="s">
        <v>22</v>
      </c>
    </row>
    <row r="7260" spans="1:14" x14ac:dyDescent="0.3">
      <c r="A7260" s="1" t="s">
        <v>12967</v>
      </c>
      <c r="B7260" s="1" t="s">
        <v>24</v>
      </c>
      <c r="C7260" s="4">
        <v>4521769.6114395903</v>
      </c>
      <c r="D7260" s="1" t="s">
        <v>51</v>
      </c>
      <c r="E7260">
        <v>41577.416666666664</v>
      </c>
      <c r="F7260" s="1" t="s">
        <v>12968</v>
      </c>
      <c r="G7260" s="1" t="s">
        <v>53</v>
      </c>
      <c r="H7260" s="1" t="s">
        <v>34</v>
      </c>
      <c r="I7260" t="b">
        <v>0</v>
      </c>
      <c r="J7260" s="1" t="s">
        <v>20</v>
      </c>
      <c r="K7260">
        <v>8</v>
      </c>
      <c r="L7260">
        <v>3</v>
      </c>
      <c r="M7260" s="1" t="s">
        <v>1804</v>
      </c>
      <c r="N7260" s="1" t="s">
        <v>49</v>
      </c>
    </row>
    <row r="7261" spans="1:14" x14ac:dyDescent="0.3">
      <c r="A7261" s="1" t="s">
        <v>12969</v>
      </c>
      <c r="B7261" s="1" t="s">
        <v>28</v>
      </c>
      <c r="C7261" s="4">
        <v>2800560.9496199</v>
      </c>
      <c r="D7261" s="1" t="s">
        <v>38</v>
      </c>
      <c r="E7261">
        <v>41577.458333333336</v>
      </c>
      <c r="F7261" s="1" t="s">
        <v>7667</v>
      </c>
      <c r="G7261" s="1" t="s">
        <v>174</v>
      </c>
      <c r="H7261" s="1" t="s">
        <v>22</v>
      </c>
      <c r="I7261" t="b">
        <v>1</v>
      </c>
      <c r="J7261" s="1" t="s">
        <v>20</v>
      </c>
      <c r="K7261">
        <v>4</v>
      </c>
      <c r="L7261">
        <v>4</v>
      </c>
      <c r="M7261" s="1" t="s">
        <v>1049</v>
      </c>
      <c r="N7261" s="1" t="s">
        <v>56</v>
      </c>
    </row>
    <row r="7262" spans="1:14" x14ac:dyDescent="0.3">
      <c r="A7262" s="1" t="s">
        <v>12970</v>
      </c>
      <c r="B7262" s="1" t="s">
        <v>32</v>
      </c>
      <c r="C7262" s="4">
        <v>727935.92815665505</v>
      </c>
      <c r="D7262" s="1" t="s">
        <v>51</v>
      </c>
      <c r="E7262">
        <v>41577.5</v>
      </c>
      <c r="F7262" s="1" t="s">
        <v>12971</v>
      </c>
      <c r="G7262" s="1" t="s">
        <v>40</v>
      </c>
      <c r="H7262" s="1" t="s">
        <v>41</v>
      </c>
      <c r="I7262" t="b">
        <v>1</v>
      </c>
      <c r="J7262" s="1" t="s">
        <v>20</v>
      </c>
      <c r="K7262">
        <v>4</v>
      </c>
      <c r="L7262">
        <v>9</v>
      </c>
      <c r="M7262" s="1" t="s">
        <v>952</v>
      </c>
      <c r="N7262" s="1" t="s">
        <v>22</v>
      </c>
    </row>
    <row r="7263" spans="1:14" x14ac:dyDescent="0.3">
      <c r="A7263" s="1" t="s">
        <v>12972</v>
      </c>
      <c r="B7263" s="1" t="s">
        <v>22</v>
      </c>
      <c r="C7263" s="4">
        <v>177003.900916018</v>
      </c>
      <c r="D7263" s="1" t="s">
        <v>45</v>
      </c>
      <c r="E7263">
        <v>41577.541666666664</v>
      </c>
      <c r="F7263" s="1" t="s">
        <v>7066</v>
      </c>
      <c r="G7263" s="1" t="s">
        <v>27</v>
      </c>
      <c r="H7263" s="1" t="s">
        <v>24</v>
      </c>
      <c r="I7263" t="b">
        <v>0</v>
      </c>
      <c r="J7263" s="1" t="s">
        <v>20</v>
      </c>
      <c r="K7263">
        <v>5</v>
      </c>
      <c r="L7263">
        <v>4</v>
      </c>
      <c r="M7263" s="1" t="s">
        <v>1685</v>
      </c>
      <c r="N7263" s="1" t="s">
        <v>56</v>
      </c>
    </row>
    <row r="7264" spans="1:14" x14ac:dyDescent="0.3">
      <c r="A7264" s="1" t="s">
        <v>12973</v>
      </c>
      <c r="B7264" s="1" t="s">
        <v>15</v>
      </c>
      <c r="C7264" s="4">
        <v>1794767.01841876</v>
      </c>
      <c r="D7264" s="1" t="s">
        <v>16</v>
      </c>
      <c r="E7264">
        <v>41577.583333333336</v>
      </c>
      <c r="F7264" s="1" t="s">
        <v>1679</v>
      </c>
      <c r="G7264" s="1" t="s">
        <v>40</v>
      </c>
      <c r="H7264" s="1" t="s">
        <v>19</v>
      </c>
      <c r="I7264" t="b">
        <v>1</v>
      </c>
      <c r="J7264" s="1" t="s">
        <v>20</v>
      </c>
      <c r="K7264">
        <v>5</v>
      </c>
      <c r="L7264">
        <v>1</v>
      </c>
      <c r="M7264" s="1" t="s">
        <v>1366</v>
      </c>
      <c r="N7264" s="1" t="s">
        <v>22</v>
      </c>
    </row>
    <row r="7265" spans="1:14" x14ac:dyDescent="0.3">
      <c r="A7265" s="1" t="s">
        <v>12974</v>
      </c>
      <c r="B7265" s="1" t="s">
        <v>15</v>
      </c>
      <c r="C7265" s="4">
        <v>2235496.9314729199</v>
      </c>
      <c r="D7265" s="1" t="s">
        <v>16</v>
      </c>
      <c r="E7265">
        <v>41577.625</v>
      </c>
      <c r="F7265" s="1" t="s">
        <v>12975</v>
      </c>
      <c r="G7265" s="1" t="s">
        <v>40</v>
      </c>
      <c r="H7265" s="1" t="s">
        <v>22</v>
      </c>
      <c r="I7265" t="b">
        <v>0</v>
      </c>
      <c r="J7265" s="1" t="s">
        <v>20</v>
      </c>
      <c r="K7265">
        <v>5</v>
      </c>
      <c r="L7265">
        <v>9</v>
      </c>
      <c r="M7265" s="1" t="s">
        <v>200</v>
      </c>
      <c r="N7265" s="1" t="s">
        <v>22</v>
      </c>
    </row>
    <row r="7266" spans="1:14" x14ac:dyDescent="0.3">
      <c r="A7266" s="1" t="s">
        <v>12976</v>
      </c>
      <c r="B7266" s="1" t="s">
        <v>41</v>
      </c>
      <c r="C7266" s="4">
        <v>3216135.0983173</v>
      </c>
      <c r="D7266" s="1" t="s">
        <v>51</v>
      </c>
      <c r="E7266">
        <v>41577.666666666664</v>
      </c>
      <c r="F7266" s="1" t="s">
        <v>1614</v>
      </c>
      <c r="G7266" s="1" t="s">
        <v>53</v>
      </c>
      <c r="H7266" s="1" t="s">
        <v>34</v>
      </c>
      <c r="I7266" t="b">
        <v>0</v>
      </c>
      <c r="J7266" s="1" t="s">
        <v>20</v>
      </c>
      <c r="K7266">
        <v>1</v>
      </c>
      <c r="L7266">
        <v>3</v>
      </c>
      <c r="M7266" s="1" t="s">
        <v>1593</v>
      </c>
      <c r="N7266" s="1" t="s">
        <v>34</v>
      </c>
    </row>
    <row r="7267" spans="1:14" x14ac:dyDescent="0.3">
      <c r="A7267" s="1" t="s">
        <v>12977</v>
      </c>
      <c r="B7267" s="1" t="s">
        <v>37</v>
      </c>
      <c r="C7267" s="4">
        <v>2915552.1710234201</v>
      </c>
      <c r="D7267" s="1" t="s">
        <v>16</v>
      </c>
      <c r="E7267">
        <v>41577.708333333336</v>
      </c>
      <c r="F7267" s="1" t="s">
        <v>7269</v>
      </c>
      <c r="G7267" s="1" t="s">
        <v>47</v>
      </c>
      <c r="H7267" s="1" t="s">
        <v>15</v>
      </c>
      <c r="I7267" t="b">
        <v>0</v>
      </c>
      <c r="J7267" s="1" t="s">
        <v>54</v>
      </c>
      <c r="K7267">
        <v>4</v>
      </c>
      <c r="L7267">
        <v>9</v>
      </c>
      <c r="M7267" s="1" t="s">
        <v>818</v>
      </c>
      <c r="N7267" s="1" t="s">
        <v>30</v>
      </c>
    </row>
    <row r="7268" spans="1:14" x14ac:dyDescent="0.3">
      <c r="A7268" s="1" t="s">
        <v>12978</v>
      </c>
      <c r="B7268" s="1" t="s">
        <v>24</v>
      </c>
      <c r="C7268" s="4">
        <v>3682043.3749710098</v>
      </c>
      <c r="D7268" s="1" t="s">
        <v>38</v>
      </c>
      <c r="E7268">
        <v>41577.75</v>
      </c>
      <c r="F7268" s="1" t="s">
        <v>9521</v>
      </c>
      <c r="G7268" s="1" t="s">
        <v>174</v>
      </c>
      <c r="H7268" s="1" t="s">
        <v>41</v>
      </c>
      <c r="I7268" t="b">
        <v>0</v>
      </c>
      <c r="J7268" s="1" t="s">
        <v>20</v>
      </c>
      <c r="K7268">
        <v>9</v>
      </c>
      <c r="L7268">
        <v>4</v>
      </c>
      <c r="M7268" s="1" t="s">
        <v>191</v>
      </c>
      <c r="N7268" s="1" t="s">
        <v>43</v>
      </c>
    </row>
    <row r="7269" spans="1:14" x14ac:dyDescent="0.3">
      <c r="A7269" s="1" t="s">
        <v>12979</v>
      </c>
      <c r="B7269" s="1" t="s">
        <v>19</v>
      </c>
      <c r="C7269" s="4">
        <v>10031.796729514799</v>
      </c>
      <c r="D7269" s="1" t="s">
        <v>16</v>
      </c>
      <c r="E7269">
        <v>41577.791666666664</v>
      </c>
      <c r="F7269" s="1" t="s">
        <v>8459</v>
      </c>
      <c r="G7269" s="1" t="s">
        <v>40</v>
      </c>
      <c r="H7269" s="1" t="s">
        <v>19</v>
      </c>
      <c r="I7269" t="b">
        <v>1</v>
      </c>
      <c r="J7269" s="1" t="s">
        <v>54</v>
      </c>
      <c r="K7269">
        <v>3</v>
      </c>
      <c r="L7269">
        <v>3</v>
      </c>
      <c r="M7269" s="1" t="s">
        <v>818</v>
      </c>
      <c r="N7269" s="1" t="s">
        <v>34</v>
      </c>
    </row>
    <row r="7270" spans="1:14" x14ac:dyDescent="0.3">
      <c r="A7270" s="1" t="s">
        <v>12980</v>
      </c>
      <c r="B7270" s="1" t="s">
        <v>28</v>
      </c>
      <c r="C7270" s="4">
        <v>1704262.5812561801</v>
      </c>
      <c r="D7270" s="1" t="s">
        <v>38</v>
      </c>
      <c r="E7270">
        <v>41577.833333333336</v>
      </c>
      <c r="F7270" s="1" t="s">
        <v>12981</v>
      </c>
      <c r="G7270" s="1" t="s">
        <v>27</v>
      </c>
      <c r="H7270" s="1" t="s">
        <v>41</v>
      </c>
      <c r="I7270" t="b">
        <v>1</v>
      </c>
      <c r="J7270" s="1" t="s">
        <v>54</v>
      </c>
      <c r="K7270">
        <v>10</v>
      </c>
      <c r="L7270">
        <v>3</v>
      </c>
      <c r="M7270" s="1" t="s">
        <v>79</v>
      </c>
      <c r="N7270" s="1" t="s">
        <v>56</v>
      </c>
    </row>
    <row r="7271" spans="1:14" x14ac:dyDescent="0.3">
      <c r="A7271" s="1" t="s">
        <v>12982</v>
      </c>
      <c r="B7271" s="1" t="s">
        <v>28</v>
      </c>
      <c r="C7271" s="4">
        <v>2144180.5989395501</v>
      </c>
      <c r="D7271" s="1" t="s">
        <v>16</v>
      </c>
      <c r="E7271">
        <v>41577.875</v>
      </c>
      <c r="F7271" s="1" t="s">
        <v>2719</v>
      </c>
      <c r="G7271" s="1" t="s">
        <v>53</v>
      </c>
      <c r="H7271" s="1" t="s">
        <v>19</v>
      </c>
      <c r="I7271" t="b">
        <v>0</v>
      </c>
      <c r="J7271" s="1" t="s">
        <v>20</v>
      </c>
      <c r="K7271">
        <v>8</v>
      </c>
      <c r="L7271">
        <v>6</v>
      </c>
      <c r="M7271" s="1" t="s">
        <v>670</v>
      </c>
      <c r="N7271" s="1" t="s">
        <v>49</v>
      </c>
    </row>
    <row r="7272" spans="1:14" x14ac:dyDescent="0.3">
      <c r="A7272" s="1" t="s">
        <v>12983</v>
      </c>
      <c r="B7272" s="1" t="s">
        <v>34</v>
      </c>
      <c r="C7272" s="4">
        <v>4943137.8962225001</v>
      </c>
      <c r="D7272" s="1" t="s">
        <v>25</v>
      </c>
      <c r="E7272">
        <v>41577.916666666664</v>
      </c>
      <c r="F7272" s="1" t="s">
        <v>2053</v>
      </c>
      <c r="G7272" s="1" t="s">
        <v>18</v>
      </c>
      <c r="H7272" s="1" t="s">
        <v>34</v>
      </c>
      <c r="I7272" t="b">
        <v>0</v>
      </c>
      <c r="J7272" s="1" t="s">
        <v>20</v>
      </c>
      <c r="K7272">
        <v>9</v>
      </c>
      <c r="L7272">
        <v>4</v>
      </c>
      <c r="M7272" s="1" t="s">
        <v>1210</v>
      </c>
      <c r="N7272" s="1" t="s">
        <v>30</v>
      </c>
    </row>
    <row r="7273" spans="1:14" x14ac:dyDescent="0.3">
      <c r="A7273" s="1" t="s">
        <v>12984</v>
      </c>
      <c r="B7273" s="1" t="s">
        <v>24</v>
      </c>
      <c r="C7273" s="4">
        <v>4208534.3527501496</v>
      </c>
      <c r="D7273" s="1" t="s">
        <v>25</v>
      </c>
      <c r="E7273">
        <v>41577.958333333336</v>
      </c>
      <c r="F7273" s="1" t="s">
        <v>12350</v>
      </c>
      <c r="G7273" s="1" t="s">
        <v>18</v>
      </c>
      <c r="H7273" s="1" t="s">
        <v>24</v>
      </c>
      <c r="I7273" t="b">
        <v>0</v>
      </c>
      <c r="J7273" s="1" t="s">
        <v>20</v>
      </c>
      <c r="K7273">
        <v>3</v>
      </c>
      <c r="L7273">
        <v>1</v>
      </c>
      <c r="M7273" s="1" t="s">
        <v>42</v>
      </c>
      <c r="N7273" s="1" t="s">
        <v>34</v>
      </c>
    </row>
    <row r="7274" spans="1:14" x14ac:dyDescent="0.3">
      <c r="A7274" s="1" t="s">
        <v>12985</v>
      </c>
      <c r="B7274" s="1" t="s">
        <v>37</v>
      </c>
      <c r="C7274" s="4">
        <v>3143912.99590996</v>
      </c>
      <c r="D7274" s="1" t="s">
        <v>16</v>
      </c>
      <c r="E7274">
        <v>41578</v>
      </c>
      <c r="F7274" s="1" t="s">
        <v>12986</v>
      </c>
      <c r="G7274" s="1" t="s">
        <v>174</v>
      </c>
      <c r="H7274" s="1" t="s">
        <v>41</v>
      </c>
      <c r="I7274" t="b">
        <v>0</v>
      </c>
      <c r="J7274" s="1" t="s">
        <v>20</v>
      </c>
      <c r="K7274">
        <v>7</v>
      </c>
      <c r="L7274">
        <v>3</v>
      </c>
      <c r="M7274" s="1" t="s">
        <v>206</v>
      </c>
      <c r="N7274" s="1" t="s">
        <v>56</v>
      </c>
    </row>
    <row r="7275" spans="1:14" x14ac:dyDescent="0.3">
      <c r="A7275" s="1" t="s">
        <v>12987</v>
      </c>
      <c r="B7275" s="1" t="s">
        <v>34</v>
      </c>
      <c r="C7275" s="4">
        <v>2762457.0711428998</v>
      </c>
      <c r="D7275" s="1" t="s">
        <v>25</v>
      </c>
      <c r="E7275">
        <v>41578.041666666664</v>
      </c>
      <c r="F7275" s="1" t="s">
        <v>7387</v>
      </c>
      <c r="G7275" s="1" t="s">
        <v>53</v>
      </c>
      <c r="H7275" s="1" t="s">
        <v>32</v>
      </c>
      <c r="I7275" t="b">
        <v>0</v>
      </c>
      <c r="J7275" s="1" t="s">
        <v>54</v>
      </c>
      <c r="K7275">
        <v>4</v>
      </c>
      <c r="L7275">
        <v>3</v>
      </c>
      <c r="M7275" s="1" t="s">
        <v>1699</v>
      </c>
      <c r="N7275" s="1" t="s">
        <v>34</v>
      </c>
    </row>
    <row r="7276" spans="1:14" x14ac:dyDescent="0.3">
      <c r="A7276" s="1" t="s">
        <v>12988</v>
      </c>
      <c r="B7276" s="1" t="s">
        <v>24</v>
      </c>
      <c r="C7276" s="4">
        <v>4159836.47887877</v>
      </c>
      <c r="D7276" s="1" t="s">
        <v>16</v>
      </c>
      <c r="E7276">
        <v>41578.083333333336</v>
      </c>
      <c r="F7276" s="1" t="s">
        <v>12989</v>
      </c>
      <c r="G7276" s="1" t="s">
        <v>174</v>
      </c>
      <c r="H7276" s="1" t="s">
        <v>34</v>
      </c>
      <c r="I7276" t="b">
        <v>0</v>
      </c>
      <c r="J7276" s="1" t="s">
        <v>20</v>
      </c>
      <c r="K7276">
        <v>10</v>
      </c>
      <c r="L7276">
        <v>8</v>
      </c>
      <c r="M7276" s="1" t="s">
        <v>1353</v>
      </c>
      <c r="N7276" s="1" t="s">
        <v>49</v>
      </c>
    </row>
    <row r="7277" spans="1:14" x14ac:dyDescent="0.3">
      <c r="A7277" s="1" t="s">
        <v>12990</v>
      </c>
      <c r="B7277" s="1" t="s">
        <v>41</v>
      </c>
      <c r="C7277" s="4">
        <v>669684.31462401606</v>
      </c>
      <c r="D7277" s="1" t="s">
        <v>38</v>
      </c>
      <c r="E7277">
        <v>41578.125</v>
      </c>
      <c r="F7277" s="1" t="s">
        <v>5818</v>
      </c>
      <c r="G7277" s="1" t="s">
        <v>40</v>
      </c>
      <c r="H7277" s="1" t="s">
        <v>28</v>
      </c>
      <c r="I7277" t="b">
        <v>0</v>
      </c>
      <c r="J7277" s="1" t="s">
        <v>20</v>
      </c>
      <c r="K7277">
        <v>9</v>
      </c>
      <c r="L7277">
        <v>6</v>
      </c>
      <c r="M7277" s="1" t="s">
        <v>2950</v>
      </c>
      <c r="N7277" s="1" t="s">
        <v>43</v>
      </c>
    </row>
    <row r="7278" spans="1:14" x14ac:dyDescent="0.3">
      <c r="A7278" s="1" t="s">
        <v>12991</v>
      </c>
      <c r="B7278" s="1" t="s">
        <v>15</v>
      </c>
      <c r="C7278" s="4">
        <v>862083.786757592</v>
      </c>
      <c r="D7278" s="1" t="s">
        <v>25</v>
      </c>
      <c r="E7278">
        <v>41578.166666666664</v>
      </c>
      <c r="F7278" s="1" t="s">
        <v>12992</v>
      </c>
      <c r="G7278" s="1" t="s">
        <v>18</v>
      </c>
      <c r="H7278" s="1" t="s">
        <v>15</v>
      </c>
      <c r="I7278" t="b">
        <v>1</v>
      </c>
      <c r="J7278" s="1" t="s">
        <v>20</v>
      </c>
      <c r="K7278">
        <v>10</v>
      </c>
      <c r="L7278">
        <v>9</v>
      </c>
      <c r="M7278" s="1" t="s">
        <v>1188</v>
      </c>
      <c r="N7278" s="1" t="s">
        <v>30</v>
      </c>
    </row>
    <row r="7279" spans="1:14" x14ac:dyDescent="0.3">
      <c r="A7279" s="1" t="s">
        <v>12993</v>
      </c>
      <c r="B7279" s="1" t="s">
        <v>19</v>
      </c>
      <c r="C7279" s="4">
        <v>3170157.5597390099</v>
      </c>
      <c r="D7279" s="1" t="s">
        <v>25</v>
      </c>
      <c r="E7279">
        <v>41578.208333333336</v>
      </c>
      <c r="F7279" s="1" t="s">
        <v>12994</v>
      </c>
      <c r="G7279" s="1" t="s">
        <v>174</v>
      </c>
      <c r="H7279" s="1" t="s">
        <v>34</v>
      </c>
      <c r="I7279" t="b">
        <v>0</v>
      </c>
      <c r="J7279" s="1" t="s">
        <v>20</v>
      </c>
      <c r="K7279">
        <v>8</v>
      </c>
      <c r="L7279">
        <v>8</v>
      </c>
      <c r="M7279" s="1" t="s">
        <v>5632</v>
      </c>
      <c r="N7279" s="1" t="s">
        <v>43</v>
      </c>
    </row>
    <row r="7280" spans="1:14" x14ac:dyDescent="0.3">
      <c r="A7280" s="1" t="s">
        <v>12995</v>
      </c>
      <c r="B7280" s="1" t="s">
        <v>32</v>
      </c>
      <c r="C7280" s="4">
        <v>3901304.6480459902</v>
      </c>
      <c r="D7280" s="1" t="s">
        <v>51</v>
      </c>
      <c r="E7280">
        <v>41578.25</v>
      </c>
      <c r="F7280" s="1" t="s">
        <v>7477</v>
      </c>
      <c r="G7280" s="1" t="s">
        <v>18</v>
      </c>
      <c r="H7280" s="1" t="s">
        <v>34</v>
      </c>
      <c r="I7280" t="b">
        <v>0</v>
      </c>
      <c r="J7280" s="1" t="s">
        <v>54</v>
      </c>
      <c r="K7280">
        <v>3</v>
      </c>
      <c r="L7280">
        <v>2</v>
      </c>
      <c r="M7280" s="1" t="s">
        <v>387</v>
      </c>
      <c r="N7280" s="1" t="s">
        <v>30</v>
      </c>
    </row>
    <row r="7281" spans="1:14" x14ac:dyDescent="0.3">
      <c r="A7281" s="1" t="s">
        <v>12996</v>
      </c>
      <c r="B7281" s="1" t="s">
        <v>28</v>
      </c>
      <c r="C7281" s="4">
        <v>2231026.2862114799</v>
      </c>
      <c r="D7281" s="1" t="s">
        <v>16</v>
      </c>
      <c r="E7281">
        <v>41578.291666666664</v>
      </c>
      <c r="F7281" s="1" t="s">
        <v>12997</v>
      </c>
      <c r="G7281" s="1" t="s">
        <v>18</v>
      </c>
      <c r="H7281" s="1" t="s">
        <v>65</v>
      </c>
      <c r="I7281" t="b">
        <v>0</v>
      </c>
      <c r="J7281" s="1" t="s">
        <v>20</v>
      </c>
      <c r="K7281">
        <v>6</v>
      </c>
      <c r="L7281">
        <v>0</v>
      </c>
      <c r="M7281" s="1" t="s">
        <v>275</v>
      </c>
      <c r="N7281" s="1" t="s">
        <v>30</v>
      </c>
    </row>
    <row r="7282" spans="1:14" x14ac:dyDescent="0.3">
      <c r="A7282" s="1" t="s">
        <v>12998</v>
      </c>
      <c r="B7282" s="1" t="s">
        <v>34</v>
      </c>
      <c r="C7282" s="4">
        <v>3117983.3224256299</v>
      </c>
      <c r="D7282" s="1" t="s">
        <v>45</v>
      </c>
      <c r="E7282">
        <v>41578.333333333336</v>
      </c>
      <c r="F7282" s="1" t="s">
        <v>12999</v>
      </c>
      <c r="G7282" s="1" t="s">
        <v>72</v>
      </c>
      <c r="H7282" s="1" t="s">
        <v>32</v>
      </c>
      <c r="I7282" t="b">
        <v>0</v>
      </c>
      <c r="J7282" s="1" t="s">
        <v>54</v>
      </c>
      <c r="K7282">
        <v>1</v>
      </c>
      <c r="L7282">
        <v>1</v>
      </c>
      <c r="M7282" s="1" t="s">
        <v>1377</v>
      </c>
      <c r="N7282" s="1" t="s">
        <v>56</v>
      </c>
    </row>
    <row r="7283" spans="1:14" x14ac:dyDescent="0.3">
      <c r="A7283" s="1" t="s">
        <v>13000</v>
      </c>
      <c r="B7283" s="1" t="s">
        <v>22</v>
      </c>
      <c r="C7283" s="4">
        <v>3345005.08385929</v>
      </c>
      <c r="D7283" s="1" t="s">
        <v>45</v>
      </c>
      <c r="E7283">
        <v>41578.375</v>
      </c>
      <c r="F7283" s="1" t="s">
        <v>13001</v>
      </c>
      <c r="G7283" s="1" t="s">
        <v>72</v>
      </c>
      <c r="H7283" s="1" t="s">
        <v>22</v>
      </c>
      <c r="I7283" t="b">
        <v>1</v>
      </c>
      <c r="J7283" s="1" t="s">
        <v>54</v>
      </c>
      <c r="K7283">
        <v>1</v>
      </c>
      <c r="L7283">
        <v>0</v>
      </c>
      <c r="M7283" s="1" t="s">
        <v>1152</v>
      </c>
      <c r="N7283" s="1" t="s">
        <v>56</v>
      </c>
    </row>
    <row r="7284" spans="1:14" x14ac:dyDescent="0.3">
      <c r="A7284" s="1" t="s">
        <v>13002</v>
      </c>
      <c r="B7284" s="1" t="s">
        <v>28</v>
      </c>
      <c r="C7284" s="4">
        <v>1299419.67126701</v>
      </c>
      <c r="D7284" s="1" t="s">
        <v>16</v>
      </c>
      <c r="E7284">
        <v>41578.416666666664</v>
      </c>
      <c r="F7284" s="1" t="s">
        <v>7830</v>
      </c>
      <c r="G7284" s="1" t="s">
        <v>174</v>
      </c>
      <c r="H7284" s="1" t="s">
        <v>37</v>
      </c>
      <c r="I7284" t="b">
        <v>0</v>
      </c>
      <c r="J7284" s="1" t="s">
        <v>20</v>
      </c>
      <c r="K7284">
        <v>6</v>
      </c>
      <c r="L7284">
        <v>1</v>
      </c>
      <c r="M7284" s="1" t="s">
        <v>303</v>
      </c>
      <c r="N7284" s="1" t="s">
        <v>49</v>
      </c>
    </row>
    <row r="7285" spans="1:14" x14ac:dyDescent="0.3">
      <c r="A7285" s="1" t="s">
        <v>13003</v>
      </c>
      <c r="B7285" s="1" t="s">
        <v>19</v>
      </c>
      <c r="C7285" s="4">
        <v>1333909.8736251199</v>
      </c>
      <c r="D7285" s="1" t="s">
        <v>38</v>
      </c>
      <c r="E7285">
        <v>41578.458333333336</v>
      </c>
      <c r="F7285" s="1" t="s">
        <v>6466</v>
      </c>
      <c r="G7285" s="1" t="s">
        <v>18</v>
      </c>
      <c r="H7285" s="1" t="s">
        <v>28</v>
      </c>
      <c r="I7285" t="b">
        <v>0</v>
      </c>
      <c r="J7285" s="1" t="s">
        <v>20</v>
      </c>
      <c r="K7285">
        <v>2</v>
      </c>
      <c r="L7285">
        <v>8</v>
      </c>
      <c r="M7285" s="1" t="s">
        <v>754</v>
      </c>
      <c r="N7285" s="1" t="s">
        <v>30</v>
      </c>
    </row>
    <row r="7286" spans="1:14" x14ac:dyDescent="0.3">
      <c r="A7286" s="1" t="s">
        <v>13004</v>
      </c>
      <c r="B7286" s="1" t="s">
        <v>15</v>
      </c>
      <c r="C7286" s="4">
        <v>2379662.7797755101</v>
      </c>
      <c r="D7286" s="1" t="s">
        <v>51</v>
      </c>
      <c r="E7286">
        <v>41578.5</v>
      </c>
      <c r="F7286" s="1" t="s">
        <v>13005</v>
      </c>
      <c r="G7286" s="1" t="s">
        <v>174</v>
      </c>
      <c r="H7286" s="1" t="s">
        <v>32</v>
      </c>
      <c r="I7286" t="b">
        <v>0</v>
      </c>
      <c r="J7286" s="1" t="s">
        <v>20</v>
      </c>
      <c r="K7286">
        <v>4</v>
      </c>
      <c r="L7286">
        <v>3</v>
      </c>
      <c r="M7286" s="1" t="s">
        <v>1086</v>
      </c>
      <c r="N7286" s="1" t="s">
        <v>30</v>
      </c>
    </row>
    <row r="7287" spans="1:14" x14ac:dyDescent="0.3">
      <c r="A7287" s="1" t="s">
        <v>13006</v>
      </c>
      <c r="B7287" s="1" t="s">
        <v>65</v>
      </c>
      <c r="C7287" s="4">
        <v>893672.11303864501</v>
      </c>
      <c r="D7287" s="1" t="s">
        <v>16</v>
      </c>
      <c r="E7287">
        <v>41578.541666666664</v>
      </c>
      <c r="F7287" s="1" t="s">
        <v>7383</v>
      </c>
      <c r="G7287" s="1" t="s">
        <v>47</v>
      </c>
      <c r="H7287" s="1" t="s">
        <v>19</v>
      </c>
      <c r="I7287" t="b">
        <v>0</v>
      </c>
      <c r="J7287" s="1" t="s">
        <v>20</v>
      </c>
      <c r="K7287">
        <v>1</v>
      </c>
      <c r="L7287">
        <v>1</v>
      </c>
      <c r="M7287" s="1" t="s">
        <v>1353</v>
      </c>
      <c r="N7287" s="1" t="s">
        <v>49</v>
      </c>
    </row>
    <row r="7288" spans="1:14" x14ac:dyDescent="0.3">
      <c r="A7288" s="1" t="s">
        <v>13007</v>
      </c>
      <c r="B7288" s="1" t="s">
        <v>34</v>
      </c>
      <c r="C7288" s="4">
        <v>2065727.42132504</v>
      </c>
      <c r="D7288" s="1" t="s">
        <v>51</v>
      </c>
      <c r="E7288">
        <v>41578.583333333336</v>
      </c>
      <c r="F7288" s="1" t="s">
        <v>4422</v>
      </c>
      <c r="G7288" s="1" t="s">
        <v>47</v>
      </c>
      <c r="H7288" s="1" t="s">
        <v>24</v>
      </c>
      <c r="I7288" t="b">
        <v>0</v>
      </c>
      <c r="J7288" s="1" t="s">
        <v>20</v>
      </c>
      <c r="K7288">
        <v>3</v>
      </c>
      <c r="L7288">
        <v>2</v>
      </c>
      <c r="M7288" s="1" t="s">
        <v>1452</v>
      </c>
      <c r="N7288" s="1" t="s">
        <v>34</v>
      </c>
    </row>
    <row r="7289" spans="1:14" x14ac:dyDescent="0.3">
      <c r="A7289" s="1" t="s">
        <v>13008</v>
      </c>
      <c r="B7289" s="1" t="s">
        <v>65</v>
      </c>
      <c r="C7289" s="4">
        <v>4926467.2933203997</v>
      </c>
      <c r="D7289" s="1" t="s">
        <v>38</v>
      </c>
      <c r="E7289">
        <v>41578.625</v>
      </c>
      <c r="F7289" s="1" t="s">
        <v>2014</v>
      </c>
      <c r="G7289" s="1" t="s">
        <v>27</v>
      </c>
      <c r="H7289" s="1" t="s">
        <v>65</v>
      </c>
      <c r="I7289" t="b">
        <v>0</v>
      </c>
      <c r="J7289" s="1" t="s">
        <v>54</v>
      </c>
      <c r="K7289">
        <v>6</v>
      </c>
      <c r="L7289">
        <v>8</v>
      </c>
      <c r="M7289" s="1" t="s">
        <v>1314</v>
      </c>
      <c r="N7289" s="1" t="s">
        <v>56</v>
      </c>
    </row>
    <row r="7290" spans="1:14" x14ac:dyDescent="0.3">
      <c r="A7290" s="1" t="s">
        <v>13009</v>
      </c>
      <c r="B7290" s="1" t="s">
        <v>19</v>
      </c>
      <c r="C7290" s="4">
        <v>3628873.66920629</v>
      </c>
      <c r="D7290" s="1" t="s">
        <v>51</v>
      </c>
      <c r="E7290">
        <v>41578.666666666664</v>
      </c>
      <c r="F7290" s="1" t="s">
        <v>5336</v>
      </c>
      <c r="G7290" s="1" t="s">
        <v>72</v>
      </c>
      <c r="H7290" s="1" t="s">
        <v>32</v>
      </c>
      <c r="I7290" t="b">
        <v>0</v>
      </c>
      <c r="J7290" s="1" t="s">
        <v>20</v>
      </c>
      <c r="K7290">
        <v>8</v>
      </c>
      <c r="L7290">
        <v>4</v>
      </c>
      <c r="M7290" s="1" t="s">
        <v>21</v>
      </c>
      <c r="N7290" s="1" t="s">
        <v>22</v>
      </c>
    </row>
    <row r="7291" spans="1:14" x14ac:dyDescent="0.3">
      <c r="A7291" s="1" t="s">
        <v>13010</v>
      </c>
      <c r="B7291" s="1" t="s">
        <v>37</v>
      </c>
      <c r="C7291" s="4">
        <v>2249881.1872707899</v>
      </c>
      <c r="D7291" s="1" t="s">
        <v>25</v>
      </c>
      <c r="E7291">
        <v>41578.708333333336</v>
      </c>
      <c r="F7291" s="1" t="s">
        <v>13011</v>
      </c>
      <c r="G7291" s="1" t="s">
        <v>27</v>
      </c>
      <c r="H7291" s="1" t="s">
        <v>34</v>
      </c>
      <c r="I7291" t="b">
        <v>1</v>
      </c>
      <c r="J7291" s="1" t="s">
        <v>20</v>
      </c>
      <c r="K7291">
        <v>7</v>
      </c>
      <c r="L7291">
        <v>5</v>
      </c>
      <c r="M7291" s="1" t="s">
        <v>1841</v>
      </c>
      <c r="N7291" s="1" t="s">
        <v>34</v>
      </c>
    </row>
    <row r="7292" spans="1:14" x14ac:dyDescent="0.3">
      <c r="A7292" s="1" t="s">
        <v>13012</v>
      </c>
      <c r="B7292" s="1" t="s">
        <v>22</v>
      </c>
      <c r="C7292" s="4">
        <v>4848604.1975199701</v>
      </c>
      <c r="D7292" s="1" t="s">
        <v>25</v>
      </c>
      <c r="E7292">
        <v>41578.75</v>
      </c>
      <c r="F7292" s="1" t="s">
        <v>13013</v>
      </c>
      <c r="G7292" s="1" t="s">
        <v>53</v>
      </c>
      <c r="H7292" s="1" t="s">
        <v>22</v>
      </c>
      <c r="I7292" t="b">
        <v>1</v>
      </c>
      <c r="J7292" s="1" t="s">
        <v>20</v>
      </c>
      <c r="K7292">
        <v>3</v>
      </c>
      <c r="L7292">
        <v>5</v>
      </c>
      <c r="M7292" s="1" t="s">
        <v>710</v>
      </c>
      <c r="N7292" s="1" t="s">
        <v>56</v>
      </c>
    </row>
    <row r="7293" spans="1:14" x14ac:dyDescent="0.3">
      <c r="A7293" s="1" t="s">
        <v>13014</v>
      </c>
      <c r="B7293" s="1" t="s">
        <v>22</v>
      </c>
      <c r="C7293" s="4">
        <v>1545591.5926160801</v>
      </c>
      <c r="D7293" s="1" t="s">
        <v>25</v>
      </c>
      <c r="E7293">
        <v>41578.791666666664</v>
      </c>
      <c r="F7293" s="1" t="s">
        <v>13015</v>
      </c>
      <c r="G7293" s="1" t="s">
        <v>53</v>
      </c>
      <c r="H7293" s="1" t="s">
        <v>41</v>
      </c>
      <c r="I7293" t="b">
        <v>0</v>
      </c>
      <c r="J7293" s="1" t="s">
        <v>20</v>
      </c>
      <c r="K7293">
        <v>1</v>
      </c>
      <c r="L7293">
        <v>8</v>
      </c>
      <c r="M7293" s="1" t="s">
        <v>735</v>
      </c>
      <c r="N7293" s="1" t="s">
        <v>43</v>
      </c>
    </row>
    <row r="7294" spans="1:14" x14ac:dyDescent="0.3">
      <c r="A7294" s="1" t="s">
        <v>13016</v>
      </c>
      <c r="B7294" s="1" t="s">
        <v>24</v>
      </c>
      <c r="C7294" s="4">
        <v>4761910.7531157099</v>
      </c>
      <c r="D7294" s="1" t="s">
        <v>25</v>
      </c>
      <c r="E7294">
        <v>41578.833333333336</v>
      </c>
      <c r="F7294" s="1" t="s">
        <v>13017</v>
      </c>
      <c r="G7294" s="1" t="s">
        <v>174</v>
      </c>
      <c r="H7294" s="1" t="s">
        <v>34</v>
      </c>
      <c r="I7294" t="b">
        <v>1</v>
      </c>
      <c r="J7294" s="1" t="s">
        <v>20</v>
      </c>
      <c r="K7294">
        <v>3</v>
      </c>
      <c r="L7294">
        <v>9</v>
      </c>
      <c r="M7294" s="1" t="s">
        <v>1147</v>
      </c>
      <c r="N7294" s="1" t="s">
        <v>34</v>
      </c>
    </row>
    <row r="7295" spans="1:14" x14ac:dyDescent="0.3">
      <c r="A7295" s="1" t="s">
        <v>13018</v>
      </c>
      <c r="B7295" s="1" t="s">
        <v>19</v>
      </c>
      <c r="C7295" s="4">
        <v>2409278.3617958399</v>
      </c>
      <c r="D7295" s="1" t="s">
        <v>16</v>
      </c>
      <c r="E7295">
        <v>41578.875</v>
      </c>
      <c r="F7295" s="1" t="s">
        <v>4643</v>
      </c>
      <c r="G7295" s="1" t="s">
        <v>174</v>
      </c>
      <c r="H7295" s="1" t="s">
        <v>28</v>
      </c>
      <c r="I7295" t="b">
        <v>0</v>
      </c>
      <c r="J7295" s="1" t="s">
        <v>20</v>
      </c>
      <c r="K7295">
        <v>3</v>
      </c>
      <c r="L7295">
        <v>2</v>
      </c>
      <c r="M7295" s="1" t="s">
        <v>2241</v>
      </c>
      <c r="N7295" s="1" t="s">
        <v>56</v>
      </c>
    </row>
    <row r="7296" spans="1:14" x14ac:dyDescent="0.3">
      <c r="A7296" s="1" t="s">
        <v>13019</v>
      </c>
      <c r="B7296" s="1" t="s">
        <v>19</v>
      </c>
      <c r="C7296" s="4">
        <v>4817011.9455396105</v>
      </c>
      <c r="D7296" s="1" t="s">
        <v>45</v>
      </c>
      <c r="E7296">
        <v>41578.916666666664</v>
      </c>
      <c r="F7296" s="1" t="s">
        <v>13020</v>
      </c>
      <c r="G7296" s="1" t="s">
        <v>72</v>
      </c>
      <c r="H7296" s="1" t="s">
        <v>22</v>
      </c>
      <c r="I7296" t="b">
        <v>1</v>
      </c>
      <c r="J7296" s="1" t="s">
        <v>20</v>
      </c>
      <c r="K7296">
        <v>6</v>
      </c>
      <c r="L7296">
        <v>4</v>
      </c>
      <c r="M7296" s="1" t="s">
        <v>414</v>
      </c>
      <c r="N7296" s="1" t="s">
        <v>34</v>
      </c>
    </row>
    <row r="7297" spans="1:14" x14ac:dyDescent="0.3">
      <c r="A7297" s="1" t="s">
        <v>13021</v>
      </c>
      <c r="B7297" s="1" t="s">
        <v>32</v>
      </c>
      <c r="C7297" s="4">
        <v>2813759.7706849701</v>
      </c>
      <c r="D7297" s="1" t="s">
        <v>45</v>
      </c>
      <c r="E7297">
        <v>41578.958333333336</v>
      </c>
      <c r="F7297" s="1" t="s">
        <v>13022</v>
      </c>
      <c r="G7297" s="1" t="s">
        <v>72</v>
      </c>
      <c r="H7297" s="1" t="s">
        <v>28</v>
      </c>
      <c r="I7297" t="b">
        <v>1</v>
      </c>
      <c r="J7297" s="1" t="s">
        <v>54</v>
      </c>
      <c r="K7297">
        <v>4</v>
      </c>
      <c r="L7297">
        <v>5</v>
      </c>
      <c r="M7297" s="1" t="s">
        <v>935</v>
      </c>
      <c r="N7297" s="1" t="s">
        <v>43</v>
      </c>
    </row>
    <row r="7298" spans="1:14" x14ac:dyDescent="0.3">
      <c r="A7298" s="1" t="s">
        <v>13023</v>
      </c>
      <c r="B7298" s="1" t="s">
        <v>65</v>
      </c>
      <c r="C7298" s="4">
        <v>1903290.08108998</v>
      </c>
      <c r="D7298" s="1" t="s">
        <v>38</v>
      </c>
      <c r="E7298">
        <v>41579</v>
      </c>
      <c r="F7298" s="1" t="s">
        <v>13024</v>
      </c>
      <c r="G7298" s="1" t="s">
        <v>53</v>
      </c>
      <c r="H7298" s="1" t="s">
        <v>15</v>
      </c>
      <c r="I7298" t="b">
        <v>1</v>
      </c>
      <c r="J7298" s="1" t="s">
        <v>20</v>
      </c>
      <c r="K7298">
        <v>7</v>
      </c>
      <c r="L7298">
        <v>1</v>
      </c>
      <c r="M7298" s="1" t="s">
        <v>720</v>
      </c>
      <c r="N7298" s="1" t="s">
        <v>34</v>
      </c>
    </row>
    <row r="7299" spans="1:14" x14ac:dyDescent="0.3">
      <c r="A7299" s="1" t="s">
        <v>13025</v>
      </c>
      <c r="B7299" s="1" t="s">
        <v>28</v>
      </c>
      <c r="C7299" s="4">
        <v>676489.12854033604</v>
      </c>
      <c r="D7299" s="1" t="s">
        <v>16</v>
      </c>
      <c r="E7299">
        <v>41579.041666666664</v>
      </c>
      <c r="F7299" s="1" t="s">
        <v>13026</v>
      </c>
      <c r="G7299" s="1" t="s">
        <v>174</v>
      </c>
      <c r="H7299" s="1" t="s">
        <v>65</v>
      </c>
      <c r="I7299" t="b">
        <v>0</v>
      </c>
      <c r="J7299" s="1" t="s">
        <v>20</v>
      </c>
      <c r="K7299">
        <v>8</v>
      </c>
      <c r="L7299">
        <v>8</v>
      </c>
      <c r="M7299" s="1" t="s">
        <v>2280</v>
      </c>
      <c r="N7299" s="1" t="s">
        <v>49</v>
      </c>
    </row>
    <row r="7300" spans="1:14" x14ac:dyDescent="0.3">
      <c r="A7300" s="1" t="s">
        <v>13027</v>
      </c>
      <c r="B7300" s="1" t="s">
        <v>28</v>
      </c>
      <c r="C7300" s="4">
        <v>2837369.7991299401</v>
      </c>
      <c r="D7300" s="1" t="s">
        <v>25</v>
      </c>
      <c r="E7300">
        <v>41579.083333333336</v>
      </c>
      <c r="F7300" s="1" t="s">
        <v>13028</v>
      </c>
      <c r="G7300" s="1" t="s">
        <v>47</v>
      </c>
      <c r="H7300" s="1" t="s">
        <v>37</v>
      </c>
      <c r="I7300" t="b">
        <v>0</v>
      </c>
      <c r="J7300" s="1" t="s">
        <v>20</v>
      </c>
      <c r="K7300">
        <v>10</v>
      </c>
      <c r="L7300">
        <v>8</v>
      </c>
      <c r="M7300" s="1" t="s">
        <v>877</v>
      </c>
      <c r="N7300" s="1" t="s">
        <v>34</v>
      </c>
    </row>
    <row r="7301" spans="1:14" x14ac:dyDescent="0.3">
      <c r="A7301" s="1" t="s">
        <v>13029</v>
      </c>
      <c r="B7301" s="1" t="s">
        <v>15</v>
      </c>
      <c r="C7301" s="4">
        <v>1846696.28086846</v>
      </c>
      <c r="D7301" s="1" t="s">
        <v>38</v>
      </c>
      <c r="E7301">
        <v>41579.125</v>
      </c>
      <c r="F7301" s="1" t="s">
        <v>13030</v>
      </c>
      <c r="G7301" s="1" t="s">
        <v>72</v>
      </c>
      <c r="H7301" s="1" t="s">
        <v>15</v>
      </c>
      <c r="I7301" t="b">
        <v>0</v>
      </c>
      <c r="J7301" s="1" t="s">
        <v>20</v>
      </c>
      <c r="K7301">
        <v>1</v>
      </c>
      <c r="L7301">
        <v>6</v>
      </c>
      <c r="M7301" s="1" t="s">
        <v>1118</v>
      </c>
      <c r="N7301" s="1" t="s">
        <v>34</v>
      </c>
    </row>
    <row r="7302" spans="1:14" x14ac:dyDescent="0.3">
      <c r="A7302" s="1" t="s">
        <v>13031</v>
      </c>
      <c r="B7302" s="1" t="s">
        <v>65</v>
      </c>
      <c r="C7302" s="4">
        <v>4086852.1218797402</v>
      </c>
      <c r="D7302" s="1" t="s">
        <v>51</v>
      </c>
      <c r="E7302">
        <v>41579.166666666664</v>
      </c>
      <c r="F7302" s="1" t="s">
        <v>13032</v>
      </c>
      <c r="G7302" s="1" t="s">
        <v>174</v>
      </c>
      <c r="H7302" s="1" t="s">
        <v>65</v>
      </c>
      <c r="I7302" t="b">
        <v>0</v>
      </c>
      <c r="J7302" s="1" t="s">
        <v>20</v>
      </c>
      <c r="K7302">
        <v>5</v>
      </c>
      <c r="L7302">
        <v>9</v>
      </c>
      <c r="M7302" s="1" t="s">
        <v>593</v>
      </c>
      <c r="N7302" s="1" t="s">
        <v>34</v>
      </c>
    </row>
    <row r="7303" spans="1:14" x14ac:dyDescent="0.3">
      <c r="A7303" s="1" t="s">
        <v>13033</v>
      </c>
      <c r="B7303" s="1" t="s">
        <v>15</v>
      </c>
      <c r="C7303" s="4">
        <v>449736.62166514399</v>
      </c>
      <c r="D7303" s="1" t="s">
        <v>51</v>
      </c>
      <c r="E7303">
        <v>41579.208333333336</v>
      </c>
      <c r="F7303" s="1" t="s">
        <v>13034</v>
      </c>
      <c r="G7303" s="1" t="s">
        <v>18</v>
      </c>
      <c r="H7303" s="1" t="s">
        <v>19</v>
      </c>
      <c r="I7303" t="b">
        <v>0</v>
      </c>
      <c r="J7303" s="1" t="s">
        <v>20</v>
      </c>
      <c r="K7303">
        <v>4</v>
      </c>
      <c r="L7303">
        <v>0</v>
      </c>
      <c r="M7303" s="1" t="s">
        <v>66</v>
      </c>
      <c r="N7303" s="1" t="s">
        <v>30</v>
      </c>
    </row>
    <row r="7304" spans="1:14" x14ac:dyDescent="0.3">
      <c r="A7304" s="1" t="s">
        <v>13035</v>
      </c>
      <c r="B7304" s="1" t="s">
        <v>19</v>
      </c>
      <c r="C7304" s="4">
        <v>2467237.27282432</v>
      </c>
      <c r="D7304" s="1" t="s">
        <v>45</v>
      </c>
      <c r="E7304">
        <v>41579.25</v>
      </c>
      <c r="F7304" s="1" t="s">
        <v>10491</v>
      </c>
      <c r="G7304" s="1" t="s">
        <v>53</v>
      </c>
      <c r="H7304" s="1" t="s">
        <v>19</v>
      </c>
      <c r="I7304" t="b">
        <v>0</v>
      </c>
      <c r="J7304" s="1" t="s">
        <v>20</v>
      </c>
      <c r="K7304">
        <v>4</v>
      </c>
      <c r="L7304">
        <v>7</v>
      </c>
      <c r="M7304" s="1" t="s">
        <v>821</v>
      </c>
      <c r="N7304" s="1" t="s">
        <v>56</v>
      </c>
    </row>
    <row r="7305" spans="1:14" x14ac:dyDescent="0.3">
      <c r="A7305" s="1" t="s">
        <v>13036</v>
      </c>
      <c r="B7305" s="1" t="s">
        <v>22</v>
      </c>
      <c r="C7305" s="4">
        <v>235533.75268157799</v>
      </c>
      <c r="D7305" s="1" t="s">
        <v>25</v>
      </c>
      <c r="E7305">
        <v>41579.291666666664</v>
      </c>
      <c r="F7305" s="1" t="s">
        <v>13037</v>
      </c>
      <c r="G7305" s="1" t="s">
        <v>174</v>
      </c>
      <c r="H7305" s="1" t="s">
        <v>34</v>
      </c>
      <c r="I7305" t="b">
        <v>0</v>
      </c>
      <c r="J7305" s="1" t="s">
        <v>20</v>
      </c>
      <c r="K7305">
        <v>6</v>
      </c>
      <c r="L7305">
        <v>3</v>
      </c>
      <c r="M7305" s="1" t="s">
        <v>1526</v>
      </c>
      <c r="N7305" s="1" t="s">
        <v>56</v>
      </c>
    </row>
    <row r="7306" spans="1:14" x14ac:dyDescent="0.3">
      <c r="A7306" s="1" t="s">
        <v>13038</v>
      </c>
      <c r="B7306" s="1" t="s">
        <v>34</v>
      </c>
      <c r="C7306" s="4">
        <v>4406311.9568942301</v>
      </c>
      <c r="D7306" s="1" t="s">
        <v>38</v>
      </c>
      <c r="E7306">
        <v>41579.333333333336</v>
      </c>
      <c r="F7306" s="1" t="s">
        <v>11343</v>
      </c>
      <c r="G7306" s="1" t="s">
        <v>174</v>
      </c>
      <c r="H7306" s="1" t="s">
        <v>32</v>
      </c>
      <c r="I7306" t="b">
        <v>0</v>
      </c>
      <c r="J7306" s="1" t="s">
        <v>20</v>
      </c>
      <c r="K7306">
        <v>1</v>
      </c>
      <c r="L7306">
        <v>6</v>
      </c>
      <c r="M7306" s="1" t="s">
        <v>1680</v>
      </c>
      <c r="N7306" s="1" t="s">
        <v>49</v>
      </c>
    </row>
    <row r="7307" spans="1:14" x14ac:dyDescent="0.3">
      <c r="A7307" s="1" t="s">
        <v>13039</v>
      </c>
      <c r="B7307" s="1" t="s">
        <v>15</v>
      </c>
      <c r="C7307" s="4">
        <v>2778673.6333289701</v>
      </c>
      <c r="D7307" s="1" t="s">
        <v>25</v>
      </c>
      <c r="E7307">
        <v>41579.375</v>
      </c>
      <c r="F7307" s="1" t="s">
        <v>3141</v>
      </c>
      <c r="G7307" s="1" t="s">
        <v>18</v>
      </c>
      <c r="H7307" s="1" t="s">
        <v>28</v>
      </c>
      <c r="I7307" t="b">
        <v>0</v>
      </c>
      <c r="J7307" s="1" t="s">
        <v>20</v>
      </c>
      <c r="K7307">
        <v>8</v>
      </c>
      <c r="L7307">
        <v>3</v>
      </c>
      <c r="M7307" s="1" t="s">
        <v>436</v>
      </c>
      <c r="N7307" s="1" t="s">
        <v>34</v>
      </c>
    </row>
    <row r="7308" spans="1:14" x14ac:dyDescent="0.3">
      <c r="A7308" s="1" t="s">
        <v>13040</v>
      </c>
      <c r="B7308" s="1" t="s">
        <v>37</v>
      </c>
      <c r="C7308" s="4">
        <v>1976755.7398740801</v>
      </c>
      <c r="D7308" s="1" t="s">
        <v>51</v>
      </c>
      <c r="E7308">
        <v>41579.416666666664</v>
      </c>
      <c r="F7308" s="1" t="s">
        <v>13041</v>
      </c>
      <c r="G7308" s="1" t="s">
        <v>174</v>
      </c>
      <c r="H7308" s="1" t="s">
        <v>19</v>
      </c>
      <c r="I7308" t="b">
        <v>0</v>
      </c>
      <c r="J7308" s="1" t="s">
        <v>20</v>
      </c>
      <c r="K7308">
        <v>1</v>
      </c>
      <c r="L7308">
        <v>0</v>
      </c>
      <c r="M7308" s="1" t="s">
        <v>1340</v>
      </c>
      <c r="N7308" s="1" t="s">
        <v>34</v>
      </c>
    </row>
    <row r="7309" spans="1:14" x14ac:dyDescent="0.3">
      <c r="A7309" s="1" t="s">
        <v>13042</v>
      </c>
      <c r="B7309" s="1" t="s">
        <v>22</v>
      </c>
      <c r="C7309" s="4">
        <v>2843893.1675183</v>
      </c>
      <c r="D7309" s="1" t="s">
        <v>45</v>
      </c>
      <c r="E7309">
        <v>41579.458333333336</v>
      </c>
      <c r="F7309" s="1" t="s">
        <v>13043</v>
      </c>
      <c r="G7309" s="1" t="s">
        <v>53</v>
      </c>
      <c r="H7309" s="1" t="s">
        <v>28</v>
      </c>
      <c r="I7309" t="b">
        <v>0</v>
      </c>
      <c r="J7309" s="1" t="s">
        <v>54</v>
      </c>
      <c r="K7309">
        <v>6</v>
      </c>
      <c r="L7309">
        <v>1</v>
      </c>
      <c r="M7309" s="1" t="s">
        <v>1112</v>
      </c>
      <c r="N7309" s="1" t="s">
        <v>22</v>
      </c>
    </row>
    <row r="7310" spans="1:14" x14ac:dyDescent="0.3">
      <c r="A7310" s="1" t="s">
        <v>13044</v>
      </c>
      <c r="B7310" s="1" t="s">
        <v>24</v>
      </c>
      <c r="C7310" s="4">
        <v>981051.71632120805</v>
      </c>
      <c r="D7310" s="1" t="s">
        <v>45</v>
      </c>
      <c r="E7310">
        <v>41579.5</v>
      </c>
      <c r="F7310" s="1" t="s">
        <v>2083</v>
      </c>
      <c r="G7310" s="1" t="s">
        <v>174</v>
      </c>
      <c r="H7310" s="1" t="s">
        <v>19</v>
      </c>
      <c r="I7310" t="b">
        <v>1</v>
      </c>
      <c r="J7310" s="1" t="s">
        <v>20</v>
      </c>
      <c r="K7310">
        <v>3</v>
      </c>
      <c r="L7310">
        <v>7</v>
      </c>
      <c r="M7310" s="1" t="s">
        <v>453</v>
      </c>
      <c r="N7310" s="1" t="s">
        <v>49</v>
      </c>
    </row>
    <row r="7311" spans="1:14" x14ac:dyDescent="0.3">
      <c r="A7311" s="1" t="s">
        <v>13045</v>
      </c>
      <c r="B7311" s="1" t="s">
        <v>41</v>
      </c>
      <c r="C7311" s="4">
        <v>2062269.18017189</v>
      </c>
      <c r="D7311" s="1" t="s">
        <v>16</v>
      </c>
      <c r="E7311">
        <v>41579.541666666664</v>
      </c>
      <c r="F7311" s="1" t="s">
        <v>6499</v>
      </c>
      <c r="G7311" s="1" t="s">
        <v>18</v>
      </c>
      <c r="H7311" s="1" t="s">
        <v>37</v>
      </c>
      <c r="I7311" t="b">
        <v>0</v>
      </c>
      <c r="J7311" s="1" t="s">
        <v>54</v>
      </c>
      <c r="K7311">
        <v>8</v>
      </c>
      <c r="L7311">
        <v>9</v>
      </c>
      <c r="M7311" s="1" t="s">
        <v>1401</v>
      </c>
      <c r="N7311" s="1" t="s">
        <v>34</v>
      </c>
    </row>
    <row r="7312" spans="1:14" x14ac:dyDescent="0.3">
      <c r="A7312" s="1" t="s">
        <v>13046</v>
      </c>
      <c r="B7312" s="1" t="s">
        <v>34</v>
      </c>
      <c r="C7312" s="4">
        <v>1641674.4871450199</v>
      </c>
      <c r="D7312" s="1" t="s">
        <v>16</v>
      </c>
      <c r="E7312">
        <v>41579.583333333336</v>
      </c>
      <c r="F7312" s="1" t="s">
        <v>13047</v>
      </c>
      <c r="G7312" s="1" t="s">
        <v>18</v>
      </c>
      <c r="H7312" s="1" t="s">
        <v>41</v>
      </c>
      <c r="I7312" t="b">
        <v>0</v>
      </c>
      <c r="J7312" s="1" t="s">
        <v>54</v>
      </c>
      <c r="K7312">
        <v>5</v>
      </c>
      <c r="L7312">
        <v>0</v>
      </c>
      <c r="M7312" s="1" t="s">
        <v>59</v>
      </c>
      <c r="N7312" s="1" t="s">
        <v>30</v>
      </c>
    </row>
    <row r="7313" spans="1:14" x14ac:dyDescent="0.3">
      <c r="A7313" s="1" t="s">
        <v>13048</v>
      </c>
      <c r="B7313" s="1" t="s">
        <v>24</v>
      </c>
      <c r="C7313" s="4">
        <v>3986151.3809922598</v>
      </c>
      <c r="D7313" s="1" t="s">
        <v>16</v>
      </c>
      <c r="E7313">
        <v>41579.625</v>
      </c>
      <c r="F7313" s="1" t="s">
        <v>380</v>
      </c>
      <c r="G7313" s="1" t="s">
        <v>40</v>
      </c>
      <c r="H7313" s="1" t="s">
        <v>19</v>
      </c>
      <c r="I7313" t="b">
        <v>0</v>
      </c>
      <c r="J7313" s="1" t="s">
        <v>20</v>
      </c>
      <c r="K7313">
        <v>6</v>
      </c>
      <c r="L7313">
        <v>7</v>
      </c>
      <c r="M7313" s="1" t="s">
        <v>865</v>
      </c>
      <c r="N7313" s="1" t="s">
        <v>34</v>
      </c>
    </row>
    <row r="7314" spans="1:14" x14ac:dyDescent="0.3">
      <c r="A7314" s="1" t="s">
        <v>13049</v>
      </c>
      <c r="B7314" s="1" t="s">
        <v>41</v>
      </c>
      <c r="C7314" s="4">
        <v>2130324.2386057898</v>
      </c>
      <c r="D7314" s="1" t="s">
        <v>16</v>
      </c>
      <c r="E7314">
        <v>41579.666666666664</v>
      </c>
      <c r="F7314" s="1" t="s">
        <v>13050</v>
      </c>
      <c r="G7314" s="1" t="s">
        <v>40</v>
      </c>
      <c r="H7314" s="1" t="s">
        <v>19</v>
      </c>
      <c r="I7314" t="b">
        <v>0</v>
      </c>
      <c r="J7314" s="1" t="s">
        <v>20</v>
      </c>
      <c r="K7314">
        <v>4</v>
      </c>
      <c r="L7314">
        <v>8</v>
      </c>
      <c r="M7314" s="1" t="s">
        <v>2657</v>
      </c>
      <c r="N7314" s="1" t="s">
        <v>34</v>
      </c>
    </row>
    <row r="7315" spans="1:14" x14ac:dyDescent="0.3">
      <c r="A7315" s="1" t="s">
        <v>13051</v>
      </c>
      <c r="B7315" s="1" t="s">
        <v>65</v>
      </c>
      <c r="C7315" s="4">
        <v>2247042.17717093</v>
      </c>
      <c r="D7315" s="1" t="s">
        <v>45</v>
      </c>
      <c r="E7315">
        <v>41579.708333333336</v>
      </c>
      <c r="F7315" s="1" t="s">
        <v>692</v>
      </c>
      <c r="G7315" s="1" t="s">
        <v>18</v>
      </c>
      <c r="H7315" s="1" t="s">
        <v>24</v>
      </c>
      <c r="I7315" t="b">
        <v>0</v>
      </c>
      <c r="J7315" s="1" t="s">
        <v>20</v>
      </c>
      <c r="K7315">
        <v>9</v>
      </c>
      <c r="L7315">
        <v>2</v>
      </c>
      <c r="M7315" s="1" t="s">
        <v>961</v>
      </c>
      <c r="N7315" s="1" t="s">
        <v>49</v>
      </c>
    </row>
    <row r="7316" spans="1:14" x14ac:dyDescent="0.3">
      <c r="A7316" s="1" t="s">
        <v>13052</v>
      </c>
      <c r="B7316" s="1" t="s">
        <v>65</v>
      </c>
      <c r="C7316" s="4">
        <v>3776831.7138241599</v>
      </c>
      <c r="D7316" s="1" t="s">
        <v>51</v>
      </c>
      <c r="E7316">
        <v>41579.75</v>
      </c>
      <c r="F7316" s="1" t="s">
        <v>13053</v>
      </c>
      <c r="G7316" s="1" t="s">
        <v>27</v>
      </c>
      <c r="H7316" s="1" t="s">
        <v>19</v>
      </c>
      <c r="I7316" t="b">
        <v>0</v>
      </c>
      <c r="J7316" s="1" t="s">
        <v>20</v>
      </c>
      <c r="K7316">
        <v>3</v>
      </c>
      <c r="L7316">
        <v>0</v>
      </c>
      <c r="M7316" s="1" t="s">
        <v>1900</v>
      </c>
      <c r="N7316" s="1" t="s">
        <v>43</v>
      </c>
    </row>
    <row r="7317" spans="1:14" x14ac:dyDescent="0.3">
      <c r="A7317" s="1" t="s">
        <v>13054</v>
      </c>
      <c r="B7317" s="1" t="s">
        <v>24</v>
      </c>
      <c r="C7317" s="4">
        <v>3103059.5429185499</v>
      </c>
      <c r="D7317" s="1" t="s">
        <v>25</v>
      </c>
      <c r="E7317">
        <v>41579.791666666664</v>
      </c>
      <c r="F7317" s="1" t="s">
        <v>13055</v>
      </c>
      <c r="G7317" s="1" t="s">
        <v>47</v>
      </c>
      <c r="H7317" s="1" t="s">
        <v>34</v>
      </c>
      <c r="I7317" t="b">
        <v>0</v>
      </c>
      <c r="J7317" s="1" t="s">
        <v>54</v>
      </c>
      <c r="K7317">
        <v>4</v>
      </c>
      <c r="L7317">
        <v>9</v>
      </c>
      <c r="M7317" s="1" t="s">
        <v>1702</v>
      </c>
      <c r="N7317" s="1" t="s">
        <v>56</v>
      </c>
    </row>
    <row r="7318" spans="1:14" x14ac:dyDescent="0.3">
      <c r="A7318" s="1" t="s">
        <v>13056</v>
      </c>
      <c r="B7318" s="1" t="s">
        <v>34</v>
      </c>
      <c r="C7318" s="4">
        <v>1083339.1083805901</v>
      </c>
      <c r="D7318" s="1" t="s">
        <v>16</v>
      </c>
      <c r="E7318">
        <v>41579.833333333336</v>
      </c>
      <c r="F7318" s="1" t="s">
        <v>352</v>
      </c>
      <c r="G7318" s="1" t="s">
        <v>72</v>
      </c>
      <c r="H7318" s="1" t="s">
        <v>32</v>
      </c>
      <c r="I7318" t="b">
        <v>0</v>
      </c>
      <c r="J7318" s="1" t="s">
        <v>54</v>
      </c>
      <c r="K7318">
        <v>6</v>
      </c>
      <c r="L7318">
        <v>9</v>
      </c>
      <c r="M7318" s="1" t="s">
        <v>1060</v>
      </c>
      <c r="N7318" s="1" t="s">
        <v>30</v>
      </c>
    </row>
    <row r="7319" spans="1:14" x14ac:dyDescent="0.3">
      <c r="A7319" s="1" t="s">
        <v>13057</v>
      </c>
      <c r="B7319" s="1" t="s">
        <v>15</v>
      </c>
      <c r="C7319" s="4">
        <v>1298289.3467201099</v>
      </c>
      <c r="D7319" s="1" t="s">
        <v>16</v>
      </c>
      <c r="E7319">
        <v>41579.875</v>
      </c>
      <c r="F7319" s="1" t="s">
        <v>13058</v>
      </c>
      <c r="G7319" s="1" t="s">
        <v>53</v>
      </c>
      <c r="H7319" s="1" t="s">
        <v>19</v>
      </c>
      <c r="I7319" t="b">
        <v>0</v>
      </c>
      <c r="J7319" s="1" t="s">
        <v>20</v>
      </c>
      <c r="K7319">
        <v>6</v>
      </c>
      <c r="L7319">
        <v>7</v>
      </c>
      <c r="M7319" s="1" t="s">
        <v>2756</v>
      </c>
      <c r="N7319" s="1" t="s">
        <v>56</v>
      </c>
    </row>
    <row r="7320" spans="1:14" x14ac:dyDescent="0.3">
      <c r="A7320" s="1" t="s">
        <v>13059</v>
      </c>
      <c r="B7320" s="1" t="s">
        <v>22</v>
      </c>
      <c r="C7320" s="4">
        <v>505534.18473705603</v>
      </c>
      <c r="D7320" s="1" t="s">
        <v>16</v>
      </c>
      <c r="E7320">
        <v>41579.916666666664</v>
      </c>
      <c r="F7320" s="1" t="s">
        <v>607</v>
      </c>
      <c r="G7320" s="1" t="s">
        <v>174</v>
      </c>
      <c r="H7320" s="1" t="s">
        <v>24</v>
      </c>
      <c r="I7320" t="b">
        <v>0</v>
      </c>
      <c r="J7320" s="1" t="s">
        <v>54</v>
      </c>
      <c r="K7320">
        <v>10</v>
      </c>
      <c r="L7320">
        <v>5</v>
      </c>
      <c r="M7320" s="1" t="s">
        <v>88</v>
      </c>
      <c r="N7320" s="1" t="s">
        <v>43</v>
      </c>
    </row>
    <row r="7321" spans="1:14" x14ac:dyDescent="0.3">
      <c r="A7321" s="1" t="s">
        <v>13060</v>
      </c>
      <c r="B7321" s="1" t="s">
        <v>22</v>
      </c>
      <c r="C7321" s="4">
        <v>3606222.7076797099</v>
      </c>
      <c r="D7321" s="1" t="s">
        <v>16</v>
      </c>
      <c r="E7321">
        <v>41579.958333333336</v>
      </c>
      <c r="F7321" s="1" t="s">
        <v>13061</v>
      </c>
      <c r="G7321" s="1" t="s">
        <v>40</v>
      </c>
      <c r="H7321" s="1" t="s">
        <v>41</v>
      </c>
      <c r="I7321" t="b">
        <v>0</v>
      </c>
      <c r="J7321" s="1" t="s">
        <v>20</v>
      </c>
      <c r="K7321">
        <v>4</v>
      </c>
      <c r="L7321">
        <v>3</v>
      </c>
      <c r="M7321" s="1" t="s">
        <v>85</v>
      </c>
      <c r="N7321" s="1" t="s">
        <v>49</v>
      </c>
    </row>
    <row r="7322" spans="1:14" x14ac:dyDescent="0.3">
      <c r="A7322" s="1" t="s">
        <v>13062</v>
      </c>
      <c r="B7322" s="1" t="s">
        <v>32</v>
      </c>
      <c r="C7322" s="4">
        <v>4273158.7539137602</v>
      </c>
      <c r="D7322" s="1" t="s">
        <v>25</v>
      </c>
      <c r="E7322">
        <v>41580</v>
      </c>
      <c r="F7322" s="1" t="s">
        <v>4719</v>
      </c>
      <c r="G7322" s="1" t="s">
        <v>174</v>
      </c>
      <c r="H7322" s="1" t="s">
        <v>15</v>
      </c>
      <c r="I7322" t="b">
        <v>0</v>
      </c>
      <c r="J7322" s="1" t="s">
        <v>20</v>
      </c>
      <c r="K7322">
        <v>8</v>
      </c>
      <c r="L7322">
        <v>0</v>
      </c>
      <c r="M7322" s="1" t="s">
        <v>2810</v>
      </c>
      <c r="N7322" s="1" t="s">
        <v>56</v>
      </c>
    </row>
    <row r="7323" spans="1:14" x14ac:dyDescent="0.3">
      <c r="A7323" s="1" t="s">
        <v>13063</v>
      </c>
      <c r="B7323" s="1" t="s">
        <v>19</v>
      </c>
      <c r="C7323" s="4">
        <v>4486767.6240886496</v>
      </c>
      <c r="D7323" s="1" t="s">
        <v>38</v>
      </c>
      <c r="E7323">
        <v>41580.041666666664</v>
      </c>
      <c r="F7323" s="1" t="s">
        <v>9271</v>
      </c>
      <c r="G7323" s="1" t="s">
        <v>53</v>
      </c>
      <c r="H7323" s="1" t="s">
        <v>41</v>
      </c>
      <c r="I7323" t="b">
        <v>0</v>
      </c>
      <c r="J7323" s="1" t="s">
        <v>54</v>
      </c>
      <c r="K7323">
        <v>2</v>
      </c>
      <c r="L7323">
        <v>7</v>
      </c>
      <c r="M7323" s="1" t="s">
        <v>341</v>
      </c>
      <c r="N7323" s="1" t="s">
        <v>43</v>
      </c>
    </row>
    <row r="7324" spans="1:14" x14ac:dyDescent="0.3">
      <c r="A7324" s="1" t="s">
        <v>13064</v>
      </c>
      <c r="B7324" s="1" t="s">
        <v>34</v>
      </c>
      <c r="C7324" s="4">
        <v>1125411.8625851599</v>
      </c>
      <c r="D7324" s="1" t="s">
        <v>38</v>
      </c>
      <c r="E7324">
        <v>41580.083333333336</v>
      </c>
      <c r="F7324" s="1" t="s">
        <v>13065</v>
      </c>
      <c r="G7324" s="1" t="s">
        <v>40</v>
      </c>
      <c r="H7324" s="1" t="s">
        <v>65</v>
      </c>
      <c r="I7324" t="b">
        <v>1</v>
      </c>
      <c r="J7324" s="1" t="s">
        <v>20</v>
      </c>
      <c r="K7324">
        <v>7</v>
      </c>
      <c r="L7324">
        <v>4</v>
      </c>
      <c r="M7324" s="1" t="s">
        <v>1026</v>
      </c>
      <c r="N7324" s="1" t="s">
        <v>34</v>
      </c>
    </row>
    <row r="7325" spans="1:14" x14ac:dyDescent="0.3">
      <c r="A7325" s="1" t="s">
        <v>13066</v>
      </c>
      <c r="B7325" s="1" t="s">
        <v>24</v>
      </c>
      <c r="C7325" s="4">
        <v>1182560.08260466</v>
      </c>
      <c r="D7325" s="1" t="s">
        <v>38</v>
      </c>
      <c r="E7325">
        <v>41580.125</v>
      </c>
      <c r="F7325" s="1" t="s">
        <v>11770</v>
      </c>
      <c r="G7325" s="1" t="s">
        <v>47</v>
      </c>
      <c r="H7325" s="1" t="s">
        <v>65</v>
      </c>
      <c r="I7325" t="b">
        <v>1</v>
      </c>
      <c r="J7325" s="1" t="s">
        <v>54</v>
      </c>
      <c r="K7325">
        <v>9</v>
      </c>
      <c r="L7325">
        <v>2</v>
      </c>
      <c r="M7325" s="1" t="s">
        <v>402</v>
      </c>
      <c r="N7325" s="1" t="s">
        <v>49</v>
      </c>
    </row>
    <row r="7326" spans="1:14" x14ac:dyDescent="0.3">
      <c r="A7326" s="1" t="s">
        <v>13067</v>
      </c>
      <c r="B7326" s="1" t="s">
        <v>22</v>
      </c>
      <c r="C7326" s="4">
        <v>4350030.0872833002</v>
      </c>
      <c r="D7326" s="1" t="s">
        <v>45</v>
      </c>
      <c r="E7326">
        <v>41580.166666666664</v>
      </c>
      <c r="F7326" s="1" t="s">
        <v>7456</v>
      </c>
      <c r="G7326" s="1" t="s">
        <v>47</v>
      </c>
      <c r="H7326" s="1" t="s">
        <v>34</v>
      </c>
      <c r="I7326" t="b">
        <v>0</v>
      </c>
      <c r="J7326" s="1" t="s">
        <v>54</v>
      </c>
      <c r="K7326">
        <v>1</v>
      </c>
      <c r="L7326">
        <v>4</v>
      </c>
      <c r="M7326" s="1" t="s">
        <v>1998</v>
      </c>
      <c r="N7326" s="1" t="s">
        <v>22</v>
      </c>
    </row>
    <row r="7327" spans="1:14" x14ac:dyDescent="0.3">
      <c r="A7327" s="1" t="s">
        <v>13068</v>
      </c>
      <c r="B7327" s="1" t="s">
        <v>24</v>
      </c>
      <c r="C7327" s="4">
        <v>3855187.4039795399</v>
      </c>
      <c r="D7327" s="1" t="s">
        <v>16</v>
      </c>
      <c r="E7327">
        <v>41580.208333333336</v>
      </c>
      <c r="F7327" s="1" t="s">
        <v>13069</v>
      </c>
      <c r="G7327" s="1" t="s">
        <v>174</v>
      </c>
      <c r="H7327" s="1" t="s">
        <v>34</v>
      </c>
      <c r="I7327" t="b">
        <v>0</v>
      </c>
      <c r="J7327" s="1" t="s">
        <v>54</v>
      </c>
      <c r="K7327">
        <v>10</v>
      </c>
      <c r="L7327">
        <v>0</v>
      </c>
      <c r="M7327" s="1" t="s">
        <v>979</v>
      </c>
      <c r="N7327" s="1" t="s">
        <v>43</v>
      </c>
    </row>
    <row r="7328" spans="1:14" x14ac:dyDescent="0.3">
      <c r="A7328" s="1" t="s">
        <v>13070</v>
      </c>
      <c r="B7328" s="1" t="s">
        <v>28</v>
      </c>
      <c r="C7328" s="4">
        <v>1794841.3681305801</v>
      </c>
      <c r="D7328" s="1" t="s">
        <v>38</v>
      </c>
      <c r="E7328">
        <v>41580.25</v>
      </c>
      <c r="F7328" s="1" t="s">
        <v>13071</v>
      </c>
      <c r="G7328" s="1" t="s">
        <v>18</v>
      </c>
      <c r="H7328" s="1" t="s">
        <v>24</v>
      </c>
      <c r="I7328" t="b">
        <v>0</v>
      </c>
      <c r="J7328" s="1" t="s">
        <v>54</v>
      </c>
      <c r="K7328">
        <v>4</v>
      </c>
      <c r="L7328">
        <v>0</v>
      </c>
      <c r="M7328" s="1" t="s">
        <v>153</v>
      </c>
      <c r="N7328" s="1" t="s">
        <v>49</v>
      </c>
    </row>
    <row r="7329" spans="1:14" x14ac:dyDescent="0.3">
      <c r="A7329" s="1" t="s">
        <v>13072</v>
      </c>
      <c r="B7329" s="1" t="s">
        <v>65</v>
      </c>
      <c r="C7329" s="4">
        <v>1116389.55317796</v>
      </c>
      <c r="D7329" s="1" t="s">
        <v>16</v>
      </c>
      <c r="E7329">
        <v>41580.291666666664</v>
      </c>
      <c r="F7329" s="1" t="s">
        <v>13073</v>
      </c>
      <c r="G7329" s="1" t="s">
        <v>47</v>
      </c>
      <c r="H7329" s="1" t="s">
        <v>28</v>
      </c>
      <c r="I7329" t="b">
        <v>0</v>
      </c>
      <c r="J7329" s="1" t="s">
        <v>20</v>
      </c>
      <c r="K7329">
        <v>3</v>
      </c>
      <c r="L7329">
        <v>3</v>
      </c>
      <c r="M7329" s="1" t="s">
        <v>2189</v>
      </c>
      <c r="N7329" s="1" t="s">
        <v>49</v>
      </c>
    </row>
    <row r="7330" spans="1:14" x14ac:dyDescent="0.3">
      <c r="A7330" s="1" t="s">
        <v>13074</v>
      </c>
      <c r="B7330" s="1" t="s">
        <v>15</v>
      </c>
      <c r="C7330" s="4">
        <v>1027302.4473319401</v>
      </c>
      <c r="D7330" s="1" t="s">
        <v>25</v>
      </c>
      <c r="E7330">
        <v>41580.333333333336</v>
      </c>
      <c r="F7330" s="1" t="s">
        <v>13075</v>
      </c>
      <c r="G7330" s="1" t="s">
        <v>174</v>
      </c>
      <c r="H7330" s="1" t="s">
        <v>22</v>
      </c>
      <c r="I7330" t="b">
        <v>1</v>
      </c>
      <c r="J7330" s="1" t="s">
        <v>20</v>
      </c>
      <c r="K7330">
        <v>7</v>
      </c>
      <c r="L7330">
        <v>7</v>
      </c>
      <c r="M7330" s="1" t="s">
        <v>1602</v>
      </c>
      <c r="N7330" s="1" t="s">
        <v>49</v>
      </c>
    </row>
    <row r="7331" spans="1:14" x14ac:dyDescent="0.3">
      <c r="A7331" s="1" t="s">
        <v>13076</v>
      </c>
      <c r="B7331" s="1" t="s">
        <v>32</v>
      </c>
      <c r="C7331" s="4">
        <v>1733827.7601357</v>
      </c>
      <c r="D7331" s="1" t="s">
        <v>16</v>
      </c>
      <c r="E7331">
        <v>41580.375</v>
      </c>
      <c r="F7331" s="1" t="s">
        <v>13077</v>
      </c>
      <c r="G7331" s="1" t="s">
        <v>72</v>
      </c>
      <c r="H7331" s="1" t="s">
        <v>24</v>
      </c>
      <c r="I7331" t="b">
        <v>0</v>
      </c>
      <c r="J7331" s="1" t="s">
        <v>20</v>
      </c>
      <c r="K7331">
        <v>10</v>
      </c>
      <c r="L7331">
        <v>6</v>
      </c>
      <c r="M7331" s="1" t="s">
        <v>935</v>
      </c>
      <c r="N7331" s="1" t="s">
        <v>49</v>
      </c>
    </row>
    <row r="7332" spans="1:14" x14ac:dyDescent="0.3">
      <c r="A7332" s="1" t="s">
        <v>13078</v>
      </c>
      <c r="B7332" s="1" t="s">
        <v>37</v>
      </c>
      <c r="C7332" s="4">
        <v>287566.06384706002</v>
      </c>
      <c r="D7332" s="1" t="s">
        <v>25</v>
      </c>
      <c r="E7332">
        <v>41580.416666666664</v>
      </c>
      <c r="F7332" s="1" t="s">
        <v>5892</v>
      </c>
      <c r="G7332" s="1" t="s">
        <v>72</v>
      </c>
      <c r="H7332" s="1" t="s">
        <v>65</v>
      </c>
      <c r="I7332" t="b">
        <v>0</v>
      </c>
      <c r="J7332" s="1" t="s">
        <v>54</v>
      </c>
      <c r="K7332">
        <v>10</v>
      </c>
      <c r="L7332">
        <v>2</v>
      </c>
      <c r="M7332" s="1" t="s">
        <v>284</v>
      </c>
      <c r="N7332" s="1" t="s">
        <v>56</v>
      </c>
    </row>
    <row r="7333" spans="1:14" x14ac:dyDescent="0.3">
      <c r="A7333" s="1" t="s">
        <v>13079</v>
      </c>
      <c r="B7333" s="1" t="s">
        <v>37</v>
      </c>
      <c r="C7333" s="4">
        <v>4488017.8996316902</v>
      </c>
      <c r="D7333" s="1" t="s">
        <v>16</v>
      </c>
      <c r="E7333">
        <v>41580.458333333336</v>
      </c>
      <c r="F7333" s="1" t="s">
        <v>13080</v>
      </c>
      <c r="G7333" s="1" t="s">
        <v>174</v>
      </c>
      <c r="H7333" s="1" t="s">
        <v>28</v>
      </c>
      <c r="I7333" t="b">
        <v>0</v>
      </c>
      <c r="J7333" s="1" t="s">
        <v>20</v>
      </c>
      <c r="K7333">
        <v>5</v>
      </c>
      <c r="L7333">
        <v>2</v>
      </c>
      <c r="M7333" s="1" t="s">
        <v>303</v>
      </c>
      <c r="N7333" s="1" t="s">
        <v>43</v>
      </c>
    </row>
    <row r="7334" spans="1:14" x14ac:dyDescent="0.3">
      <c r="A7334" s="1" t="s">
        <v>13081</v>
      </c>
      <c r="B7334" s="1" t="s">
        <v>22</v>
      </c>
      <c r="C7334" s="4">
        <v>297074.78395660402</v>
      </c>
      <c r="D7334" s="1" t="s">
        <v>16</v>
      </c>
      <c r="E7334">
        <v>41580.5</v>
      </c>
      <c r="F7334" s="1" t="s">
        <v>7537</v>
      </c>
      <c r="G7334" s="1" t="s">
        <v>27</v>
      </c>
      <c r="H7334" s="1" t="s">
        <v>34</v>
      </c>
      <c r="I7334" t="b">
        <v>0</v>
      </c>
      <c r="J7334" s="1" t="s">
        <v>54</v>
      </c>
      <c r="K7334">
        <v>10</v>
      </c>
      <c r="L7334">
        <v>6</v>
      </c>
      <c r="M7334" s="1" t="s">
        <v>1792</v>
      </c>
      <c r="N7334" s="1" t="s">
        <v>22</v>
      </c>
    </row>
    <row r="7335" spans="1:14" x14ac:dyDescent="0.3">
      <c r="A7335" s="1" t="s">
        <v>13082</v>
      </c>
      <c r="B7335" s="1" t="s">
        <v>24</v>
      </c>
      <c r="C7335" s="4">
        <v>851098.79812654306</v>
      </c>
      <c r="D7335" s="1" t="s">
        <v>16</v>
      </c>
      <c r="E7335">
        <v>41580.541666666664</v>
      </c>
      <c r="F7335" s="1" t="s">
        <v>13083</v>
      </c>
      <c r="G7335" s="1" t="s">
        <v>174</v>
      </c>
      <c r="H7335" s="1" t="s">
        <v>15</v>
      </c>
      <c r="I7335" t="b">
        <v>1</v>
      </c>
      <c r="J7335" s="1" t="s">
        <v>20</v>
      </c>
      <c r="K7335">
        <v>1</v>
      </c>
      <c r="L7335">
        <v>4</v>
      </c>
      <c r="M7335" s="1" t="s">
        <v>723</v>
      </c>
      <c r="N7335" s="1" t="s">
        <v>49</v>
      </c>
    </row>
    <row r="7336" spans="1:14" x14ac:dyDescent="0.3">
      <c r="A7336" s="1" t="s">
        <v>13084</v>
      </c>
      <c r="B7336" s="1" t="s">
        <v>32</v>
      </c>
      <c r="C7336" s="4">
        <v>803265.15188471403</v>
      </c>
      <c r="D7336" s="1" t="s">
        <v>25</v>
      </c>
      <c r="E7336">
        <v>41580.583333333336</v>
      </c>
      <c r="F7336" s="1" t="s">
        <v>13085</v>
      </c>
      <c r="G7336" s="1" t="s">
        <v>27</v>
      </c>
      <c r="H7336" s="1" t="s">
        <v>34</v>
      </c>
      <c r="I7336" t="b">
        <v>0</v>
      </c>
      <c r="J7336" s="1" t="s">
        <v>20</v>
      </c>
      <c r="K7336">
        <v>3</v>
      </c>
      <c r="L7336">
        <v>4</v>
      </c>
      <c r="M7336" s="1" t="s">
        <v>436</v>
      </c>
      <c r="N7336" s="1" t="s">
        <v>22</v>
      </c>
    </row>
    <row r="7337" spans="1:14" x14ac:dyDescent="0.3">
      <c r="A7337" s="1" t="s">
        <v>13086</v>
      </c>
      <c r="B7337" s="1" t="s">
        <v>24</v>
      </c>
      <c r="C7337" s="4">
        <v>1654984.2819801001</v>
      </c>
      <c r="D7337" s="1" t="s">
        <v>45</v>
      </c>
      <c r="E7337">
        <v>41580.625</v>
      </c>
      <c r="F7337" s="1" t="s">
        <v>3633</v>
      </c>
      <c r="G7337" s="1" t="s">
        <v>53</v>
      </c>
      <c r="H7337" s="1" t="s">
        <v>24</v>
      </c>
      <c r="I7337" t="b">
        <v>0</v>
      </c>
      <c r="J7337" s="1" t="s">
        <v>20</v>
      </c>
      <c r="K7337">
        <v>2</v>
      </c>
      <c r="L7337">
        <v>6</v>
      </c>
      <c r="M7337" s="1" t="s">
        <v>1115</v>
      </c>
      <c r="N7337" s="1" t="s">
        <v>30</v>
      </c>
    </row>
    <row r="7338" spans="1:14" x14ac:dyDescent="0.3">
      <c r="A7338" s="1" t="s">
        <v>13087</v>
      </c>
      <c r="B7338" s="1" t="s">
        <v>37</v>
      </c>
      <c r="C7338" s="4">
        <v>4093100.1927319602</v>
      </c>
      <c r="D7338" s="1" t="s">
        <v>51</v>
      </c>
      <c r="E7338">
        <v>41580.666666666664</v>
      </c>
      <c r="F7338" s="1" t="s">
        <v>11807</v>
      </c>
      <c r="G7338" s="1" t="s">
        <v>27</v>
      </c>
      <c r="H7338" s="1" t="s">
        <v>19</v>
      </c>
      <c r="I7338" t="b">
        <v>0</v>
      </c>
      <c r="J7338" s="1" t="s">
        <v>20</v>
      </c>
      <c r="K7338">
        <v>10</v>
      </c>
      <c r="L7338">
        <v>3</v>
      </c>
      <c r="M7338" s="1" t="s">
        <v>2787</v>
      </c>
      <c r="N7338" s="1" t="s">
        <v>34</v>
      </c>
    </row>
    <row r="7339" spans="1:14" x14ac:dyDescent="0.3">
      <c r="A7339" s="1" t="s">
        <v>13088</v>
      </c>
      <c r="B7339" s="1" t="s">
        <v>15</v>
      </c>
      <c r="C7339" s="4">
        <v>236912.50547718501</v>
      </c>
      <c r="D7339" s="1" t="s">
        <v>45</v>
      </c>
      <c r="E7339">
        <v>41580.708333333336</v>
      </c>
      <c r="F7339" s="1" t="s">
        <v>1095</v>
      </c>
      <c r="G7339" s="1" t="s">
        <v>18</v>
      </c>
      <c r="H7339" s="1" t="s">
        <v>37</v>
      </c>
      <c r="I7339" t="b">
        <v>0</v>
      </c>
      <c r="J7339" s="1" t="s">
        <v>54</v>
      </c>
      <c r="K7339">
        <v>8</v>
      </c>
      <c r="L7339">
        <v>7</v>
      </c>
      <c r="M7339" s="1" t="s">
        <v>596</v>
      </c>
      <c r="N7339" s="1" t="s">
        <v>22</v>
      </c>
    </row>
    <row r="7340" spans="1:14" x14ac:dyDescent="0.3">
      <c r="A7340" s="1" t="s">
        <v>13089</v>
      </c>
      <c r="B7340" s="1" t="s">
        <v>41</v>
      </c>
      <c r="C7340" s="4">
        <v>3376907.3244405198</v>
      </c>
      <c r="D7340" s="1" t="s">
        <v>45</v>
      </c>
      <c r="E7340">
        <v>41580.75</v>
      </c>
      <c r="F7340" s="1" t="s">
        <v>13090</v>
      </c>
      <c r="G7340" s="1" t="s">
        <v>47</v>
      </c>
      <c r="H7340" s="1" t="s">
        <v>28</v>
      </c>
      <c r="I7340" t="b">
        <v>0</v>
      </c>
      <c r="J7340" s="1" t="s">
        <v>54</v>
      </c>
      <c r="K7340">
        <v>6</v>
      </c>
      <c r="L7340">
        <v>2</v>
      </c>
      <c r="M7340" s="1" t="s">
        <v>1710</v>
      </c>
      <c r="N7340" s="1" t="s">
        <v>56</v>
      </c>
    </row>
    <row r="7341" spans="1:14" x14ac:dyDescent="0.3">
      <c r="A7341" s="1" t="s">
        <v>13091</v>
      </c>
      <c r="B7341" s="1" t="s">
        <v>22</v>
      </c>
      <c r="C7341" s="4">
        <v>1233487.8582008299</v>
      </c>
      <c r="D7341" s="1" t="s">
        <v>45</v>
      </c>
      <c r="E7341">
        <v>41580.791666666664</v>
      </c>
      <c r="F7341" s="1" t="s">
        <v>13092</v>
      </c>
      <c r="G7341" s="1" t="s">
        <v>53</v>
      </c>
      <c r="H7341" s="1" t="s">
        <v>24</v>
      </c>
      <c r="I7341" t="b">
        <v>0</v>
      </c>
      <c r="J7341" s="1" t="s">
        <v>20</v>
      </c>
      <c r="K7341">
        <v>3</v>
      </c>
      <c r="L7341">
        <v>0</v>
      </c>
      <c r="M7341" s="1" t="s">
        <v>1006</v>
      </c>
      <c r="N7341" s="1" t="s">
        <v>43</v>
      </c>
    </row>
    <row r="7342" spans="1:14" x14ac:dyDescent="0.3">
      <c r="A7342" s="1" t="s">
        <v>13093</v>
      </c>
      <c r="B7342" s="1" t="s">
        <v>24</v>
      </c>
      <c r="C7342" s="4">
        <v>1843199.1402372001</v>
      </c>
      <c r="D7342" s="1" t="s">
        <v>45</v>
      </c>
      <c r="E7342">
        <v>41580.833333333336</v>
      </c>
      <c r="F7342" s="1" t="s">
        <v>13094</v>
      </c>
      <c r="G7342" s="1" t="s">
        <v>27</v>
      </c>
      <c r="H7342" s="1" t="s">
        <v>34</v>
      </c>
      <c r="I7342" t="b">
        <v>0</v>
      </c>
      <c r="J7342" s="1" t="s">
        <v>20</v>
      </c>
      <c r="K7342">
        <v>3</v>
      </c>
      <c r="L7342">
        <v>2</v>
      </c>
      <c r="M7342" s="1" t="s">
        <v>180</v>
      </c>
      <c r="N7342" s="1" t="s">
        <v>34</v>
      </c>
    </row>
    <row r="7343" spans="1:14" x14ac:dyDescent="0.3">
      <c r="A7343" s="1" t="s">
        <v>13095</v>
      </c>
      <c r="B7343" s="1" t="s">
        <v>15</v>
      </c>
      <c r="C7343" s="4">
        <v>601099.16762619105</v>
      </c>
      <c r="D7343" s="1" t="s">
        <v>38</v>
      </c>
      <c r="E7343">
        <v>41580.875</v>
      </c>
      <c r="F7343" s="1" t="s">
        <v>13096</v>
      </c>
      <c r="G7343" s="1" t="s">
        <v>72</v>
      </c>
      <c r="H7343" s="1" t="s">
        <v>28</v>
      </c>
      <c r="I7343" t="b">
        <v>0</v>
      </c>
      <c r="J7343" s="1" t="s">
        <v>20</v>
      </c>
      <c r="K7343">
        <v>3</v>
      </c>
      <c r="L7343">
        <v>7</v>
      </c>
      <c r="M7343" s="1" t="s">
        <v>458</v>
      </c>
      <c r="N7343" s="1" t="s">
        <v>56</v>
      </c>
    </row>
    <row r="7344" spans="1:14" x14ac:dyDescent="0.3">
      <c r="A7344" s="1" t="s">
        <v>13097</v>
      </c>
      <c r="B7344" s="1" t="s">
        <v>34</v>
      </c>
      <c r="C7344" s="4">
        <v>759896.16747293505</v>
      </c>
      <c r="D7344" s="1" t="s">
        <v>45</v>
      </c>
      <c r="E7344">
        <v>41580.916666666664</v>
      </c>
      <c r="F7344" s="1" t="s">
        <v>13098</v>
      </c>
      <c r="G7344" s="1" t="s">
        <v>47</v>
      </c>
      <c r="H7344" s="1" t="s">
        <v>19</v>
      </c>
      <c r="I7344" t="b">
        <v>0</v>
      </c>
      <c r="J7344" s="1" t="s">
        <v>20</v>
      </c>
      <c r="K7344">
        <v>7</v>
      </c>
      <c r="L7344">
        <v>1</v>
      </c>
      <c r="M7344" s="1" t="s">
        <v>786</v>
      </c>
      <c r="N7344" s="1" t="s">
        <v>34</v>
      </c>
    </row>
    <row r="7345" spans="1:14" x14ac:dyDescent="0.3">
      <c r="A7345" s="1" t="s">
        <v>13099</v>
      </c>
      <c r="B7345" s="1" t="s">
        <v>41</v>
      </c>
      <c r="C7345" s="4">
        <v>3077703.8167882902</v>
      </c>
      <c r="D7345" s="1" t="s">
        <v>25</v>
      </c>
      <c r="E7345">
        <v>41580.958333333336</v>
      </c>
      <c r="F7345" s="1" t="s">
        <v>13100</v>
      </c>
      <c r="G7345" s="1" t="s">
        <v>47</v>
      </c>
      <c r="H7345" s="1" t="s">
        <v>34</v>
      </c>
      <c r="I7345" t="b">
        <v>0</v>
      </c>
      <c r="J7345" s="1" t="s">
        <v>20</v>
      </c>
      <c r="K7345">
        <v>3</v>
      </c>
      <c r="L7345">
        <v>0</v>
      </c>
      <c r="M7345" s="1" t="s">
        <v>1060</v>
      </c>
      <c r="N7345" s="1" t="s">
        <v>56</v>
      </c>
    </row>
    <row r="7346" spans="1:14" x14ac:dyDescent="0.3">
      <c r="A7346" s="1" t="s">
        <v>13101</v>
      </c>
      <c r="B7346" s="1" t="s">
        <v>32</v>
      </c>
      <c r="C7346" s="4">
        <v>3547704.1218691301</v>
      </c>
      <c r="D7346" s="1" t="s">
        <v>51</v>
      </c>
      <c r="E7346">
        <v>41581</v>
      </c>
      <c r="F7346" s="1" t="s">
        <v>13102</v>
      </c>
      <c r="G7346" s="1" t="s">
        <v>174</v>
      </c>
      <c r="H7346" s="1" t="s">
        <v>65</v>
      </c>
      <c r="I7346" t="b">
        <v>1</v>
      </c>
      <c r="J7346" s="1" t="s">
        <v>20</v>
      </c>
      <c r="K7346">
        <v>2</v>
      </c>
      <c r="L7346">
        <v>0</v>
      </c>
      <c r="M7346" s="1" t="s">
        <v>1564</v>
      </c>
      <c r="N7346" s="1" t="s">
        <v>34</v>
      </c>
    </row>
    <row r="7347" spans="1:14" x14ac:dyDescent="0.3">
      <c r="A7347" s="1" t="s">
        <v>13103</v>
      </c>
      <c r="B7347" s="1" t="s">
        <v>65</v>
      </c>
      <c r="C7347" s="4">
        <v>3111383.5766394902</v>
      </c>
      <c r="D7347" s="1" t="s">
        <v>45</v>
      </c>
      <c r="E7347">
        <v>41581.041666666664</v>
      </c>
      <c r="F7347" s="1" t="s">
        <v>13104</v>
      </c>
      <c r="G7347" s="1" t="s">
        <v>72</v>
      </c>
      <c r="H7347" s="1" t="s">
        <v>41</v>
      </c>
      <c r="I7347" t="b">
        <v>0</v>
      </c>
      <c r="J7347" s="1" t="s">
        <v>20</v>
      </c>
      <c r="K7347">
        <v>7</v>
      </c>
      <c r="L7347">
        <v>1</v>
      </c>
      <c r="M7347" s="1" t="s">
        <v>1098</v>
      </c>
      <c r="N7347" s="1" t="s">
        <v>43</v>
      </c>
    </row>
    <row r="7348" spans="1:14" x14ac:dyDescent="0.3">
      <c r="A7348" s="1" t="s">
        <v>13105</v>
      </c>
      <c r="B7348" s="1" t="s">
        <v>41</v>
      </c>
      <c r="C7348" s="4">
        <v>1194621.6493528199</v>
      </c>
      <c r="D7348" s="1" t="s">
        <v>45</v>
      </c>
      <c r="E7348">
        <v>41581.083333333336</v>
      </c>
      <c r="F7348" s="1" t="s">
        <v>6345</v>
      </c>
      <c r="G7348" s="1" t="s">
        <v>174</v>
      </c>
      <c r="H7348" s="1" t="s">
        <v>22</v>
      </c>
      <c r="I7348" t="b">
        <v>0</v>
      </c>
      <c r="J7348" s="1" t="s">
        <v>20</v>
      </c>
      <c r="K7348">
        <v>6</v>
      </c>
      <c r="L7348">
        <v>8</v>
      </c>
      <c r="M7348" s="1" t="s">
        <v>628</v>
      </c>
      <c r="N7348" s="1" t="s">
        <v>43</v>
      </c>
    </row>
    <row r="7349" spans="1:14" x14ac:dyDescent="0.3">
      <c r="A7349" s="1" t="s">
        <v>13106</v>
      </c>
      <c r="B7349" s="1" t="s">
        <v>34</v>
      </c>
      <c r="C7349" s="4">
        <v>1492109.73930058</v>
      </c>
      <c r="D7349" s="1" t="s">
        <v>38</v>
      </c>
      <c r="E7349">
        <v>41581.125</v>
      </c>
      <c r="F7349" s="1" t="s">
        <v>6032</v>
      </c>
      <c r="G7349" s="1" t="s">
        <v>47</v>
      </c>
      <c r="H7349" s="1" t="s">
        <v>28</v>
      </c>
      <c r="I7349" t="b">
        <v>0</v>
      </c>
      <c r="J7349" s="1" t="s">
        <v>54</v>
      </c>
      <c r="K7349">
        <v>4</v>
      </c>
      <c r="L7349">
        <v>3</v>
      </c>
      <c r="M7349" s="1" t="s">
        <v>94</v>
      </c>
      <c r="N7349" s="1" t="s">
        <v>34</v>
      </c>
    </row>
    <row r="7350" spans="1:14" x14ac:dyDescent="0.3">
      <c r="A7350" s="1" t="s">
        <v>13107</v>
      </c>
      <c r="B7350" s="1" t="s">
        <v>22</v>
      </c>
      <c r="C7350" s="4">
        <v>4612491.9134077104</v>
      </c>
      <c r="D7350" s="1" t="s">
        <v>51</v>
      </c>
      <c r="E7350">
        <v>41581.166666666664</v>
      </c>
      <c r="F7350" s="1" t="s">
        <v>3274</v>
      </c>
      <c r="G7350" s="1" t="s">
        <v>27</v>
      </c>
      <c r="H7350" s="1" t="s">
        <v>22</v>
      </c>
      <c r="I7350" t="b">
        <v>0</v>
      </c>
      <c r="J7350" s="1" t="s">
        <v>54</v>
      </c>
      <c r="K7350">
        <v>1</v>
      </c>
      <c r="L7350">
        <v>2</v>
      </c>
      <c r="M7350" s="1" t="s">
        <v>1699</v>
      </c>
      <c r="N7350" s="1" t="s">
        <v>49</v>
      </c>
    </row>
    <row r="7351" spans="1:14" x14ac:dyDescent="0.3">
      <c r="A7351" s="1" t="s">
        <v>13108</v>
      </c>
      <c r="B7351" s="1" t="s">
        <v>15</v>
      </c>
      <c r="C7351" s="4">
        <v>4303960.0862240996</v>
      </c>
      <c r="D7351" s="1" t="s">
        <v>16</v>
      </c>
      <c r="E7351">
        <v>41581.208333333336</v>
      </c>
      <c r="F7351" s="1" t="s">
        <v>13109</v>
      </c>
      <c r="G7351" s="1" t="s">
        <v>53</v>
      </c>
      <c r="H7351" s="1" t="s">
        <v>24</v>
      </c>
      <c r="I7351" t="b">
        <v>0</v>
      </c>
      <c r="J7351" s="1" t="s">
        <v>54</v>
      </c>
      <c r="K7351">
        <v>3</v>
      </c>
      <c r="L7351">
        <v>4</v>
      </c>
      <c r="M7351" s="1" t="s">
        <v>1531</v>
      </c>
      <c r="N7351" s="1" t="s">
        <v>49</v>
      </c>
    </row>
    <row r="7352" spans="1:14" x14ac:dyDescent="0.3">
      <c r="A7352" s="1" t="s">
        <v>13110</v>
      </c>
      <c r="B7352" s="1" t="s">
        <v>34</v>
      </c>
      <c r="C7352" s="4">
        <v>3151211.9220738402</v>
      </c>
      <c r="D7352" s="1" t="s">
        <v>25</v>
      </c>
      <c r="E7352">
        <v>41581.25</v>
      </c>
      <c r="F7352" s="1" t="s">
        <v>2325</v>
      </c>
      <c r="G7352" s="1" t="s">
        <v>27</v>
      </c>
      <c r="H7352" s="1" t="s">
        <v>15</v>
      </c>
      <c r="I7352" t="b">
        <v>0</v>
      </c>
      <c r="J7352" s="1" t="s">
        <v>20</v>
      </c>
      <c r="K7352">
        <v>5</v>
      </c>
      <c r="L7352">
        <v>3</v>
      </c>
      <c r="M7352" s="1" t="s">
        <v>215</v>
      </c>
      <c r="N7352" s="1" t="s">
        <v>30</v>
      </c>
    </row>
    <row r="7353" spans="1:14" x14ac:dyDescent="0.3">
      <c r="A7353" s="1" t="s">
        <v>13111</v>
      </c>
      <c r="B7353" s="1" t="s">
        <v>32</v>
      </c>
      <c r="C7353" s="4">
        <v>1353283.56127385</v>
      </c>
      <c r="D7353" s="1" t="s">
        <v>38</v>
      </c>
      <c r="E7353">
        <v>41581.291666666664</v>
      </c>
      <c r="F7353" s="1" t="s">
        <v>13112</v>
      </c>
      <c r="G7353" s="1" t="s">
        <v>27</v>
      </c>
      <c r="H7353" s="1" t="s">
        <v>15</v>
      </c>
      <c r="I7353" t="b">
        <v>1</v>
      </c>
      <c r="J7353" s="1" t="s">
        <v>54</v>
      </c>
      <c r="K7353">
        <v>5</v>
      </c>
      <c r="L7353">
        <v>4</v>
      </c>
      <c r="M7353" s="1" t="s">
        <v>1823</v>
      </c>
      <c r="N7353" s="1" t="s">
        <v>43</v>
      </c>
    </row>
    <row r="7354" spans="1:14" x14ac:dyDescent="0.3">
      <c r="A7354" s="1" t="s">
        <v>13113</v>
      </c>
      <c r="B7354" s="1" t="s">
        <v>37</v>
      </c>
      <c r="C7354" s="4">
        <v>4438929.94711213</v>
      </c>
      <c r="D7354" s="1" t="s">
        <v>51</v>
      </c>
      <c r="E7354">
        <v>41581.333333333336</v>
      </c>
      <c r="F7354" s="1" t="s">
        <v>13114</v>
      </c>
      <c r="G7354" s="1" t="s">
        <v>53</v>
      </c>
      <c r="H7354" s="1" t="s">
        <v>34</v>
      </c>
      <c r="I7354" t="b">
        <v>0</v>
      </c>
      <c r="J7354" s="1" t="s">
        <v>20</v>
      </c>
      <c r="K7354">
        <v>2</v>
      </c>
      <c r="L7354">
        <v>9</v>
      </c>
      <c r="M7354" s="1" t="s">
        <v>1311</v>
      </c>
      <c r="N7354" s="1" t="s">
        <v>30</v>
      </c>
    </row>
    <row r="7355" spans="1:14" x14ac:dyDescent="0.3">
      <c r="A7355" s="1" t="s">
        <v>13115</v>
      </c>
      <c r="B7355" s="1" t="s">
        <v>34</v>
      </c>
      <c r="C7355" s="4">
        <v>1952929.0446112701</v>
      </c>
      <c r="D7355" s="1" t="s">
        <v>16</v>
      </c>
      <c r="E7355">
        <v>41581.375</v>
      </c>
      <c r="F7355" s="1" t="s">
        <v>5184</v>
      </c>
      <c r="G7355" s="1" t="s">
        <v>174</v>
      </c>
      <c r="H7355" s="1" t="s">
        <v>19</v>
      </c>
      <c r="I7355" t="b">
        <v>0</v>
      </c>
      <c r="J7355" s="1" t="s">
        <v>20</v>
      </c>
      <c r="K7355">
        <v>10</v>
      </c>
      <c r="L7355">
        <v>1</v>
      </c>
      <c r="M7355" s="1" t="s">
        <v>2793</v>
      </c>
      <c r="N7355" s="1" t="s">
        <v>30</v>
      </c>
    </row>
    <row r="7356" spans="1:14" x14ac:dyDescent="0.3">
      <c r="A7356" s="1" t="s">
        <v>13116</v>
      </c>
      <c r="B7356" s="1" t="s">
        <v>34</v>
      </c>
      <c r="C7356" s="4">
        <v>2088667.2602527901</v>
      </c>
      <c r="D7356" s="1" t="s">
        <v>45</v>
      </c>
      <c r="E7356">
        <v>41581.416666666664</v>
      </c>
      <c r="F7356" s="1" t="s">
        <v>13117</v>
      </c>
      <c r="G7356" s="1" t="s">
        <v>174</v>
      </c>
      <c r="H7356" s="1" t="s">
        <v>37</v>
      </c>
      <c r="I7356" t="b">
        <v>0</v>
      </c>
      <c r="J7356" s="1" t="s">
        <v>20</v>
      </c>
      <c r="K7356">
        <v>10</v>
      </c>
      <c r="L7356">
        <v>9</v>
      </c>
      <c r="M7356" s="1" t="s">
        <v>2438</v>
      </c>
      <c r="N7356" s="1" t="s">
        <v>30</v>
      </c>
    </row>
    <row r="7357" spans="1:14" x14ac:dyDescent="0.3">
      <c r="A7357" s="1" t="s">
        <v>13118</v>
      </c>
      <c r="B7357" s="1" t="s">
        <v>41</v>
      </c>
      <c r="C7357" s="4">
        <v>2863346.0902231499</v>
      </c>
      <c r="D7357" s="1" t="s">
        <v>51</v>
      </c>
      <c r="E7357">
        <v>41581.458333333336</v>
      </c>
      <c r="F7357" s="1" t="s">
        <v>3461</v>
      </c>
      <c r="G7357" s="1" t="s">
        <v>40</v>
      </c>
      <c r="H7357" s="1" t="s">
        <v>32</v>
      </c>
      <c r="I7357" t="b">
        <v>0</v>
      </c>
      <c r="J7357" s="1" t="s">
        <v>54</v>
      </c>
      <c r="K7357">
        <v>10</v>
      </c>
      <c r="L7357">
        <v>5</v>
      </c>
      <c r="M7357" s="1" t="s">
        <v>94</v>
      </c>
      <c r="N7357" s="1" t="s">
        <v>34</v>
      </c>
    </row>
    <row r="7358" spans="1:14" x14ac:dyDescent="0.3">
      <c r="A7358" s="1" t="s">
        <v>13119</v>
      </c>
      <c r="B7358" s="1" t="s">
        <v>65</v>
      </c>
      <c r="C7358" s="4">
        <v>2694762.5142534599</v>
      </c>
      <c r="D7358" s="1" t="s">
        <v>25</v>
      </c>
      <c r="E7358">
        <v>41581.5</v>
      </c>
      <c r="F7358" s="1" t="s">
        <v>5620</v>
      </c>
      <c r="G7358" s="1" t="s">
        <v>18</v>
      </c>
      <c r="H7358" s="1" t="s">
        <v>41</v>
      </c>
      <c r="I7358" t="b">
        <v>0</v>
      </c>
      <c r="J7358" s="1" t="s">
        <v>20</v>
      </c>
      <c r="K7358">
        <v>1</v>
      </c>
      <c r="L7358">
        <v>0</v>
      </c>
      <c r="M7358" s="1" t="s">
        <v>396</v>
      </c>
      <c r="N7358" s="1" t="s">
        <v>43</v>
      </c>
    </row>
    <row r="7359" spans="1:14" x14ac:dyDescent="0.3">
      <c r="A7359" s="1" t="s">
        <v>13120</v>
      </c>
      <c r="B7359" s="1" t="s">
        <v>15</v>
      </c>
      <c r="C7359" s="4">
        <v>1448381.2408364001</v>
      </c>
      <c r="D7359" s="1" t="s">
        <v>25</v>
      </c>
      <c r="E7359">
        <v>41581.541666666664</v>
      </c>
      <c r="F7359" s="1" t="s">
        <v>3388</v>
      </c>
      <c r="G7359" s="1" t="s">
        <v>27</v>
      </c>
      <c r="H7359" s="1" t="s">
        <v>41</v>
      </c>
      <c r="I7359" t="b">
        <v>0</v>
      </c>
      <c r="J7359" s="1" t="s">
        <v>20</v>
      </c>
      <c r="K7359">
        <v>5</v>
      </c>
      <c r="L7359">
        <v>0</v>
      </c>
      <c r="M7359" s="1" t="s">
        <v>5440</v>
      </c>
      <c r="N7359" s="1" t="s">
        <v>49</v>
      </c>
    </row>
    <row r="7360" spans="1:14" x14ac:dyDescent="0.3">
      <c r="A7360" s="1" t="s">
        <v>13121</v>
      </c>
      <c r="B7360" s="1" t="s">
        <v>41</v>
      </c>
      <c r="C7360" s="4">
        <v>3166079.62343738</v>
      </c>
      <c r="D7360" s="1" t="s">
        <v>45</v>
      </c>
      <c r="E7360">
        <v>41581.583333333336</v>
      </c>
      <c r="F7360" s="1" t="s">
        <v>13122</v>
      </c>
      <c r="G7360" s="1" t="s">
        <v>27</v>
      </c>
      <c r="H7360" s="1" t="s">
        <v>24</v>
      </c>
      <c r="I7360" t="b">
        <v>1</v>
      </c>
      <c r="J7360" s="1" t="s">
        <v>20</v>
      </c>
      <c r="K7360">
        <v>8</v>
      </c>
      <c r="L7360">
        <v>6</v>
      </c>
      <c r="M7360" s="1" t="s">
        <v>2333</v>
      </c>
      <c r="N7360" s="1" t="s">
        <v>56</v>
      </c>
    </row>
    <row r="7361" spans="1:14" x14ac:dyDescent="0.3">
      <c r="A7361" s="1" t="s">
        <v>13123</v>
      </c>
      <c r="B7361" s="1" t="s">
        <v>22</v>
      </c>
      <c r="C7361" s="4">
        <v>1730142.7933199899</v>
      </c>
      <c r="D7361" s="1" t="s">
        <v>16</v>
      </c>
      <c r="E7361">
        <v>41581.625</v>
      </c>
      <c r="F7361" s="1" t="s">
        <v>9543</v>
      </c>
      <c r="G7361" s="1" t="s">
        <v>40</v>
      </c>
      <c r="H7361" s="1" t="s">
        <v>65</v>
      </c>
      <c r="I7361" t="b">
        <v>0</v>
      </c>
      <c r="J7361" s="1" t="s">
        <v>20</v>
      </c>
      <c r="K7361">
        <v>1</v>
      </c>
      <c r="L7361">
        <v>4</v>
      </c>
      <c r="M7361" s="1" t="s">
        <v>1377</v>
      </c>
      <c r="N7361" s="1" t="s">
        <v>22</v>
      </c>
    </row>
    <row r="7362" spans="1:14" x14ac:dyDescent="0.3">
      <c r="A7362" s="1" t="s">
        <v>13124</v>
      </c>
      <c r="B7362" s="1" t="s">
        <v>37</v>
      </c>
      <c r="C7362" s="4">
        <v>1113424.7279006499</v>
      </c>
      <c r="D7362" s="1" t="s">
        <v>51</v>
      </c>
      <c r="E7362">
        <v>41581.666666666664</v>
      </c>
      <c r="F7362" s="1" t="s">
        <v>13125</v>
      </c>
      <c r="G7362" s="1" t="s">
        <v>72</v>
      </c>
      <c r="H7362" s="1" t="s">
        <v>41</v>
      </c>
      <c r="I7362" t="b">
        <v>1</v>
      </c>
      <c r="J7362" s="1" t="s">
        <v>20</v>
      </c>
      <c r="K7362">
        <v>10</v>
      </c>
      <c r="L7362">
        <v>1</v>
      </c>
      <c r="M7362" s="1" t="s">
        <v>1651</v>
      </c>
      <c r="N7362" s="1" t="s">
        <v>34</v>
      </c>
    </row>
    <row r="7363" spans="1:14" x14ac:dyDescent="0.3">
      <c r="A7363" s="1" t="s">
        <v>13126</v>
      </c>
      <c r="B7363" s="1" t="s">
        <v>41</v>
      </c>
      <c r="C7363" s="4">
        <v>1191179.19829416</v>
      </c>
      <c r="D7363" s="1" t="s">
        <v>51</v>
      </c>
      <c r="E7363">
        <v>41581.708333333336</v>
      </c>
      <c r="F7363" s="1" t="s">
        <v>13127</v>
      </c>
      <c r="G7363" s="1" t="s">
        <v>72</v>
      </c>
      <c r="H7363" s="1" t="s">
        <v>24</v>
      </c>
      <c r="I7363" t="b">
        <v>1</v>
      </c>
      <c r="J7363" s="1" t="s">
        <v>20</v>
      </c>
      <c r="K7363">
        <v>2</v>
      </c>
      <c r="L7363">
        <v>5</v>
      </c>
      <c r="M7363" s="1" t="s">
        <v>1546</v>
      </c>
      <c r="N7363" s="1" t="s">
        <v>30</v>
      </c>
    </row>
    <row r="7364" spans="1:14" x14ac:dyDescent="0.3">
      <c r="A7364" s="1" t="s">
        <v>13128</v>
      </c>
      <c r="B7364" s="1" t="s">
        <v>24</v>
      </c>
      <c r="C7364" s="4">
        <v>4792413.8557236502</v>
      </c>
      <c r="D7364" s="1" t="s">
        <v>38</v>
      </c>
      <c r="E7364">
        <v>41581.75</v>
      </c>
      <c r="F7364" s="1" t="s">
        <v>11019</v>
      </c>
      <c r="G7364" s="1" t="s">
        <v>27</v>
      </c>
      <c r="H7364" s="1" t="s">
        <v>34</v>
      </c>
      <c r="I7364" t="b">
        <v>0</v>
      </c>
      <c r="J7364" s="1" t="s">
        <v>54</v>
      </c>
      <c r="K7364">
        <v>1</v>
      </c>
      <c r="L7364">
        <v>6</v>
      </c>
      <c r="M7364" s="1" t="s">
        <v>1584</v>
      </c>
      <c r="N7364" s="1" t="s">
        <v>30</v>
      </c>
    </row>
    <row r="7365" spans="1:14" x14ac:dyDescent="0.3">
      <c r="A7365" s="1" t="s">
        <v>13129</v>
      </c>
      <c r="B7365" s="1" t="s">
        <v>41</v>
      </c>
      <c r="C7365" s="4">
        <v>330778.15646680503</v>
      </c>
      <c r="D7365" s="1" t="s">
        <v>38</v>
      </c>
      <c r="E7365">
        <v>41581.791666666664</v>
      </c>
      <c r="F7365" s="1" t="s">
        <v>13130</v>
      </c>
      <c r="G7365" s="1" t="s">
        <v>53</v>
      </c>
      <c r="H7365" s="1" t="s">
        <v>19</v>
      </c>
      <c r="I7365" t="b">
        <v>0</v>
      </c>
      <c r="J7365" s="1" t="s">
        <v>20</v>
      </c>
      <c r="K7365">
        <v>7</v>
      </c>
      <c r="L7365">
        <v>9</v>
      </c>
      <c r="M7365" s="1" t="s">
        <v>2287</v>
      </c>
      <c r="N7365" s="1" t="s">
        <v>56</v>
      </c>
    </row>
    <row r="7366" spans="1:14" x14ac:dyDescent="0.3">
      <c r="A7366" s="1" t="s">
        <v>13131</v>
      </c>
      <c r="B7366" s="1" t="s">
        <v>28</v>
      </c>
      <c r="C7366" s="4">
        <v>1786959.92381331</v>
      </c>
      <c r="D7366" s="1" t="s">
        <v>45</v>
      </c>
      <c r="E7366">
        <v>41581.833333333336</v>
      </c>
      <c r="F7366" s="1" t="s">
        <v>6901</v>
      </c>
      <c r="G7366" s="1" t="s">
        <v>72</v>
      </c>
      <c r="H7366" s="1" t="s">
        <v>22</v>
      </c>
      <c r="I7366" t="b">
        <v>0</v>
      </c>
      <c r="J7366" s="1" t="s">
        <v>20</v>
      </c>
      <c r="K7366">
        <v>6</v>
      </c>
      <c r="L7366">
        <v>8</v>
      </c>
      <c r="M7366" s="1" t="s">
        <v>1306</v>
      </c>
      <c r="N7366" s="1" t="s">
        <v>22</v>
      </c>
    </row>
    <row r="7367" spans="1:14" x14ac:dyDescent="0.3">
      <c r="A7367" s="1" t="s">
        <v>13132</v>
      </c>
      <c r="B7367" s="1" t="s">
        <v>24</v>
      </c>
      <c r="C7367" s="4">
        <v>1534004.7202089799</v>
      </c>
      <c r="D7367" s="1" t="s">
        <v>38</v>
      </c>
      <c r="E7367">
        <v>41581.875</v>
      </c>
      <c r="F7367" s="1" t="s">
        <v>6296</v>
      </c>
      <c r="G7367" s="1" t="s">
        <v>72</v>
      </c>
      <c r="H7367" s="1" t="s">
        <v>37</v>
      </c>
      <c r="I7367" t="b">
        <v>0</v>
      </c>
      <c r="J7367" s="1" t="s">
        <v>54</v>
      </c>
      <c r="K7367">
        <v>2</v>
      </c>
      <c r="L7367">
        <v>0</v>
      </c>
      <c r="M7367" s="1" t="s">
        <v>5440</v>
      </c>
      <c r="N7367" s="1" t="s">
        <v>56</v>
      </c>
    </row>
    <row r="7368" spans="1:14" x14ac:dyDescent="0.3">
      <c r="A7368" s="1" t="s">
        <v>13133</v>
      </c>
      <c r="B7368" s="1" t="s">
        <v>41</v>
      </c>
      <c r="C7368" s="4">
        <v>3497689.9085462298</v>
      </c>
      <c r="D7368" s="1" t="s">
        <v>25</v>
      </c>
      <c r="E7368">
        <v>41581.916666666664</v>
      </c>
      <c r="F7368" s="1" t="s">
        <v>13134</v>
      </c>
      <c r="G7368" s="1" t="s">
        <v>53</v>
      </c>
      <c r="H7368" s="1" t="s">
        <v>19</v>
      </c>
      <c r="I7368" t="b">
        <v>0</v>
      </c>
      <c r="J7368" s="1" t="s">
        <v>54</v>
      </c>
      <c r="K7368">
        <v>6</v>
      </c>
      <c r="L7368">
        <v>7</v>
      </c>
      <c r="M7368" s="1" t="s">
        <v>227</v>
      </c>
      <c r="N7368" s="1" t="s">
        <v>49</v>
      </c>
    </row>
    <row r="7369" spans="1:14" x14ac:dyDescent="0.3">
      <c r="A7369" s="1" t="s">
        <v>13135</v>
      </c>
      <c r="B7369" s="1" t="s">
        <v>15</v>
      </c>
      <c r="C7369" s="4">
        <v>385307.128967072</v>
      </c>
      <c r="D7369" s="1" t="s">
        <v>45</v>
      </c>
      <c r="E7369">
        <v>41581.958333333336</v>
      </c>
      <c r="F7369" s="1" t="s">
        <v>2101</v>
      </c>
      <c r="G7369" s="1" t="s">
        <v>47</v>
      </c>
      <c r="H7369" s="1" t="s">
        <v>24</v>
      </c>
      <c r="I7369" t="b">
        <v>0</v>
      </c>
      <c r="J7369" s="1" t="s">
        <v>20</v>
      </c>
      <c r="K7369">
        <v>9</v>
      </c>
      <c r="L7369">
        <v>2</v>
      </c>
      <c r="M7369" s="1" t="s">
        <v>159</v>
      </c>
      <c r="N7369" s="1" t="s">
        <v>49</v>
      </c>
    </row>
    <row r="7370" spans="1:14" x14ac:dyDescent="0.3">
      <c r="A7370" s="1" t="s">
        <v>13136</v>
      </c>
      <c r="B7370" s="1" t="s">
        <v>24</v>
      </c>
      <c r="C7370" s="4">
        <v>3719897.0586564899</v>
      </c>
      <c r="D7370" s="1" t="s">
        <v>25</v>
      </c>
      <c r="E7370">
        <v>41582</v>
      </c>
      <c r="F7370" s="1" t="s">
        <v>887</v>
      </c>
      <c r="G7370" s="1" t="s">
        <v>174</v>
      </c>
      <c r="H7370" s="1" t="s">
        <v>28</v>
      </c>
      <c r="I7370" t="b">
        <v>0</v>
      </c>
      <c r="J7370" s="1" t="s">
        <v>20</v>
      </c>
      <c r="K7370">
        <v>5</v>
      </c>
      <c r="L7370">
        <v>0</v>
      </c>
      <c r="M7370" s="1" t="s">
        <v>748</v>
      </c>
      <c r="N7370" s="1" t="s">
        <v>43</v>
      </c>
    </row>
    <row r="7371" spans="1:14" x14ac:dyDescent="0.3">
      <c r="A7371" s="1" t="s">
        <v>13137</v>
      </c>
      <c r="B7371" s="1" t="s">
        <v>24</v>
      </c>
      <c r="C7371" s="4">
        <v>4804074.5334338201</v>
      </c>
      <c r="D7371" s="1" t="s">
        <v>45</v>
      </c>
      <c r="E7371">
        <v>41582.041666666664</v>
      </c>
      <c r="F7371" s="1" t="s">
        <v>13138</v>
      </c>
      <c r="G7371" s="1" t="s">
        <v>18</v>
      </c>
      <c r="H7371" s="1" t="s">
        <v>19</v>
      </c>
      <c r="I7371" t="b">
        <v>0</v>
      </c>
      <c r="J7371" s="1" t="s">
        <v>20</v>
      </c>
      <c r="K7371">
        <v>4</v>
      </c>
      <c r="L7371">
        <v>8</v>
      </c>
      <c r="M7371" s="1" t="s">
        <v>990</v>
      </c>
      <c r="N7371" s="1" t="s">
        <v>30</v>
      </c>
    </row>
    <row r="7372" spans="1:14" x14ac:dyDescent="0.3">
      <c r="A7372" s="1" t="s">
        <v>13139</v>
      </c>
      <c r="B7372" s="1" t="s">
        <v>15</v>
      </c>
      <c r="C7372" s="4">
        <v>426556.50863880903</v>
      </c>
      <c r="D7372" s="1" t="s">
        <v>38</v>
      </c>
      <c r="E7372">
        <v>41582.083333333336</v>
      </c>
      <c r="F7372" s="1" t="s">
        <v>13140</v>
      </c>
      <c r="G7372" s="1" t="s">
        <v>174</v>
      </c>
      <c r="H7372" s="1" t="s">
        <v>15</v>
      </c>
      <c r="I7372" t="b">
        <v>0</v>
      </c>
      <c r="J7372" s="1" t="s">
        <v>20</v>
      </c>
      <c r="K7372">
        <v>5</v>
      </c>
      <c r="L7372">
        <v>8</v>
      </c>
      <c r="M7372" s="1" t="s">
        <v>171</v>
      </c>
      <c r="N7372" s="1" t="s">
        <v>56</v>
      </c>
    </row>
    <row r="7373" spans="1:14" x14ac:dyDescent="0.3">
      <c r="A7373" s="1" t="s">
        <v>13141</v>
      </c>
      <c r="B7373" s="1" t="s">
        <v>28</v>
      </c>
      <c r="C7373" s="4">
        <v>4925850.65462346</v>
      </c>
      <c r="D7373" s="1" t="s">
        <v>45</v>
      </c>
      <c r="E7373">
        <v>41582.125</v>
      </c>
      <c r="F7373" s="1" t="s">
        <v>13142</v>
      </c>
      <c r="G7373" s="1" t="s">
        <v>27</v>
      </c>
      <c r="H7373" s="1" t="s">
        <v>24</v>
      </c>
      <c r="I7373" t="b">
        <v>0</v>
      </c>
      <c r="J7373" s="1" t="s">
        <v>20</v>
      </c>
      <c r="K7373">
        <v>10</v>
      </c>
      <c r="L7373">
        <v>7</v>
      </c>
      <c r="M7373" s="1" t="s">
        <v>2012</v>
      </c>
      <c r="N7373" s="1" t="s">
        <v>34</v>
      </c>
    </row>
    <row r="7374" spans="1:14" x14ac:dyDescent="0.3">
      <c r="A7374" s="1" t="s">
        <v>13143</v>
      </c>
      <c r="B7374" s="1" t="s">
        <v>28</v>
      </c>
      <c r="C7374" s="4">
        <v>543886.84888509999</v>
      </c>
      <c r="D7374" s="1" t="s">
        <v>51</v>
      </c>
      <c r="E7374">
        <v>41582.166666666664</v>
      </c>
      <c r="F7374" s="1" t="s">
        <v>13075</v>
      </c>
      <c r="G7374" s="1" t="s">
        <v>18</v>
      </c>
      <c r="H7374" s="1" t="s">
        <v>19</v>
      </c>
      <c r="I7374" t="b">
        <v>0</v>
      </c>
      <c r="J7374" s="1" t="s">
        <v>54</v>
      </c>
      <c r="K7374">
        <v>2</v>
      </c>
      <c r="L7374">
        <v>0</v>
      </c>
      <c r="M7374" s="1" t="s">
        <v>76</v>
      </c>
      <c r="N7374" s="1" t="s">
        <v>30</v>
      </c>
    </row>
    <row r="7375" spans="1:14" x14ac:dyDescent="0.3">
      <c r="A7375" s="1" t="s">
        <v>13144</v>
      </c>
      <c r="B7375" s="1" t="s">
        <v>34</v>
      </c>
      <c r="C7375" s="4">
        <v>894013.27243572299</v>
      </c>
      <c r="D7375" s="1" t="s">
        <v>51</v>
      </c>
      <c r="E7375">
        <v>41582.208333333336</v>
      </c>
      <c r="F7375" s="1" t="s">
        <v>13145</v>
      </c>
      <c r="G7375" s="1" t="s">
        <v>53</v>
      </c>
      <c r="H7375" s="1" t="s">
        <v>41</v>
      </c>
      <c r="I7375" t="b">
        <v>0</v>
      </c>
      <c r="J7375" s="1" t="s">
        <v>54</v>
      </c>
      <c r="K7375">
        <v>5</v>
      </c>
      <c r="L7375">
        <v>0</v>
      </c>
      <c r="M7375" s="1" t="s">
        <v>833</v>
      </c>
      <c r="N7375" s="1" t="s">
        <v>56</v>
      </c>
    </row>
    <row r="7376" spans="1:14" x14ac:dyDescent="0.3">
      <c r="A7376" s="1" t="s">
        <v>13146</v>
      </c>
      <c r="B7376" s="1" t="s">
        <v>37</v>
      </c>
      <c r="C7376" s="4">
        <v>4935600.5757144298</v>
      </c>
      <c r="D7376" s="1" t="s">
        <v>38</v>
      </c>
      <c r="E7376">
        <v>41582.25</v>
      </c>
      <c r="F7376" s="1" t="s">
        <v>3105</v>
      </c>
      <c r="G7376" s="1" t="s">
        <v>18</v>
      </c>
      <c r="H7376" s="1" t="s">
        <v>37</v>
      </c>
      <c r="I7376" t="b">
        <v>0</v>
      </c>
      <c r="J7376" s="1" t="s">
        <v>20</v>
      </c>
      <c r="K7376">
        <v>3</v>
      </c>
      <c r="L7376">
        <v>9</v>
      </c>
      <c r="M7376" s="1" t="s">
        <v>646</v>
      </c>
      <c r="N7376" s="1" t="s">
        <v>30</v>
      </c>
    </row>
    <row r="7377" spans="1:14" x14ac:dyDescent="0.3">
      <c r="A7377" s="1" t="s">
        <v>13147</v>
      </c>
      <c r="B7377" s="1" t="s">
        <v>34</v>
      </c>
      <c r="C7377" s="4">
        <v>1988590.9267523901</v>
      </c>
      <c r="D7377" s="1" t="s">
        <v>45</v>
      </c>
      <c r="E7377">
        <v>41582.291666666664</v>
      </c>
      <c r="F7377" s="1" t="s">
        <v>1459</v>
      </c>
      <c r="G7377" s="1" t="s">
        <v>27</v>
      </c>
      <c r="H7377" s="1" t="s">
        <v>65</v>
      </c>
      <c r="I7377" t="b">
        <v>1</v>
      </c>
      <c r="J7377" s="1" t="s">
        <v>20</v>
      </c>
      <c r="K7377">
        <v>4</v>
      </c>
      <c r="L7377">
        <v>6</v>
      </c>
      <c r="M7377" s="1" t="s">
        <v>663</v>
      </c>
      <c r="N7377" s="1" t="s">
        <v>56</v>
      </c>
    </row>
    <row r="7378" spans="1:14" x14ac:dyDescent="0.3">
      <c r="A7378" s="1" t="s">
        <v>13148</v>
      </c>
      <c r="B7378" s="1" t="s">
        <v>65</v>
      </c>
      <c r="C7378" s="4">
        <v>1465353.0521705199</v>
      </c>
      <c r="D7378" s="1" t="s">
        <v>38</v>
      </c>
      <c r="E7378">
        <v>41582.333333333336</v>
      </c>
      <c r="F7378" s="1" t="s">
        <v>4316</v>
      </c>
      <c r="G7378" s="1" t="s">
        <v>18</v>
      </c>
      <c r="H7378" s="1" t="s">
        <v>41</v>
      </c>
      <c r="I7378" t="b">
        <v>0</v>
      </c>
      <c r="J7378" s="1" t="s">
        <v>20</v>
      </c>
      <c r="K7378">
        <v>8</v>
      </c>
      <c r="L7378">
        <v>7</v>
      </c>
      <c r="M7378" s="1" t="s">
        <v>2608</v>
      </c>
      <c r="N7378" s="1" t="s">
        <v>22</v>
      </c>
    </row>
    <row r="7379" spans="1:14" x14ac:dyDescent="0.3">
      <c r="A7379" s="1" t="s">
        <v>13149</v>
      </c>
      <c r="B7379" s="1" t="s">
        <v>34</v>
      </c>
      <c r="C7379" s="4">
        <v>1837585.60265037</v>
      </c>
      <c r="D7379" s="1" t="s">
        <v>45</v>
      </c>
      <c r="E7379">
        <v>41582.375</v>
      </c>
      <c r="F7379" s="1" t="s">
        <v>13150</v>
      </c>
      <c r="G7379" s="1" t="s">
        <v>40</v>
      </c>
      <c r="H7379" s="1" t="s">
        <v>19</v>
      </c>
      <c r="I7379" t="b">
        <v>0</v>
      </c>
      <c r="J7379" s="1" t="s">
        <v>20</v>
      </c>
      <c r="K7379">
        <v>2</v>
      </c>
      <c r="L7379">
        <v>0</v>
      </c>
      <c r="M7379" s="1" t="s">
        <v>387</v>
      </c>
      <c r="N7379" s="1" t="s">
        <v>34</v>
      </c>
    </row>
    <row r="7380" spans="1:14" x14ac:dyDescent="0.3">
      <c r="A7380" s="1" t="s">
        <v>13151</v>
      </c>
      <c r="B7380" s="1" t="s">
        <v>22</v>
      </c>
      <c r="C7380" s="4">
        <v>3638585.3035777002</v>
      </c>
      <c r="D7380" s="1" t="s">
        <v>16</v>
      </c>
      <c r="E7380">
        <v>41582.416666666664</v>
      </c>
      <c r="F7380" s="1" t="s">
        <v>5855</v>
      </c>
      <c r="G7380" s="1" t="s">
        <v>72</v>
      </c>
      <c r="H7380" s="1" t="s">
        <v>34</v>
      </c>
      <c r="I7380" t="b">
        <v>0</v>
      </c>
      <c r="J7380" s="1" t="s">
        <v>20</v>
      </c>
      <c r="K7380">
        <v>2</v>
      </c>
      <c r="L7380">
        <v>2</v>
      </c>
      <c r="M7380" s="1" t="s">
        <v>952</v>
      </c>
      <c r="N7380" s="1" t="s">
        <v>56</v>
      </c>
    </row>
    <row r="7381" spans="1:14" x14ac:dyDescent="0.3">
      <c r="A7381" s="1" t="s">
        <v>13152</v>
      </c>
      <c r="B7381" s="1" t="s">
        <v>41</v>
      </c>
      <c r="C7381" s="4">
        <v>2982375.9337902898</v>
      </c>
      <c r="D7381" s="1" t="s">
        <v>16</v>
      </c>
      <c r="E7381">
        <v>41582.458333333336</v>
      </c>
      <c r="F7381" s="1" t="s">
        <v>10248</v>
      </c>
      <c r="G7381" s="1" t="s">
        <v>18</v>
      </c>
      <c r="H7381" s="1" t="s">
        <v>15</v>
      </c>
      <c r="I7381" t="b">
        <v>0</v>
      </c>
      <c r="J7381" s="1" t="s">
        <v>20</v>
      </c>
      <c r="K7381">
        <v>2</v>
      </c>
      <c r="L7381">
        <v>0</v>
      </c>
      <c r="M7381" s="1" t="s">
        <v>713</v>
      </c>
      <c r="N7381" s="1" t="s">
        <v>43</v>
      </c>
    </row>
    <row r="7382" spans="1:14" x14ac:dyDescent="0.3">
      <c r="A7382" s="1" t="s">
        <v>13153</v>
      </c>
      <c r="B7382" s="1" t="s">
        <v>34</v>
      </c>
      <c r="C7382" s="4">
        <v>3566173.1909033698</v>
      </c>
      <c r="D7382" s="1" t="s">
        <v>25</v>
      </c>
      <c r="E7382">
        <v>41582.5</v>
      </c>
      <c r="F7382" s="1" t="s">
        <v>4952</v>
      </c>
      <c r="G7382" s="1" t="s">
        <v>72</v>
      </c>
      <c r="H7382" s="1" t="s">
        <v>65</v>
      </c>
      <c r="I7382" t="b">
        <v>0</v>
      </c>
      <c r="J7382" s="1" t="s">
        <v>20</v>
      </c>
      <c r="K7382">
        <v>10</v>
      </c>
      <c r="L7382">
        <v>3</v>
      </c>
      <c r="M7382" s="1" t="s">
        <v>631</v>
      </c>
      <c r="N7382" s="1" t="s">
        <v>49</v>
      </c>
    </row>
    <row r="7383" spans="1:14" x14ac:dyDescent="0.3">
      <c r="A7383" s="1" t="s">
        <v>13154</v>
      </c>
      <c r="B7383" s="1" t="s">
        <v>28</v>
      </c>
      <c r="C7383" s="4">
        <v>4203691.91107528</v>
      </c>
      <c r="D7383" s="1" t="s">
        <v>45</v>
      </c>
      <c r="E7383">
        <v>41582.541666666664</v>
      </c>
      <c r="F7383" s="1" t="s">
        <v>12383</v>
      </c>
      <c r="G7383" s="1" t="s">
        <v>47</v>
      </c>
      <c r="H7383" s="1" t="s">
        <v>32</v>
      </c>
      <c r="I7383" t="b">
        <v>0</v>
      </c>
      <c r="J7383" s="1" t="s">
        <v>54</v>
      </c>
      <c r="K7383">
        <v>10</v>
      </c>
      <c r="L7383">
        <v>5</v>
      </c>
      <c r="M7383" s="1" t="s">
        <v>135</v>
      </c>
      <c r="N7383" s="1" t="s">
        <v>34</v>
      </c>
    </row>
    <row r="7384" spans="1:14" x14ac:dyDescent="0.3">
      <c r="A7384" s="1" t="s">
        <v>13155</v>
      </c>
      <c r="B7384" s="1" t="s">
        <v>34</v>
      </c>
      <c r="C7384" s="4">
        <v>544984.49972986302</v>
      </c>
      <c r="D7384" s="1" t="s">
        <v>51</v>
      </c>
      <c r="E7384">
        <v>41582.583333333336</v>
      </c>
      <c r="F7384" s="1" t="s">
        <v>2053</v>
      </c>
      <c r="G7384" s="1" t="s">
        <v>40</v>
      </c>
      <c r="H7384" s="1" t="s">
        <v>65</v>
      </c>
      <c r="I7384" t="b">
        <v>0</v>
      </c>
      <c r="J7384" s="1" t="s">
        <v>20</v>
      </c>
      <c r="K7384">
        <v>4</v>
      </c>
      <c r="L7384">
        <v>8</v>
      </c>
      <c r="M7384" s="1" t="s">
        <v>1086</v>
      </c>
      <c r="N7384" s="1" t="s">
        <v>30</v>
      </c>
    </row>
    <row r="7385" spans="1:14" x14ac:dyDescent="0.3">
      <c r="A7385" s="1" t="s">
        <v>13156</v>
      </c>
      <c r="B7385" s="1" t="s">
        <v>37</v>
      </c>
      <c r="C7385" s="4">
        <v>2715824.60095073</v>
      </c>
      <c r="D7385" s="1" t="s">
        <v>45</v>
      </c>
      <c r="E7385">
        <v>41582.625</v>
      </c>
      <c r="F7385" s="1" t="s">
        <v>8457</v>
      </c>
      <c r="G7385" s="1" t="s">
        <v>72</v>
      </c>
      <c r="H7385" s="1" t="s">
        <v>24</v>
      </c>
      <c r="I7385" t="b">
        <v>0</v>
      </c>
      <c r="J7385" s="1" t="s">
        <v>20</v>
      </c>
      <c r="K7385">
        <v>2</v>
      </c>
      <c r="L7385">
        <v>8</v>
      </c>
      <c r="M7385" s="1" t="s">
        <v>1979</v>
      </c>
      <c r="N7385" s="1" t="s">
        <v>22</v>
      </c>
    </row>
    <row r="7386" spans="1:14" x14ac:dyDescent="0.3">
      <c r="A7386" s="1" t="s">
        <v>13157</v>
      </c>
      <c r="B7386" s="1" t="s">
        <v>65</v>
      </c>
      <c r="C7386" s="4">
        <v>3372533.25309001</v>
      </c>
      <c r="D7386" s="1" t="s">
        <v>16</v>
      </c>
      <c r="E7386">
        <v>41582.666666666664</v>
      </c>
      <c r="F7386" s="1" t="s">
        <v>240</v>
      </c>
      <c r="G7386" s="1" t="s">
        <v>72</v>
      </c>
      <c r="H7386" s="1" t="s">
        <v>19</v>
      </c>
      <c r="I7386" t="b">
        <v>0</v>
      </c>
      <c r="J7386" s="1" t="s">
        <v>54</v>
      </c>
      <c r="K7386">
        <v>4</v>
      </c>
      <c r="L7386">
        <v>9</v>
      </c>
      <c r="M7386" s="1" t="s">
        <v>2143</v>
      </c>
      <c r="N7386" s="1" t="s">
        <v>56</v>
      </c>
    </row>
    <row r="7387" spans="1:14" x14ac:dyDescent="0.3">
      <c r="A7387" s="1" t="s">
        <v>13158</v>
      </c>
      <c r="B7387" s="1" t="s">
        <v>41</v>
      </c>
      <c r="C7387" s="4">
        <v>3347052.09016799</v>
      </c>
      <c r="D7387" s="1" t="s">
        <v>38</v>
      </c>
      <c r="E7387">
        <v>41582.708333333336</v>
      </c>
      <c r="F7387" s="1" t="s">
        <v>10141</v>
      </c>
      <c r="G7387" s="1" t="s">
        <v>174</v>
      </c>
      <c r="H7387" s="1" t="s">
        <v>24</v>
      </c>
      <c r="I7387" t="b">
        <v>0</v>
      </c>
      <c r="J7387" s="1" t="s">
        <v>20</v>
      </c>
      <c r="K7387">
        <v>3</v>
      </c>
      <c r="L7387">
        <v>4</v>
      </c>
      <c r="M7387" s="1" t="s">
        <v>1210</v>
      </c>
      <c r="N7387" s="1" t="s">
        <v>49</v>
      </c>
    </row>
    <row r="7388" spans="1:14" x14ac:dyDescent="0.3">
      <c r="A7388" s="1" t="s">
        <v>13159</v>
      </c>
      <c r="B7388" s="1" t="s">
        <v>22</v>
      </c>
      <c r="C7388" s="4">
        <v>3307401.1349927001</v>
      </c>
      <c r="D7388" s="1" t="s">
        <v>51</v>
      </c>
      <c r="E7388">
        <v>41582.75</v>
      </c>
      <c r="F7388" s="1" t="s">
        <v>8204</v>
      </c>
      <c r="G7388" s="1" t="s">
        <v>53</v>
      </c>
      <c r="H7388" s="1" t="s">
        <v>41</v>
      </c>
      <c r="I7388" t="b">
        <v>0</v>
      </c>
      <c r="J7388" s="1" t="s">
        <v>20</v>
      </c>
      <c r="K7388">
        <v>2</v>
      </c>
      <c r="L7388">
        <v>7</v>
      </c>
      <c r="M7388" s="1" t="s">
        <v>1470</v>
      </c>
      <c r="N7388" s="1" t="s">
        <v>49</v>
      </c>
    </row>
    <row r="7389" spans="1:14" x14ac:dyDescent="0.3">
      <c r="A7389" s="1" t="s">
        <v>13160</v>
      </c>
      <c r="B7389" s="1" t="s">
        <v>41</v>
      </c>
      <c r="C7389" s="4">
        <v>2142501.9092445499</v>
      </c>
      <c r="D7389" s="1" t="s">
        <v>45</v>
      </c>
      <c r="E7389">
        <v>41582.791666666664</v>
      </c>
      <c r="F7389" s="1" t="s">
        <v>6616</v>
      </c>
      <c r="G7389" s="1" t="s">
        <v>47</v>
      </c>
      <c r="H7389" s="1" t="s">
        <v>65</v>
      </c>
      <c r="I7389" t="b">
        <v>0</v>
      </c>
      <c r="J7389" s="1" t="s">
        <v>54</v>
      </c>
      <c r="K7389">
        <v>5</v>
      </c>
      <c r="L7389">
        <v>5</v>
      </c>
      <c r="M7389" s="1" t="s">
        <v>3398</v>
      </c>
      <c r="N7389" s="1" t="s">
        <v>34</v>
      </c>
    </row>
    <row r="7390" spans="1:14" x14ac:dyDescent="0.3">
      <c r="A7390" s="1" t="s">
        <v>13161</v>
      </c>
      <c r="B7390" s="1" t="s">
        <v>37</v>
      </c>
      <c r="C7390" s="4">
        <v>3245536.5858035702</v>
      </c>
      <c r="D7390" s="1" t="s">
        <v>16</v>
      </c>
      <c r="E7390">
        <v>41582.833333333336</v>
      </c>
      <c r="F7390" s="1" t="s">
        <v>13162</v>
      </c>
      <c r="G7390" s="1" t="s">
        <v>47</v>
      </c>
      <c r="H7390" s="1" t="s">
        <v>32</v>
      </c>
      <c r="I7390" t="b">
        <v>0</v>
      </c>
      <c r="J7390" s="1" t="s">
        <v>20</v>
      </c>
      <c r="K7390">
        <v>5</v>
      </c>
      <c r="L7390">
        <v>6</v>
      </c>
      <c r="M7390" s="1" t="s">
        <v>135</v>
      </c>
      <c r="N7390" s="1" t="s">
        <v>22</v>
      </c>
    </row>
    <row r="7391" spans="1:14" x14ac:dyDescent="0.3">
      <c r="A7391" s="1" t="s">
        <v>13163</v>
      </c>
      <c r="B7391" s="1" t="s">
        <v>32</v>
      </c>
      <c r="C7391" s="4">
        <v>1057054.2843512299</v>
      </c>
      <c r="D7391" s="1" t="s">
        <v>45</v>
      </c>
      <c r="E7391">
        <v>41582.875</v>
      </c>
      <c r="F7391" s="1" t="s">
        <v>13164</v>
      </c>
      <c r="G7391" s="1" t="s">
        <v>40</v>
      </c>
      <c r="H7391" s="1" t="s">
        <v>37</v>
      </c>
      <c r="I7391" t="b">
        <v>0</v>
      </c>
      <c r="J7391" s="1" t="s">
        <v>54</v>
      </c>
      <c r="K7391">
        <v>1</v>
      </c>
      <c r="L7391">
        <v>5</v>
      </c>
      <c r="M7391" s="1" t="s">
        <v>759</v>
      </c>
      <c r="N7391" s="1" t="s">
        <v>22</v>
      </c>
    </row>
    <row r="7392" spans="1:14" x14ac:dyDescent="0.3">
      <c r="A7392" s="1" t="s">
        <v>13165</v>
      </c>
      <c r="B7392" s="1" t="s">
        <v>37</v>
      </c>
      <c r="C7392" s="4">
        <v>2834732.13633683</v>
      </c>
      <c r="D7392" s="1" t="s">
        <v>51</v>
      </c>
      <c r="E7392">
        <v>41582.916666666664</v>
      </c>
      <c r="F7392" s="1" t="s">
        <v>9494</v>
      </c>
      <c r="G7392" s="1" t="s">
        <v>47</v>
      </c>
      <c r="H7392" s="1" t="s">
        <v>28</v>
      </c>
      <c r="I7392" t="b">
        <v>1</v>
      </c>
      <c r="J7392" s="1" t="s">
        <v>20</v>
      </c>
      <c r="K7392">
        <v>4</v>
      </c>
      <c r="L7392">
        <v>8</v>
      </c>
      <c r="M7392" s="1" t="s">
        <v>272</v>
      </c>
      <c r="N7392" s="1" t="s">
        <v>22</v>
      </c>
    </row>
    <row r="7393" spans="1:14" x14ac:dyDescent="0.3">
      <c r="A7393" s="1" t="s">
        <v>13166</v>
      </c>
      <c r="B7393" s="1" t="s">
        <v>19</v>
      </c>
      <c r="C7393" s="4">
        <v>4131359.30105343</v>
      </c>
      <c r="D7393" s="1" t="s">
        <v>51</v>
      </c>
      <c r="E7393">
        <v>41582.958333333336</v>
      </c>
      <c r="F7393" s="1" t="s">
        <v>13167</v>
      </c>
      <c r="G7393" s="1" t="s">
        <v>72</v>
      </c>
      <c r="H7393" s="1" t="s">
        <v>32</v>
      </c>
      <c r="I7393" t="b">
        <v>1</v>
      </c>
      <c r="J7393" s="1" t="s">
        <v>20</v>
      </c>
      <c r="K7393">
        <v>4</v>
      </c>
      <c r="L7393">
        <v>6</v>
      </c>
      <c r="M7393" s="1" t="s">
        <v>1447</v>
      </c>
      <c r="N7393" s="1" t="s">
        <v>56</v>
      </c>
    </row>
    <row r="7394" spans="1:14" x14ac:dyDescent="0.3">
      <c r="A7394" s="1" t="s">
        <v>13168</v>
      </c>
      <c r="B7394" s="1" t="s">
        <v>15</v>
      </c>
      <c r="C7394" s="4">
        <v>2663640.6044708998</v>
      </c>
      <c r="D7394" s="1" t="s">
        <v>16</v>
      </c>
      <c r="E7394">
        <v>41583</v>
      </c>
      <c r="F7394" s="1" t="s">
        <v>13169</v>
      </c>
      <c r="G7394" s="1" t="s">
        <v>27</v>
      </c>
      <c r="H7394" s="1" t="s">
        <v>24</v>
      </c>
      <c r="I7394" t="b">
        <v>0</v>
      </c>
      <c r="J7394" s="1" t="s">
        <v>20</v>
      </c>
      <c r="K7394">
        <v>4</v>
      </c>
      <c r="L7394">
        <v>8</v>
      </c>
      <c r="M7394" s="1" t="s">
        <v>489</v>
      </c>
      <c r="N7394" s="1" t="s">
        <v>56</v>
      </c>
    </row>
    <row r="7395" spans="1:14" x14ac:dyDescent="0.3">
      <c r="A7395" s="1" t="s">
        <v>13170</v>
      </c>
      <c r="B7395" s="1" t="s">
        <v>22</v>
      </c>
      <c r="C7395" s="4">
        <v>2595051.8212611</v>
      </c>
      <c r="D7395" s="1" t="s">
        <v>38</v>
      </c>
      <c r="E7395">
        <v>41583.041666666664</v>
      </c>
      <c r="F7395" s="1" t="s">
        <v>9179</v>
      </c>
      <c r="G7395" s="1" t="s">
        <v>47</v>
      </c>
      <c r="H7395" s="1" t="s">
        <v>22</v>
      </c>
      <c r="I7395" t="b">
        <v>1</v>
      </c>
      <c r="J7395" s="1" t="s">
        <v>54</v>
      </c>
      <c r="K7395">
        <v>1</v>
      </c>
      <c r="L7395">
        <v>1</v>
      </c>
      <c r="M7395" s="1" t="s">
        <v>720</v>
      </c>
      <c r="N7395" s="1" t="s">
        <v>56</v>
      </c>
    </row>
    <row r="7396" spans="1:14" x14ac:dyDescent="0.3">
      <c r="A7396" s="1" t="s">
        <v>13171</v>
      </c>
      <c r="B7396" s="1" t="s">
        <v>19</v>
      </c>
      <c r="C7396" s="4">
        <v>1812571.14423654</v>
      </c>
      <c r="D7396" s="1" t="s">
        <v>38</v>
      </c>
      <c r="E7396">
        <v>41583.083333333336</v>
      </c>
      <c r="F7396" s="1" t="s">
        <v>13172</v>
      </c>
      <c r="G7396" s="1" t="s">
        <v>53</v>
      </c>
      <c r="H7396" s="1" t="s">
        <v>19</v>
      </c>
      <c r="I7396" t="b">
        <v>0</v>
      </c>
      <c r="J7396" s="1" t="s">
        <v>54</v>
      </c>
      <c r="K7396">
        <v>1</v>
      </c>
      <c r="L7396">
        <v>8</v>
      </c>
      <c r="M7396" s="1" t="s">
        <v>1513</v>
      </c>
      <c r="N7396" s="1" t="s">
        <v>34</v>
      </c>
    </row>
    <row r="7397" spans="1:14" x14ac:dyDescent="0.3">
      <c r="A7397" s="1" t="s">
        <v>13173</v>
      </c>
      <c r="B7397" s="1" t="s">
        <v>19</v>
      </c>
      <c r="C7397" s="4">
        <v>1450085.0500278799</v>
      </c>
      <c r="D7397" s="1" t="s">
        <v>25</v>
      </c>
      <c r="E7397">
        <v>41583.125</v>
      </c>
      <c r="F7397" s="1" t="s">
        <v>13174</v>
      </c>
      <c r="G7397" s="1" t="s">
        <v>47</v>
      </c>
      <c r="H7397" s="1" t="s">
        <v>15</v>
      </c>
      <c r="I7397" t="b">
        <v>0</v>
      </c>
      <c r="J7397" s="1" t="s">
        <v>20</v>
      </c>
      <c r="K7397">
        <v>9</v>
      </c>
      <c r="L7397">
        <v>3</v>
      </c>
      <c r="M7397" s="1" t="s">
        <v>73</v>
      </c>
      <c r="N7397" s="1" t="s">
        <v>49</v>
      </c>
    </row>
    <row r="7398" spans="1:14" x14ac:dyDescent="0.3">
      <c r="A7398" s="1" t="s">
        <v>13175</v>
      </c>
      <c r="B7398" s="1" t="s">
        <v>24</v>
      </c>
      <c r="C7398" s="4">
        <v>684576.91728962201</v>
      </c>
      <c r="D7398" s="1" t="s">
        <v>16</v>
      </c>
      <c r="E7398">
        <v>41583.166666666664</v>
      </c>
      <c r="F7398" s="1" t="s">
        <v>3997</v>
      </c>
      <c r="G7398" s="1" t="s">
        <v>18</v>
      </c>
      <c r="H7398" s="1" t="s">
        <v>24</v>
      </c>
      <c r="I7398" t="b">
        <v>0</v>
      </c>
      <c r="J7398" s="1" t="s">
        <v>54</v>
      </c>
      <c r="K7398">
        <v>1</v>
      </c>
      <c r="L7398">
        <v>0</v>
      </c>
      <c r="M7398" s="1" t="s">
        <v>4721</v>
      </c>
      <c r="N7398" s="1" t="s">
        <v>22</v>
      </c>
    </row>
    <row r="7399" spans="1:14" x14ac:dyDescent="0.3">
      <c r="A7399" s="1" t="s">
        <v>13176</v>
      </c>
      <c r="B7399" s="1" t="s">
        <v>32</v>
      </c>
      <c r="C7399" s="4">
        <v>3462046.71301251</v>
      </c>
      <c r="D7399" s="1" t="s">
        <v>45</v>
      </c>
      <c r="E7399">
        <v>41583.208333333336</v>
      </c>
      <c r="F7399" s="1" t="s">
        <v>10185</v>
      </c>
      <c r="G7399" s="1" t="s">
        <v>40</v>
      </c>
      <c r="H7399" s="1" t="s">
        <v>15</v>
      </c>
      <c r="I7399" t="b">
        <v>1</v>
      </c>
      <c r="J7399" s="1" t="s">
        <v>20</v>
      </c>
      <c r="K7399">
        <v>9</v>
      </c>
      <c r="L7399">
        <v>9</v>
      </c>
      <c r="M7399" s="1" t="s">
        <v>1271</v>
      </c>
      <c r="N7399" s="1" t="s">
        <v>49</v>
      </c>
    </row>
    <row r="7400" spans="1:14" x14ac:dyDescent="0.3">
      <c r="A7400" s="1" t="s">
        <v>13177</v>
      </c>
      <c r="B7400" s="1" t="s">
        <v>22</v>
      </c>
      <c r="C7400" s="4">
        <v>2320355.9671897199</v>
      </c>
      <c r="D7400" s="1" t="s">
        <v>51</v>
      </c>
      <c r="E7400">
        <v>41583.25</v>
      </c>
      <c r="F7400" s="1" t="s">
        <v>13178</v>
      </c>
      <c r="G7400" s="1" t="s">
        <v>47</v>
      </c>
      <c r="H7400" s="1" t="s">
        <v>65</v>
      </c>
      <c r="I7400" t="b">
        <v>0</v>
      </c>
      <c r="J7400" s="1" t="s">
        <v>20</v>
      </c>
      <c r="K7400">
        <v>4</v>
      </c>
      <c r="L7400">
        <v>0</v>
      </c>
      <c r="M7400" s="1" t="s">
        <v>378</v>
      </c>
      <c r="N7400" s="1" t="s">
        <v>30</v>
      </c>
    </row>
    <row r="7401" spans="1:14" x14ac:dyDescent="0.3">
      <c r="A7401" s="1" t="s">
        <v>13179</v>
      </c>
      <c r="B7401" s="1" t="s">
        <v>22</v>
      </c>
      <c r="C7401" s="4">
        <v>1395574.7197391801</v>
      </c>
      <c r="D7401" s="1" t="s">
        <v>45</v>
      </c>
      <c r="E7401">
        <v>41583.291666666664</v>
      </c>
      <c r="F7401" s="1" t="s">
        <v>7950</v>
      </c>
      <c r="G7401" s="1" t="s">
        <v>174</v>
      </c>
      <c r="H7401" s="1" t="s">
        <v>15</v>
      </c>
      <c r="I7401" t="b">
        <v>0</v>
      </c>
      <c r="J7401" s="1" t="s">
        <v>54</v>
      </c>
      <c r="K7401">
        <v>8</v>
      </c>
      <c r="L7401">
        <v>0</v>
      </c>
      <c r="M7401" s="1" t="s">
        <v>1069</v>
      </c>
      <c r="N7401" s="1" t="s">
        <v>43</v>
      </c>
    </row>
    <row r="7402" spans="1:14" x14ac:dyDescent="0.3">
      <c r="A7402" s="1" t="s">
        <v>13180</v>
      </c>
      <c r="B7402" s="1" t="s">
        <v>32</v>
      </c>
      <c r="C7402" s="4">
        <v>4839587.9205237096</v>
      </c>
      <c r="D7402" s="1" t="s">
        <v>45</v>
      </c>
      <c r="E7402">
        <v>41583.333333333336</v>
      </c>
      <c r="F7402" s="1" t="s">
        <v>13181</v>
      </c>
      <c r="G7402" s="1" t="s">
        <v>18</v>
      </c>
      <c r="H7402" s="1" t="s">
        <v>34</v>
      </c>
      <c r="I7402" t="b">
        <v>0</v>
      </c>
      <c r="J7402" s="1" t="s">
        <v>20</v>
      </c>
      <c r="K7402">
        <v>6</v>
      </c>
      <c r="L7402">
        <v>8</v>
      </c>
      <c r="M7402" s="1" t="s">
        <v>1631</v>
      </c>
      <c r="N7402" s="1" t="s">
        <v>30</v>
      </c>
    </row>
    <row r="7403" spans="1:14" x14ac:dyDescent="0.3">
      <c r="A7403" s="1" t="s">
        <v>13182</v>
      </c>
      <c r="B7403" s="1" t="s">
        <v>19</v>
      </c>
      <c r="C7403" s="4">
        <v>4604843.1806518203</v>
      </c>
      <c r="D7403" s="1" t="s">
        <v>51</v>
      </c>
      <c r="E7403">
        <v>41583.375</v>
      </c>
      <c r="F7403" s="1" t="s">
        <v>7920</v>
      </c>
      <c r="G7403" s="1" t="s">
        <v>40</v>
      </c>
      <c r="H7403" s="1" t="s">
        <v>24</v>
      </c>
      <c r="I7403" t="b">
        <v>0</v>
      </c>
      <c r="J7403" s="1" t="s">
        <v>20</v>
      </c>
      <c r="K7403">
        <v>6</v>
      </c>
      <c r="L7403">
        <v>0</v>
      </c>
      <c r="M7403" s="1" t="s">
        <v>1101</v>
      </c>
      <c r="N7403" s="1" t="s">
        <v>49</v>
      </c>
    </row>
    <row r="7404" spans="1:14" x14ac:dyDescent="0.3">
      <c r="A7404" s="1" t="s">
        <v>13183</v>
      </c>
      <c r="B7404" s="1" t="s">
        <v>15</v>
      </c>
      <c r="C7404" s="4">
        <v>3884377.8122609998</v>
      </c>
      <c r="D7404" s="1" t="s">
        <v>45</v>
      </c>
      <c r="E7404">
        <v>41583.416666666664</v>
      </c>
      <c r="F7404" s="1" t="s">
        <v>7149</v>
      </c>
      <c r="G7404" s="1" t="s">
        <v>72</v>
      </c>
      <c r="H7404" s="1" t="s">
        <v>15</v>
      </c>
      <c r="I7404" t="b">
        <v>0</v>
      </c>
      <c r="J7404" s="1" t="s">
        <v>20</v>
      </c>
      <c r="K7404">
        <v>6</v>
      </c>
      <c r="L7404">
        <v>0</v>
      </c>
      <c r="M7404" s="1" t="s">
        <v>1093</v>
      </c>
      <c r="N7404" s="1" t="s">
        <v>22</v>
      </c>
    </row>
    <row r="7405" spans="1:14" x14ac:dyDescent="0.3">
      <c r="A7405" s="1" t="s">
        <v>13184</v>
      </c>
      <c r="B7405" s="1" t="s">
        <v>41</v>
      </c>
      <c r="C7405" s="4">
        <v>2182756.7523601898</v>
      </c>
      <c r="D7405" s="1" t="s">
        <v>51</v>
      </c>
      <c r="E7405">
        <v>41583.458333333336</v>
      </c>
      <c r="F7405" s="1" t="s">
        <v>217</v>
      </c>
      <c r="G7405" s="1" t="s">
        <v>18</v>
      </c>
      <c r="H7405" s="1" t="s">
        <v>28</v>
      </c>
      <c r="I7405" t="b">
        <v>0</v>
      </c>
      <c r="J7405" s="1" t="s">
        <v>20</v>
      </c>
      <c r="K7405">
        <v>3</v>
      </c>
      <c r="L7405">
        <v>4</v>
      </c>
      <c r="M7405" s="1" t="s">
        <v>159</v>
      </c>
      <c r="N7405" s="1" t="s">
        <v>30</v>
      </c>
    </row>
    <row r="7406" spans="1:14" x14ac:dyDescent="0.3">
      <c r="A7406" s="1" t="s">
        <v>13185</v>
      </c>
      <c r="B7406" s="1" t="s">
        <v>24</v>
      </c>
      <c r="C7406" s="4">
        <v>2584842.0898858798</v>
      </c>
      <c r="D7406" s="1" t="s">
        <v>45</v>
      </c>
      <c r="E7406">
        <v>41583.5</v>
      </c>
      <c r="F7406" s="1" t="s">
        <v>13186</v>
      </c>
      <c r="G7406" s="1" t="s">
        <v>18</v>
      </c>
      <c r="H7406" s="1" t="s">
        <v>37</v>
      </c>
      <c r="I7406" t="b">
        <v>0</v>
      </c>
      <c r="J7406" s="1" t="s">
        <v>54</v>
      </c>
      <c r="K7406">
        <v>10</v>
      </c>
      <c r="L7406">
        <v>6</v>
      </c>
      <c r="M7406" s="1" t="s">
        <v>6951</v>
      </c>
      <c r="N7406" s="1" t="s">
        <v>34</v>
      </c>
    </row>
    <row r="7407" spans="1:14" x14ac:dyDescent="0.3">
      <c r="A7407" s="1" t="s">
        <v>13187</v>
      </c>
      <c r="B7407" s="1" t="s">
        <v>28</v>
      </c>
      <c r="C7407" s="4">
        <v>838082.30123513495</v>
      </c>
      <c r="D7407" s="1" t="s">
        <v>16</v>
      </c>
      <c r="E7407">
        <v>41583.541666666664</v>
      </c>
      <c r="F7407" s="1" t="s">
        <v>7177</v>
      </c>
      <c r="G7407" s="1" t="s">
        <v>72</v>
      </c>
      <c r="H7407" s="1" t="s">
        <v>19</v>
      </c>
      <c r="I7407" t="b">
        <v>0</v>
      </c>
      <c r="J7407" s="1" t="s">
        <v>20</v>
      </c>
      <c r="K7407">
        <v>8</v>
      </c>
      <c r="L7407">
        <v>2</v>
      </c>
      <c r="M7407" s="1" t="s">
        <v>2099</v>
      </c>
      <c r="N7407" s="1" t="s">
        <v>34</v>
      </c>
    </row>
    <row r="7408" spans="1:14" x14ac:dyDescent="0.3">
      <c r="A7408" s="1" t="s">
        <v>13188</v>
      </c>
      <c r="B7408" s="1" t="s">
        <v>22</v>
      </c>
      <c r="C7408" s="4">
        <v>412683.88505550398</v>
      </c>
      <c r="D7408" s="1" t="s">
        <v>51</v>
      </c>
      <c r="E7408">
        <v>41583.583333333336</v>
      </c>
      <c r="F7408" s="1" t="s">
        <v>9383</v>
      </c>
      <c r="G7408" s="1" t="s">
        <v>72</v>
      </c>
      <c r="H7408" s="1" t="s">
        <v>65</v>
      </c>
      <c r="I7408" t="b">
        <v>0</v>
      </c>
      <c r="J7408" s="1" t="s">
        <v>54</v>
      </c>
      <c r="K7408">
        <v>8</v>
      </c>
      <c r="L7408">
        <v>0</v>
      </c>
      <c r="M7408" s="1" t="s">
        <v>42</v>
      </c>
      <c r="N7408" s="1" t="s">
        <v>34</v>
      </c>
    </row>
    <row r="7409" spans="1:14" x14ac:dyDescent="0.3">
      <c r="A7409" s="1" t="s">
        <v>13189</v>
      </c>
      <c r="B7409" s="1" t="s">
        <v>15</v>
      </c>
      <c r="C7409" s="4">
        <v>4528532.0881957104</v>
      </c>
      <c r="D7409" s="1" t="s">
        <v>45</v>
      </c>
      <c r="E7409">
        <v>41583.625</v>
      </c>
      <c r="F7409" s="1" t="s">
        <v>13190</v>
      </c>
      <c r="G7409" s="1" t="s">
        <v>27</v>
      </c>
      <c r="H7409" s="1" t="s">
        <v>28</v>
      </c>
      <c r="I7409" t="b">
        <v>0</v>
      </c>
      <c r="J7409" s="1" t="s">
        <v>54</v>
      </c>
      <c r="K7409">
        <v>2</v>
      </c>
      <c r="L7409">
        <v>3</v>
      </c>
      <c r="M7409" s="1" t="s">
        <v>1418</v>
      </c>
      <c r="N7409" s="1" t="s">
        <v>56</v>
      </c>
    </row>
    <row r="7410" spans="1:14" x14ac:dyDescent="0.3">
      <c r="A7410" s="1" t="s">
        <v>13191</v>
      </c>
      <c r="B7410" s="1" t="s">
        <v>28</v>
      </c>
      <c r="C7410" s="4">
        <v>3386936.6281247502</v>
      </c>
      <c r="D7410" s="1" t="s">
        <v>25</v>
      </c>
      <c r="E7410">
        <v>41583.666666666664</v>
      </c>
      <c r="F7410" s="1" t="s">
        <v>11923</v>
      </c>
      <c r="G7410" s="1" t="s">
        <v>27</v>
      </c>
      <c r="H7410" s="1" t="s">
        <v>19</v>
      </c>
      <c r="I7410" t="b">
        <v>0</v>
      </c>
      <c r="J7410" s="1" t="s">
        <v>20</v>
      </c>
      <c r="K7410">
        <v>10</v>
      </c>
      <c r="L7410">
        <v>0</v>
      </c>
      <c r="M7410" s="1" t="s">
        <v>317</v>
      </c>
      <c r="N7410" s="1" t="s">
        <v>56</v>
      </c>
    </row>
    <row r="7411" spans="1:14" x14ac:dyDescent="0.3">
      <c r="A7411" s="1" t="s">
        <v>13192</v>
      </c>
      <c r="B7411" s="1" t="s">
        <v>28</v>
      </c>
      <c r="C7411" s="4">
        <v>2183955.9046507599</v>
      </c>
      <c r="D7411" s="1" t="s">
        <v>25</v>
      </c>
      <c r="E7411">
        <v>41583.708333333336</v>
      </c>
      <c r="F7411" s="1" t="s">
        <v>13193</v>
      </c>
      <c r="G7411" s="1" t="s">
        <v>174</v>
      </c>
      <c r="H7411" s="1" t="s">
        <v>32</v>
      </c>
      <c r="I7411" t="b">
        <v>0</v>
      </c>
      <c r="J7411" s="1" t="s">
        <v>20</v>
      </c>
      <c r="K7411">
        <v>9</v>
      </c>
      <c r="L7411">
        <v>8</v>
      </c>
      <c r="M7411" s="1" t="s">
        <v>1416</v>
      </c>
      <c r="N7411" s="1" t="s">
        <v>49</v>
      </c>
    </row>
    <row r="7412" spans="1:14" x14ac:dyDescent="0.3">
      <c r="A7412" s="1" t="s">
        <v>13194</v>
      </c>
      <c r="B7412" s="1" t="s">
        <v>32</v>
      </c>
      <c r="C7412" s="4">
        <v>1188977.0383385499</v>
      </c>
      <c r="D7412" s="1" t="s">
        <v>45</v>
      </c>
      <c r="E7412">
        <v>41583.75</v>
      </c>
      <c r="F7412" s="1" t="s">
        <v>13195</v>
      </c>
      <c r="G7412" s="1" t="s">
        <v>27</v>
      </c>
      <c r="H7412" s="1" t="s">
        <v>24</v>
      </c>
      <c r="I7412" t="b">
        <v>0</v>
      </c>
      <c r="J7412" s="1" t="s">
        <v>20</v>
      </c>
      <c r="K7412">
        <v>5</v>
      </c>
      <c r="L7412">
        <v>4</v>
      </c>
      <c r="M7412" s="1" t="s">
        <v>973</v>
      </c>
      <c r="N7412" s="1" t="s">
        <v>56</v>
      </c>
    </row>
    <row r="7413" spans="1:14" x14ac:dyDescent="0.3">
      <c r="A7413" s="1" t="s">
        <v>13196</v>
      </c>
      <c r="B7413" s="1" t="s">
        <v>65</v>
      </c>
      <c r="C7413" s="4">
        <v>2928658.39417833</v>
      </c>
      <c r="D7413" s="1" t="s">
        <v>51</v>
      </c>
      <c r="E7413">
        <v>41583.791666666664</v>
      </c>
      <c r="F7413" s="1" t="s">
        <v>13197</v>
      </c>
      <c r="G7413" s="1" t="s">
        <v>53</v>
      </c>
      <c r="H7413" s="1" t="s">
        <v>15</v>
      </c>
      <c r="I7413" t="b">
        <v>1</v>
      </c>
      <c r="J7413" s="1" t="s">
        <v>20</v>
      </c>
      <c r="K7413">
        <v>4</v>
      </c>
      <c r="L7413">
        <v>4</v>
      </c>
      <c r="M7413" s="1" t="s">
        <v>266</v>
      </c>
      <c r="N7413" s="1" t="s">
        <v>22</v>
      </c>
    </row>
    <row r="7414" spans="1:14" x14ac:dyDescent="0.3">
      <c r="A7414" s="1" t="s">
        <v>13198</v>
      </c>
      <c r="B7414" s="1" t="s">
        <v>37</v>
      </c>
      <c r="C7414" s="4">
        <v>2763081.7232590299</v>
      </c>
      <c r="D7414" s="1" t="s">
        <v>38</v>
      </c>
      <c r="E7414">
        <v>41583.833333333336</v>
      </c>
      <c r="F7414" s="1" t="s">
        <v>2633</v>
      </c>
      <c r="G7414" s="1" t="s">
        <v>53</v>
      </c>
      <c r="H7414" s="1" t="s">
        <v>65</v>
      </c>
      <c r="I7414" t="b">
        <v>0</v>
      </c>
      <c r="J7414" s="1" t="s">
        <v>54</v>
      </c>
      <c r="K7414">
        <v>1</v>
      </c>
      <c r="L7414">
        <v>9</v>
      </c>
      <c r="M7414" s="1" t="s">
        <v>1264</v>
      </c>
      <c r="N7414" s="1" t="s">
        <v>22</v>
      </c>
    </row>
    <row r="7415" spans="1:14" x14ac:dyDescent="0.3">
      <c r="A7415" s="1" t="s">
        <v>13199</v>
      </c>
      <c r="B7415" s="1" t="s">
        <v>32</v>
      </c>
      <c r="C7415" s="4">
        <v>1022949.26378633</v>
      </c>
      <c r="D7415" s="1" t="s">
        <v>51</v>
      </c>
      <c r="E7415">
        <v>41583.875</v>
      </c>
      <c r="F7415" s="1" t="s">
        <v>13200</v>
      </c>
      <c r="G7415" s="1" t="s">
        <v>18</v>
      </c>
      <c r="H7415" s="1" t="s">
        <v>37</v>
      </c>
      <c r="I7415" t="b">
        <v>0</v>
      </c>
      <c r="J7415" s="1" t="s">
        <v>54</v>
      </c>
      <c r="K7415">
        <v>8</v>
      </c>
      <c r="L7415">
        <v>3</v>
      </c>
      <c r="M7415" s="1" t="s">
        <v>197</v>
      </c>
      <c r="N7415" s="1" t="s">
        <v>30</v>
      </c>
    </row>
    <row r="7416" spans="1:14" x14ac:dyDescent="0.3">
      <c r="A7416" s="1" t="s">
        <v>13201</v>
      </c>
      <c r="B7416" s="1" t="s">
        <v>34</v>
      </c>
      <c r="C7416" s="4">
        <v>2385647.8963362002</v>
      </c>
      <c r="D7416" s="1" t="s">
        <v>45</v>
      </c>
      <c r="E7416">
        <v>41583.916666666664</v>
      </c>
      <c r="F7416" s="1" t="s">
        <v>13202</v>
      </c>
      <c r="G7416" s="1" t="s">
        <v>174</v>
      </c>
      <c r="H7416" s="1" t="s">
        <v>19</v>
      </c>
      <c r="I7416" t="b">
        <v>0</v>
      </c>
      <c r="J7416" s="1" t="s">
        <v>20</v>
      </c>
      <c r="K7416">
        <v>7</v>
      </c>
      <c r="L7416">
        <v>6</v>
      </c>
      <c r="M7416" s="1" t="s">
        <v>723</v>
      </c>
      <c r="N7416" s="1" t="s">
        <v>49</v>
      </c>
    </row>
    <row r="7417" spans="1:14" x14ac:dyDescent="0.3">
      <c r="A7417" s="1" t="s">
        <v>13203</v>
      </c>
      <c r="B7417" s="1" t="s">
        <v>65</v>
      </c>
      <c r="C7417" s="4">
        <v>4328325.2495598504</v>
      </c>
      <c r="D7417" s="1" t="s">
        <v>51</v>
      </c>
      <c r="E7417">
        <v>41583.958333333336</v>
      </c>
      <c r="F7417" s="1" t="s">
        <v>8567</v>
      </c>
      <c r="G7417" s="1" t="s">
        <v>27</v>
      </c>
      <c r="H7417" s="1" t="s">
        <v>65</v>
      </c>
      <c r="I7417" t="b">
        <v>0</v>
      </c>
      <c r="J7417" s="1" t="s">
        <v>20</v>
      </c>
      <c r="K7417">
        <v>6</v>
      </c>
      <c r="L7417">
        <v>5</v>
      </c>
      <c r="M7417" s="1" t="s">
        <v>127</v>
      </c>
      <c r="N7417" s="1" t="s">
        <v>30</v>
      </c>
    </row>
    <row r="7418" spans="1:14" x14ac:dyDescent="0.3">
      <c r="A7418" s="1" t="s">
        <v>13204</v>
      </c>
      <c r="B7418" s="1" t="s">
        <v>22</v>
      </c>
      <c r="C7418" s="4">
        <v>948997.83130463702</v>
      </c>
      <c r="D7418" s="1" t="s">
        <v>25</v>
      </c>
      <c r="E7418">
        <v>41584</v>
      </c>
      <c r="F7418" s="1" t="s">
        <v>4010</v>
      </c>
      <c r="G7418" s="1" t="s">
        <v>72</v>
      </c>
      <c r="H7418" s="1" t="s">
        <v>65</v>
      </c>
      <c r="I7418" t="b">
        <v>1</v>
      </c>
      <c r="J7418" s="1" t="s">
        <v>20</v>
      </c>
      <c r="K7418">
        <v>8</v>
      </c>
      <c r="L7418">
        <v>9</v>
      </c>
      <c r="M7418" s="1" t="s">
        <v>2861</v>
      </c>
      <c r="N7418" s="1" t="s">
        <v>56</v>
      </c>
    </row>
    <row r="7419" spans="1:14" x14ac:dyDescent="0.3">
      <c r="A7419" s="1" t="s">
        <v>13205</v>
      </c>
      <c r="B7419" s="1" t="s">
        <v>37</v>
      </c>
      <c r="C7419" s="4">
        <v>410084.19286233501</v>
      </c>
      <c r="D7419" s="1" t="s">
        <v>51</v>
      </c>
      <c r="E7419">
        <v>41584.041666666664</v>
      </c>
      <c r="F7419" s="1" t="s">
        <v>1142</v>
      </c>
      <c r="G7419" s="1" t="s">
        <v>27</v>
      </c>
      <c r="H7419" s="1" t="s">
        <v>34</v>
      </c>
      <c r="I7419" t="b">
        <v>0</v>
      </c>
      <c r="J7419" s="1" t="s">
        <v>20</v>
      </c>
      <c r="K7419">
        <v>3</v>
      </c>
      <c r="L7419">
        <v>9</v>
      </c>
      <c r="M7419" s="1" t="s">
        <v>162</v>
      </c>
      <c r="N7419" s="1" t="s">
        <v>56</v>
      </c>
    </row>
    <row r="7420" spans="1:14" x14ac:dyDescent="0.3">
      <c r="A7420" s="1" t="s">
        <v>13206</v>
      </c>
      <c r="B7420" s="1" t="s">
        <v>37</v>
      </c>
      <c r="C7420" s="4">
        <v>416148.13339671103</v>
      </c>
      <c r="D7420" s="1" t="s">
        <v>25</v>
      </c>
      <c r="E7420">
        <v>41584.083333333336</v>
      </c>
      <c r="F7420" s="1" t="s">
        <v>146</v>
      </c>
      <c r="G7420" s="1" t="s">
        <v>27</v>
      </c>
      <c r="H7420" s="1" t="s">
        <v>19</v>
      </c>
      <c r="I7420" t="b">
        <v>0</v>
      </c>
      <c r="J7420" s="1" t="s">
        <v>20</v>
      </c>
      <c r="K7420">
        <v>4</v>
      </c>
      <c r="L7420">
        <v>3</v>
      </c>
      <c r="M7420" s="1" t="s">
        <v>384</v>
      </c>
      <c r="N7420" s="1" t="s">
        <v>49</v>
      </c>
    </row>
    <row r="7421" spans="1:14" x14ac:dyDescent="0.3">
      <c r="A7421" s="1" t="s">
        <v>13207</v>
      </c>
      <c r="B7421" s="1" t="s">
        <v>28</v>
      </c>
      <c r="C7421" s="4">
        <v>3291987.9523513201</v>
      </c>
      <c r="D7421" s="1" t="s">
        <v>25</v>
      </c>
      <c r="E7421">
        <v>41584.125</v>
      </c>
      <c r="F7421" s="1" t="s">
        <v>3540</v>
      </c>
      <c r="G7421" s="1" t="s">
        <v>174</v>
      </c>
      <c r="H7421" s="1" t="s">
        <v>37</v>
      </c>
      <c r="I7421" t="b">
        <v>0</v>
      </c>
      <c r="J7421" s="1" t="s">
        <v>54</v>
      </c>
      <c r="K7421">
        <v>4</v>
      </c>
      <c r="L7421">
        <v>4</v>
      </c>
      <c r="M7421" s="1" t="s">
        <v>241</v>
      </c>
      <c r="N7421" s="1" t="s">
        <v>30</v>
      </c>
    </row>
    <row r="7422" spans="1:14" x14ac:dyDescent="0.3">
      <c r="A7422" s="1" t="s">
        <v>13208</v>
      </c>
      <c r="B7422" s="1" t="s">
        <v>24</v>
      </c>
      <c r="C7422" s="4">
        <v>773506.11841015494</v>
      </c>
      <c r="D7422" s="1" t="s">
        <v>45</v>
      </c>
      <c r="E7422">
        <v>41584.166666666664</v>
      </c>
      <c r="F7422" s="1" t="s">
        <v>1623</v>
      </c>
      <c r="G7422" s="1" t="s">
        <v>53</v>
      </c>
      <c r="H7422" s="1" t="s">
        <v>22</v>
      </c>
      <c r="I7422" t="b">
        <v>0</v>
      </c>
      <c r="J7422" s="1" t="s">
        <v>54</v>
      </c>
      <c r="K7422">
        <v>3</v>
      </c>
      <c r="L7422">
        <v>6</v>
      </c>
      <c r="M7422" s="1" t="s">
        <v>464</v>
      </c>
      <c r="N7422" s="1" t="s">
        <v>56</v>
      </c>
    </row>
    <row r="7423" spans="1:14" x14ac:dyDescent="0.3">
      <c r="A7423" s="1" t="s">
        <v>13209</v>
      </c>
      <c r="B7423" s="1" t="s">
        <v>28</v>
      </c>
      <c r="C7423" s="4">
        <v>1888645.6127856099</v>
      </c>
      <c r="D7423" s="1" t="s">
        <v>51</v>
      </c>
      <c r="E7423">
        <v>41584.208333333336</v>
      </c>
      <c r="F7423" s="1" t="s">
        <v>4730</v>
      </c>
      <c r="G7423" s="1" t="s">
        <v>72</v>
      </c>
      <c r="H7423" s="1" t="s">
        <v>37</v>
      </c>
      <c r="I7423" t="b">
        <v>0</v>
      </c>
      <c r="J7423" s="1" t="s">
        <v>54</v>
      </c>
      <c r="K7423">
        <v>7</v>
      </c>
      <c r="L7423">
        <v>1</v>
      </c>
      <c r="M7423" s="1" t="s">
        <v>839</v>
      </c>
      <c r="N7423" s="1" t="s">
        <v>49</v>
      </c>
    </row>
    <row r="7424" spans="1:14" x14ac:dyDescent="0.3">
      <c r="A7424" s="1" t="s">
        <v>13210</v>
      </c>
      <c r="B7424" s="1" t="s">
        <v>32</v>
      </c>
      <c r="C7424" s="4">
        <v>1684153.0467721</v>
      </c>
      <c r="D7424" s="1" t="s">
        <v>45</v>
      </c>
      <c r="E7424">
        <v>41584.25</v>
      </c>
      <c r="F7424" s="1" t="s">
        <v>13211</v>
      </c>
      <c r="G7424" s="1" t="s">
        <v>18</v>
      </c>
      <c r="H7424" s="1" t="s">
        <v>37</v>
      </c>
      <c r="I7424" t="b">
        <v>0</v>
      </c>
      <c r="J7424" s="1" t="s">
        <v>20</v>
      </c>
      <c r="K7424">
        <v>1</v>
      </c>
      <c r="L7424">
        <v>4</v>
      </c>
      <c r="M7424" s="1" t="s">
        <v>258</v>
      </c>
      <c r="N7424" s="1" t="s">
        <v>49</v>
      </c>
    </row>
    <row r="7425" spans="1:14" x14ac:dyDescent="0.3">
      <c r="A7425" s="1" t="s">
        <v>13212</v>
      </c>
      <c r="B7425" s="1" t="s">
        <v>65</v>
      </c>
      <c r="C7425" s="4">
        <v>2791304.6495639598</v>
      </c>
      <c r="D7425" s="1" t="s">
        <v>38</v>
      </c>
      <c r="E7425">
        <v>41584.291666666664</v>
      </c>
      <c r="F7425" s="1" t="s">
        <v>3216</v>
      </c>
      <c r="G7425" s="1" t="s">
        <v>53</v>
      </c>
      <c r="H7425" s="1" t="s">
        <v>32</v>
      </c>
      <c r="I7425" t="b">
        <v>0</v>
      </c>
      <c r="J7425" s="1" t="s">
        <v>20</v>
      </c>
      <c r="K7425">
        <v>5</v>
      </c>
      <c r="L7425">
        <v>7</v>
      </c>
      <c r="M7425" s="1" t="s">
        <v>1021</v>
      </c>
      <c r="N7425" s="1" t="s">
        <v>49</v>
      </c>
    </row>
    <row r="7426" spans="1:14" x14ac:dyDescent="0.3">
      <c r="A7426" s="1" t="s">
        <v>13213</v>
      </c>
      <c r="B7426" s="1" t="s">
        <v>22</v>
      </c>
      <c r="C7426" s="4">
        <v>2819461.7652106201</v>
      </c>
      <c r="D7426" s="1" t="s">
        <v>25</v>
      </c>
      <c r="E7426">
        <v>41584.333333333336</v>
      </c>
      <c r="F7426" s="1" t="s">
        <v>13214</v>
      </c>
      <c r="G7426" s="1" t="s">
        <v>72</v>
      </c>
      <c r="H7426" s="1" t="s">
        <v>24</v>
      </c>
      <c r="I7426" t="b">
        <v>0</v>
      </c>
      <c r="J7426" s="1" t="s">
        <v>54</v>
      </c>
      <c r="K7426">
        <v>4</v>
      </c>
      <c r="L7426">
        <v>9</v>
      </c>
      <c r="M7426" s="1" t="s">
        <v>381</v>
      </c>
      <c r="N7426" s="1" t="s">
        <v>56</v>
      </c>
    </row>
    <row r="7427" spans="1:14" x14ac:dyDescent="0.3">
      <c r="A7427" s="1" t="s">
        <v>13215</v>
      </c>
      <c r="B7427" s="1" t="s">
        <v>34</v>
      </c>
      <c r="C7427" s="4">
        <v>1756223.50473183</v>
      </c>
      <c r="D7427" s="1" t="s">
        <v>16</v>
      </c>
      <c r="E7427">
        <v>41584.375</v>
      </c>
      <c r="F7427" s="1" t="s">
        <v>13216</v>
      </c>
      <c r="G7427" s="1" t="s">
        <v>47</v>
      </c>
      <c r="H7427" s="1" t="s">
        <v>41</v>
      </c>
      <c r="I7427" t="b">
        <v>0</v>
      </c>
      <c r="J7427" s="1" t="s">
        <v>54</v>
      </c>
      <c r="K7427">
        <v>6</v>
      </c>
      <c r="L7427">
        <v>5</v>
      </c>
      <c r="M7427" s="1" t="s">
        <v>156</v>
      </c>
      <c r="N7427" s="1" t="s">
        <v>49</v>
      </c>
    </row>
    <row r="7428" spans="1:14" x14ac:dyDescent="0.3">
      <c r="A7428" s="1" t="s">
        <v>13217</v>
      </c>
      <c r="B7428" s="1" t="s">
        <v>22</v>
      </c>
      <c r="C7428" s="4">
        <v>1812881.93701139</v>
      </c>
      <c r="D7428" s="1" t="s">
        <v>45</v>
      </c>
      <c r="E7428">
        <v>41584.416666666664</v>
      </c>
      <c r="F7428" s="1" t="s">
        <v>2006</v>
      </c>
      <c r="G7428" s="1" t="s">
        <v>18</v>
      </c>
      <c r="H7428" s="1" t="s">
        <v>34</v>
      </c>
      <c r="I7428" t="b">
        <v>0</v>
      </c>
      <c r="J7428" s="1" t="s">
        <v>20</v>
      </c>
      <c r="K7428">
        <v>10</v>
      </c>
      <c r="L7428">
        <v>6</v>
      </c>
      <c r="M7428" s="1" t="s">
        <v>602</v>
      </c>
      <c r="N7428" s="1" t="s">
        <v>43</v>
      </c>
    </row>
    <row r="7429" spans="1:14" x14ac:dyDescent="0.3">
      <c r="A7429" s="1" t="s">
        <v>13218</v>
      </c>
      <c r="B7429" s="1" t="s">
        <v>19</v>
      </c>
      <c r="C7429" s="4">
        <v>1509513.04989228</v>
      </c>
      <c r="D7429" s="1" t="s">
        <v>38</v>
      </c>
      <c r="E7429">
        <v>41584.458333333336</v>
      </c>
      <c r="F7429" s="1" t="s">
        <v>5832</v>
      </c>
      <c r="G7429" s="1" t="s">
        <v>72</v>
      </c>
      <c r="H7429" s="1" t="s">
        <v>28</v>
      </c>
      <c r="I7429" t="b">
        <v>0</v>
      </c>
      <c r="J7429" s="1" t="s">
        <v>54</v>
      </c>
      <c r="K7429">
        <v>4</v>
      </c>
      <c r="L7429">
        <v>4</v>
      </c>
      <c r="M7429" s="1" t="s">
        <v>1432</v>
      </c>
      <c r="N7429" s="1" t="s">
        <v>56</v>
      </c>
    </row>
    <row r="7430" spans="1:14" x14ac:dyDescent="0.3">
      <c r="A7430" s="1" t="s">
        <v>13219</v>
      </c>
      <c r="B7430" s="1" t="s">
        <v>22</v>
      </c>
      <c r="C7430" s="4">
        <v>979089.41848269198</v>
      </c>
      <c r="D7430" s="1" t="s">
        <v>16</v>
      </c>
      <c r="E7430">
        <v>41584.5</v>
      </c>
      <c r="F7430" s="1" t="s">
        <v>13220</v>
      </c>
      <c r="G7430" s="1" t="s">
        <v>18</v>
      </c>
      <c r="H7430" s="1" t="s">
        <v>15</v>
      </c>
      <c r="I7430" t="b">
        <v>0</v>
      </c>
      <c r="J7430" s="1" t="s">
        <v>20</v>
      </c>
      <c r="K7430">
        <v>7</v>
      </c>
      <c r="L7430">
        <v>7</v>
      </c>
      <c r="M7430" s="1" t="s">
        <v>901</v>
      </c>
      <c r="N7430" s="1" t="s">
        <v>22</v>
      </c>
    </row>
    <row r="7431" spans="1:14" x14ac:dyDescent="0.3">
      <c r="A7431" s="1" t="s">
        <v>13221</v>
      </c>
      <c r="B7431" s="1" t="s">
        <v>65</v>
      </c>
      <c r="C7431" s="4">
        <v>4878309.7961680396</v>
      </c>
      <c r="D7431" s="1" t="s">
        <v>45</v>
      </c>
      <c r="E7431">
        <v>41584.541666666664</v>
      </c>
      <c r="F7431" s="1" t="s">
        <v>11693</v>
      </c>
      <c r="G7431" s="1" t="s">
        <v>174</v>
      </c>
      <c r="H7431" s="1" t="s">
        <v>37</v>
      </c>
      <c r="I7431" t="b">
        <v>1</v>
      </c>
      <c r="J7431" s="1" t="s">
        <v>20</v>
      </c>
      <c r="K7431">
        <v>2</v>
      </c>
      <c r="L7431">
        <v>9</v>
      </c>
      <c r="M7431" s="1" t="s">
        <v>1366</v>
      </c>
      <c r="N7431" s="1" t="s">
        <v>43</v>
      </c>
    </row>
    <row r="7432" spans="1:14" x14ac:dyDescent="0.3">
      <c r="A7432" s="1" t="s">
        <v>13222</v>
      </c>
      <c r="B7432" s="1" t="s">
        <v>28</v>
      </c>
      <c r="C7432" s="4">
        <v>1224526.7001704101</v>
      </c>
      <c r="D7432" s="1" t="s">
        <v>45</v>
      </c>
      <c r="E7432">
        <v>41584.583333333336</v>
      </c>
      <c r="F7432" s="1" t="s">
        <v>13223</v>
      </c>
      <c r="G7432" s="1" t="s">
        <v>53</v>
      </c>
      <c r="H7432" s="1" t="s">
        <v>22</v>
      </c>
      <c r="I7432" t="b">
        <v>0</v>
      </c>
      <c r="J7432" s="1" t="s">
        <v>54</v>
      </c>
      <c r="K7432">
        <v>6</v>
      </c>
      <c r="L7432">
        <v>0</v>
      </c>
      <c r="M7432" s="1" t="s">
        <v>1239</v>
      </c>
      <c r="N7432" s="1" t="s">
        <v>56</v>
      </c>
    </row>
    <row r="7433" spans="1:14" x14ac:dyDescent="0.3">
      <c r="A7433" s="1" t="s">
        <v>13224</v>
      </c>
      <c r="B7433" s="1" t="s">
        <v>19</v>
      </c>
      <c r="C7433" s="4">
        <v>4911663.0404925104</v>
      </c>
      <c r="D7433" s="1" t="s">
        <v>45</v>
      </c>
      <c r="E7433">
        <v>41584.625</v>
      </c>
      <c r="F7433" s="1" t="s">
        <v>5772</v>
      </c>
      <c r="G7433" s="1" t="s">
        <v>72</v>
      </c>
      <c r="H7433" s="1" t="s">
        <v>41</v>
      </c>
      <c r="I7433" t="b">
        <v>0</v>
      </c>
      <c r="J7433" s="1" t="s">
        <v>54</v>
      </c>
      <c r="K7433">
        <v>5</v>
      </c>
      <c r="L7433">
        <v>6</v>
      </c>
      <c r="M7433" s="1" t="s">
        <v>1115</v>
      </c>
      <c r="N7433" s="1" t="s">
        <v>34</v>
      </c>
    </row>
    <row r="7434" spans="1:14" x14ac:dyDescent="0.3">
      <c r="A7434" s="1" t="s">
        <v>13225</v>
      </c>
      <c r="B7434" s="1" t="s">
        <v>22</v>
      </c>
      <c r="C7434" s="4">
        <v>3764891.30708597</v>
      </c>
      <c r="D7434" s="1" t="s">
        <v>38</v>
      </c>
      <c r="E7434">
        <v>41584.666666666664</v>
      </c>
      <c r="F7434" s="1" t="s">
        <v>13226</v>
      </c>
      <c r="G7434" s="1" t="s">
        <v>18</v>
      </c>
      <c r="H7434" s="1" t="s">
        <v>65</v>
      </c>
      <c r="I7434" t="b">
        <v>0</v>
      </c>
      <c r="J7434" s="1" t="s">
        <v>54</v>
      </c>
      <c r="K7434">
        <v>7</v>
      </c>
      <c r="L7434">
        <v>6</v>
      </c>
      <c r="M7434" s="1" t="s">
        <v>1931</v>
      </c>
      <c r="N7434" s="1" t="s">
        <v>22</v>
      </c>
    </row>
    <row r="7435" spans="1:14" x14ac:dyDescent="0.3">
      <c r="A7435" s="1" t="s">
        <v>13227</v>
      </c>
      <c r="B7435" s="1" t="s">
        <v>22</v>
      </c>
      <c r="C7435" s="4">
        <v>2717038.5796962702</v>
      </c>
      <c r="D7435" s="1" t="s">
        <v>25</v>
      </c>
      <c r="E7435">
        <v>41584.708333333336</v>
      </c>
      <c r="F7435" s="1" t="s">
        <v>13228</v>
      </c>
      <c r="G7435" s="1" t="s">
        <v>174</v>
      </c>
      <c r="H7435" s="1" t="s">
        <v>34</v>
      </c>
      <c r="I7435" t="b">
        <v>1</v>
      </c>
      <c r="J7435" s="1" t="s">
        <v>20</v>
      </c>
      <c r="K7435">
        <v>1</v>
      </c>
      <c r="L7435">
        <v>7</v>
      </c>
      <c r="M7435" s="1" t="s">
        <v>423</v>
      </c>
      <c r="N7435" s="1" t="s">
        <v>22</v>
      </c>
    </row>
    <row r="7436" spans="1:14" x14ac:dyDescent="0.3">
      <c r="A7436" s="1" t="s">
        <v>13229</v>
      </c>
      <c r="B7436" s="1" t="s">
        <v>22</v>
      </c>
      <c r="C7436" s="4">
        <v>3284261.71126875</v>
      </c>
      <c r="D7436" s="1" t="s">
        <v>51</v>
      </c>
      <c r="E7436">
        <v>41584.75</v>
      </c>
      <c r="F7436" s="1" t="s">
        <v>13230</v>
      </c>
      <c r="G7436" s="1" t="s">
        <v>27</v>
      </c>
      <c r="H7436" s="1" t="s">
        <v>24</v>
      </c>
      <c r="I7436" t="b">
        <v>1</v>
      </c>
      <c r="J7436" s="1" t="s">
        <v>20</v>
      </c>
      <c r="K7436">
        <v>8</v>
      </c>
      <c r="L7436">
        <v>2</v>
      </c>
      <c r="M7436" s="1" t="s">
        <v>353</v>
      </c>
      <c r="N7436" s="1" t="s">
        <v>49</v>
      </c>
    </row>
    <row r="7437" spans="1:14" x14ac:dyDescent="0.3">
      <c r="A7437" s="1" t="s">
        <v>13231</v>
      </c>
      <c r="B7437" s="1" t="s">
        <v>22</v>
      </c>
      <c r="C7437" s="4">
        <v>4493598.2166571803</v>
      </c>
      <c r="D7437" s="1" t="s">
        <v>25</v>
      </c>
      <c r="E7437">
        <v>41584.791666666664</v>
      </c>
      <c r="F7437" s="1" t="s">
        <v>13232</v>
      </c>
      <c r="G7437" s="1" t="s">
        <v>72</v>
      </c>
      <c r="H7437" s="1" t="s">
        <v>41</v>
      </c>
      <c r="I7437" t="b">
        <v>1</v>
      </c>
      <c r="J7437" s="1" t="s">
        <v>20</v>
      </c>
      <c r="K7437">
        <v>1</v>
      </c>
      <c r="L7437">
        <v>4</v>
      </c>
      <c r="M7437" s="1" t="s">
        <v>652</v>
      </c>
      <c r="N7437" s="1" t="s">
        <v>56</v>
      </c>
    </row>
    <row r="7438" spans="1:14" x14ac:dyDescent="0.3">
      <c r="A7438" s="1" t="s">
        <v>13233</v>
      </c>
      <c r="B7438" s="1" t="s">
        <v>34</v>
      </c>
      <c r="C7438" s="4">
        <v>147811.17311596099</v>
      </c>
      <c r="D7438" s="1" t="s">
        <v>45</v>
      </c>
      <c r="E7438">
        <v>41584.833333333336</v>
      </c>
      <c r="F7438" s="1" t="s">
        <v>430</v>
      </c>
      <c r="G7438" s="1" t="s">
        <v>174</v>
      </c>
      <c r="H7438" s="1" t="s">
        <v>34</v>
      </c>
      <c r="I7438" t="b">
        <v>0</v>
      </c>
      <c r="J7438" s="1" t="s">
        <v>20</v>
      </c>
      <c r="K7438">
        <v>2</v>
      </c>
      <c r="L7438">
        <v>5</v>
      </c>
      <c r="M7438" s="1" t="s">
        <v>168</v>
      </c>
      <c r="N7438" s="1" t="s">
        <v>30</v>
      </c>
    </row>
    <row r="7439" spans="1:14" x14ac:dyDescent="0.3">
      <c r="A7439" s="1" t="s">
        <v>13234</v>
      </c>
      <c r="B7439" s="1" t="s">
        <v>15</v>
      </c>
      <c r="C7439" s="4">
        <v>1980771.4279128199</v>
      </c>
      <c r="D7439" s="1" t="s">
        <v>51</v>
      </c>
      <c r="E7439">
        <v>41584.875</v>
      </c>
      <c r="F7439" s="1" t="s">
        <v>13235</v>
      </c>
      <c r="G7439" s="1" t="s">
        <v>53</v>
      </c>
      <c r="H7439" s="1" t="s">
        <v>22</v>
      </c>
      <c r="I7439" t="b">
        <v>0</v>
      </c>
      <c r="J7439" s="1" t="s">
        <v>20</v>
      </c>
      <c r="K7439">
        <v>6</v>
      </c>
      <c r="L7439">
        <v>1</v>
      </c>
      <c r="M7439" s="1" t="s">
        <v>973</v>
      </c>
      <c r="N7439" s="1" t="s">
        <v>22</v>
      </c>
    </row>
    <row r="7440" spans="1:14" x14ac:dyDescent="0.3">
      <c r="A7440" s="1" t="s">
        <v>13236</v>
      </c>
      <c r="B7440" s="1" t="s">
        <v>37</v>
      </c>
      <c r="C7440" s="4">
        <v>2977816.7744180299</v>
      </c>
      <c r="D7440" s="1" t="s">
        <v>25</v>
      </c>
      <c r="E7440">
        <v>41584.916666666664</v>
      </c>
      <c r="F7440" s="1" t="s">
        <v>13237</v>
      </c>
      <c r="G7440" s="1" t="s">
        <v>40</v>
      </c>
      <c r="H7440" s="1" t="s">
        <v>65</v>
      </c>
      <c r="I7440" t="b">
        <v>0</v>
      </c>
      <c r="J7440" s="1" t="s">
        <v>20</v>
      </c>
      <c r="K7440">
        <v>1</v>
      </c>
      <c r="L7440">
        <v>8</v>
      </c>
      <c r="M7440" s="1" t="s">
        <v>1366</v>
      </c>
      <c r="N7440" s="1" t="s">
        <v>49</v>
      </c>
    </row>
    <row r="7441" spans="1:14" x14ac:dyDescent="0.3">
      <c r="A7441" s="1" t="s">
        <v>13238</v>
      </c>
      <c r="B7441" s="1" t="s">
        <v>24</v>
      </c>
      <c r="C7441" s="4">
        <v>3208749.9274530602</v>
      </c>
      <c r="D7441" s="1" t="s">
        <v>25</v>
      </c>
      <c r="E7441">
        <v>41584.958333333336</v>
      </c>
      <c r="F7441" s="1" t="s">
        <v>13239</v>
      </c>
      <c r="G7441" s="1" t="s">
        <v>72</v>
      </c>
      <c r="H7441" s="1" t="s">
        <v>19</v>
      </c>
      <c r="I7441" t="b">
        <v>1</v>
      </c>
      <c r="J7441" s="1" t="s">
        <v>20</v>
      </c>
      <c r="K7441">
        <v>5</v>
      </c>
      <c r="L7441">
        <v>8</v>
      </c>
      <c r="M7441" s="1" t="s">
        <v>699</v>
      </c>
      <c r="N7441" s="1" t="s">
        <v>49</v>
      </c>
    </row>
    <row r="7442" spans="1:14" x14ac:dyDescent="0.3">
      <c r="A7442" s="1" t="s">
        <v>13240</v>
      </c>
      <c r="B7442" s="1" t="s">
        <v>24</v>
      </c>
      <c r="C7442" s="4">
        <v>4060687.5942415702</v>
      </c>
      <c r="D7442" s="1" t="s">
        <v>16</v>
      </c>
      <c r="E7442">
        <v>41585</v>
      </c>
      <c r="F7442" s="1" t="s">
        <v>13241</v>
      </c>
      <c r="G7442" s="1" t="s">
        <v>18</v>
      </c>
      <c r="H7442" s="1" t="s">
        <v>41</v>
      </c>
      <c r="I7442" t="b">
        <v>1</v>
      </c>
      <c r="J7442" s="1" t="s">
        <v>20</v>
      </c>
      <c r="K7442">
        <v>1</v>
      </c>
      <c r="L7442">
        <v>8</v>
      </c>
      <c r="M7442" s="1" t="s">
        <v>3453</v>
      </c>
      <c r="N7442" s="1" t="s">
        <v>56</v>
      </c>
    </row>
    <row r="7443" spans="1:14" x14ac:dyDescent="0.3">
      <c r="A7443" s="1" t="s">
        <v>13242</v>
      </c>
      <c r="B7443" s="1" t="s">
        <v>15</v>
      </c>
      <c r="C7443" s="4">
        <v>2368505.8273753598</v>
      </c>
      <c r="D7443" s="1" t="s">
        <v>51</v>
      </c>
      <c r="E7443">
        <v>41585.041666666664</v>
      </c>
      <c r="F7443" s="1" t="s">
        <v>13243</v>
      </c>
      <c r="G7443" s="1" t="s">
        <v>47</v>
      </c>
      <c r="H7443" s="1" t="s">
        <v>41</v>
      </c>
      <c r="I7443" t="b">
        <v>0</v>
      </c>
      <c r="J7443" s="1" t="s">
        <v>20</v>
      </c>
      <c r="K7443">
        <v>8</v>
      </c>
      <c r="L7443">
        <v>0</v>
      </c>
      <c r="M7443" s="1" t="s">
        <v>1277</v>
      </c>
      <c r="N7443" s="1" t="s">
        <v>34</v>
      </c>
    </row>
    <row r="7444" spans="1:14" x14ac:dyDescent="0.3">
      <c r="A7444" s="1" t="s">
        <v>13244</v>
      </c>
      <c r="B7444" s="1" t="s">
        <v>15</v>
      </c>
      <c r="C7444" s="4">
        <v>4913365.6896899203</v>
      </c>
      <c r="D7444" s="1" t="s">
        <v>25</v>
      </c>
      <c r="E7444">
        <v>41585.083333333336</v>
      </c>
      <c r="F7444" s="1" t="s">
        <v>11889</v>
      </c>
      <c r="G7444" s="1" t="s">
        <v>174</v>
      </c>
      <c r="H7444" s="1" t="s">
        <v>22</v>
      </c>
      <c r="I7444" t="b">
        <v>0</v>
      </c>
      <c r="J7444" s="1" t="s">
        <v>20</v>
      </c>
      <c r="K7444">
        <v>8</v>
      </c>
      <c r="L7444">
        <v>3</v>
      </c>
      <c r="M7444" s="1" t="s">
        <v>605</v>
      </c>
      <c r="N7444" s="1" t="s">
        <v>49</v>
      </c>
    </row>
    <row r="7445" spans="1:14" x14ac:dyDescent="0.3">
      <c r="A7445" s="1" t="s">
        <v>13245</v>
      </c>
      <c r="B7445" s="1" t="s">
        <v>65</v>
      </c>
      <c r="C7445" s="4">
        <v>1605079.66370542</v>
      </c>
      <c r="D7445" s="1" t="s">
        <v>51</v>
      </c>
      <c r="E7445">
        <v>41585.125</v>
      </c>
      <c r="F7445" s="1" t="s">
        <v>13246</v>
      </c>
      <c r="G7445" s="1" t="s">
        <v>27</v>
      </c>
      <c r="H7445" s="1" t="s">
        <v>41</v>
      </c>
      <c r="I7445" t="b">
        <v>0</v>
      </c>
      <c r="J7445" s="1" t="s">
        <v>54</v>
      </c>
      <c r="K7445">
        <v>5</v>
      </c>
      <c r="L7445">
        <v>4</v>
      </c>
      <c r="M7445" s="1" t="s">
        <v>1104</v>
      </c>
      <c r="N7445" s="1" t="s">
        <v>56</v>
      </c>
    </row>
    <row r="7446" spans="1:14" x14ac:dyDescent="0.3">
      <c r="A7446" s="1" t="s">
        <v>13247</v>
      </c>
      <c r="B7446" s="1" t="s">
        <v>65</v>
      </c>
      <c r="C7446" s="4">
        <v>776513.53365213203</v>
      </c>
      <c r="D7446" s="1" t="s">
        <v>25</v>
      </c>
      <c r="E7446">
        <v>41585.166666666664</v>
      </c>
      <c r="F7446" s="1" t="s">
        <v>2306</v>
      </c>
      <c r="G7446" s="1" t="s">
        <v>40</v>
      </c>
      <c r="H7446" s="1" t="s">
        <v>32</v>
      </c>
      <c r="I7446" t="b">
        <v>1</v>
      </c>
      <c r="J7446" s="1" t="s">
        <v>20</v>
      </c>
      <c r="K7446">
        <v>5</v>
      </c>
      <c r="L7446">
        <v>4</v>
      </c>
      <c r="M7446" s="1" t="s">
        <v>331</v>
      </c>
      <c r="N7446" s="1" t="s">
        <v>34</v>
      </c>
    </row>
    <row r="7447" spans="1:14" x14ac:dyDescent="0.3">
      <c r="A7447" s="1" t="s">
        <v>13248</v>
      </c>
      <c r="B7447" s="1" t="s">
        <v>34</v>
      </c>
      <c r="C7447" s="4">
        <v>2166031.3200373501</v>
      </c>
      <c r="D7447" s="1" t="s">
        <v>25</v>
      </c>
      <c r="E7447">
        <v>41585.208333333336</v>
      </c>
      <c r="F7447" s="1" t="s">
        <v>6726</v>
      </c>
      <c r="G7447" s="1" t="s">
        <v>40</v>
      </c>
      <c r="H7447" s="1" t="s">
        <v>24</v>
      </c>
      <c r="I7447" t="b">
        <v>1</v>
      </c>
      <c r="J7447" s="1" t="s">
        <v>20</v>
      </c>
      <c r="K7447">
        <v>5</v>
      </c>
      <c r="L7447">
        <v>6</v>
      </c>
      <c r="M7447" s="1" t="s">
        <v>509</v>
      </c>
      <c r="N7447" s="1" t="s">
        <v>43</v>
      </c>
    </row>
    <row r="7448" spans="1:14" x14ac:dyDescent="0.3">
      <c r="A7448" s="1" t="s">
        <v>13249</v>
      </c>
      <c r="B7448" s="1" t="s">
        <v>24</v>
      </c>
      <c r="C7448" s="4">
        <v>354801.18736598798</v>
      </c>
      <c r="D7448" s="1" t="s">
        <v>25</v>
      </c>
      <c r="E7448">
        <v>41585.25</v>
      </c>
      <c r="F7448" s="1" t="s">
        <v>1342</v>
      </c>
      <c r="G7448" s="1" t="s">
        <v>40</v>
      </c>
      <c r="H7448" s="1" t="s">
        <v>37</v>
      </c>
      <c r="I7448" t="b">
        <v>0</v>
      </c>
      <c r="J7448" s="1" t="s">
        <v>54</v>
      </c>
      <c r="K7448">
        <v>1</v>
      </c>
      <c r="L7448">
        <v>8</v>
      </c>
      <c r="M7448" s="1" t="s">
        <v>168</v>
      </c>
      <c r="N7448" s="1" t="s">
        <v>56</v>
      </c>
    </row>
    <row r="7449" spans="1:14" x14ac:dyDescent="0.3">
      <c r="A7449" s="1" t="s">
        <v>13250</v>
      </c>
      <c r="B7449" s="1" t="s">
        <v>41</v>
      </c>
      <c r="C7449" s="4">
        <v>1892442.8529624401</v>
      </c>
      <c r="D7449" s="1" t="s">
        <v>45</v>
      </c>
      <c r="E7449">
        <v>41585.291666666664</v>
      </c>
      <c r="F7449" s="1" t="s">
        <v>11886</v>
      </c>
      <c r="G7449" s="1" t="s">
        <v>72</v>
      </c>
      <c r="H7449" s="1" t="s">
        <v>19</v>
      </c>
      <c r="I7449" t="b">
        <v>0</v>
      </c>
      <c r="J7449" s="1" t="s">
        <v>20</v>
      </c>
      <c r="K7449">
        <v>1</v>
      </c>
      <c r="L7449">
        <v>0</v>
      </c>
      <c r="M7449" s="1" t="s">
        <v>614</v>
      </c>
      <c r="N7449" s="1" t="s">
        <v>34</v>
      </c>
    </row>
    <row r="7450" spans="1:14" x14ac:dyDescent="0.3">
      <c r="A7450" s="1" t="s">
        <v>13251</v>
      </c>
      <c r="B7450" s="1" t="s">
        <v>32</v>
      </c>
      <c r="C7450" s="4">
        <v>3820171.0377757601</v>
      </c>
      <c r="D7450" s="1" t="s">
        <v>38</v>
      </c>
      <c r="E7450">
        <v>41585.333333333336</v>
      </c>
      <c r="F7450" s="1" t="s">
        <v>3662</v>
      </c>
      <c r="G7450" s="1" t="s">
        <v>174</v>
      </c>
      <c r="H7450" s="1" t="s">
        <v>22</v>
      </c>
      <c r="I7450" t="b">
        <v>1</v>
      </c>
      <c r="J7450" s="1" t="s">
        <v>20</v>
      </c>
      <c r="K7450">
        <v>6</v>
      </c>
      <c r="L7450">
        <v>3</v>
      </c>
      <c r="M7450" s="1" t="s">
        <v>1656</v>
      </c>
      <c r="N7450" s="1" t="s">
        <v>34</v>
      </c>
    </row>
    <row r="7451" spans="1:14" x14ac:dyDescent="0.3">
      <c r="A7451" s="1" t="s">
        <v>13252</v>
      </c>
      <c r="B7451" s="1" t="s">
        <v>22</v>
      </c>
      <c r="C7451" s="4">
        <v>2654276.8096527099</v>
      </c>
      <c r="D7451" s="1" t="s">
        <v>51</v>
      </c>
      <c r="E7451">
        <v>41585.375</v>
      </c>
      <c r="F7451" s="1" t="s">
        <v>13253</v>
      </c>
      <c r="G7451" s="1" t="s">
        <v>27</v>
      </c>
      <c r="H7451" s="1" t="s">
        <v>22</v>
      </c>
      <c r="I7451" t="b">
        <v>0</v>
      </c>
      <c r="J7451" s="1" t="s">
        <v>20</v>
      </c>
      <c r="K7451">
        <v>4</v>
      </c>
      <c r="L7451">
        <v>0</v>
      </c>
      <c r="M7451" s="1" t="s">
        <v>2498</v>
      </c>
      <c r="N7451" s="1" t="s">
        <v>34</v>
      </c>
    </row>
    <row r="7452" spans="1:14" x14ac:dyDescent="0.3">
      <c r="A7452" s="1" t="s">
        <v>13254</v>
      </c>
      <c r="B7452" s="1" t="s">
        <v>19</v>
      </c>
      <c r="C7452" s="4">
        <v>2008804.63392105</v>
      </c>
      <c r="D7452" s="1" t="s">
        <v>51</v>
      </c>
      <c r="E7452">
        <v>41585.416666666664</v>
      </c>
      <c r="F7452" s="1" t="s">
        <v>6337</v>
      </c>
      <c r="G7452" s="1" t="s">
        <v>40</v>
      </c>
      <c r="H7452" s="1" t="s">
        <v>15</v>
      </c>
      <c r="I7452" t="b">
        <v>0</v>
      </c>
      <c r="J7452" s="1" t="s">
        <v>54</v>
      </c>
      <c r="K7452">
        <v>4</v>
      </c>
      <c r="L7452">
        <v>3</v>
      </c>
      <c r="M7452" s="1" t="s">
        <v>871</v>
      </c>
      <c r="N7452" s="1" t="s">
        <v>30</v>
      </c>
    </row>
    <row r="7453" spans="1:14" x14ac:dyDescent="0.3">
      <c r="A7453" s="1" t="s">
        <v>13255</v>
      </c>
      <c r="B7453" s="1" t="s">
        <v>24</v>
      </c>
      <c r="C7453" s="4">
        <v>1408911.4626108501</v>
      </c>
      <c r="D7453" s="1" t="s">
        <v>16</v>
      </c>
      <c r="E7453">
        <v>41585.458333333336</v>
      </c>
      <c r="F7453" s="1" t="s">
        <v>13256</v>
      </c>
      <c r="G7453" s="1" t="s">
        <v>53</v>
      </c>
      <c r="H7453" s="1" t="s">
        <v>24</v>
      </c>
      <c r="I7453" t="b">
        <v>0</v>
      </c>
      <c r="J7453" s="1" t="s">
        <v>20</v>
      </c>
      <c r="K7453">
        <v>5</v>
      </c>
      <c r="L7453">
        <v>0</v>
      </c>
      <c r="M7453" s="1" t="s">
        <v>76</v>
      </c>
      <c r="N7453" s="1" t="s">
        <v>43</v>
      </c>
    </row>
    <row r="7454" spans="1:14" x14ac:dyDescent="0.3">
      <c r="A7454" s="1" t="s">
        <v>13257</v>
      </c>
      <c r="B7454" s="1" t="s">
        <v>65</v>
      </c>
      <c r="C7454" s="4">
        <v>4781905.1488805199</v>
      </c>
      <c r="D7454" s="1" t="s">
        <v>25</v>
      </c>
      <c r="E7454">
        <v>41585.5</v>
      </c>
      <c r="F7454" s="1" t="s">
        <v>8462</v>
      </c>
      <c r="G7454" s="1" t="s">
        <v>174</v>
      </c>
      <c r="H7454" s="1" t="s">
        <v>32</v>
      </c>
      <c r="I7454" t="b">
        <v>0</v>
      </c>
      <c r="J7454" s="1" t="s">
        <v>20</v>
      </c>
      <c r="K7454">
        <v>10</v>
      </c>
      <c r="L7454">
        <v>5</v>
      </c>
      <c r="M7454" s="1" t="s">
        <v>1699</v>
      </c>
      <c r="N7454" s="1" t="s">
        <v>34</v>
      </c>
    </row>
    <row r="7455" spans="1:14" x14ac:dyDescent="0.3">
      <c r="A7455" s="1" t="s">
        <v>13258</v>
      </c>
      <c r="B7455" s="1" t="s">
        <v>22</v>
      </c>
      <c r="C7455" s="4">
        <v>4495297.2524041701</v>
      </c>
      <c r="D7455" s="1" t="s">
        <v>38</v>
      </c>
      <c r="E7455">
        <v>41585.541666666664</v>
      </c>
      <c r="F7455" s="1" t="s">
        <v>13259</v>
      </c>
      <c r="G7455" s="1" t="s">
        <v>47</v>
      </c>
      <c r="H7455" s="1" t="s">
        <v>34</v>
      </c>
      <c r="I7455" t="b">
        <v>0</v>
      </c>
      <c r="J7455" s="1" t="s">
        <v>20</v>
      </c>
      <c r="K7455">
        <v>6</v>
      </c>
      <c r="L7455">
        <v>6</v>
      </c>
      <c r="M7455" s="1" t="s">
        <v>1306</v>
      </c>
      <c r="N7455" s="1" t="s">
        <v>43</v>
      </c>
    </row>
    <row r="7456" spans="1:14" x14ac:dyDescent="0.3">
      <c r="A7456" s="1" t="s">
        <v>13260</v>
      </c>
      <c r="B7456" s="1" t="s">
        <v>41</v>
      </c>
      <c r="C7456" s="4">
        <v>2601160.5313049098</v>
      </c>
      <c r="D7456" s="1" t="s">
        <v>45</v>
      </c>
      <c r="E7456">
        <v>41585.583333333336</v>
      </c>
      <c r="F7456" s="1" t="s">
        <v>13261</v>
      </c>
      <c r="G7456" s="1" t="s">
        <v>47</v>
      </c>
      <c r="H7456" s="1" t="s">
        <v>22</v>
      </c>
      <c r="I7456" t="b">
        <v>1</v>
      </c>
      <c r="J7456" s="1" t="s">
        <v>54</v>
      </c>
      <c r="K7456">
        <v>1</v>
      </c>
      <c r="L7456">
        <v>9</v>
      </c>
      <c r="M7456" s="1" t="s">
        <v>69</v>
      </c>
      <c r="N7456" s="1" t="s">
        <v>22</v>
      </c>
    </row>
    <row r="7457" spans="1:14" x14ac:dyDescent="0.3">
      <c r="A7457" s="1" t="s">
        <v>13262</v>
      </c>
      <c r="B7457" s="1" t="s">
        <v>65</v>
      </c>
      <c r="C7457" s="4">
        <v>3464383.0973650999</v>
      </c>
      <c r="D7457" s="1" t="s">
        <v>51</v>
      </c>
      <c r="E7457">
        <v>41585.625</v>
      </c>
      <c r="F7457" s="1" t="s">
        <v>11796</v>
      </c>
      <c r="G7457" s="1" t="s">
        <v>174</v>
      </c>
      <c r="H7457" s="1" t="s">
        <v>19</v>
      </c>
      <c r="I7457" t="b">
        <v>1</v>
      </c>
      <c r="J7457" s="1" t="s">
        <v>20</v>
      </c>
      <c r="K7457">
        <v>5</v>
      </c>
      <c r="L7457">
        <v>6</v>
      </c>
      <c r="M7457" s="1" t="s">
        <v>156</v>
      </c>
      <c r="N7457" s="1" t="s">
        <v>49</v>
      </c>
    </row>
    <row r="7458" spans="1:14" x14ac:dyDescent="0.3">
      <c r="A7458" s="1" t="s">
        <v>13263</v>
      </c>
      <c r="B7458" s="1" t="s">
        <v>22</v>
      </c>
      <c r="C7458" s="4">
        <v>1188099.4594618401</v>
      </c>
      <c r="D7458" s="1" t="s">
        <v>25</v>
      </c>
      <c r="E7458">
        <v>41585.666666666664</v>
      </c>
      <c r="F7458" s="1" t="s">
        <v>11324</v>
      </c>
      <c r="G7458" s="1" t="s">
        <v>47</v>
      </c>
      <c r="H7458" s="1" t="s">
        <v>65</v>
      </c>
      <c r="I7458" t="b">
        <v>0</v>
      </c>
      <c r="J7458" s="1" t="s">
        <v>20</v>
      </c>
      <c r="K7458">
        <v>6</v>
      </c>
      <c r="L7458">
        <v>1</v>
      </c>
      <c r="M7458" s="1" t="s">
        <v>356</v>
      </c>
      <c r="N7458" s="1" t="s">
        <v>30</v>
      </c>
    </row>
    <row r="7459" spans="1:14" x14ac:dyDescent="0.3">
      <c r="A7459" s="1" t="s">
        <v>13264</v>
      </c>
      <c r="B7459" s="1" t="s">
        <v>37</v>
      </c>
      <c r="C7459" s="4">
        <v>3111017.4384854198</v>
      </c>
      <c r="D7459" s="1" t="s">
        <v>45</v>
      </c>
      <c r="E7459">
        <v>41585.708333333336</v>
      </c>
      <c r="F7459" s="1" t="s">
        <v>13265</v>
      </c>
      <c r="G7459" s="1" t="s">
        <v>53</v>
      </c>
      <c r="H7459" s="1" t="s">
        <v>41</v>
      </c>
      <c r="I7459" t="b">
        <v>1</v>
      </c>
      <c r="J7459" s="1" t="s">
        <v>20</v>
      </c>
      <c r="K7459">
        <v>6</v>
      </c>
      <c r="L7459">
        <v>3</v>
      </c>
      <c r="M7459" s="1" t="s">
        <v>849</v>
      </c>
      <c r="N7459" s="1" t="s">
        <v>30</v>
      </c>
    </row>
    <row r="7460" spans="1:14" x14ac:dyDescent="0.3">
      <c r="A7460" s="1" t="s">
        <v>13266</v>
      </c>
      <c r="B7460" s="1" t="s">
        <v>22</v>
      </c>
      <c r="C7460" s="4">
        <v>558253.05500797101</v>
      </c>
      <c r="D7460" s="1" t="s">
        <v>38</v>
      </c>
      <c r="E7460">
        <v>41585.75</v>
      </c>
      <c r="F7460" s="1" t="s">
        <v>13267</v>
      </c>
      <c r="G7460" s="1" t="s">
        <v>18</v>
      </c>
      <c r="H7460" s="1" t="s">
        <v>41</v>
      </c>
      <c r="I7460" t="b">
        <v>0</v>
      </c>
      <c r="J7460" s="1" t="s">
        <v>54</v>
      </c>
      <c r="K7460">
        <v>1</v>
      </c>
      <c r="L7460">
        <v>0</v>
      </c>
      <c r="M7460" s="1" t="s">
        <v>156</v>
      </c>
      <c r="N7460" s="1" t="s">
        <v>30</v>
      </c>
    </row>
    <row r="7461" spans="1:14" x14ac:dyDescent="0.3">
      <c r="A7461" s="1" t="s">
        <v>13268</v>
      </c>
      <c r="B7461" s="1" t="s">
        <v>37</v>
      </c>
      <c r="C7461" s="4">
        <v>1144462.3236012</v>
      </c>
      <c r="D7461" s="1" t="s">
        <v>38</v>
      </c>
      <c r="E7461">
        <v>41585.791666666664</v>
      </c>
      <c r="F7461" s="1" t="s">
        <v>13269</v>
      </c>
      <c r="G7461" s="1" t="s">
        <v>53</v>
      </c>
      <c r="H7461" s="1" t="s">
        <v>24</v>
      </c>
      <c r="I7461" t="b">
        <v>1</v>
      </c>
      <c r="J7461" s="1" t="s">
        <v>20</v>
      </c>
      <c r="K7461">
        <v>4</v>
      </c>
      <c r="L7461">
        <v>3</v>
      </c>
      <c r="M7461" s="1" t="s">
        <v>66</v>
      </c>
      <c r="N7461" s="1" t="s">
        <v>49</v>
      </c>
    </row>
    <row r="7462" spans="1:14" x14ac:dyDescent="0.3">
      <c r="A7462" s="1" t="s">
        <v>13270</v>
      </c>
      <c r="B7462" s="1" t="s">
        <v>15</v>
      </c>
      <c r="C7462" s="4">
        <v>4218597.4652820798</v>
      </c>
      <c r="D7462" s="1" t="s">
        <v>45</v>
      </c>
      <c r="E7462">
        <v>41585.833333333336</v>
      </c>
      <c r="F7462" s="1" t="s">
        <v>9473</v>
      </c>
      <c r="G7462" s="1" t="s">
        <v>40</v>
      </c>
      <c r="H7462" s="1" t="s">
        <v>19</v>
      </c>
      <c r="I7462" t="b">
        <v>0</v>
      </c>
      <c r="J7462" s="1" t="s">
        <v>20</v>
      </c>
      <c r="K7462">
        <v>5</v>
      </c>
      <c r="L7462">
        <v>4</v>
      </c>
      <c r="M7462" s="1" t="s">
        <v>1152</v>
      </c>
      <c r="N7462" s="1" t="s">
        <v>43</v>
      </c>
    </row>
    <row r="7463" spans="1:14" x14ac:dyDescent="0.3">
      <c r="A7463" s="1" t="s">
        <v>13271</v>
      </c>
      <c r="B7463" s="1" t="s">
        <v>41</v>
      </c>
      <c r="C7463" s="4">
        <v>2673707.7869258998</v>
      </c>
      <c r="D7463" s="1" t="s">
        <v>16</v>
      </c>
      <c r="E7463">
        <v>41585.875</v>
      </c>
      <c r="F7463" s="1" t="s">
        <v>11743</v>
      </c>
      <c r="G7463" s="1" t="s">
        <v>27</v>
      </c>
      <c r="H7463" s="1" t="s">
        <v>15</v>
      </c>
      <c r="I7463" t="b">
        <v>0</v>
      </c>
      <c r="J7463" s="1" t="s">
        <v>54</v>
      </c>
      <c r="K7463">
        <v>1</v>
      </c>
      <c r="L7463">
        <v>0</v>
      </c>
      <c r="M7463" s="1" t="s">
        <v>2146</v>
      </c>
      <c r="N7463" s="1" t="s">
        <v>43</v>
      </c>
    </row>
    <row r="7464" spans="1:14" x14ac:dyDescent="0.3">
      <c r="A7464" s="1" t="s">
        <v>13272</v>
      </c>
      <c r="B7464" s="1" t="s">
        <v>37</v>
      </c>
      <c r="C7464" s="4">
        <v>101818.49525324001</v>
      </c>
      <c r="D7464" s="1" t="s">
        <v>51</v>
      </c>
      <c r="E7464">
        <v>41585.916666666664</v>
      </c>
      <c r="F7464" s="1" t="s">
        <v>13273</v>
      </c>
      <c r="G7464" s="1" t="s">
        <v>174</v>
      </c>
      <c r="H7464" s="1" t="s">
        <v>22</v>
      </c>
      <c r="I7464" t="b">
        <v>0</v>
      </c>
      <c r="J7464" s="1" t="s">
        <v>54</v>
      </c>
      <c r="K7464">
        <v>1</v>
      </c>
      <c r="L7464">
        <v>9</v>
      </c>
      <c r="M7464" s="1" t="s">
        <v>2321</v>
      </c>
      <c r="N7464" s="1" t="s">
        <v>49</v>
      </c>
    </row>
    <row r="7465" spans="1:14" x14ac:dyDescent="0.3">
      <c r="A7465" s="1" t="s">
        <v>13274</v>
      </c>
      <c r="B7465" s="1" t="s">
        <v>41</v>
      </c>
      <c r="C7465" s="4">
        <v>3621058.0361445602</v>
      </c>
      <c r="D7465" s="1" t="s">
        <v>51</v>
      </c>
      <c r="E7465">
        <v>41585.958333333336</v>
      </c>
      <c r="F7465" s="1" t="s">
        <v>13275</v>
      </c>
      <c r="G7465" s="1" t="s">
        <v>72</v>
      </c>
      <c r="H7465" s="1" t="s">
        <v>24</v>
      </c>
      <c r="I7465" t="b">
        <v>1</v>
      </c>
      <c r="J7465" s="1" t="s">
        <v>20</v>
      </c>
      <c r="K7465">
        <v>1</v>
      </c>
      <c r="L7465">
        <v>9</v>
      </c>
      <c r="M7465" s="1" t="s">
        <v>786</v>
      </c>
      <c r="N7465" s="1" t="s">
        <v>49</v>
      </c>
    </row>
    <row r="7466" spans="1:14" x14ac:dyDescent="0.3">
      <c r="A7466" s="1" t="s">
        <v>13276</v>
      </c>
      <c r="B7466" s="1" t="s">
        <v>15</v>
      </c>
      <c r="C7466" s="4">
        <v>839400.12054370902</v>
      </c>
      <c r="D7466" s="1" t="s">
        <v>45</v>
      </c>
      <c r="E7466">
        <v>41586</v>
      </c>
      <c r="F7466" s="1" t="s">
        <v>13277</v>
      </c>
      <c r="G7466" s="1" t="s">
        <v>18</v>
      </c>
      <c r="H7466" s="1" t="s">
        <v>28</v>
      </c>
      <c r="I7466" t="b">
        <v>0</v>
      </c>
      <c r="J7466" s="1" t="s">
        <v>20</v>
      </c>
      <c r="K7466">
        <v>9</v>
      </c>
      <c r="L7466">
        <v>4</v>
      </c>
      <c r="M7466" s="1" t="s">
        <v>1457</v>
      </c>
      <c r="N7466" s="1" t="s">
        <v>34</v>
      </c>
    </row>
    <row r="7467" spans="1:14" x14ac:dyDescent="0.3">
      <c r="A7467" s="1" t="s">
        <v>13278</v>
      </c>
      <c r="B7467" s="1" t="s">
        <v>19</v>
      </c>
      <c r="C7467" s="4">
        <v>3960492.4479267299</v>
      </c>
      <c r="D7467" s="1" t="s">
        <v>51</v>
      </c>
      <c r="E7467">
        <v>41586.041666666664</v>
      </c>
      <c r="F7467" s="1" t="s">
        <v>13279</v>
      </c>
      <c r="G7467" s="1" t="s">
        <v>174</v>
      </c>
      <c r="H7467" s="1" t="s">
        <v>41</v>
      </c>
      <c r="I7467" t="b">
        <v>0</v>
      </c>
      <c r="J7467" s="1" t="s">
        <v>20</v>
      </c>
      <c r="K7467">
        <v>1</v>
      </c>
      <c r="L7467">
        <v>1</v>
      </c>
      <c r="M7467" s="1" t="s">
        <v>810</v>
      </c>
      <c r="N7467" s="1" t="s">
        <v>30</v>
      </c>
    </row>
    <row r="7468" spans="1:14" x14ac:dyDescent="0.3">
      <c r="A7468" s="1" t="s">
        <v>13280</v>
      </c>
      <c r="B7468" s="1" t="s">
        <v>37</v>
      </c>
      <c r="C7468" s="4">
        <v>1674172.2580689399</v>
      </c>
      <c r="D7468" s="1" t="s">
        <v>16</v>
      </c>
      <c r="E7468">
        <v>41586.083333333336</v>
      </c>
      <c r="F7468" s="1" t="s">
        <v>13281</v>
      </c>
      <c r="G7468" s="1" t="s">
        <v>27</v>
      </c>
      <c r="H7468" s="1" t="s">
        <v>65</v>
      </c>
      <c r="I7468" t="b">
        <v>1</v>
      </c>
      <c r="J7468" s="1" t="s">
        <v>20</v>
      </c>
      <c r="K7468">
        <v>6</v>
      </c>
      <c r="L7468">
        <v>2</v>
      </c>
      <c r="M7468" s="1" t="s">
        <v>183</v>
      </c>
      <c r="N7468" s="1" t="s">
        <v>56</v>
      </c>
    </row>
    <row r="7469" spans="1:14" x14ac:dyDescent="0.3">
      <c r="A7469" s="1" t="s">
        <v>13282</v>
      </c>
      <c r="B7469" s="1" t="s">
        <v>19</v>
      </c>
      <c r="C7469" s="4">
        <v>4849989.4592548003</v>
      </c>
      <c r="D7469" s="1" t="s">
        <v>16</v>
      </c>
      <c r="E7469">
        <v>41586.125</v>
      </c>
      <c r="F7469" s="1" t="s">
        <v>2667</v>
      </c>
      <c r="G7469" s="1" t="s">
        <v>27</v>
      </c>
      <c r="H7469" s="1" t="s">
        <v>32</v>
      </c>
      <c r="I7469" t="b">
        <v>0</v>
      </c>
      <c r="J7469" s="1" t="s">
        <v>54</v>
      </c>
      <c r="K7469">
        <v>3</v>
      </c>
      <c r="L7469">
        <v>4</v>
      </c>
      <c r="M7469" s="1" t="s">
        <v>593</v>
      </c>
      <c r="N7469" s="1" t="s">
        <v>30</v>
      </c>
    </row>
    <row r="7470" spans="1:14" x14ac:dyDescent="0.3">
      <c r="A7470" s="1" t="s">
        <v>13283</v>
      </c>
      <c r="B7470" s="1" t="s">
        <v>34</v>
      </c>
      <c r="C7470" s="4">
        <v>1833140.62832386</v>
      </c>
      <c r="D7470" s="1" t="s">
        <v>51</v>
      </c>
      <c r="E7470">
        <v>41586.166666666664</v>
      </c>
      <c r="F7470" s="1" t="s">
        <v>4366</v>
      </c>
      <c r="G7470" s="1" t="s">
        <v>18</v>
      </c>
      <c r="H7470" s="1" t="s">
        <v>19</v>
      </c>
      <c r="I7470" t="b">
        <v>0</v>
      </c>
      <c r="J7470" s="1" t="s">
        <v>20</v>
      </c>
      <c r="K7470">
        <v>10</v>
      </c>
      <c r="L7470">
        <v>5</v>
      </c>
      <c r="M7470" s="1" t="s">
        <v>255</v>
      </c>
      <c r="N7470" s="1" t="s">
        <v>56</v>
      </c>
    </row>
    <row r="7471" spans="1:14" x14ac:dyDescent="0.3">
      <c r="A7471" s="1" t="s">
        <v>13284</v>
      </c>
      <c r="B7471" s="1" t="s">
        <v>22</v>
      </c>
      <c r="C7471" s="4">
        <v>2796098.14866562</v>
      </c>
      <c r="D7471" s="1" t="s">
        <v>38</v>
      </c>
      <c r="E7471">
        <v>41586.208333333336</v>
      </c>
      <c r="F7471" s="1" t="s">
        <v>13285</v>
      </c>
      <c r="G7471" s="1" t="s">
        <v>40</v>
      </c>
      <c r="H7471" s="1" t="s">
        <v>22</v>
      </c>
      <c r="I7471" t="b">
        <v>0</v>
      </c>
      <c r="J7471" s="1" t="s">
        <v>20</v>
      </c>
      <c r="K7471">
        <v>3</v>
      </c>
      <c r="L7471">
        <v>0</v>
      </c>
      <c r="M7471" s="1" t="s">
        <v>2522</v>
      </c>
      <c r="N7471" s="1" t="s">
        <v>22</v>
      </c>
    </row>
    <row r="7472" spans="1:14" x14ac:dyDescent="0.3">
      <c r="A7472" s="1" t="s">
        <v>13286</v>
      </c>
      <c r="B7472" s="1" t="s">
        <v>24</v>
      </c>
      <c r="C7472" s="4">
        <v>4955478.4508162905</v>
      </c>
      <c r="D7472" s="1" t="s">
        <v>16</v>
      </c>
      <c r="E7472">
        <v>41586.25</v>
      </c>
      <c r="F7472" s="1" t="s">
        <v>10556</v>
      </c>
      <c r="G7472" s="1" t="s">
        <v>18</v>
      </c>
      <c r="H7472" s="1" t="s">
        <v>34</v>
      </c>
      <c r="I7472" t="b">
        <v>1</v>
      </c>
      <c r="J7472" s="1" t="s">
        <v>20</v>
      </c>
      <c r="K7472">
        <v>4</v>
      </c>
      <c r="L7472">
        <v>5</v>
      </c>
      <c r="M7472" s="1" t="s">
        <v>504</v>
      </c>
      <c r="N7472" s="1" t="s">
        <v>30</v>
      </c>
    </row>
    <row r="7473" spans="1:14" x14ac:dyDescent="0.3">
      <c r="A7473" s="1" t="s">
        <v>13287</v>
      </c>
      <c r="B7473" s="1" t="s">
        <v>32</v>
      </c>
      <c r="C7473" s="4">
        <v>1765481.9304163801</v>
      </c>
      <c r="D7473" s="1" t="s">
        <v>51</v>
      </c>
      <c r="E7473">
        <v>41586.291666666664</v>
      </c>
      <c r="F7473" s="1" t="s">
        <v>9021</v>
      </c>
      <c r="G7473" s="1" t="s">
        <v>47</v>
      </c>
      <c r="H7473" s="1" t="s">
        <v>41</v>
      </c>
      <c r="I7473" t="b">
        <v>0</v>
      </c>
      <c r="J7473" s="1" t="s">
        <v>20</v>
      </c>
      <c r="K7473">
        <v>10</v>
      </c>
      <c r="L7473">
        <v>4</v>
      </c>
      <c r="M7473" s="1" t="s">
        <v>955</v>
      </c>
      <c r="N7473" s="1" t="s">
        <v>34</v>
      </c>
    </row>
    <row r="7474" spans="1:14" x14ac:dyDescent="0.3">
      <c r="A7474" s="1" t="s">
        <v>13288</v>
      </c>
      <c r="B7474" s="1" t="s">
        <v>65</v>
      </c>
      <c r="C7474" s="4">
        <v>4053712.9380999301</v>
      </c>
      <c r="D7474" s="1" t="s">
        <v>16</v>
      </c>
      <c r="E7474">
        <v>41586.333333333336</v>
      </c>
      <c r="F7474" s="1" t="s">
        <v>2827</v>
      </c>
      <c r="G7474" s="1" t="s">
        <v>72</v>
      </c>
      <c r="H7474" s="1" t="s">
        <v>34</v>
      </c>
      <c r="I7474" t="b">
        <v>0</v>
      </c>
      <c r="J7474" s="1" t="s">
        <v>54</v>
      </c>
      <c r="K7474">
        <v>7</v>
      </c>
      <c r="L7474">
        <v>2</v>
      </c>
      <c r="M7474" s="1" t="s">
        <v>767</v>
      </c>
      <c r="N7474" s="1" t="s">
        <v>56</v>
      </c>
    </row>
    <row r="7475" spans="1:14" x14ac:dyDescent="0.3">
      <c r="A7475" s="1" t="s">
        <v>13289</v>
      </c>
      <c r="B7475" s="1" t="s">
        <v>34</v>
      </c>
      <c r="C7475" s="4">
        <v>1414109.07192241</v>
      </c>
      <c r="D7475" s="1" t="s">
        <v>38</v>
      </c>
      <c r="E7475">
        <v>41586.375</v>
      </c>
      <c r="F7475" s="1" t="s">
        <v>13290</v>
      </c>
      <c r="G7475" s="1" t="s">
        <v>27</v>
      </c>
      <c r="H7475" s="1" t="s">
        <v>24</v>
      </c>
      <c r="I7475" t="b">
        <v>0</v>
      </c>
      <c r="J7475" s="1" t="s">
        <v>20</v>
      </c>
      <c r="K7475">
        <v>8</v>
      </c>
      <c r="L7475">
        <v>3</v>
      </c>
      <c r="M7475" s="1" t="s">
        <v>593</v>
      </c>
      <c r="N7475" s="1" t="s">
        <v>22</v>
      </c>
    </row>
    <row r="7476" spans="1:14" x14ac:dyDescent="0.3">
      <c r="A7476" s="1" t="s">
        <v>13291</v>
      </c>
      <c r="B7476" s="1" t="s">
        <v>19</v>
      </c>
      <c r="C7476" s="4">
        <v>1453324.1619140999</v>
      </c>
      <c r="D7476" s="1" t="s">
        <v>25</v>
      </c>
      <c r="E7476">
        <v>41586.416666666664</v>
      </c>
      <c r="F7476" s="1" t="s">
        <v>12935</v>
      </c>
      <c r="G7476" s="1" t="s">
        <v>72</v>
      </c>
      <c r="H7476" s="1" t="s">
        <v>32</v>
      </c>
      <c r="I7476" t="b">
        <v>0</v>
      </c>
      <c r="J7476" s="1" t="s">
        <v>54</v>
      </c>
      <c r="K7476">
        <v>1</v>
      </c>
      <c r="L7476">
        <v>7</v>
      </c>
      <c r="M7476" s="1" t="s">
        <v>888</v>
      </c>
      <c r="N7476" s="1" t="s">
        <v>56</v>
      </c>
    </row>
    <row r="7477" spans="1:14" x14ac:dyDescent="0.3">
      <c r="A7477" s="1" t="s">
        <v>13292</v>
      </c>
      <c r="B7477" s="1" t="s">
        <v>24</v>
      </c>
      <c r="C7477" s="4">
        <v>3620663.89985782</v>
      </c>
      <c r="D7477" s="1" t="s">
        <v>16</v>
      </c>
      <c r="E7477">
        <v>41586.458333333336</v>
      </c>
      <c r="F7477" s="1" t="s">
        <v>13293</v>
      </c>
      <c r="G7477" s="1" t="s">
        <v>174</v>
      </c>
      <c r="H7477" s="1" t="s">
        <v>24</v>
      </c>
      <c r="I7477" t="b">
        <v>0</v>
      </c>
      <c r="J7477" s="1" t="s">
        <v>54</v>
      </c>
      <c r="K7477">
        <v>9</v>
      </c>
      <c r="L7477">
        <v>4</v>
      </c>
      <c r="M7477" s="1" t="s">
        <v>3187</v>
      </c>
      <c r="N7477" s="1" t="s">
        <v>34</v>
      </c>
    </row>
    <row r="7478" spans="1:14" x14ac:dyDescent="0.3">
      <c r="A7478" s="1" t="s">
        <v>13294</v>
      </c>
      <c r="B7478" s="1" t="s">
        <v>22</v>
      </c>
      <c r="C7478" s="4">
        <v>4996989.0351337902</v>
      </c>
      <c r="D7478" s="1" t="s">
        <v>45</v>
      </c>
      <c r="E7478">
        <v>41586.5</v>
      </c>
      <c r="F7478" s="1" t="s">
        <v>13090</v>
      </c>
      <c r="G7478" s="1" t="s">
        <v>72</v>
      </c>
      <c r="H7478" s="1" t="s">
        <v>15</v>
      </c>
      <c r="I7478" t="b">
        <v>0</v>
      </c>
      <c r="J7478" s="1" t="s">
        <v>54</v>
      </c>
      <c r="K7478">
        <v>6</v>
      </c>
      <c r="L7478">
        <v>6</v>
      </c>
      <c r="M7478" s="1" t="s">
        <v>1118</v>
      </c>
      <c r="N7478" s="1" t="s">
        <v>43</v>
      </c>
    </row>
    <row r="7479" spans="1:14" x14ac:dyDescent="0.3">
      <c r="A7479" s="1" t="s">
        <v>13295</v>
      </c>
      <c r="B7479" s="1" t="s">
        <v>37</v>
      </c>
      <c r="C7479" s="4">
        <v>3248308.3420878602</v>
      </c>
      <c r="D7479" s="1" t="s">
        <v>38</v>
      </c>
      <c r="E7479">
        <v>41586.541666666664</v>
      </c>
      <c r="F7479" s="1" t="s">
        <v>13296</v>
      </c>
      <c r="G7479" s="1" t="s">
        <v>27</v>
      </c>
      <c r="H7479" s="1" t="s">
        <v>19</v>
      </c>
      <c r="I7479" t="b">
        <v>0</v>
      </c>
      <c r="J7479" s="1" t="s">
        <v>20</v>
      </c>
      <c r="K7479">
        <v>8</v>
      </c>
      <c r="L7479">
        <v>8</v>
      </c>
      <c r="M7479" s="1" t="s">
        <v>710</v>
      </c>
      <c r="N7479" s="1" t="s">
        <v>49</v>
      </c>
    </row>
    <row r="7480" spans="1:14" x14ac:dyDescent="0.3">
      <c r="A7480" s="1" t="s">
        <v>13297</v>
      </c>
      <c r="B7480" s="1" t="s">
        <v>41</v>
      </c>
      <c r="C7480" s="4">
        <v>1105847.6378897601</v>
      </c>
      <c r="D7480" s="1" t="s">
        <v>45</v>
      </c>
      <c r="E7480">
        <v>41586.583333333336</v>
      </c>
      <c r="F7480" s="1" t="s">
        <v>9880</v>
      </c>
      <c r="G7480" s="1" t="s">
        <v>27</v>
      </c>
      <c r="H7480" s="1" t="s">
        <v>24</v>
      </c>
      <c r="I7480" t="b">
        <v>1</v>
      </c>
      <c r="J7480" s="1" t="s">
        <v>20</v>
      </c>
      <c r="K7480">
        <v>7</v>
      </c>
      <c r="L7480">
        <v>4</v>
      </c>
      <c r="M7480" s="1" t="s">
        <v>353</v>
      </c>
      <c r="N7480" s="1" t="s">
        <v>49</v>
      </c>
    </row>
    <row r="7481" spans="1:14" x14ac:dyDescent="0.3">
      <c r="A7481" s="1" t="s">
        <v>13298</v>
      </c>
      <c r="B7481" s="1" t="s">
        <v>32</v>
      </c>
      <c r="C7481" s="4">
        <v>581986.14135294699</v>
      </c>
      <c r="D7481" s="1" t="s">
        <v>38</v>
      </c>
      <c r="E7481">
        <v>41586.625</v>
      </c>
      <c r="F7481" s="1" t="s">
        <v>13299</v>
      </c>
      <c r="G7481" s="1" t="s">
        <v>27</v>
      </c>
      <c r="H7481" s="1" t="s">
        <v>24</v>
      </c>
      <c r="I7481" t="b">
        <v>0</v>
      </c>
      <c r="J7481" s="1" t="s">
        <v>20</v>
      </c>
      <c r="K7481">
        <v>1</v>
      </c>
      <c r="L7481">
        <v>7</v>
      </c>
      <c r="M7481" s="1" t="s">
        <v>1060</v>
      </c>
      <c r="N7481" s="1" t="s">
        <v>34</v>
      </c>
    </row>
    <row r="7482" spans="1:14" x14ac:dyDescent="0.3">
      <c r="A7482" s="1" t="s">
        <v>13300</v>
      </c>
      <c r="B7482" s="1" t="s">
        <v>65</v>
      </c>
      <c r="C7482" s="4">
        <v>4825181.0397543404</v>
      </c>
      <c r="D7482" s="1" t="s">
        <v>51</v>
      </c>
      <c r="E7482">
        <v>41586.666666666664</v>
      </c>
      <c r="F7482" s="1" t="s">
        <v>13301</v>
      </c>
      <c r="G7482" s="1" t="s">
        <v>72</v>
      </c>
      <c r="H7482" s="1" t="s">
        <v>37</v>
      </c>
      <c r="I7482" t="b">
        <v>0</v>
      </c>
      <c r="J7482" s="1" t="s">
        <v>20</v>
      </c>
      <c r="K7482">
        <v>10</v>
      </c>
      <c r="L7482">
        <v>2</v>
      </c>
      <c r="M7482" s="1" t="s">
        <v>2086</v>
      </c>
      <c r="N7482" s="1" t="s">
        <v>30</v>
      </c>
    </row>
    <row r="7483" spans="1:14" x14ac:dyDescent="0.3">
      <c r="A7483" s="1" t="s">
        <v>13302</v>
      </c>
      <c r="B7483" s="1" t="s">
        <v>28</v>
      </c>
      <c r="C7483" s="4">
        <v>396905.10616559401</v>
      </c>
      <c r="D7483" s="1" t="s">
        <v>16</v>
      </c>
      <c r="E7483">
        <v>41586.708333333336</v>
      </c>
      <c r="F7483" s="1" t="s">
        <v>13303</v>
      </c>
      <c r="G7483" s="1" t="s">
        <v>53</v>
      </c>
      <c r="H7483" s="1" t="s">
        <v>41</v>
      </c>
      <c r="I7483" t="b">
        <v>0</v>
      </c>
      <c r="J7483" s="1" t="s">
        <v>20</v>
      </c>
      <c r="K7483">
        <v>1</v>
      </c>
      <c r="L7483">
        <v>6</v>
      </c>
      <c r="M7483" s="1" t="s">
        <v>405</v>
      </c>
      <c r="N7483" s="1" t="s">
        <v>30</v>
      </c>
    </row>
    <row r="7484" spans="1:14" x14ac:dyDescent="0.3">
      <c r="A7484" s="1" t="s">
        <v>13304</v>
      </c>
      <c r="B7484" s="1" t="s">
        <v>24</v>
      </c>
      <c r="C7484" s="4">
        <v>1246717.5313236001</v>
      </c>
      <c r="D7484" s="1" t="s">
        <v>51</v>
      </c>
      <c r="E7484">
        <v>41586.75</v>
      </c>
      <c r="F7484" s="1" t="s">
        <v>11615</v>
      </c>
      <c r="G7484" s="1" t="s">
        <v>40</v>
      </c>
      <c r="H7484" s="1" t="s">
        <v>34</v>
      </c>
      <c r="I7484" t="b">
        <v>0</v>
      </c>
      <c r="J7484" s="1" t="s">
        <v>54</v>
      </c>
      <c r="K7484">
        <v>4</v>
      </c>
      <c r="L7484">
        <v>7</v>
      </c>
      <c r="M7484" s="1" t="s">
        <v>628</v>
      </c>
      <c r="N7484" s="1" t="s">
        <v>56</v>
      </c>
    </row>
    <row r="7485" spans="1:14" x14ac:dyDescent="0.3">
      <c r="A7485" s="1" t="s">
        <v>13305</v>
      </c>
      <c r="B7485" s="1" t="s">
        <v>34</v>
      </c>
      <c r="C7485" s="4">
        <v>4425260.5751590896</v>
      </c>
      <c r="D7485" s="1" t="s">
        <v>51</v>
      </c>
      <c r="E7485">
        <v>41586.791666666664</v>
      </c>
      <c r="F7485" s="1" t="s">
        <v>441</v>
      </c>
      <c r="G7485" s="1" t="s">
        <v>174</v>
      </c>
      <c r="H7485" s="1" t="s">
        <v>24</v>
      </c>
      <c r="I7485" t="b">
        <v>0</v>
      </c>
      <c r="J7485" s="1" t="s">
        <v>54</v>
      </c>
      <c r="K7485">
        <v>9</v>
      </c>
      <c r="L7485">
        <v>7</v>
      </c>
      <c r="M7485" s="1" t="s">
        <v>888</v>
      </c>
      <c r="N7485" s="1" t="s">
        <v>49</v>
      </c>
    </row>
    <row r="7486" spans="1:14" x14ac:dyDescent="0.3">
      <c r="A7486" s="1" t="s">
        <v>13306</v>
      </c>
      <c r="B7486" s="1" t="s">
        <v>15</v>
      </c>
      <c r="C7486" s="4">
        <v>4757192.0019174702</v>
      </c>
      <c r="D7486" s="1" t="s">
        <v>45</v>
      </c>
      <c r="E7486">
        <v>41586.833333333336</v>
      </c>
      <c r="F7486" s="1" t="s">
        <v>3226</v>
      </c>
      <c r="G7486" s="1" t="s">
        <v>174</v>
      </c>
      <c r="H7486" s="1" t="s">
        <v>28</v>
      </c>
      <c r="I7486" t="b">
        <v>0</v>
      </c>
      <c r="J7486" s="1" t="s">
        <v>20</v>
      </c>
      <c r="K7486">
        <v>2</v>
      </c>
      <c r="L7486">
        <v>3</v>
      </c>
      <c r="M7486" s="1" t="s">
        <v>2438</v>
      </c>
      <c r="N7486" s="1" t="s">
        <v>49</v>
      </c>
    </row>
    <row r="7487" spans="1:14" x14ac:dyDescent="0.3">
      <c r="A7487" s="1" t="s">
        <v>13307</v>
      </c>
      <c r="B7487" s="1" t="s">
        <v>65</v>
      </c>
      <c r="C7487" s="4">
        <v>873106.67265792401</v>
      </c>
      <c r="D7487" s="1" t="s">
        <v>25</v>
      </c>
      <c r="E7487">
        <v>41586.875</v>
      </c>
      <c r="F7487" s="1" t="s">
        <v>13308</v>
      </c>
      <c r="G7487" s="1" t="s">
        <v>53</v>
      </c>
      <c r="H7487" s="1" t="s">
        <v>32</v>
      </c>
      <c r="I7487" t="b">
        <v>0</v>
      </c>
      <c r="J7487" s="1" t="s">
        <v>20</v>
      </c>
      <c r="K7487">
        <v>5</v>
      </c>
      <c r="L7487">
        <v>4</v>
      </c>
      <c r="M7487" s="1" t="s">
        <v>2774</v>
      </c>
      <c r="N7487" s="1" t="s">
        <v>30</v>
      </c>
    </row>
    <row r="7488" spans="1:14" x14ac:dyDescent="0.3">
      <c r="A7488" s="1" t="s">
        <v>13309</v>
      </c>
      <c r="B7488" s="1" t="s">
        <v>37</v>
      </c>
      <c r="C7488" s="4">
        <v>4144100.9086265299</v>
      </c>
      <c r="D7488" s="1" t="s">
        <v>45</v>
      </c>
      <c r="E7488">
        <v>41586.916666666664</v>
      </c>
      <c r="F7488" s="1" t="s">
        <v>6745</v>
      </c>
      <c r="G7488" s="1" t="s">
        <v>47</v>
      </c>
      <c r="H7488" s="1" t="s">
        <v>34</v>
      </c>
      <c r="I7488" t="b">
        <v>0</v>
      </c>
      <c r="J7488" s="1" t="s">
        <v>20</v>
      </c>
      <c r="K7488">
        <v>3</v>
      </c>
      <c r="L7488">
        <v>7</v>
      </c>
      <c r="M7488" s="1" t="s">
        <v>1401</v>
      </c>
      <c r="N7488" s="1" t="s">
        <v>43</v>
      </c>
    </row>
    <row r="7489" spans="1:14" x14ac:dyDescent="0.3">
      <c r="A7489" s="1" t="s">
        <v>13310</v>
      </c>
      <c r="B7489" s="1" t="s">
        <v>65</v>
      </c>
      <c r="C7489" s="4">
        <v>1870143.06847114</v>
      </c>
      <c r="D7489" s="1" t="s">
        <v>38</v>
      </c>
      <c r="E7489">
        <v>41586.958333333336</v>
      </c>
      <c r="F7489" s="1" t="s">
        <v>2880</v>
      </c>
      <c r="G7489" s="1" t="s">
        <v>72</v>
      </c>
      <c r="H7489" s="1" t="s">
        <v>19</v>
      </c>
      <c r="I7489" t="b">
        <v>1</v>
      </c>
      <c r="J7489" s="1" t="s">
        <v>54</v>
      </c>
      <c r="K7489">
        <v>5</v>
      </c>
      <c r="L7489">
        <v>8</v>
      </c>
      <c r="M7489" s="1" t="s">
        <v>904</v>
      </c>
      <c r="N7489" s="1" t="s">
        <v>22</v>
      </c>
    </row>
    <row r="7490" spans="1:14" x14ac:dyDescent="0.3">
      <c r="A7490" s="1" t="s">
        <v>13311</v>
      </c>
      <c r="B7490" s="1" t="s">
        <v>19</v>
      </c>
      <c r="C7490" s="4">
        <v>921594.79391697305</v>
      </c>
      <c r="D7490" s="1" t="s">
        <v>25</v>
      </c>
      <c r="E7490">
        <v>41587</v>
      </c>
      <c r="F7490" s="1" t="s">
        <v>13312</v>
      </c>
      <c r="G7490" s="1" t="s">
        <v>72</v>
      </c>
      <c r="H7490" s="1" t="s">
        <v>32</v>
      </c>
      <c r="I7490" t="b">
        <v>0</v>
      </c>
      <c r="J7490" s="1" t="s">
        <v>20</v>
      </c>
      <c r="K7490">
        <v>3</v>
      </c>
      <c r="L7490">
        <v>9</v>
      </c>
      <c r="M7490" s="1" t="s">
        <v>789</v>
      </c>
      <c r="N7490" s="1" t="s">
        <v>30</v>
      </c>
    </row>
    <row r="7491" spans="1:14" x14ac:dyDescent="0.3">
      <c r="A7491" s="1" t="s">
        <v>13313</v>
      </c>
      <c r="B7491" s="1" t="s">
        <v>41</v>
      </c>
      <c r="C7491" s="4">
        <v>683288.17694755003</v>
      </c>
      <c r="D7491" s="1" t="s">
        <v>51</v>
      </c>
      <c r="E7491">
        <v>41587.041666666664</v>
      </c>
      <c r="F7491" s="1" t="s">
        <v>12292</v>
      </c>
      <c r="G7491" s="1" t="s">
        <v>18</v>
      </c>
      <c r="H7491" s="1" t="s">
        <v>15</v>
      </c>
      <c r="I7491" t="b">
        <v>0</v>
      </c>
      <c r="J7491" s="1" t="s">
        <v>20</v>
      </c>
      <c r="K7491">
        <v>2</v>
      </c>
      <c r="L7491">
        <v>5</v>
      </c>
      <c r="M7491" s="1" t="s">
        <v>582</v>
      </c>
      <c r="N7491" s="1" t="s">
        <v>34</v>
      </c>
    </row>
    <row r="7492" spans="1:14" x14ac:dyDescent="0.3">
      <c r="A7492" s="1" t="s">
        <v>13314</v>
      </c>
      <c r="B7492" s="1" t="s">
        <v>37</v>
      </c>
      <c r="C7492" s="4">
        <v>3036527.87241372</v>
      </c>
      <c r="D7492" s="1" t="s">
        <v>25</v>
      </c>
      <c r="E7492">
        <v>41587.083333333336</v>
      </c>
      <c r="F7492" s="1" t="s">
        <v>13315</v>
      </c>
      <c r="G7492" s="1" t="s">
        <v>53</v>
      </c>
      <c r="H7492" s="1" t="s">
        <v>34</v>
      </c>
      <c r="I7492" t="b">
        <v>0</v>
      </c>
      <c r="J7492" s="1" t="s">
        <v>20</v>
      </c>
      <c r="K7492">
        <v>7</v>
      </c>
      <c r="L7492">
        <v>7</v>
      </c>
      <c r="M7492" s="1" t="s">
        <v>681</v>
      </c>
      <c r="N7492" s="1" t="s">
        <v>34</v>
      </c>
    </row>
    <row r="7493" spans="1:14" x14ac:dyDescent="0.3">
      <c r="A7493" s="1" t="s">
        <v>13316</v>
      </c>
      <c r="B7493" s="1" t="s">
        <v>19</v>
      </c>
      <c r="C7493" s="4">
        <v>4187786.7691717301</v>
      </c>
      <c r="D7493" s="1" t="s">
        <v>38</v>
      </c>
      <c r="E7493">
        <v>41587.125</v>
      </c>
      <c r="F7493" s="1" t="s">
        <v>13317</v>
      </c>
      <c r="G7493" s="1" t="s">
        <v>72</v>
      </c>
      <c r="H7493" s="1" t="s">
        <v>24</v>
      </c>
      <c r="I7493" t="b">
        <v>0</v>
      </c>
      <c r="J7493" s="1" t="s">
        <v>20</v>
      </c>
      <c r="K7493">
        <v>9</v>
      </c>
      <c r="L7493">
        <v>8</v>
      </c>
      <c r="M7493" s="1" t="s">
        <v>2143</v>
      </c>
      <c r="N7493" s="1" t="s">
        <v>56</v>
      </c>
    </row>
    <row r="7494" spans="1:14" x14ac:dyDescent="0.3">
      <c r="A7494" s="1" t="s">
        <v>13318</v>
      </c>
      <c r="B7494" s="1" t="s">
        <v>24</v>
      </c>
      <c r="C7494" s="4">
        <v>4644873.2472758796</v>
      </c>
      <c r="D7494" s="1" t="s">
        <v>16</v>
      </c>
      <c r="E7494">
        <v>41587.166666666664</v>
      </c>
      <c r="F7494" s="1" t="s">
        <v>13319</v>
      </c>
      <c r="G7494" s="1" t="s">
        <v>174</v>
      </c>
      <c r="H7494" s="1" t="s">
        <v>24</v>
      </c>
      <c r="I7494" t="b">
        <v>1</v>
      </c>
      <c r="J7494" s="1" t="s">
        <v>20</v>
      </c>
      <c r="K7494">
        <v>9</v>
      </c>
      <c r="L7494">
        <v>1</v>
      </c>
      <c r="M7494" s="1" t="s">
        <v>384</v>
      </c>
      <c r="N7494" s="1" t="s">
        <v>22</v>
      </c>
    </row>
    <row r="7495" spans="1:14" x14ac:dyDescent="0.3">
      <c r="A7495" s="1" t="s">
        <v>13320</v>
      </c>
      <c r="B7495" s="1" t="s">
        <v>19</v>
      </c>
      <c r="C7495" s="4">
        <v>3639965.6426246399</v>
      </c>
      <c r="D7495" s="1" t="s">
        <v>16</v>
      </c>
      <c r="E7495">
        <v>41587.208333333336</v>
      </c>
      <c r="F7495" s="1" t="s">
        <v>13321</v>
      </c>
      <c r="G7495" s="1" t="s">
        <v>47</v>
      </c>
      <c r="H7495" s="1" t="s">
        <v>32</v>
      </c>
      <c r="I7495" t="b">
        <v>0</v>
      </c>
      <c r="J7495" s="1" t="s">
        <v>20</v>
      </c>
      <c r="K7495">
        <v>3</v>
      </c>
      <c r="L7495">
        <v>0</v>
      </c>
      <c r="M7495" s="1" t="s">
        <v>112</v>
      </c>
      <c r="N7495" s="1" t="s">
        <v>56</v>
      </c>
    </row>
    <row r="7496" spans="1:14" x14ac:dyDescent="0.3">
      <c r="A7496" s="1" t="s">
        <v>13322</v>
      </c>
      <c r="B7496" s="1" t="s">
        <v>65</v>
      </c>
      <c r="C7496" s="4">
        <v>4213284.3671113104</v>
      </c>
      <c r="D7496" s="1" t="s">
        <v>45</v>
      </c>
      <c r="E7496">
        <v>41587.25</v>
      </c>
      <c r="F7496" s="1" t="s">
        <v>13323</v>
      </c>
      <c r="G7496" s="1" t="s">
        <v>72</v>
      </c>
      <c r="H7496" s="1" t="s">
        <v>32</v>
      </c>
      <c r="I7496" t="b">
        <v>0</v>
      </c>
      <c r="J7496" s="1" t="s">
        <v>54</v>
      </c>
      <c r="K7496">
        <v>8</v>
      </c>
      <c r="L7496">
        <v>5</v>
      </c>
      <c r="M7496" s="1" t="s">
        <v>754</v>
      </c>
      <c r="N7496" s="1" t="s">
        <v>22</v>
      </c>
    </row>
    <row r="7497" spans="1:14" x14ac:dyDescent="0.3">
      <c r="A7497" s="1" t="s">
        <v>13324</v>
      </c>
      <c r="B7497" s="1" t="s">
        <v>37</v>
      </c>
      <c r="C7497" s="4">
        <v>2804934.7552138399</v>
      </c>
      <c r="D7497" s="1" t="s">
        <v>16</v>
      </c>
      <c r="E7497">
        <v>41587.291666666664</v>
      </c>
      <c r="F7497" s="1" t="s">
        <v>13325</v>
      </c>
      <c r="G7497" s="1" t="s">
        <v>72</v>
      </c>
      <c r="H7497" s="1" t="s">
        <v>28</v>
      </c>
      <c r="I7497" t="b">
        <v>1</v>
      </c>
      <c r="J7497" s="1" t="s">
        <v>54</v>
      </c>
      <c r="K7497">
        <v>8</v>
      </c>
      <c r="L7497">
        <v>6</v>
      </c>
      <c r="M7497" s="1" t="s">
        <v>1271</v>
      </c>
      <c r="N7497" s="1" t="s">
        <v>49</v>
      </c>
    </row>
    <row r="7498" spans="1:14" x14ac:dyDescent="0.3">
      <c r="A7498" s="1" t="s">
        <v>13326</v>
      </c>
      <c r="B7498" s="1" t="s">
        <v>32</v>
      </c>
      <c r="C7498" s="4">
        <v>526522.87705914001</v>
      </c>
      <c r="D7498" s="1" t="s">
        <v>38</v>
      </c>
      <c r="E7498">
        <v>41587.333333333336</v>
      </c>
      <c r="F7498" s="1" t="s">
        <v>13327</v>
      </c>
      <c r="G7498" s="1" t="s">
        <v>40</v>
      </c>
      <c r="H7498" s="1" t="s">
        <v>19</v>
      </c>
      <c r="I7498" t="b">
        <v>0</v>
      </c>
      <c r="J7498" s="1" t="s">
        <v>20</v>
      </c>
      <c r="K7498">
        <v>10</v>
      </c>
      <c r="L7498">
        <v>4</v>
      </c>
      <c r="M7498" s="1" t="s">
        <v>252</v>
      </c>
      <c r="N7498" s="1" t="s">
        <v>56</v>
      </c>
    </row>
    <row r="7499" spans="1:14" x14ac:dyDescent="0.3">
      <c r="A7499" s="1" t="s">
        <v>13328</v>
      </c>
      <c r="B7499" s="1" t="s">
        <v>19</v>
      </c>
      <c r="C7499" s="4">
        <v>1181735.70026077</v>
      </c>
      <c r="D7499" s="1" t="s">
        <v>51</v>
      </c>
      <c r="E7499">
        <v>41587.375</v>
      </c>
      <c r="F7499" s="1" t="s">
        <v>13329</v>
      </c>
      <c r="G7499" s="1" t="s">
        <v>27</v>
      </c>
      <c r="H7499" s="1" t="s">
        <v>19</v>
      </c>
      <c r="I7499" t="b">
        <v>0</v>
      </c>
      <c r="J7499" s="1" t="s">
        <v>54</v>
      </c>
      <c r="K7499">
        <v>8</v>
      </c>
      <c r="L7499">
        <v>4</v>
      </c>
      <c r="M7499" s="1" t="s">
        <v>153</v>
      </c>
      <c r="N7499" s="1" t="s">
        <v>22</v>
      </c>
    </row>
    <row r="7500" spans="1:14" x14ac:dyDescent="0.3">
      <c r="A7500" s="1" t="s">
        <v>13330</v>
      </c>
      <c r="B7500" s="1" t="s">
        <v>22</v>
      </c>
      <c r="C7500" s="4">
        <v>4080155.2160217301</v>
      </c>
      <c r="D7500" s="1" t="s">
        <v>38</v>
      </c>
      <c r="E7500">
        <v>41587.416666666664</v>
      </c>
      <c r="F7500" s="1" t="s">
        <v>5080</v>
      </c>
      <c r="G7500" s="1" t="s">
        <v>72</v>
      </c>
      <c r="H7500" s="1" t="s">
        <v>22</v>
      </c>
      <c r="I7500" t="b">
        <v>1</v>
      </c>
      <c r="J7500" s="1" t="s">
        <v>20</v>
      </c>
      <c r="K7500">
        <v>2</v>
      </c>
      <c r="L7500">
        <v>6</v>
      </c>
      <c r="M7500" s="1" t="s">
        <v>258</v>
      </c>
      <c r="N7500" s="1" t="s">
        <v>43</v>
      </c>
    </row>
    <row r="7501" spans="1:14" x14ac:dyDescent="0.3">
      <c r="A7501" s="1" t="s">
        <v>13331</v>
      </c>
      <c r="B7501" s="1" t="s">
        <v>37</v>
      </c>
      <c r="C7501" s="4">
        <v>4527491.3678118298</v>
      </c>
      <c r="D7501" s="1" t="s">
        <v>38</v>
      </c>
      <c r="E7501">
        <v>41587.458333333336</v>
      </c>
      <c r="F7501" s="1" t="s">
        <v>13332</v>
      </c>
      <c r="G7501" s="1" t="s">
        <v>27</v>
      </c>
      <c r="H7501" s="1" t="s">
        <v>32</v>
      </c>
      <c r="I7501" t="b">
        <v>0</v>
      </c>
      <c r="J7501" s="1" t="s">
        <v>20</v>
      </c>
      <c r="K7501">
        <v>4</v>
      </c>
      <c r="L7501">
        <v>5</v>
      </c>
      <c r="M7501" s="1" t="s">
        <v>1864</v>
      </c>
      <c r="N7501" s="1" t="s">
        <v>49</v>
      </c>
    </row>
    <row r="7502" spans="1:14" x14ac:dyDescent="0.3">
      <c r="A7502" s="1" t="s">
        <v>13333</v>
      </c>
      <c r="B7502" s="1" t="s">
        <v>41</v>
      </c>
      <c r="C7502" s="4">
        <v>3991013.4810293498</v>
      </c>
      <c r="D7502" s="1" t="s">
        <v>51</v>
      </c>
      <c r="E7502">
        <v>41587.5</v>
      </c>
      <c r="F7502" s="1" t="s">
        <v>4522</v>
      </c>
      <c r="G7502" s="1" t="s">
        <v>53</v>
      </c>
      <c r="H7502" s="1" t="s">
        <v>24</v>
      </c>
      <c r="I7502" t="b">
        <v>0</v>
      </c>
      <c r="J7502" s="1" t="s">
        <v>54</v>
      </c>
      <c r="K7502">
        <v>10</v>
      </c>
      <c r="L7502">
        <v>4</v>
      </c>
      <c r="M7502" s="1" t="s">
        <v>356</v>
      </c>
      <c r="N7502" s="1" t="s">
        <v>49</v>
      </c>
    </row>
    <row r="7503" spans="1:14" x14ac:dyDescent="0.3">
      <c r="A7503" s="1" t="s">
        <v>13334</v>
      </c>
      <c r="B7503" s="1" t="s">
        <v>15</v>
      </c>
      <c r="C7503" s="4">
        <v>730111.46739875397</v>
      </c>
      <c r="D7503" s="1" t="s">
        <v>16</v>
      </c>
      <c r="E7503">
        <v>41587.541666666664</v>
      </c>
      <c r="F7503" s="1" t="s">
        <v>13335</v>
      </c>
      <c r="G7503" s="1" t="s">
        <v>53</v>
      </c>
      <c r="H7503" s="1" t="s">
        <v>22</v>
      </c>
      <c r="I7503" t="b">
        <v>0</v>
      </c>
      <c r="J7503" s="1" t="s">
        <v>20</v>
      </c>
      <c r="K7503">
        <v>3</v>
      </c>
      <c r="L7503">
        <v>5</v>
      </c>
      <c r="M7503" s="1" t="s">
        <v>4721</v>
      </c>
      <c r="N7503" s="1" t="s">
        <v>49</v>
      </c>
    </row>
    <row r="7504" spans="1:14" x14ac:dyDescent="0.3">
      <c r="A7504" s="1" t="s">
        <v>13336</v>
      </c>
      <c r="B7504" s="1" t="s">
        <v>37</v>
      </c>
      <c r="C7504" s="4">
        <v>4974963.6556601198</v>
      </c>
      <c r="D7504" s="1" t="s">
        <v>38</v>
      </c>
      <c r="E7504">
        <v>41587.583333333336</v>
      </c>
      <c r="F7504" s="1" t="s">
        <v>13337</v>
      </c>
      <c r="G7504" s="1" t="s">
        <v>53</v>
      </c>
      <c r="H7504" s="1" t="s">
        <v>22</v>
      </c>
      <c r="I7504" t="b">
        <v>1</v>
      </c>
      <c r="J7504" s="1" t="s">
        <v>20</v>
      </c>
      <c r="K7504">
        <v>10</v>
      </c>
      <c r="L7504">
        <v>1</v>
      </c>
      <c r="M7504" s="1" t="s">
        <v>6951</v>
      </c>
      <c r="N7504" s="1" t="s">
        <v>30</v>
      </c>
    </row>
    <row r="7505" spans="1:14" x14ac:dyDescent="0.3">
      <c r="A7505" s="1" t="s">
        <v>13338</v>
      </c>
      <c r="B7505" s="1" t="s">
        <v>65</v>
      </c>
      <c r="C7505" s="4">
        <v>1078907.09318589</v>
      </c>
      <c r="D7505" s="1" t="s">
        <v>38</v>
      </c>
      <c r="E7505">
        <v>41587.625</v>
      </c>
      <c r="F7505" s="1" t="s">
        <v>9306</v>
      </c>
      <c r="G7505" s="1" t="s">
        <v>40</v>
      </c>
      <c r="H7505" s="1" t="s">
        <v>22</v>
      </c>
      <c r="I7505" t="b">
        <v>0</v>
      </c>
      <c r="J7505" s="1" t="s">
        <v>54</v>
      </c>
      <c r="K7505">
        <v>9</v>
      </c>
      <c r="L7505">
        <v>1</v>
      </c>
      <c r="M7505" s="1" t="s">
        <v>2969</v>
      </c>
      <c r="N7505" s="1" t="s">
        <v>43</v>
      </c>
    </row>
    <row r="7506" spans="1:14" x14ac:dyDescent="0.3">
      <c r="A7506" s="1" t="s">
        <v>13339</v>
      </c>
      <c r="B7506" s="1" t="s">
        <v>65</v>
      </c>
      <c r="C7506" s="4">
        <v>3906237.0581876398</v>
      </c>
      <c r="D7506" s="1" t="s">
        <v>45</v>
      </c>
      <c r="E7506">
        <v>41587.666666666664</v>
      </c>
      <c r="F7506" s="1" t="s">
        <v>13340</v>
      </c>
      <c r="G7506" s="1" t="s">
        <v>47</v>
      </c>
      <c r="H7506" s="1" t="s">
        <v>34</v>
      </c>
      <c r="I7506" t="b">
        <v>1</v>
      </c>
      <c r="J7506" s="1" t="s">
        <v>20</v>
      </c>
      <c r="K7506">
        <v>4</v>
      </c>
      <c r="L7506">
        <v>0</v>
      </c>
      <c r="M7506" s="1" t="s">
        <v>1903</v>
      </c>
      <c r="N7506" s="1" t="s">
        <v>30</v>
      </c>
    </row>
    <row r="7507" spans="1:14" x14ac:dyDescent="0.3">
      <c r="A7507" s="1" t="s">
        <v>13341</v>
      </c>
      <c r="B7507" s="1" t="s">
        <v>15</v>
      </c>
      <c r="C7507" s="4">
        <v>1495179.0082292601</v>
      </c>
      <c r="D7507" s="1" t="s">
        <v>16</v>
      </c>
      <c r="E7507">
        <v>41587.708333333336</v>
      </c>
      <c r="F7507" s="1" t="s">
        <v>13342</v>
      </c>
      <c r="G7507" s="1" t="s">
        <v>174</v>
      </c>
      <c r="H7507" s="1" t="s">
        <v>28</v>
      </c>
      <c r="I7507" t="b">
        <v>0</v>
      </c>
      <c r="J7507" s="1" t="s">
        <v>20</v>
      </c>
      <c r="K7507">
        <v>2</v>
      </c>
      <c r="L7507">
        <v>4</v>
      </c>
      <c r="M7507" s="1" t="s">
        <v>3323</v>
      </c>
      <c r="N7507" s="1" t="s">
        <v>22</v>
      </c>
    </row>
    <row r="7508" spans="1:14" x14ac:dyDescent="0.3">
      <c r="A7508" s="1" t="s">
        <v>13343</v>
      </c>
      <c r="B7508" s="1" t="s">
        <v>24</v>
      </c>
      <c r="C7508" s="4">
        <v>2887605.1491881502</v>
      </c>
      <c r="D7508" s="1" t="s">
        <v>45</v>
      </c>
      <c r="E7508">
        <v>41587.75</v>
      </c>
      <c r="F7508" s="1" t="s">
        <v>13344</v>
      </c>
      <c r="G7508" s="1" t="s">
        <v>40</v>
      </c>
      <c r="H7508" s="1" t="s">
        <v>34</v>
      </c>
      <c r="I7508" t="b">
        <v>0</v>
      </c>
      <c r="J7508" s="1" t="s">
        <v>54</v>
      </c>
      <c r="K7508">
        <v>4</v>
      </c>
      <c r="L7508">
        <v>3</v>
      </c>
      <c r="M7508" s="1" t="s">
        <v>338</v>
      </c>
      <c r="N7508" s="1" t="s">
        <v>43</v>
      </c>
    </row>
    <row r="7509" spans="1:14" x14ac:dyDescent="0.3">
      <c r="A7509" s="1" t="s">
        <v>13345</v>
      </c>
      <c r="B7509" s="1" t="s">
        <v>15</v>
      </c>
      <c r="C7509" s="4">
        <v>3246421.6564597702</v>
      </c>
      <c r="D7509" s="1" t="s">
        <v>38</v>
      </c>
      <c r="E7509">
        <v>41587.791666666664</v>
      </c>
      <c r="F7509" s="1" t="s">
        <v>13346</v>
      </c>
      <c r="G7509" s="1" t="s">
        <v>72</v>
      </c>
      <c r="H7509" s="1" t="s">
        <v>28</v>
      </c>
      <c r="I7509" t="b">
        <v>0</v>
      </c>
      <c r="J7509" s="1" t="s">
        <v>20</v>
      </c>
      <c r="K7509">
        <v>1</v>
      </c>
      <c r="L7509">
        <v>8</v>
      </c>
      <c r="M7509" s="1" t="s">
        <v>1198</v>
      </c>
      <c r="N7509" s="1" t="s">
        <v>56</v>
      </c>
    </row>
    <row r="7510" spans="1:14" x14ac:dyDescent="0.3">
      <c r="A7510" s="1" t="s">
        <v>13347</v>
      </c>
      <c r="B7510" s="1" t="s">
        <v>32</v>
      </c>
      <c r="C7510" s="4">
        <v>3263068.5262413998</v>
      </c>
      <c r="D7510" s="1" t="s">
        <v>51</v>
      </c>
      <c r="E7510">
        <v>41587.833333333336</v>
      </c>
      <c r="F7510" s="1" t="s">
        <v>4267</v>
      </c>
      <c r="G7510" s="1" t="s">
        <v>18</v>
      </c>
      <c r="H7510" s="1" t="s">
        <v>37</v>
      </c>
      <c r="I7510" t="b">
        <v>1</v>
      </c>
      <c r="J7510" s="1" t="s">
        <v>20</v>
      </c>
      <c r="K7510">
        <v>9</v>
      </c>
      <c r="L7510">
        <v>5</v>
      </c>
      <c r="M7510" s="1" t="s">
        <v>530</v>
      </c>
      <c r="N7510" s="1" t="s">
        <v>43</v>
      </c>
    </row>
    <row r="7511" spans="1:14" x14ac:dyDescent="0.3">
      <c r="A7511" s="1" t="s">
        <v>13348</v>
      </c>
      <c r="B7511" s="1" t="s">
        <v>22</v>
      </c>
      <c r="C7511" s="4">
        <v>895995.30300652399</v>
      </c>
      <c r="D7511" s="1" t="s">
        <v>45</v>
      </c>
      <c r="E7511">
        <v>41587.875</v>
      </c>
      <c r="F7511" s="1" t="s">
        <v>1673</v>
      </c>
      <c r="G7511" s="1" t="s">
        <v>53</v>
      </c>
      <c r="H7511" s="1" t="s">
        <v>34</v>
      </c>
      <c r="I7511" t="b">
        <v>1</v>
      </c>
      <c r="J7511" s="1" t="s">
        <v>54</v>
      </c>
      <c r="K7511">
        <v>7</v>
      </c>
      <c r="L7511">
        <v>0</v>
      </c>
      <c r="M7511" s="1" t="s">
        <v>904</v>
      </c>
      <c r="N7511" s="1" t="s">
        <v>49</v>
      </c>
    </row>
    <row r="7512" spans="1:14" x14ac:dyDescent="0.3">
      <c r="A7512" s="1" t="s">
        <v>13349</v>
      </c>
      <c r="B7512" s="1" t="s">
        <v>37</v>
      </c>
      <c r="C7512" s="4">
        <v>2839140.7473144699</v>
      </c>
      <c r="D7512" s="1" t="s">
        <v>25</v>
      </c>
      <c r="E7512">
        <v>41587.916666666664</v>
      </c>
      <c r="F7512" s="1" t="s">
        <v>8727</v>
      </c>
      <c r="G7512" s="1" t="s">
        <v>53</v>
      </c>
      <c r="H7512" s="1" t="s">
        <v>22</v>
      </c>
      <c r="I7512" t="b">
        <v>0</v>
      </c>
      <c r="J7512" s="1" t="s">
        <v>54</v>
      </c>
      <c r="K7512">
        <v>9</v>
      </c>
      <c r="L7512">
        <v>5</v>
      </c>
      <c r="M7512" s="1" t="s">
        <v>79</v>
      </c>
      <c r="N7512" s="1" t="s">
        <v>22</v>
      </c>
    </row>
    <row r="7513" spans="1:14" x14ac:dyDescent="0.3">
      <c r="A7513" s="1" t="s">
        <v>13350</v>
      </c>
      <c r="B7513" s="1" t="s">
        <v>15</v>
      </c>
      <c r="C7513" s="4">
        <v>1812704.09804984</v>
      </c>
      <c r="D7513" s="1" t="s">
        <v>51</v>
      </c>
      <c r="E7513">
        <v>41587.958333333336</v>
      </c>
      <c r="F7513" s="1" t="s">
        <v>13351</v>
      </c>
      <c r="G7513" s="1" t="s">
        <v>40</v>
      </c>
      <c r="H7513" s="1" t="s">
        <v>15</v>
      </c>
      <c r="I7513" t="b">
        <v>0</v>
      </c>
      <c r="J7513" s="1" t="s">
        <v>20</v>
      </c>
      <c r="K7513">
        <v>5</v>
      </c>
      <c r="L7513">
        <v>8</v>
      </c>
      <c r="M7513" s="1" t="s">
        <v>779</v>
      </c>
      <c r="N7513" s="1" t="s">
        <v>56</v>
      </c>
    </row>
    <row r="7514" spans="1:14" x14ac:dyDescent="0.3">
      <c r="A7514" s="1" t="s">
        <v>13352</v>
      </c>
      <c r="B7514" s="1" t="s">
        <v>24</v>
      </c>
      <c r="C7514" s="4">
        <v>2054899.07600172</v>
      </c>
      <c r="D7514" s="1" t="s">
        <v>38</v>
      </c>
      <c r="E7514">
        <v>41588</v>
      </c>
      <c r="F7514" s="1" t="s">
        <v>2663</v>
      </c>
      <c r="G7514" s="1" t="s">
        <v>174</v>
      </c>
      <c r="H7514" s="1" t="s">
        <v>28</v>
      </c>
      <c r="I7514" t="b">
        <v>0</v>
      </c>
      <c r="J7514" s="1" t="s">
        <v>20</v>
      </c>
      <c r="K7514">
        <v>4</v>
      </c>
      <c r="L7514">
        <v>0</v>
      </c>
      <c r="M7514" s="1" t="s">
        <v>849</v>
      </c>
      <c r="N7514" s="1" t="s">
        <v>34</v>
      </c>
    </row>
    <row r="7515" spans="1:14" x14ac:dyDescent="0.3">
      <c r="A7515" s="1" t="s">
        <v>13353</v>
      </c>
      <c r="B7515" s="1" t="s">
        <v>19</v>
      </c>
      <c r="C7515" s="4">
        <v>3583964.38740033</v>
      </c>
      <c r="D7515" s="1" t="s">
        <v>38</v>
      </c>
      <c r="E7515">
        <v>41588.041666666664</v>
      </c>
      <c r="F7515" s="1" t="s">
        <v>13354</v>
      </c>
      <c r="G7515" s="1" t="s">
        <v>47</v>
      </c>
      <c r="H7515" s="1" t="s">
        <v>37</v>
      </c>
      <c r="I7515" t="b">
        <v>0</v>
      </c>
      <c r="J7515" s="1" t="s">
        <v>20</v>
      </c>
      <c r="K7515">
        <v>9</v>
      </c>
      <c r="L7515">
        <v>0</v>
      </c>
      <c r="M7515" s="1" t="s">
        <v>1651</v>
      </c>
      <c r="N7515" s="1" t="s">
        <v>43</v>
      </c>
    </row>
    <row r="7516" spans="1:14" x14ac:dyDescent="0.3">
      <c r="A7516" s="1" t="s">
        <v>13355</v>
      </c>
      <c r="B7516" s="1" t="s">
        <v>34</v>
      </c>
      <c r="C7516" s="4">
        <v>4255608.2371910103</v>
      </c>
      <c r="D7516" s="1" t="s">
        <v>25</v>
      </c>
      <c r="E7516">
        <v>41588.083333333336</v>
      </c>
      <c r="F7516" s="1" t="s">
        <v>876</v>
      </c>
      <c r="G7516" s="1" t="s">
        <v>18</v>
      </c>
      <c r="H7516" s="1" t="s">
        <v>15</v>
      </c>
      <c r="I7516" t="b">
        <v>0</v>
      </c>
      <c r="J7516" s="1" t="s">
        <v>20</v>
      </c>
      <c r="K7516">
        <v>1</v>
      </c>
      <c r="L7516">
        <v>5</v>
      </c>
      <c r="M7516" s="1" t="s">
        <v>2413</v>
      </c>
      <c r="N7516" s="1" t="s">
        <v>22</v>
      </c>
    </row>
    <row r="7517" spans="1:14" x14ac:dyDescent="0.3">
      <c r="A7517" s="1" t="s">
        <v>13356</v>
      </c>
      <c r="B7517" s="1" t="s">
        <v>65</v>
      </c>
      <c r="C7517" s="4">
        <v>1420066.96519844</v>
      </c>
      <c r="D7517" s="1" t="s">
        <v>45</v>
      </c>
      <c r="E7517">
        <v>41588.125</v>
      </c>
      <c r="F7517" s="1" t="s">
        <v>13357</v>
      </c>
      <c r="G7517" s="1" t="s">
        <v>47</v>
      </c>
      <c r="H7517" s="1" t="s">
        <v>37</v>
      </c>
      <c r="I7517" t="b">
        <v>0</v>
      </c>
      <c r="J7517" s="1" t="s">
        <v>20</v>
      </c>
      <c r="K7517">
        <v>9</v>
      </c>
      <c r="L7517">
        <v>3</v>
      </c>
      <c r="M7517" s="1" t="s">
        <v>2793</v>
      </c>
      <c r="N7517" s="1" t="s">
        <v>22</v>
      </c>
    </row>
    <row r="7518" spans="1:14" x14ac:dyDescent="0.3">
      <c r="A7518" s="1" t="s">
        <v>13358</v>
      </c>
      <c r="B7518" s="1" t="s">
        <v>34</v>
      </c>
      <c r="C7518" s="4">
        <v>4431270.2648155503</v>
      </c>
      <c r="D7518" s="1" t="s">
        <v>16</v>
      </c>
      <c r="E7518">
        <v>41588.166666666664</v>
      </c>
      <c r="F7518" s="1" t="s">
        <v>13359</v>
      </c>
      <c r="G7518" s="1" t="s">
        <v>40</v>
      </c>
      <c r="H7518" s="1" t="s">
        <v>32</v>
      </c>
      <c r="I7518" t="b">
        <v>1</v>
      </c>
      <c r="J7518" s="1" t="s">
        <v>54</v>
      </c>
      <c r="K7518">
        <v>4</v>
      </c>
      <c r="L7518">
        <v>3</v>
      </c>
      <c r="M7518" s="1" t="s">
        <v>73</v>
      </c>
      <c r="N7518" s="1" t="s">
        <v>22</v>
      </c>
    </row>
    <row r="7519" spans="1:14" x14ac:dyDescent="0.3">
      <c r="A7519" s="1" t="s">
        <v>13360</v>
      </c>
      <c r="B7519" s="1" t="s">
        <v>32</v>
      </c>
      <c r="C7519" s="4">
        <v>1593053.4709953601</v>
      </c>
      <c r="D7519" s="1" t="s">
        <v>25</v>
      </c>
      <c r="E7519">
        <v>41588.208333333336</v>
      </c>
      <c r="F7519" s="1" t="s">
        <v>9918</v>
      </c>
      <c r="G7519" s="1" t="s">
        <v>174</v>
      </c>
      <c r="H7519" s="1" t="s">
        <v>34</v>
      </c>
      <c r="I7519" t="b">
        <v>0</v>
      </c>
      <c r="J7519" s="1" t="s">
        <v>20</v>
      </c>
      <c r="K7519">
        <v>5</v>
      </c>
      <c r="L7519">
        <v>0</v>
      </c>
      <c r="M7519" s="1" t="s">
        <v>2132</v>
      </c>
      <c r="N7519" s="1" t="s">
        <v>43</v>
      </c>
    </row>
    <row r="7520" spans="1:14" x14ac:dyDescent="0.3">
      <c r="A7520" s="1" t="s">
        <v>13361</v>
      </c>
      <c r="B7520" s="1" t="s">
        <v>65</v>
      </c>
      <c r="C7520" s="4">
        <v>1942422.46701876</v>
      </c>
      <c r="D7520" s="1" t="s">
        <v>51</v>
      </c>
      <c r="E7520">
        <v>41588.25</v>
      </c>
      <c r="F7520" s="1" t="s">
        <v>13362</v>
      </c>
      <c r="G7520" s="1" t="s">
        <v>18</v>
      </c>
      <c r="H7520" s="1" t="s">
        <v>22</v>
      </c>
      <c r="I7520" t="b">
        <v>0</v>
      </c>
      <c r="J7520" s="1" t="s">
        <v>54</v>
      </c>
      <c r="K7520">
        <v>8</v>
      </c>
      <c r="L7520">
        <v>3</v>
      </c>
      <c r="M7520" s="1" t="s">
        <v>1960</v>
      </c>
      <c r="N7520" s="1" t="s">
        <v>34</v>
      </c>
    </row>
    <row r="7521" spans="1:14" x14ac:dyDescent="0.3">
      <c r="A7521" s="1" t="s">
        <v>13363</v>
      </c>
      <c r="B7521" s="1" t="s">
        <v>19</v>
      </c>
      <c r="C7521" s="4">
        <v>4531540.6940497104</v>
      </c>
      <c r="D7521" s="1" t="s">
        <v>25</v>
      </c>
      <c r="E7521">
        <v>41588.291666666664</v>
      </c>
      <c r="F7521" s="1" t="s">
        <v>8991</v>
      </c>
      <c r="G7521" s="1" t="s">
        <v>27</v>
      </c>
      <c r="H7521" s="1" t="s">
        <v>24</v>
      </c>
      <c r="I7521" t="b">
        <v>0</v>
      </c>
      <c r="J7521" s="1" t="s">
        <v>20</v>
      </c>
      <c r="K7521">
        <v>4</v>
      </c>
      <c r="L7521">
        <v>2</v>
      </c>
      <c r="M7521" s="1" t="s">
        <v>1979</v>
      </c>
      <c r="N7521" s="1" t="s">
        <v>30</v>
      </c>
    </row>
    <row r="7522" spans="1:14" x14ac:dyDescent="0.3">
      <c r="A7522" s="1" t="s">
        <v>13364</v>
      </c>
      <c r="B7522" s="1" t="s">
        <v>24</v>
      </c>
      <c r="C7522" s="4">
        <v>2773702.2763193599</v>
      </c>
      <c r="D7522" s="1" t="s">
        <v>25</v>
      </c>
      <c r="E7522">
        <v>41588.333333333336</v>
      </c>
      <c r="F7522" s="1" t="s">
        <v>13365</v>
      </c>
      <c r="G7522" s="1" t="s">
        <v>18</v>
      </c>
      <c r="H7522" s="1" t="s">
        <v>65</v>
      </c>
      <c r="I7522" t="b">
        <v>0</v>
      </c>
      <c r="J7522" s="1" t="s">
        <v>20</v>
      </c>
      <c r="K7522">
        <v>7</v>
      </c>
      <c r="L7522">
        <v>5</v>
      </c>
      <c r="M7522" s="1" t="s">
        <v>2657</v>
      </c>
      <c r="N7522" s="1" t="s">
        <v>49</v>
      </c>
    </row>
    <row r="7523" spans="1:14" x14ac:dyDescent="0.3">
      <c r="A7523" s="1" t="s">
        <v>13366</v>
      </c>
      <c r="B7523" s="1" t="s">
        <v>15</v>
      </c>
      <c r="C7523" s="4">
        <v>2908778.4977069399</v>
      </c>
      <c r="D7523" s="1" t="s">
        <v>51</v>
      </c>
      <c r="E7523">
        <v>41588.375</v>
      </c>
      <c r="F7523" s="1" t="s">
        <v>13367</v>
      </c>
      <c r="G7523" s="1" t="s">
        <v>174</v>
      </c>
      <c r="H7523" s="1" t="s">
        <v>65</v>
      </c>
      <c r="I7523" t="b">
        <v>0</v>
      </c>
      <c r="J7523" s="1" t="s">
        <v>54</v>
      </c>
      <c r="K7523">
        <v>9</v>
      </c>
      <c r="L7523">
        <v>7</v>
      </c>
      <c r="M7523" s="1" t="s">
        <v>445</v>
      </c>
      <c r="N7523" s="1" t="s">
        <v>34</v>
      </c>
    </row>
    <row r="7524" spans="1:14" x14ac:dyDescent="0.3">
      <c r="A7524" s="1" t="s">
        <v>13368</v>
      </c>
      <c r="B7524" s="1" t="s">
        <v>28</v>
      </c>
      <c r="C7524" s="4">
        <v>243159.86556224301</v>
      </c>
      <c r="D7524" s="1" t="s">
        <v>45</v>
      </c>
      <c r="E7524">
        <v>41588.416666666664</v>
      </c>
      <c r="F7524" s="1" t="s">
        <v>13369</v>
      </c>
      <c r="G7524" s="1" t="s">
        <v>27</v>
      </c>
      <c r="H7524" s="1" t="s">
        <v>34</v>
      </c>
      <c r="I7524" t="b">
        <v>0</v>
      </c>
      <c r="J7524" s="1" t="s">
        <v>20</v>
      </c>
      <c r="K7524">
        <v>4</v>
      </c>
      <c r="L7524">
        <v>0</v>
      </c>
      <c r="M7524" s="1" t="s">
        <v>325</v>
      </c>
      <c r="N7524" s="1" t="s">
        <v>43</v>
      </c>
    </row>
    <row r="7525" spans="1:14" x14ac:dyDescent="0.3">
      <c r="A7525" s="1" t="s">
        <v>13370</v>
      </c>
      <c r="B7525" s="1" t="s">
        <v>37</v>
      </c>
      <c r="C7525" s="4">
        <v>19746.043008768698</v>
      </c>
      <c r="D7525" s="1" t="s">
        <v>45</v>
      </c>
      <c r="E7525">
        <v>41588.458333333336</v>
      </c>
      <c r="F7525" s="1" t="s">
        <v>13371</v>
      </c>
      <c r="G7525" s="1" t="s">
        <v>53</v>
      </c>
      <c r="H7525" s="1" t="s">
        <v>65</v>
      </c>
      <c r="I7525" t="b">
        <v>0</v>
      </c>
      <c r="J7525" s="1" t="s">
        <v>20</v>
      </c>
      <c r="K7525">
        <v>3</v>
      </c>
      <c r="L7525">
        <v>0</v>
      </c>
      <c r="M7525" s="1" t="s">
        <v>334</v>
      </c>
      <c r="N7525" s="1" t="s">
        <v>43</v>
      </c>
    </row>
    <row r="7526" spans="1:14" x14ac:dyDescent="0.3">
      <c r="A7526" s="1" t="s">
        <v>13372</v>
      </c>
      <c r="B7526" s="1" t="s">
        <v>19</v>
      </c>
      <c r="C7526" s="4">
        <v>2310605.5531059401</v>
      </c>
      <c r="D7526" s="1" t="s">
        <v>25</v>
      </c>
      <c r="E7526">
        <v>41588.5</v>
      </c>
      <c r="F7526" s="1" t="s">
        <v>3765</v>
      </c>
      <c r="G7526" s="1" t="s">
        <v>72</v>
      </c>
      <c r="H7526" s="1" t="s">
        <v>34</v>
      </c>
      <c r="I7526" t="b">
        <v>0</v>
      </c>
      <c r="J7526" s="1" t="s">
        <v>20</v>
      </c>
      <c r="K7526">
        <v>4</v>
      </c>
      <c r="L7526">
        <v>5</v>
      </c>
      <c r="M7526" s="1" t="s">
        <v>29</v>
      </c>
      <c r="N7526" s="1" t="s">
        <v>30</v>
      </c>
    </row>
    <row r="7527" spans="1:14" x14ac:dyDescent="0.3">
      <c r="A7527" s="1" t="s">
        <v>13373</v>
      </c>
      <c r="B7527" s="1" t="s">
        <v>34</v>
      </c>
      <c r="C7527" s="4">
        <v>2282278.9438387002</v>
      </c>
      <c r="D7527" s="1" t="s">
        <v>25</v>
      </c>
      <c r="E7527">
        <v>41588.541666666664</v>
      </c>
      <c r="F7527" s="1" t="s">
        <v>13374</v>
      </c>
      <c r="G7527" s="1" t="s">
        <v>53</v>
      </c>
      <c r="H7527" s="1" t="s">
        <v>34</v>
      </c>
      <c r="I7527" t="b">
        <v>0</v>
      </c>
      <c r="J7527" s="1" t="s">
        <v>20</v>
      </c>
      <c r="K7527">
        <v>2</v>
      </c>
      <c r="L7527">
        <v>9</v>
      </c>
      <c r="M7527" s="1" t="s">
        <v>2328</v>
      </c>
      <c r="N7527" s="1" t="s">
        <v>43</v>
      </c>
    </row>
    <row r="7528" spans="1:14" x14ac:dyDescent="0.3">
      <c r="A7528" s="1" t="s">
        <v>13375</v>
      </c>
      <c r="B7528" s="1" t="s">
        <v>41</v>
      </c>
      <c r="C7528" s="4">
        <v>668998.88966013398</v>
      </c>
      <c r="D7528" s="1" t="s">
        <v>38</v>
      </c>
      <c r="E7528">
        <v>41588.583333333336</v>
      </c>
      <c r="F7528" s="1" t="s">
        <v>3266</v>
      </c>
      <c r="G7528" s="1" t="s">
        <v>18</v>
      </c>
      <c r="H7528" s="1" t="s">
        <v>32</v>
      </c>
      <c r="I7528" t="b">
        <v>0</v>
      </c>
      <c r="J7528" s="1" t="s">
        <v>54</v>
      </c>
      <c r="K7528">
        <v>7</v>
      </c>
      <c r="L7528">
        <v>4</v>
      </c>
      <c r="M7528" s="1" t="s">
        <v>2433</v>
      </c>
      <c r="N7528" s="1" t="s">
        <v>30</v>
      </c>
    </row>
    <row r="7529" spans="1:14" x14ac:dyDescent="0.3">
      <c r="A7529" s="1" t="s">
        <v>13376</v>
      </c>
      <c r="B7529" s="1" t="s">
        <v>28</v>
      </c>
      <c r="C7529" s="4">
        <v>2317309.3884644001</v>
      </c>
      <c r="D7529" s="1" t="s">
        <v>51</v>
      </c>
      <c r="E7529">
        <v>41588.625</v>
      </c>
      <c r="F7529" s="1" t="s">
        <v>7105</v>
      </c>
      <c r="G7529" s="1" t="s">
        <v>27</v>
      </c>
      <c r="H7529" s="1" t="s">
        <v>15</v>
      </c>
      <c r="I7529" t="b">
        <v>1</v>
      </c>
      <c r="J7529" s="1" t="s">
        <v>20</v>
      </c>
      <c r="K7529">
        <v>10</v>
      </c>
      <c r="L7529">
        <v>4</v>
      </c>
      <c r="M7529" s="1" t="s">
        <v>183</v>
      </c>
      <c r="N7529" s="1" t="s">
        <v>34</v>
      </c>
    </row>
    <row r="7530" spans="1:14" x14ac:dyDescent="0.3">
      <c r="A7530" s="1" t="s">
        <v>13377</v>
      </c>
      <c r="B7530" s="1" t="s">
        <v>15</v>
      </c>
      <c r="C7530" s="4">
        <v>1110001.63727235</v>
      </c>
      <c r="D7530" s="1" t="s">
        <v>38</v>
      </c>
      <c r="E7530">
        <v>41588.666666666664</v>
      </c>
      <c r="F7530" s="1" t="s">
        <v>13378</v>
      </c>
      <c r="G7530" s="1" t="s">
        <v>72</v>
      </c>
      <c r="H7530" s="1" t="s">
        <v>19</v>
      </c>
      <c r="I7530" t="b">
        <v>0</v>
      </c>
      <c r="J7530" s="1" t="s">
        <v>54</v>
      </c>
      <c r="K7530">
        <v>4</v>
      </c>
      <c r="L7530">
        <v>6</v>
      </c>
      <c r="M7530" s="1" t="s">
        <v>1125</v>
      </c>
      <c r="N7530" s="1" t="s">
        <v>34</v>
      </c>
    </row>
    <row r="7531" spans="1:14" x14ac:dyDescent="0.3">
      <c r="A7531" s="1" t="s">
        <v>13379</v>
      </c>
      <c r="B7531" s="1" t="s">
        <v>24</v>
      </c>
      <c r="C7531" s="4">
        <v>2295875.9749196102</v>
      </c>
      <c r="D7531" s="1" t="s">
        <v>45</v>
      </c>
      <c r="E7531">
        <v>41588.708333333336</v>
      </c>
      <c r="F7531" s="1" t="s">
        <v>10400</v>
      </c>
      <c r="G7531" s="1" t="s">
        <v>47</v>
      </c>
      <c r="H7531" s="1" t="s">
        <v>22</v>
      </c>
      <c r="I7531" t="b">
        <v>0</v>
      </c>
      <c r="J7531" s="1" t="s">
        <v>20</v>
      </c>
      <c r="K7531">
        <v>3</v>
      </c>
      <c r="L7531">
        <v>5</v>
      </c>
      <c r="M7531" s="1" t="s">
        <v>1353</v>
      </c>
      <c r="N7531" s="1" t="s">
        <v>43</v>
      </c>
    </row>
    <row r="7532" spans="1:14" x14ac:dyDescent="0.3">
      <c r="A7532" s="1" t="s">
        <v>13380</v>
      </c>
      <c r="B7532" s="1" t="s">
        <v>32</v>
      </c>
      <c r="C7532" s="4">
        <v>2829692.3902490898</v>
      </c>
      <c r="D7532" s="1" t="s">
        <v>16</v>
      </c>
      <c r="E7532">
        <v>41588.75</v>
      </c>
      <c r="F7532" s="1" t="s">
        <v>1675</v>
      </c>
      <c r="G7532" s="1" t="s">
        <v>72</v>
      </c>
      <c r="H7532" s="1" t="s">
        <v>37</v>
      </c>
      <c r="I7532" t="b">
        <v>0</v>
      </c>
      <c r="J7532" s="1" t="s">
        <v>20</v>
      </c>
      <c r="K7532">
        <v>8</v>
      </c>
      <c r="L7532">
        <v>9</v>
      </c>
      <c r="M7532" s="1" t="s">
        <v>3323</v>
      </c>
      <c r="N7532" s="1" t="s">
        <v>34</v>
      </c>
    </row>
    <row r="7533" spans="1:14" x14ac:dyDescent="0.3">
      <c r="A7533" s="1" t="s">
        <v>13381</v>
      </c>
      <c r="B7533" s="1" t="s">
        <v>65</v>
      </c>
      <c r="C7533" s="4">
        <v>188305.47057648801</v>
      </c>
      <c r="D7533" s="1" t="s">
        <v>16</v>
      </c>
      <c r="E7533">
        <v>41588.791666666664</v>
      </c>
      <c r="F7533" s="1" t="s">
        <v>8060</v>
      </c>
      <c r="G7533" s="1" t="s">
        <v>174</v>
      </c>
      <c r="H7533" s="1" t="s">
        <v>41</v>
      </c>
      <c r="I7533" t="b">
        <v>0</v>
      </c>
      <c r="J7533" s="1" t="s">
        <v>20</v>
      </c>
      <c r="K7533">
        <v>1</v>
      </c>
      <c r="L7533">
        <v>9</v>
      </c>
      <c r="M7533" s="1" t="s">
        <v>341</v>
      </c>
      <c r="N7533" s="1" t="s">
        <v>30</v>
      </c>
    </row>
    <row r="7534" spans="1:14" x14ac:dyDescent="0.3">
      <c r="A7534" s="1" t="s">
        <v>13382</v>
      </c>
      <c r="B7534" s="1" t="s">
        <v>34</v>
      </c>
      <c r="C7534" s="4">
        <v>4820808.6345232399</v>
      </c>
      <c r="D7534" s="1" t="s">
        <v>16</v>
      </c>
      <c r="E7534">
        <v>41588.833333333336</v>
      </c>
      <c r="F7534" s="1" t="s">
        <v>1748</v>
      </c>
      <c r="G7534" s="1" t="s">
        <v>53</v>
      </c>
      <c r="H7534" s="1" t="s">
        <v>32</v>
      </c>
      <c r="I7534" t="b">
        <v>0</v>
      </c>
      <c r="J7534" s="1" t="s">
        <v>20</v>
      </c>
      <c r="K7534">
        <v>6</v>
      </c>
      <c r="L7534">
        <v>7</v>
      </c>
      <c r="M7534" s="1" t="s">
        <v>62</v>
      </c>
      <c r="N7534" s="1" t="s">
        <v>49</v>
      </c>
    </row>
    <row r="7535" spans="1:14" x14ac:dyDescent="0.3">
      <c r="A7535" s="1" t="s">
        <v>13383</v>
      </c>
      <c r="B7535" s="1" t="s">
        <v>28</v>
      </c>
      <c r="C7535" s="4">
        <v>1530338.2092235701</v>
      </c>
      <c r="D7535" s="1" t="s">
        <v>51</v>
      </c>
      <c r="E7535">
        <v>41588.875</v>
      </c>
      <c r="F7535" s="1" t="s">
        <v>13384</v>
      </c>
      <c r="G7535" s="1" t="s">
        <v>53</v>
      </c>
      <c r="H7535" s="1" t="s">
        <v>65</v>
      </c>
      <c r="I7535" t="b">
        <v>0</v>
      </c>
      <c r="J7535" s="1" t="s">
        <v>20</v>
      </c>
      <c r="K7535">
        <v>7</v>
      </c>
      <c r="L7535">
        <v>2</v>
      </c>
      <c r="M7535" s="1" t="s">
        <v>2143</v>
      </c>
      <c r="N7535" s="1" t="s">
        <v>49</v>
      </c>
    </row>
    <row r="7536" spans="1:14" x14ac:dyDescent="0.3">
      <c r="A7536" s="1" t="s">
        <v>13385</v>
      </c>
      <c r="B7536" s="1" t="s">
        <v>28</v>
      </c>
      <c r="C7536" s="4">
        <v>2299458.60890107</v>
      </c>
      <c r="D7536" s="1" t="s">
        <v>51</v>
      </c>
      <c r="E7536">
        <v>41588.916666666664</v>
      </c>
      <c r="F7536" s="1" t="s">
        <v>13386</v>
      </c>
      <c r="G7536" s="1" t="s">
        <v>174</v>
      </c>
      <c r="H7536" s="1" t="s">
        <v>32</v>
      </c>
      <c r="I7536" t="b">
        <v>0</v>
      </c>
      <c r="J7536" s="1" t="s">
        <v>20</v>
      </c>
      <c r="K7536">
        <v>10</v>
      </c>
      <c r="L7536">
        <v>1</v>
      </c>
      <c r="M7536" s="1" t="s">
        <v>877</v>
      </c>
      <c r="N7536" s="1" t="s">
        <v>22</v>
      </c>
    </row>
    <row r="7537" spans="1:14" x14ac:dyDescent="0.3">
      <c r="A7537" s="1" t="s">
        <v>13387</v>
      </c>
      <c r="B7537" s="1" t="s">
        <v>15</v>
      </c>
      <c r="C7537" s="4">
        <v>3488225.0866392399</v>
      </c>
      <c r="D7537" s="1" t="s">
        <v>25</v>
      </c>
      <c r="E7537">
        <v>41588.958333333336</v>
      </c>
      <c r="F7537" s="1" t="s">
        <v>11791</v>
      </c>
      <c r="G7537" s="1" t="s">
        <v>53</v>
      </c>
      <c r="H7537" s="1" t="s">
        <v>22</v>
      </c>
      <c r="I7537" t="b">
        <v>0</v>
      </c>
      <c r="J7537" s="1" t="s">
        <v>20</v>
      </c>
      <c r="K7537">
        <v>2</v>
      </c>
      <c r="L7537">
        <v>7</v>
      </c>
      <c r="M7537" s="1" t="s">
        <v>55</v>
      </c>
      <c r="N7537" s="1" t="s">
        <v>30</v>
      </c>
    </row>
    <row r="7538" spans="1:14" x14ac:dyDescent="0.3">
      <c r="A7538" s="1" t="s">
        <v>13388</v>
      </c>
      <c r="B7538" s="1" t="s">
        <v>32</v>
      </c>
      <c r="C7538" s="4">
        <v>592198.215212757</v>
      </c>
      <c r="D7538" s="1" t="s">
        <v>25</v>
      </c>
      <c r="E7538">
        <v>41589</v>
      </c>
      <c r="F7538" s="1" t="s">
        <v>13389</v>
      </c>
      <c r="G7538" s="1" t="s">
        <v>174</v>
      </c>
      <c r="H7538" s="1" t="s">
        <v>22</v>
      </c>
      <c r="I7538" t="b">
        <v>0</v>
      </c>
      <c r="J7538" s="1" t="s">
        <v>20</v>
      </c>
      <c r="K7538">
        <v>9</v>
      </c>
      <c r="L7538">
        <v>1</v>
      </c>
      <c r="M7538" s="1" t="s">
        <v>2089</v>
      </c>
      <c r="N7538" s="1" t="s">
        <v>49</v>
      </c>
    </row>
    <row r="7539" spans="1:14" x14ac:dyDescent="0.3">
      <c r="A7539" s="1" t="s">
        <v>13390</v>
      </c>
      <c r="B7539" s="1" t="s">
        <v>65</v>
      </c>
      <c r="C7539" s="4">
        <v>1583901.78787667</v>
      </c>
      <c r="D7539" s="1" t="s">
        <v>45</v>
      </c>
      <c r="E7539">
        <v>41589.041666666664</v>
      </c>
      <c r="F7539" s="1" t="s">
        <v>9625</v>
      </c>
      <c r="G7539" s="1" t="s">
        <v>27</v>
      </c>
      <c r="H7539" s="1" t="s">
        <v>28</v>
      </c>
      <c r="I7539" t="b">
        <v>0</v>
      </c>
      <c r="J7539" s="1" t="s">
        <v>20</v>
      </c>
      <c r="K7539">
        <v>6</v>
      </c>
      <c r="L7539">
        <v>1</v>
      </c>
      <c r="M7539" s="1" t="s">
        <v>2075</v>
      </c>
      <c r="N7539" s="1" t="s">
        <v>56</v>
      </c>
    </row>
    <row r="7540" spans="1:14" x14ac:dyDescent="0.3">
      <c r="A7540" s="1" t="s">
        <v>13391</v>
      </c>
      <c r="B7540" s="1" t="s">
        <v>22</v>
      </c>
      <c r="C7540" s="4">
        <v>1873863.4470657499</v>
      </c>
      <c r="D7540" s="1" t="s">
        <v>25</v>
      </c>
      <c r="E7540">
        <v>41589.083333333336</v>
      </c>
      <c r="F7540" s="1" t="s">
        <v>13392</v>
      </c>
      <c r="G7540" s="1" t="s">
        <v>40</v>
      </c>
      <c r="H7540" s="1" t="s">
        <v>28</v>
      </c>
      <c r="I7540" t="b">
        <v>0</v>
      </c>
      <c r="J7540" s="1" t="s">
        <v>20</v>
      </c>
      <c r="K7540">
        <v>4</v>
      </c>
      <c r="L7540">
        <v>4</v>
      </c>
      <c r="M7540" s="1" t="s">
        <v>772</v>
      </c>
      <c r="N7540" s="1" t="s">
        <v>43</v>
      </c>
    </row>
    <row r="7541" spans="1:14" x14ac:dyDescent="0.3">
      <c r="A7541" s="1" t="s">
        <v>13393</v>
      </c>
      <c r="B7541" s="1" t="s">
        <v>65</v>
      </c>
      <c r="C7541" s="4">
        <v>1347436.4074259</v>
      </c>
      <c r="D7541" s="1" t="s">
        <v>25</v>
      </c>
      <c r="E7541">
        <v>41589.125</v>
      </c>
      <c r="F7541" s="1" t="s">
        <v>11127</v>
      </c>
      <c r="G7541" s="1" t="s">
        <v>47</v>
      </c>
      <c r="H7541" s="1" t="s">
        <v>41</v>
      </c>
      <c r="I7541" t="b">
        <v>0</v>
      </c>
      <c r="J7541" s="1" t="s">
        <v>20</v>
      </c>
      <c r="K7541">
        <v>5</v>
      </c>
      <c r="L7541">
        <v>9</v>
      </c>
      <c r="M7541" s="1" t="s">
        <v>1719</v>
      </c>
      <c r="N7541" s="1" t="s">
        <v>49</v>
      </c>
    </row>
    <row r="7542" spans="1:14" x14ac:dyDescent="0.3">
      <c r="A7542" s="1" t="s">
        <v>13394</v>
      </c>
      <c r="B7542" s="1" t="s">
        <v>41</v>
      </c>
      <c r="C7542" s="4">
        <v>2089544.2242093701</v>
      </c>
      <c r="D7542" s="1" t="s">
        <v>45</v>
      </c>
      <c r="E7542">
        <v>41589.166666666664</v>
      </c>
      <c r="F7542" s="1" t="s">
        <v>2992</v>
      </c>
      <c r="G7542" s="1" t="s">
        <v>72</v>
      </c>
      <c r="H7542" s="1" t="s">
        <v>22</v>
      </c>
      <c r="I7542" t="b">
        <v>0</v>
      </c>
      <c r="J7542" s="1" t="s">
        <v>54</v>
      </c>
      <c r="K7542">
        <v>4</v>
      </c>
      <c r="L7542">
        <v>6</v>
      </c>
      <c r="M7542" s="1" t="s">
        <v>2102</v>
      </c>
      <c r="N7542" s="1" t="s">
        <v>22</v>
      </c>
    </row>
    <row r="7543" spans="1:14" x14ac:dyDescent="0.3">
      <c r="A7543" s="1" t="s">
        <v>13395</v>
      </c>
      <c r="B7543" s="1" t="s">
        <v>24</v>
      </c>
      <c r="C7543" s="4">
        <v>4347067.1116656298</v>
      </c>
      <c r="D7543" s="1" t="s">
        <v>16</v>
      </c>
      <c r="E7543">
        <v>41589.208333333336</v>
      </c>
      <c r="F7543" s="1" t="s">
        <v>13396</v>
      </c>
      <c r="G7543" s="1" t="s">
        <v>40</v>
      </c>
      <c r="H7543" s="1" t="s">
        <v>22</v>
      </c>
      <c r="I7543" t="b">
        <v>0</v>
      </c>
      <c r="J7543" s="1" t="s">
        <v>20</v>
      </c>
      <c r="K7543">
        <v>1</v>
      </c>
      <c r="L7543">
        <v>5</v>
      </c>
      <c r="M7543" s="1" t="s">
        <v>2359</v>
      </c>
      <c r="N7543" s="1" t="s">
        <v>34</v>
      </c>
    </row>
    <row r="7544" spans="1:14" x14ac:dyDescent="0.3">
      <c r="A7544" s="1" t="s">
        <v>13397</v>
      </c>
      <c r="B7544" s="1" t="s">
        <v>19</v>
      </c>
      <c r="C7544" s="4">
        <v>3819843.40168329</v>
      </c>
      <c r="D7544" s="1" t="s">
        <v>25</v>
      </c>
      <c r="E7544">
        <v>41589.25</v>
      </c>
      <c r="F7544" s="1" t="s">
        <v>10976</v>
      </c>
      <c r="G7544" s="1" t="s">
        <v>27</v>
      </c>
      <c r="H7544" s="1" t="s">
        <v>22</v>
      </c>
      <c r="I7544" t="b">
        <v>0</v>
      </c>
      <c r="J7544" s="1" t="s">
        <v>20</v>
      </c>
      <c r="K7544">
        <v>4</v>
      </c>
      <c r="L7544">
        <v>2</v>
      </c>
      <c r="M7544" s="1" t="s">
        <v>1792</v>
      </c>
      <c r="N7544" s="1" t="s">
        <v>34</v>
      </c>
    </row>
    <row r="7545" spans="1:14" x14ac:dyDescent="0.3">
      <c r="A7545" s="1" t="s">
        <v>13398</v>
      </c>
      <c r="B7545" s="1" t="s">
        <v>34</v>
      </c>
      <c r="C7545" s="4">
        <v>361641.21601798199</v>
      </c>
      <c r="D7545" s="1" t="s">
        <v>51</v>
      </c>
      <c r="E7545">
        <v>41589.291666666664</v>
      </c>
      <c r="F7545" s="1" t="s">
        <v>781</v>
      </c>
      <c r="G7545" s="1" t="s">
        <v>174</v>
      </c>
      <c r="H7545" s="1" t="s">
        <v>65</v>
      </c>
      <c r="I7545" t="b">
        <v>0</v>
      </c>
      <c r="J7545" s="1" t="s">
        <v>20</v>
      </c>
      <c r="K7545">
        <v>8</v>
      </c>
      <c r="L7545">
        <v>7</v>
      </c>
      <c r="M7545" s="1" t="s">
        <v>311</v>
      </c>
      <c r="N7545" s="1" t="s">
        <v>30</v>
      </c>
    </row>
    <row r="7546" spans="1:14" x14ac:dyDescent="0.3">
      <c r="A7546" s="1" t="s">
        <v>13399</v>
      </c>
      <c r="B7546" s="1" t="s">
        <v>19</v>
      </c>
      <c r="C7546" s="4">
        <v>4186743.0359445699</v>
      </c>
      <c r="D7546" s="1" t="s">
        <v>25</v>
      </c>
      <c r="E7546">
        <v>41589.333333333336</v>
      </c>
      <c r="F7546" s="1" t="s">
        <v>4930</v>
      </c>
      <c r="G7546" s="1" t="s">
        <v>40</v>
      </c>
      <c r="H7546" s="1" t="s">
        <v>65</v>
      </c>
      <c r="I7546" t="b">
        <v>0</v>
      </c>
      <c r="J7546" s="1" t="s">
        <v>20</v>
      </c>
      <c r="K7546">
        <v>2</v>
      </c>
      <c r="L7546">
        <v>5</v>
      </c>
      <c r="M7546" s="1" t="s">
        <v>3398</v>
      </c>
      <c r="N7546" s="1" t="s">
        <v>56</v>
      </c>
    </row>
    <row r="7547" spans="1:14" x14ac:dyDescent="0.3">
      <c r="A7547" s="1" t="s">
        <v>13400</v>
      </c>
      <c r="B7547" s="1" t="s">
        <v>24</v>
      </c>
      <c r="C7547" s="4">
        <v>1912727.3686842499</v>
      </c>
      <c r="D7547" s="1" t="s">
        <v>16</v>
      </c>
      <c r="E7547">
        <v>41589.375</v>
      </c>
      <c r="F7547" s="1" t="s">
        <v>10020</v>
      </c>
      <c r="G7547" s="1" t="s">
        <v>18</v>
      </c>
      <c r="H7547" s="1" t="s">
        <v>24</v>
      </c>
      <c r="I7547" t="b">
        <v>1</v>
      </c>
      <c r="J7547" s="1" t="s">
        <v>20</v>
      </c>
      <c r="K7547">
        <v>1</v>
      </c>
      <c r="L7547">
        <v>7</v>
      </c>
      <c r="M7547" s="1" t="s">
        <v>862</v>
      </c>
      <c r="N7547" s="1" t="s">
        <v>30</v>
      </c>
    </row>
    <row r="7548" spans="1:14" x14ac:dyDescent="0.3">
      <c r="A7548" s="1" t="s">
        <v>13401</v>
      </c>
      <c r="B7548" s="1" t="s">
        <v>15</v>
      </c>
      <c r="C7548" s="4">
        <v>1395046.39366213</v>
      </c>
      <c r="D7548" s="1" t="s">
        <v>16</v>
      </c>
      <c r="E7548">
        <v>41589.416666666664</v>
      </c>
      <c r="F7548" s="1" t="s">
        <v>1899</v>
      </c>
      <c r="G7548" s="1" t="s">
        <v>40</v>
      </c>
      <c r="H7548" s="1" t="s">
        <v>65</v>
      </c>
      <c r="I7548" t="b">
        <v>0</v>
      </c>
      <c r="J7548" s="1" t="s">
        <v>20</v>
      </c>
      <c r="K7548">
        <v>9</v>
      </c>
      <c r="L7548">
        <v>8</v>
      </c>
      <c r="M7548" s="1" t="s">
        <v>2443</v>
      </c>
      <c r="N7548" s="1" t="s">
        <v>30</v>
      </c>
    </row>
    <row r="7549" spans="1:14" x14ac:dyDescent="0.3">
      <c r="A7549" s="1" t="s">
        <v>13402</v>
      </c>
      <c r="B7549" s="1" t="s">
        <v>28</v>
      </c>
      <c r="C7549" s="4">
        <v>3509994.9139855402</v>
      </c>
      <c r="D7549" s="1" t="s">
        <v>38</v>
      </c>
      <c r="E7549">
        <v>41589.458333333336</v>
      </c>
      <c r="F7549" s="1" t="s">
        <v>5474</v>
      </c>
      <c r="G7549" s="1" t="s">
        <v>47</v>
      </c>
      <c r="H7549" s="1" t="s">
        <v>22</v>
      </c>
      <c r="I7549" t="b">
        <v>0</v>
      </c>
      <c r="J7549" s="1" t="s">
        <v>20</v>
      </c>
      <c r="K7549">
        <v>1</v>
      </c>
      <c r="L7549">
        <v>7</v>
      </c>
      <c r="M7549" s="1" t="s">
        <v>405</v>
      </c>
      <c r="N7549" s="1" t="s">
        <v>43</v>
      </c>
    </row>
    <row r="7550" spans="1:14" x14ac:dyDescent="0.3">
      <c r="A7550" s="1" t="s">
        <v>13403</v>
      </c>
      <c r="B7550" s="1" t="s">
        <v>65</v>
      </c>
      <c r="C7550" s="4">
        <v>3346917.1565470598</v>
      </c>
      <c r="D7550" s="1" t="s">
        <v>25</v>
      </c>
      <c r="E7550">
        <v>41589.5</v>
      </c>
      <c r="F7550" s="1" t="s">
        <v>3481</v>
      </c>
      <c r="G7550" s="1" t="s">
        <v>18</v>
      </c>
      <c r="H7550" s="1" t="s">
        <v>24</v>
      </c>
      <c r="I7550" t="b">
        <v>0</v>
      </c>
      <c r="J7550" s="1" t="s">
        <v>20</v>
      </c>
      <c r="K7550">
        <v>8</v>
      </c>
      <c r="L7550">
        <v>4</v>
      </c>
      <c r="M7550" s="1" t="s">
        <v>2012</v>
      </c>
      <c r="N7550" s="1" t="s">
        <v>30</v>
      </c>
    </row>
    <row r="7551" spans="1:14" x14ac:dyDescent="0.3">
      <c r="A7551" s="1" t="s">
        <v>13404</v>
      </c>
      <c r="B7551" s="1" t="s">
        <v>15</v>
      </c>
      <c r="C7551" s="4">
        <v>1548568.5566229599</v>
      </c>
      <c r="D7551" s="1" t="s">
        <v>45</v>
      </c>
      <c r="E7551">
        <v>41589.541666666664</v>
      </c>
      <c r="F7551" s="1" t="s">
        <v>3550</v>
      </c>
      <c r="G7551" s="1" t="s">
        <v>72</v>
      </c>
      <c r="H7551" s="1" t="s">
        <v>32</v>
      </c>
      <c r="I7551" t="b">
        <v>0</v>
      </c>
      <c r="J7551" s="1" t="s">
        <v>20</v>
      </c>
      <c r="K7551">
        <v>5</v>
      </c>
      <c r="L7551">
        <v>9</v>
      </c>
      <c r="M7551" s="1" t="s">
        <v>59</v>
      </c>
      <c r="N7551" s="1" t="s">
        <v>43</v>
      </c>
    </row>
    <row r="7552" spans="1:14" x14ac:dyDescent="0.3">
      <c r="A7552" s="1" t="s">
        <v>13405</v>
      </c>
      <c r="B7552" s="1" t="s">
        <v>15</v>
      </c>
      <c r="C7552" s="4">
        <v>2043332.1988015501</v>
      </c>
      <c r="D7552" s="1" t="s">
        <v>16</v>
      </c>
      <c r="E7552">
        <v>41589.583333333336</v>
      </c>
      <c r="F7552" s="1" t="s">
        <v>155</v>
      </c>
      <c r="G7552" s="1" t="s">
        <v>18</v>
      </c>
      <c r="H7552" s="1" t="s">
        <v>34</v>
      </c>
      <c r="I7552" t="b">
        <v>0</v>
      </c>
      <c r="J7552" s="1" t="s">
        <v>20</v>
      </c>
      <c r="K7552">
        <v>7</v>
      </c>
      <c r="L7552">
        <v>3</v>
      </c>
      <c r="M7552" s="1" t="s">
        <v>1738</v>
      </c>
      <c r="N7552" s="1" t="s">
        <v>43</v>
      </c>
    </row>
    <row r="7553" spans="1:14" x14ac:dyDescent="0.3">
      <c r="A7553" s="1" t="s">
        <v>13406</v>
      </c>
      <c r="B7553" s="1" t="s">
        <v>24</v>
      </c>
      <c r="C7553" s="4">
        <v>4706690.3546542097</v>
      </c>
      <c r="D7553" s="1" t="s">
        <v>45</v>
      </c>
      <c r="E7553">
        <v>41589.625</v>
      </c>
      <c r="F7553" s="1" t="s">
        <v>12308</v>
      </c>
      <c r="G7553" s="1" t="s">
        <v>53</v>
      </c>
      <c r="H7553" s="1" t="s">
        <v>34</v>
      </c>
      <c r="I7553" t="b">
        <v>0</v>
      </c>
      <c r="J7553" s="1" t="s">
        <v>20</v>
      </c>
      <c r="K7553">
        <v>5</v>
      </c>
      <c r="L7553">
        <v>5</v>
      </c>
      <c r="M7553" s="1" t="s">
        <v>1903</v>
      </c>
      <c r="N7553" s="1" t="s">
        <v>34</v>
      </c>
    </row>
    <row r="7554" spans="1:14" x14ac:dyDescent="0.3">
      <c r="A7554" s="1" t="s">
        <v>13407</v>
      </c>
      <c r="B7554" s="1" t="s">
        <v>22</v>
      </c>
      <c r="C7554" s="4">
        <v>3750338.5673614698</v>
      </c>
      <c r="D7554" s="1" t="s">
        <v>25</v>
      </c>
      <c r="E7554">
        <v>41589.666666666664</v>
      </c>
      <c r="F7554" s="1" t="s">
        <v>3431</v>
      </c>
      <c r="G7554" s="1" t="s">
        <v>27</v>
      </c>
      <c r="H7554" s="1" t="s">
        <v>32</v>
      </c>
      <c r="I7554" t="b">
        <v>0</v>
      </c>
      <c r="J7554" s="1" t="s">
        <v>54</v>
      </c>
      <c r="K7554">
        <v>1</v>
      </c>
      <c r="L7554">
        <v>7</v>
      </c>
      <c r="M7554" s="1" t="s">
        <v>1026</v>
      </c>
      <c r="N7554" s="1" t="s">
        <v>30</v>
      </c>
    </row>
    <row r="7555" spans="1:14" x14ac:dyDescent="0.3">
      <c r="A7555" s="1" t="s">
        <v>13408</v>
      </c>
      <c r="B7555" s="1" t="s">
        <v>41</v>
      </c>
      <c r="C7555" s="4">
        <v>2646851.1526340502</v>
      </c>
      <c r="D7555" s="1" t="s">
        <v>38</v>
      </c>
      <c r="E7555">
        <v>41589.708333333336</v>
      </c>
      <c r="F7555" s="1" t="s">
        <v>13409</v>
      </c>
      <c r="G7555" s="1" t="s">
        <v>174</v>
      </c>
      <c r="H7555" s="1" t="s">
        <v>22</v>
      </c>
      <c r="I7555" t="b">
        <v>1</v>
      </c>
      <c r="J7555" s="1" t="s">
        <v>20</v>
      </c>
      <c r="K7555">
        <v>6</v>
      </c>
      <c r="L7555">
        <v>8</v>
      </c>
      <c r="M7555" s="1" t="s">
        <v>1526</v>
      </c>
      <c r="N7555" s="1" t="s">
        <v>49</v>
      </c>
    </row>
    <row r="7556" spans="1:14" x14ac:dyDescent="0.3">
      <c r="A7556" s="1" t="s">
        <v>13410</v>
      </c>
      <c r="B7556" s="1" t="s">
        <v>22</v>
      </c>
      <c r="C7556" s="4">
        <v>538132.861606249</v>
      </c>
      <c r="D7556" s="1" t="s">
        <v>25</v>
      </c>
      <c r="E7556">
        <v>41589.75</v>
      </c>
      <c r="F7556" s="1" t="s">
        <v>11291</v>
      </c>
      <c r="G7556" s="1" t="s">
        <v>40</v>
      </c>
      <c r="H7556" s="1" t="s">
        <v>15</v>
      </c>
      <c r="I7556" t="b">
        <v>0</v>
      </c>
      <c r="J7556" s="1" t="s">
        <v>20</v>
      </c>
      <c r="K7556">
        <v>1</v>
      </c>
      <c r="L7556">
        <v>0</v>
      </c>
      <c r="M7556" s="1" t="s">
        <v>830</v>
      </c>
      <c r="N7556" s="1" t="s">
        <v>34</v>
      </c>
    </row>
    <row r="7557" spans="1:14" x14ac:dyDescent="0.3">
      <c r="A7557" s="1" t="s">
        <v>13411</v>
      </c>
      <c r="B7557" s="1" t="s">
        <v>24</v>
      </c>
      <c r="C7557" s="4">
        <v>168266.693199581</v>
      </c>
      <c r="D7557" s="1" t="s">
        <v>25</v>
      </c>
      <c r="E7557">
        <v>41589.791666666664</v>
      </c>
      <c r="F7557" s="1" t="s">
        <v>11447</v>
      </c>
      <c r="G7557" s="1" t="s">
        <v>47</v>
      </c>
      <c r="H7557" s="1" t="s">
        <v>28</v>
      </c>
      <c r="I7557" t="b">
        <v>0</v>
      </c>
      <c r="J7557" s="1" t="s">
        <v>20</v>
      </c>
      <c r="K7557">
        <v>3</v>
      </c>
      <c r="L7557">
        <v>5</v>
      </c>
      <c r="M7557" s="1" t="s">
        <v>952</v>
      </c>
      <c r="N7557" s="1" t="s">
        <v>34</v>
      </c>
    </row>
    <row r="7558" spans="1:14" x14ac:dyDescent="0.3">
      <c r="A7558" s="1" t="s">
        <v>13412</v>
      </c>
      <c r="B7558" s="1" t="s">
        <v>19</v>
      </c>
      <c r="C7558" s="4">
        <v>2217942.9536736598</v>
      </c>
      <c r="D7558" s="1" t="s">
        <v>25</v>
      </c>
      <c r="E7558">
        <v>41589.833333333336</v>
      </c>
      <c r="F7558" s="1" t="s">
        <v>7257</v>
      </c>
      <c r="G7558" s="1" t="s">
        <v>72</v>
      </c>
      <c r="H7558" s="1" t="s">
        <v>32</v>
      </c>
      <c r="I7558" t="b">
        <v>1</v>
      </c>
      <c r="J7558" s="1" t="s">
        <v>54</v>
      </c>
      <c r="K7558">
        <v>2</v>
      </c>
      <c r="L7558">
        <v>6</v>
      </c>
      <c r="M7558" s="1" t="s">
        <v>1804</v>
      </c>
      <c r="N7558" s="1" t="s">
        <v>49</v>
      </c>
    </row>
    <row r="7559" spans="1:14" x14ac:dyDescent="0.3">
      <c r="A7559" s="1" t="s">
        <v>13413</v>
      </c>
      <c r="B7559" s="1" t="s">
        <v>28</v>
      </c>
      <c r="C7559" s="4">
        <v>4237374.1560360501</v>
      </c>
      <c r="D7559" s="1" t="s">
        <v>51</v>
      </c>
      <c r="E7559">
        <v>41589.875</v>
      </c>
      <c r="F7559" s="1" t="s">
        <v>13414</v>
      </c>
      <c r="G7559" s="1" t="s">
        <v>47</v>
      </c>
      <c r="H7559" s="1" t="s">
        <v>37</v>
      </c>
      <c r="I7559" t="b">
        <v>0</v>
      </c>
      <c r="J7559" s="1" t="s">
        <v>20</v>
      </c>
      <c r="K7559">
        <v>1</v>
      </c>
      <c r="L7559">
        <v>0</v>
      </c>
      <c r="M7559" s="1" t="s">
        <v>281</v>
      </c>
      <c r="N7559" s="1" t="s">
        <v>22</v>
      </c>
    </row>
    <row r="7560" spans="1:14" x14ac:dyDescent="0.3">
      <c r="A7560" s="1" t="s">
        <v>13415</v>
      </c>
      <c r="B7560" s="1" t="s">
        <v>34</v>
      </c>
      <c r="C7560" s="4">
        <v>4260209.2706529796</v>
      </c>
      <c r="D7560" s="1" t="s">
        <v>16</v>
      </c>
      <c r="E7560">
        <v>41589.916666666664</v>
      </c>
      <c r="F7560" s="1" t="s">
        <v>3854</v>
      </c>
      <c r="G7560" s="1" t="s">
        <v>53</v>
      </c>
      <c r="H7560" s="1" t="s">
        <v>34</v>
      </c>
      <c r="I7560" t="b">
        <v>1</v>
      </c>
      <c r="J7560" s="1" t="s">
        <v>54</v>
      </c>
      <c r="K7560">
        <v>6</v>
      </c>
      <c r="L7560">
        <v>9</v>
      </c>
      <c r="M7560" s="1" t="s">
        <v>533</v>
      </c>
      <c r="N7560" s="1" t="s">
        <v>49</v>
      </c>
    </row>
    <row r="7561" spans="1:14" x14ac:dyDescent="0.3">
      <c r="A7561" s="1" t="s">
        <v>13416</v>
      </c>
      <c r="B7561" s="1" t="s">
        <v>32</v>
      </c>
      <c r="C7561" s="4">
        <v>2730318.5789080402</v>
      </c>
      <c r="D7561" s="1" t="s">
        <v>51</v>
      </c>
      <c r="E7561">
        <v>41589.958333333336</v>
      </c>
      <c r="F7561" s="1" t="s">
        <v>10402</v>
      </c>
      <c r="G7561" s="1" t="s">
        <v>174</v>
      </c>
      <c r="H7561" s="1" t="s">
        <v>28</v>
      </c>
      <c r="I7561" t="b">
        <v>0</v>
      </c>
      <c r="J7561" s="1" t="s">
        <v>20</v>
      </c>
      <c r="K7561">
        <v>10</v>
      </c>
      <c r="L7561">
        <v>6</v>
      </c>
      <c r="M7561" s="1" t="s">
        <v>1198</v>
      </c>
      <c r="N7561" s="1" t="s">
        <v>30</v>
      </c>
    </row>
    <row r="7562" spans="1:14" x14ac:dyDescent="0.3">
      <c r="A7562" s="1" t="s">
        <v>13417</v>
      </c>
      <c r="B7562" s="1" t="s">
        <v>19</v>
      </c>
      <c r="C7562" s="4">
        <v>3151078.0309279598</v>
      </c>
      <c r="D7562" s="1" t="s">
        <v>38</v>
      </c>
      <c r="E7562">
        <v>41590</v>
      </c>
      <c r="F7562" s="1" t="s">
        <v>6618</v>
      </c>
      <c r="G7562" s="1" t="s">
        <v>53</v>
      </c>
      <c r="H7562" s="1" t="s">
        <v>34</v>
      </c>
      <c r="I7562" t="b">
        <v>0</v>
      </c>
      <c r="J7562" s="1" t="s">
        <v>54</v>
      </c>
      <c r="K7562">
        <v>7</v>
      </c>
      <c r="L7562">
        <v>5</v>
      </c>
      <c r="M7562" s="1" t="s">
        <v>1473</v>
      </c>
      <c r="N7562" s="1" t="s">
        <v>22</v>
      </c>
    </row>
    <row r="7563" spans="1:14" x14ac:dyDescent="0.3">
      <c r="A7563" s="1" t="s">
        <v>13418</v>
      </c>
      <c r="B7563" s="1" t="s">
        <v>22</v>
      </c>
      <c r="C7563" s="4">
        <v>4711348.5635897899</v>
      </c>
      <c r="D7563" s="1" t="s">
        <v>45</v>
      </c>
      <c r="E7563">
        <v>41590.041666666664</v>
      </c>
      <c r="F7563" s="1" t="s">
        <v>1933</v>
      </c>
      <c r="G7563" s="1" t="s">
        <v>40</v>
      </c>
      <c r="H7563" s="1" t="s">
        <v>34</v>
      </c>
      <c r="I7563" t="b">
        <v>0</v>
      </c>
      <c r="J7563" s="1" t="s">
        <v>54</v>
      </c>
      <c r="K7563">
        <v>6</v>
      </c>
      <c r="L7563">
        <v>2</v>
      </c>
      <c r="M7563" s="1" t="s">
        <v>854</v>
      </c>
      <c r="N7563" s="1" t="s">
        <v>34</v>
      </c>
    </row>
    <row r="7564" spans="1:14" x14ac:dyDescent="0.3">
      <c r="A7564" s="1" t="s">
        <v>13419</v>
      </c>
      <c r="B7564" s="1" t="s">
        <v>32</v>
      </c>
      <c r="C7564" s="4">
        <v>2999326.3974321499</v>
      </c>
      <c r="D7564" s="1" t="s">
        <v>51</v>
      </c>
      <c r="E7564">
        <v>41590.083333333336</v>
      </c>
      <c r="F7564" s="1" t="s">
        <v>7494</v>
      </c>
      <c r="G7564" s="1" t="s">
        <v>47</v>
      </c>
      <c r="H7564" s="1" t="s">
        <v>15</v>
      </c>
      <c r="I7564" t="b">
        <v>0</v>
      </c>
      <c r="J7564" s="1" t="s">
        <v>20</v>
      </c>
      <c r="K7564">
        <v>6</v>
      </c>
      <c r="L7564">
        <v>7</v>
      </c>
      <c r="M7564" s="1" t="s">
        <v>4688</v>
      </c>
      <c r="N7564" s="1" t="s">
        <v>56</v>
      </c>
    </row>
    <row r="7565" spans="1:14" x14ac:dyDescent="0.3">
      <c r="A7565" s="1" t="s">
        <v>13420</v>
      </c>
      <c r="B7565" s="1" t="s">
        <v>15</v>
      </c>
      <c r="C7565" s="4">
        <v>2929159.41006801</v>
      </c>
      <c r="D7565" s="1" t="s">
        <v>25</v>
      </c>
      <c r="E7565">
        <v>41590.125</v>
      </c>
      <c r="F7565" s="1" t="s">
        <v>4347</v>
      </c>
      <c r="G7565" s="1" t="s">
        <v>53</v>
      </c>
      <c r="H7565" s="1" t="s">
        <v>34</v>
      </c>
      <c r="I7565" t="b">
        <v>0</v>
      </c>
      <c r="J7565" s="1" t="s">
        <v>20</v>
      </c>
      <c r="K7565">
        <v>8</v>
      </c>
      <c r="L7565">
        <v>7</v>
      </c>
      <c r="M7565" s="1" t="s">
        <v>504</v>
      </c>
      <c r="N7565" s="1" t="s">
        <v>30</v>
      </c>
    </row>
    <row r="7566" spans="1:14" x14ac:dyDescent="0.3">
      <c r="A7566" s="1" t="s">
        <v>13421</v>
      </c>
      <c r="B7566" s="1" t="s">
        <v>37</v>
      </c>
      <c r="C7566" s="4">
        <v>3595442.7996993498</v>
      </c>
      <c r="D7566" s="1" t="s">
        <v>16</v>
      </c>
      <c r="E7566">
        <v>41590.166666666664</v>
      </c>
      <c r="F7566" s="1" t="s">
        <v>13422</v>
      </c>
      <c r="G7566" s="1" t="s">
        <v>40</v>
      </c>
      <c r="H7566" s="1" t="s">
        <v>24</v>
      </c>
      <c r="I7566" t="b">
        <v>0</v>
      </c>
      <c r="J7566" s="1" t="s">
        <v>20</v>
      </c>
      <c r="K7566">
        <v>6</v>
      </c>
      <c r="L7566">
        <v>8</v>
      </c>
      <c r="M7566" s="1" t="s">
        <v>1314</v>
      </c>
      <c r="N7566" s="1" t="s">
        <v>43</v>
      </c>
    </row>
    <row r="7567" spans="1:14" x14ac:dyDescent="0.3">
      <c r="A7567" s="1" t="s">
        <v>13423</v>
      </c>
      <c r="B7567" s="1" t="s">
        <v>34</v>
      </c>
      <c r="C7567" s="4">
        <v>139751.030261701</v>
      </c>
      <c r="D7567" s="1" t="s">
        <v>38</v>
      </c>
      <c r="E7567">
        <v>41590.208333333336</v>
      </c>
      <c r="F7567" s="1" t="s">
        <v>13424</v>
      </c>
      <c r="G7567" s="1" t="s">
        <v>18</v>
      </c>
      <c r="H7567" s="1" t="s">
        <v>24</v>
      </c>
      <c r="I7567" t="b">
        <v>0</v>
      </c>
      <c r="J7567" s="1" t="s">
        <v>54</v>
      </c>
      <c r="K7567">
        <v>8</v>
      </c>
      <c r="L7567">
        <v>3</v>
      </c>
      <c r="M7567" s="1" t="s">
        <v>1069</v>
      </c>
      <c r="N7567" s="1" t="s">
        <v>22</v>
      </c>
    </row>
    <row r="7568" spans="1:14" x14ac:dyDescent="0.3">
      <c r="A7568" s="1" t="s">
        <v>13425</v>
      </c>
      <c r="B7568" s="1" t="s">
        <v>22</v>
      </c>
      <c r="C7568" s="4">
        <v>3742894.18716401</v>
      </c>
      <c r="D7568" s="1" t="s">
        <v>38</v>
      </c>
      <c r="E7568">
        <v>41590.25</v>
      </c>
      <c r="F7568" s="1" t="s">
        <v>13426</v>
      </c>
      <c r="G7568" s="1" t="s">
        <v>53</v>
      </c>
      <c r="H7568" s="1" t="s">
        <v>15</v>
      </c>
      <c r="I7568" t="b">
        <v>0</v>
      </c>
      <c r="J7568" s="1" t="s">
        <v>20</v>
      </c>
      <c r="K7568">
        <v>10</v>
      </c>
      <c r="L7568">
        <v>3</v>
      </c>
      <c r="M7568" s="1" t="s">
        <v>150</v>
      </c>
      <c r="N7568" s="1" t="s">
        <v>56</v>
      </c>
    </row>
    <row r="7569" spans="1:14" x14ac:dyDescent="0.3">
      <c r="A7569" s="1" t="s">
        <v>13427</v>
      </c>
      <c r="B7569" s="1" t="s">
        <v>37</v>
      </c>
      <c r="C7569" s="4">
        <v>395765.12330420001</v>
      </c>
      <c r="D7569" s="1" t="s">
        <v>38</v>
      </c>
      <c r="E7569">
        <v>41590.291666666664</v>
      </c>
      <c r="F7569" s="1" t="s">
        <v>4079</v>
      </c>
      <c r="G7569" s="1" t="s">
        <v>72</v>
      </c>
      <c r="H7569" s="1" t="s">
        <v>37</v>
      </c>
      <c r="I7569" t="b">
        <v>1</v>
      </c>
      <c r="J7569" s="1" t="s">
        <v>20</v>
      </c>
      <c r="K7569">
        <v>1</v>
      </c>
      <c r="L7569">
        <v>9</v>
      </c>
      <c r="M7569" s="1" t="s">
        <v>287</v>
      </c>
      <c r="N7569" s="1" t="s">
        <v>30</v>
      </c>
    </row>
    <row r="7570" spans="1:14" x14ac:dyDescent="0.3">
      <c r="A7570" s="1" t="s">
        <v>13428</v>
      </c>
      <c r="B7570" s="1" t="s">
        <v>22</v>
      </c>
      <c r="C7570" s="4">
        <v>1111283.71255034</v>
      </c>
      <c r="D7570" s="1" t="s">
        <v>51</v>
      </c>
      <c r="E7570">
        <v>41590.333333333336</v>
      </c>
      <c r="F7570" s="1" t="s">
        <v>4712</v>
      </c>
      <c r="G7570" s="1" t="s">
        <v>53</v>
      </c>
      <c r="H7570" s="1" t="s">
        <v>24</v>
      </c>
      <c r="I7570" t="b">
        <v>0</v>
      </c>
      <c r="J7570" s="1" t="s">
        <v>20</v>
      </c>
      <c r="K7570">
        <v>10</v>
      </c>
      <c r="L7570">
        <v>7</v>
      </c>
      <c r="M7570" s="1" t="s">
        <v>1044</v>
      </c>
      <c r="N7570" s="1" t="s">
        <v>49</v>
      </c>
    </row>
    <row r="7571" spans="1:14" x14ac:dyDescent="0.3">
      <c r="A7571" s="1" t="s">
        <v>13429</v>
      </c>
      <c r="B7571" s="1" t="s">
        <v>28</v>
      </c>
      <c r="C7571" s="4">
        <v>1509852.56452692</v>
      </c>
      <c r="D7571" s="1" t="s">
        <v>45</v>
      </c>
      <c r="E7571">
        <v>41590.375</v>
      </c>
      <c r="F7571" s="1" t="s">
        <v>13430</v>
      </c>
      <c r="G7571" s="1" t="s">
        <v>18</v>
      </c>
      <c r="H7571" s="1" t="s">
        <v>37</v>
      </c>
      <c r="I7571" t="b">
        <v>0</v>
      </c>
      <c r="J7571" s="1" t="s">
        <v>20</v>
      </c>
      <c r="K7571">
        <v>1</v>
      </c>
      <c r="L7571">
        <v>1</v>
      </c>
      <c r="M7571" s="1" t="s">
        <v>232</v>
      </c>
      <c r="N7571" s="1" t="s">
        <v>22</v>
      </c>
    </row>
    <row r="7572" spans="1:14" x14ac:dyDescent="0.3">
      <c r="A7572" s="1" t="s">
        <v>13431</v>
      </c>
      <c r="B7572" s="1" t="s">
        <v>28</v>
      </c>
      <c r="C7572" s="4">
        <v>99930.501163429901</v>
      </c>
      <c r="D7572" s="1" t="s">
        <v>38</v>
      </c>
      <c r="E7572">
        <v>41590.416666666664</v>
      </c>
      <c r="F7572" s="1" t="s">
        <v>13432</v>
      </c>
      <c r="G7572" s="1" t="s">
        <v>72</v>
      </c>
      <c r="H7572" s="1" t="s">
        <v>65</v>
      </c>
      <c r="I7572" t="b">
        <v>0</v>
      </c>
      <c r="J7572" s="1" t="s">
        <v>54</v>
      </c>
      <c r="K7572">
        <v>10</v>
      </c>
      <c r="L7572">
        <v>2</v>
      </c>
      <c r="M7572" s="1" t="s">
        <v>1656</v>
      </c>
      <c r="N7572" s="1" t="s">
        <v>22</v>
      </c>
    </row>
    <row r="7573" spans="1:14" x14ac:dyDescent="0.3">
      <c r="A7573" s="1" t="s">
        <v>13433</v>
      </c>
      <c r="B7573" s="1" t="s">
        <v>41</v>
      </c>
      <c r="C7573" s="4">
        <v>3346536.19972939</v>
      </c>
      <c r="D7573" s="1" t="s">
        <v>45</v>
      </c>
      <c r="E7573">
        <v>41590.458333333336</v>
      </c>
      <c r="F7573" s="1" t="s">
        <v>419</v>
      </c>
      <c r="G7573" s="1" t="s">
        <v>40</v>
      </c>
      <c r="H7573" s="1" t="s">
        <v>65</v>
      </c>
      <c r="I7573" t="b">
        <v>0</v>
      </c>
      <c r="J7573" s="1" t="s">
        <v>20</v>
      </c>
      <c r="K7573">
        <v>3</v>
      </c>
      <c r="L7573">
        <v>3</v>
      </c>
      <c r="M7573" s="1" t="s">
        <v>1531</v>
      </c>
      <c r="N7573" s="1" t="s">
        <v>34</v>
      </c>
    </row>
    <row r="7574" spans="1:14" x14ac:dyDescent="0.3">
      <c r="A7574" s="1" t="s">
        <v>13434</v>
      </c>
      <c r="B7574" s="1" t="s">
        <v>65</v>
      </c>
      <c r="C7574" s="4">
        <v>1514644.82846674</v>
      </c>
      <c r="D7574" s="1" t="s">
        <v>51</v>
      </c>
      <c r="E7574">
        <v>41590.5</v>
      </c>
      <c r="F7574" s="1" t="s">
        <v>6313</v>
      </c>
      <c r="G7574" s="1" t="s">
        <v>18</v>
      </c>
      <c r="H7574" s="1" t="s">
        <v>22</v>
      </c>
      <c r="I7574" t="b">
        <v>0</v>
      </c>
      <c r="J7574" s="1" t="s">
        <v>20</v>
      </c>
      <c r="K7574">
        <v>7</v>
      </c>
      <c r="L7574">
        <v>8</v>
      </c>
      <c r="M7574" s="1" t="s">
        <v>3530</v>
      </c>
      <c r="N7574" s="1" t="s">
        <v>34</v>
      </c>
    </row>
    <row r="7575" spans="1:14" x14ac:dyDescent="0.3">
      <c r="A7575" s="1" t="s">
        <v>13435</v>
      </c>
      <c r="B7575" s="1" t="s">
        <v>34</v>
      </c>
      <c r="C7575" s="4">
        <v>1218181.4707886199</v>
      </c>
      <c r="D7575" s="1" t="s">
        <v>45</v>
      </c>
      <c r="E7575">
        <v>41590.541666666664</v>
      </c>
      <c r="F7575" s="1" t="s">
        <v>7587</v>
      </c>
      <c r="G7575" s="1" t="s">
        <v>40</v>
      </c>
      <c r="H7575" s="1" t="s">
        <v>32</v>
      </c>
      <c r="I7575" t="b">
        <v>0</v>
      </c>
      <c r="J7575" s="1" t="s">
        <v>20</v>
      </c>
      <c r="K7575">
        <v>3</v>
      </c>
      <c r="L7575">
        <v>5</v>
      </c>
      <c r="M7575" s="1" t="s">
        <v>109</v>
      </c>
      <c r="N7575" s="1" t="s">
        <v>34</v>
      </c>
    </row>
    <row r="7576" spans="1:14" x14ac:dyDescent="0.3">
      <c r="A7576" s="1" t="s">
        <v>13436</v>
      </c>
      <c r="B7576" s="1" t="s">
        <v>22</v>
      </c>
      <c r="C7576" s="4">
        <v>2798200.3910721</v>
      </c>
      <c r="D7576" s="1" t="s">
        <v>25</v>
      </c>
      <c r="E7576">
        <v>41590.583333333336</v>
      </c>
      <c r="F7576" s="1" t="s">
        <v>5071</v>
      </c>
      <c r="G7576" s="1" t="s">
        <v>174</v>
      </c>
      <c r="H7576" s="1" t="s">
        <v>65</v>
      </c>
      <c r="I7576" t="b">
        <v>0</v>
      </c>
      <c r="J7576" s="1" t="s">
        <v>20</v>
      </c>
      <c r="K7576">
        <v>9</v>
      </c>
      <c r="L7576">
        <v>0</v>
      </c>
      <c r="M7576" s="1" t="s">
        <v>2351</v>
      </c>
      <c r="N7576" s="1" t="s">
        <v>34</v>
      </c>
    </row>
    <row r="7577" spans="1:14" x14ac:dyDescent="0.3">
      <c r="A7577" s="1" t="s">
        <v>13437</v>
      </c>
      <c r="B7577" s="1" t="s">
        <v>15</v>
      </c>
      <c r="C7577" s="4">
        <v>2634990.9959565499</v>
      </c>
      <c r="D7577" s="1" t="s">
        <v>16</v>
      </c>
      <c r="E7577">
        <v>41590.625</v>
      </c>
      <c r="F7577" s="1" t="s">
        <v>13438</v>
      </c>
      <c r="G7577" s="1" t="s">
        <v>72</v>
      </c>
      <c r="H7577" s="1" t="s">
        <v>19</v>
      </c>
      <c r="I7577" t="b">
        <v>0</v>
      </c>
      <c r="J7577" s="1" t="s">
        <v>20</v>
      </c>
      <c r="K7577">
        <v>5</v>
      </c>
      <c r="L7577">
        <v>3</v>
      </c>
      <c r="M7577" s="1" t="s">
        <v>445</v>
      </c>
      <c r="N7577" s="1" t="s">
        <v>34</v>
      </c>
    </row>
    <row r="7578" spans="1:14" x14ac:dyDescent="0.3">
      <c r="A7578" s="1" t="s">
        <v>13439</v>
      </c>
      <c r="B7578" s="1" t="s">
        <v>28</v>
      </c>
      <c r="C7578" s="4">
        <v>4261513.19734741</v>
      </c>
      <c r="D7578" s="1" t="s">
        <v>51</v>
      </c>
      <c r="E7578">
        <v>41590.666666666664</v>
      </c>
      <c r="F7578" s="1" t="s">
        <v>11545</v>
      </c>
      <c r="G7578" s="1" t="s">
        <v>174</v>
      </c>
      <c r="H7578" s="1" t="s">
        <v>37</v>
      </c>
      <c r="I7578" t="b">
        <v>1</v>
      </c>
      <c r="J7578" s="1" t="s">
        <v>20</v>
      </c>
      <c r="K7578">
        <v>1</v>
      </c>
      <c r="L7578">
        <v>1</v>
      </c>
      <c r="M7578" s="1" t="s">
        <v>221</v>
      </c>
      <c r="N7578" s="1" t="s">
        <v>34</v>
      </c>
    </row>
    <row r="7579" spans="1:14" x14ac:dyDescent="0.3">
      <c r="A7579" s="1" t="s">
        <v>13440</v>
      </c>
      <c r="B7579" s="1" t="s">
        <v>32</v>
      </c>
      <c r="C7579" s="4">
        <v>4044959.3304733601</v>
      </c>
      <c r="D7579" s="1" t="s">
        <v>38</v>
      </c>
      <c r="E7579">
        <v>41590.708333333336</v>
      </c>
      <c r="F7579" s="1" t="s">
        <v>13441</v>
      </c>
      <c r="G7579" s="1" t="s">
        <v>174</v>
      </c>
      <c r="H7579" s="1" t="s">
        <v>24</v>
      </c>
      <c r="I7579" t="b">
        <v>0</v>
      </c>
      <c r="J7579" s="1" t="s">
        <v>20</v>
      </c>
      <c r="K7579">
        <v>8</v>
      </c>
      <c r="L7579">
        <v>0</v>
      </c>
      <c r="M7579" s="1" t="s">
        <v>1264</v>
      </c>
      <c r="N7579" s="1" t="s">
        <v>34</v>
      </c>
    </row>
    <row r="7580" spans="1:14" x14ac:dyDescent="0.3">
      <c r="A7580" s="1" t="s">
        <v>13442</v>
      </c>
      <c r="B7580" s="1" t="s">
        <v>41</v>
      </c>
      <c r="C7580" s="4">
        <v>1736017.9156354</v>
      </c>
      <c r="D7580" s="1" t="s">
        <v>25</v>
      </c>
      <c r="E7580">
        <v>41590.75</v>
      </c>
      <c r="F7580" s="1" t="s">
        <v>13443</v>
      </c>
      <c r="G7580" s="1" t="s">
        <v>47</v>
      </c>
      <c r="H7580" s="1" t="s">
        <v>65</v>
      </c>
      <c r="I7580" t="b">
        <v>0</v>
      </c>
      <c r="J7580" s="1" t="s">
        <v>20</v>
      </c>
      <c r="K7580">
        <v>5</v>
      </c>
      <c r="L7580">
        <v>0</v>
      </c>
      <c r="M7580" s="1" t="s">
        <v>885</v>
      </c>
      <c r="N7580" s="1" t="s">
        <v>34</v>
      </c>
    </row>
    <row r="7581" spans="1:14" x14ac:dyDescent="0.3">
      <c r="A7581" s="1" t="s">
        <v>13444</v>
      </c>
      <c r="B7581" s="1" t="s">
        <v>28</v>
      </c>
      <c r="C7581" s="4">
        <v>2935361.4843424698</v>
      </c>
      <c r="D7581" s="1" t="s">
        <v>16</v>
      </c>
      <c r="E7581">
        <v>41590.791666666664</v>
      </c>
      <c r="F7581" s="1" t="s">
        <v>9344</v>
      </c>
      <c r="G7581" s="1" t="s">
        <v>27</v>
      </c>
      <c r="H7581" s="1" t="s">
        <v>41</v>
      </c>
      <c r="I7581" t="b">
        <v>0</v>
      </c>
      <c r="J7581" s="1" t="s">
        <v>54</v>
      </c>
      <c r="K7581">
        <v>9</v>
      </c>
      <c r="L7581">
        <v>1</v>
      </c>
      <c r="M7581" s="1" t="s">
        <v>1534</v>
      </c>
      <c r="N7581" s="1" t="s">
        <v>43</v>
      </c>
    </row>
    <row r="7582" spans="1:14" x14ac:dyDescent="0.3">
      <c r="A7582" s="1" t="s">
        <v>13445</v>
      </c>
      <c r="B7582" s="1" t="s">
        <v>32</v>
      </c>
      <c r="C7582" s="4">
        <v>924444.39913797798</v>
      </c>
      <c r="D7582" s="1" t="s">
        <v>16</v>
      </c>
      <c r="E7582">
        <v>41590.833333333336</v>
      </c>
      <c r="F7582" s="1" t="s">
        <v>13446</v>
      </c>
      <c r="G7582" s="1" t="s">
        <v>27</v>
      </c>
      <c r="H7582" s="1" t="s">
        <v>24</v>
      </c>
      <c r="I7582" t="b">
        <v>1</v>
      </c>
      <c r="J7582" s="1" t="s">
        <v>20</v>
      </c>
      <c r="K7582">
        <v>10</v>
      </c>
      <c r="L7582">
        <v>2</v>
      </c>
      <c r="M7582" s="1" t="s">
        <v>2351</v>
      </c>
      <c r="N7582" s="1" t="s">
        <v>30</v>
      </c>
    </row>
    <row r="7583" spans="1:14" x14ac:dyDescent="0.3">
      <c r="A7583" s="1" t="s">
        <v>13447</v>
      </c>
      <c r="B7583" s="1" t="s">
        <v>37</v>
      </c>
      <c r="C7583" s="4">
        <v>4589566.2134894095</v>
      </c>
      <c r="D7583" s="1" t="s">
        <v>51</v>
      </c>
      <c r="E7583">
        <v>41590.875</v>
      </c>
      <c r="F7583" s="1" t="s">
        <v>13448</v>
      </c>
      <c r="G7583" s="1" t="s">
        <v>47</v>
      </c>
      <c r="H7583" s="1" t="s">
        <v>32</v>
      </c>
      <c r="I7583" t="b">
        <v>1</v>
      </c>
      <c r="J7583" s="1" t="s">
        <v>54</v>
      </c>
      <c r="K7583">
        <v>10</v>
      </c>
      <c r="L7583">
        <v>9</v>
      </c>
      <c r="M7583" s="1" t="s">
        <v>833</v>
      </c>
      <c r="N7583" s="1" t="s">
        <v>30</v>
      </c>
    </row>
    <row r="7584" spans="1:14" x14ac:dyDescent="0.3">
      <c r="A7584" s="1" t="s">
        <v>13449</v>
      </c>
      <c r="B7584" s="1" t="s">
        <v>28</v>
      </c>
      <c r="C7584" s="4">
        <v>4075120.2326829201</v>
      </c>
      <c r="D7584" s="1" t="s">
        <v>51</v>
      </c>
      <c r="E7584">
        <v>41590.916666666664</v>
      </c>
      <c r="F7584" s="1" t="s">
        <v>5832</v>
      </c>
      <c r="G7584" s="1" t="s">
        <v>18</v>
      </c>
      <c r="H7584" s="1" t="s">
        <v>22</v>
      </c>
      <c r="I7584" t="b">
        <v>0</v>
      </c>
      <c r="J7584" s="1" t="s">
        <v>20</v>
      </c>
      <c r="K7584">
        <v>9</v>
      </c>
      <c r="L7584">
        <v>2</v>
      </c>
      <c r="M7584" s="1" t="s">
        <v>3398</v>
      </c>
      <c r="N7584" s="1" t="s">
        <v>22</v>
      </c>
    </row>
    <row r="7585" spans="1:14" x14ac:dyDescent="0.3">
      <c r="A7585" s="1" t="s">
        <v>13450</v>
      </c>
      <c r="B7585" s="1" t="s">
        <v>24</v>
      </c>
      <c r="C7585" s="4">
        <v>3302834.63132209</v>
      </c>
      <c r="D7585" s="1" t="s">
        <v>16</v>
      </c>
      <c r="E7585">
        <v>41590.958333333336</v>
      </c>
      <c r="F7585" s="1" t="s">
        <v>4804</v>
      </c>
      <c r="G7585" s="1" t="s">
        <v>174</v>
      </c>
      <c r="H7585" s="1" t="s">
        <v>15</v>
      </c>
      <c r="I7585" t="b">
        <v>1</v>
      </c>
      <c r="J7585" s="1" t="s">
        <v>54</v>
      </c>
      <c r="K7585">
        <v>5</v>
      </c>
      <c r="L7585">
        <v>7</v>
      </c>
      <c r="M7585" s="1" t="s">
        <v>272</v>
      </c>
      <c r="N7585" s="1" t="s">
        <v>56</v>
      </c>
    </row>
    <row r="7586" spans="1:14" x14ac:dyDescent="0.3">
      <c r="A7586" s="1" t="s">
        <v>13451</v>
      </c>
      <c r="B7586" s="1" t="s">
        <v>22</v>
      </c>
      <c r="C7586" s="4">
        <v>2589635.4191568899</v>
      </c>
      <c r="D7586" s="1" t="s">
        <v>45</v>
      </c>
      <c r="E7586">
        <v>41591</v>
      </c>
      <c r="F7586" s="1" t="s">
        <v>10558</v>
      </c>
      <c r="G7586" s="1" t="s">
        <v>18</v>
      </c>
      <c r="H7586" s="1" t="s">
        <v>28</v>
      </c>
      <c r="I7586" t="b">
        <v>0</v>
      </c>
      <c r="J7586" s="1" t="s">
        <v>20</v>
      </c>
      <c r="K7586">
        <v>3</v>
      </c>
      <c r="L7586">
        <v>2</v>
      </c>
      <c r="M7586" s="1" t="s">
        <v>2089</v>
      </c>
      <c r="N7586" s="1" t="s">
        <v>49</v>
      </c>
    </row>
    <row r="7587" spans="1:14" x14ac:dyDescent="0.3">
      <c r="A7587" s="1" t="s">
        <v>13452</v>
      </c>
      <c r="B7587" s="1" t="s">
        <v>24</v>
      </c>
      <c r="C7587" s="4">
        <v>3438241.7436428401</v>
      </c>
      <c r="D7587" s="1" t="s">
        <v>38</v>
      </c>
      <c r="E7587">
        <v>41591.041666666664</v>
      </c>
      <c r="F7587" s="1" t="s">
        <v>1135</v>
      </c>
      <c r="G7587" s="1" t="s">
        <v>47</v>
      </c>
      <c r="H7587" s="1" t="s">
        <v>28</v>
      </c>
      <c r="I7587" t="b">
        <v>0</v>
      </c>
      <c r="J7587" s="1" t="s">
        <v>20</v>
      </c>
      <c r="K7587">
        <v>8</v>
      </c>
      <c r="L7587">
        <v>9</v>
      </c>
      <c r="M7587" s="1" t="s">
        <v>1195</v>
      </c>
      <c r="N7587" s="1" t="s">
        <v>22</v>
      </c>
    </row>
    <row r="7588" spans="1:14" x14ac:dyDescent="0.3">
      <c r="A7588" s="1" t="s">
        <v>13453</v>
      </c>
      <c r="B7588" s="1" t="s">
        <v>34</v>
      </c>
      <c r="C7588" s="4">
        <v>3309963.1503782999</v>
      </c>
      <c r="D7588" s="1" t="s">
        <v>25</v>
      </c>
      <c r="E7588">
        <v>41591.083333333336</v>
      </c>
      <c r="F7588" s="1" t="s">
        <v>13454</v>
      </c>
      <c r="G7588" s="1" t="s">
        <v>40</v>
      </c>
      <c r="H7588" s="1" t="s">
        <v>19</v>
      </c>
      <c r="I7588" t="b">
        <v>0</v>
      </c>
      <c r="J7588" s="1" t="s">
        <v>20</v>
      </c>
      <c r="K7588">
        <v>3</v>
      </c>
      <c r="L7588">
        <v>7</v>
      </c>
      <c r="M7588" s="1" t="s">
        <v>118</v>
      </c>
      <c r="N7588" s="1" t="s">
        <v>49</v>
      </c>
    </row>
    <row r="7589" spans="1:14" x14ac:dyDescent="0.3">
      <c r="A7589" s="1" t="s">
        <v>13455</v>
      </c>
      <c r="B7589" s="1" t="s">
        <v>24</v>
      </c>
      <c r="C7589" s="4">
        <v>81245.905097562107</v>
      </c>
      <c r="D7589" s="1" t="s">
        <v>38</v>
      </c>
      <c r="E7589">
        <v>41591.125</v>
      </c>
      <c r="F7589" s="1" t="s">
        <v>13456</v>
      </c>
      <c r="G7589" s="1" t="s">
        <v>174</v>
      </c>
      <c r="H7589" s="1" t="s">
        <v>15</v>
      </c>
      <c r="I7589" t="b">
        <v>0</v>
      </c>
      <c r="J7589" s="1" t="s">
        <v>20</v>
      </c>
      <c r="K7589">
        <v>6</v>
      </c>
      <c r="L7589">
        <v>0</v>
      </c>
      <c r="M7589" s="1" t="s">
        <v>118</v>
      </c>
      <c r="N7589" s="1" t="s">
        <v>30</v>
      </c>
    </row>
    <row r="7590" spans="1:14" x14ac:dyDescent="0.3">
      <c r="A7590" s="1" t="s">
        <v>13457</v>
      </c>
      <c r="B7590" s="1" t="s">
        <v>28</v>
      </c>
      <c r="C7590" s="4">
        <v>1825406.9978360899</v>
      </c>
      <c r="D7590" s="1" t="s">
        <v>38</v>
      </c>
      <c r="E7590">
        <v>41591.166666666664</v>
      </c>
      <c r="F7590" s="1" t="s">
        <v>1915</v>
      </c>
      <c r="G7590" s="1" t="s">
        <v>53</v>
      </c>
      <c r="H7590" s="1" t="s">
        <v>65</v>
      </c>
      <c r="I7590" t="b">
        <v>0</v>
      </c>
      <c r="J7590" s="1" t="s">
        <v>20</v>
      </c>
      <c r="K7590">
        <v>6</v>
      </c>
      <c r="L7590">
        <v>5</v>
      </c>
      <c r="M7590" s="1" t="s">
        <v>269</v>
      </c>
      <c r="N7590" s="1" t="s">
        <v>43</v>
      </c>
    </row>
    <row r="7591" spans="1:14" x14ac:dyDescent="0.3">
      <c r="A7591" s="1" t="s">
        <v>13458</v>
      </c>
      <c r="B7591" s="1" t="s">
        <v>37</v>
      </c>
      <c r="C7591" s="4">
        <v>4002921.6288038199</v>
      </c>
      <c r="D7591" s="1" t="s">
        <v>45</v>
      </c>
      <c r="E7591">
        <v>41591.208333333336</v>
      </c>
      <c r="F7591" s="1" t="s">
        <v>6786</v>
      </c>
      <c r="G7591" s="1" t="s">
        <v>40</v>
      </c>
      <c r="H7591" s="1" t="s">
        <v>41</v>
      </c>
      <c r="I7591" t="b">
        <v>0</v>
      </c>
      <c r="J7591" s="1" t="s">
        <v>20</v>
      </c>
      <c r="K7591">
        <v>1</v>
      </c>
      <c r="L7591">
        <v>2</v>
      </c>
      <c r="M7591" s="1" t="s">
        <v>2642</v>
      </c>
      <c r="N7591" s="1" t="s">
        <v>34</v>
      </c>
    </row>
    <row r="7592" spans="1:14" x14ac:dyDescent="0.3">
      <c r="A7592" s="1" t="s">
        <v>13459</v>
      </c>
      <c r="B7592" s="1" t="s">
        <v>37</v>
      </c>
      <c r="C7592" s="4">
        <v>1555634.5936888999</v>
      </c>
      <c r="D7592" s="1" t="s">
        <v>16</v>
      </c>
      <c r="E7592">
        <v>41591.25</v>
      </c>
      <c r="F7592" s="1" t="s">
        <v>13460</v>
      </c>
      <c r="G7592" s="1" t="s">
        <v>27</v>
      </c>
      <c r="H7592" s="1" t="s">
        <v>28</v>
      </c>
      <c r="I7592" t="b">
        <v>0</v>
      </c>
      <c r="J7592" s="1" t="s">
        <v>20</v>
      </c>
      <c r="K7592">
        <v>4</v>
      </c>
      <c r="L7592">
        <v>1</v>
      </c>
      <c r="M7592" s="1" t="s">
        <v>1128</v>
      </c>
      <c r="N7592" s="1" t="s">
        <v>49</v>
      </c>
    </row>
    <row r="7593" spans="1:14" x14ac:dyDescent="0.3">
      <c r="A7593" s="1" t="s">
        <v>13461</v>
      </c>
      <c r="B7593" s="1" t="s">
        <v>65</v>
      </c>
      <c r="C7593" s="4">
        <v>292083.09445786302</v>
      </c>
      <c r="D7593" s="1" t="s">
        <v>25</v>
      </c>
      <c r="E7593">
        <v>41591.291666666664</v>
      </c>
      <c r="F7593" s="1" t="s">
        <v>4158</v>
      </c>
      <c r="G7593" s="1" t="s">
        <v>53</v>
      </c>
      <c r="H7593" s="1" t="s">
        <v>65</v>
      </c>
      <c r="I7593" t="b">
        <v>0</v>
      </c>
      <c r="J7593" s="1" t="s">
        <v>20</v>
      </c>
      <c r="K7593">
        <v>9</v>
      </c>
      <c r="L7593">
        <v>4</v>
      </c>
      <c r="M7593" s="1" t="s">
        <v>952</v>
      </c>
      <c r="N7593" s="1" t="s">
        <v>56</v>
      </c>
    </row>
    <row r="7594" spans="1:14" x14ac:dyDescent="0.3">
      <c r="A7594" s="1" t="s">
        <v>13462</v>
      </c>
      <c r="B7594" s="1" t="s">
        <v>32</v>
      </c>
      <c r="C7594" s="4">
        <v>3186799.0919109499</v>
      </c>
      <c r="D7594" s="1" t="s">
        <v>45</v>
      </c>
      <c r="E7594">
        <v>41591.333333333336</v>
      </c>
      <c r="F7594" s="1" t="s">
        <v>13463</v>
      </c>
      <c r="G7594" s="1" t="s">
        <v>53</v>
      </c>
      <c r="H7594" s="1" t="s">
        <v>24</v>
      </c>
      <c r="I7594" t="b">
        <v>0</v>
      </c>
      <c r="J7594" s="1" t="s">
        <v>20</v>
      </c>
      <c r="K7594">
        <v>10</v>
      </c>
      <c r="L7594">
        <v>0</v>
      </c>
      <c r="M7594" s="1" t="s">
        <v>473</v>
      </c>
      <c r="N7594" s="1" t="s">
        <v>22</v>
      </c>
    </row>
    <row r="7595" spans="1:14" x14ac:dyDescent="0.3">
      <c r="A7595" s="1" t="s">
        <v>13464</v>
      </c>
      <c r="B7595" s="1" t="s">
        <v>15</v>
      </c>
      <c r="C7595" s="4">
        <v>1739517.72967074</v>
      </c>
      <c r="D7595" s="1" t="s">
        <v>51</v>
      </c>
      <c r="E7595">
        <v>41591.375</v>
      </c>
      <c r="F7595" s="1" t="s">
        <v>1573</v>
      </c>
      <c r="G7595" s="1" t="s">
        <v>40</v>
      </c>
      <c r="H7595" s="1" t="s">
        <v>22</v>
      </c>
      <c r="I7595" t="b">
        <v>0</v>
      </c>
      <c r="J7595" s="1" t="s">
        <v>54</v>
      </c>
      <c r="K7595">
        <v>1</v>
      </c>
      <c r="L7595">
        <v>0</v>
      </c>
      <c r="M7595" s="1" t="s">
        <v>786</v>
      </c>
      <c r="N7595" s="1" t="s">
        <v>30</v>
      </c>
    </row>
    <row r="7596" spans="1:14" x14ac:dyDescent="0.3">
      <c r="A7596" s="1" t="s">
        <v>13465</v>
      </c>
      <c r="B7596" s="1" t="s">
        <v>41</v>
      </c>
      <c r="C7596" s="4">
        <v>3168016.1638798802</v>
      </c>
      <c r="D7596" s="1" t="s">
        <v>16</v>
      </c>
      <c r="E7596">
        <v>41591.416666666664</v>
      </c>
      <c r="F7596" s="1" t="s">
        <v>1730</v>
      </c>
      <c r="G7596" s="1" t="s">
        <v>27</v>
      </c>
      <c r="H7596" s="1" t="s">
        <v>34</v>
      </c>
      <c r="I7596" t="b">
        <v>0</v>
      </c>
      <c r="J7596" s="1" t="s">
        <v>20</v>
      </c>
      <c r="K7596">
        <v>1</v>
      </c>
      <c r="L7596">
        <v>8</v>
      </c>
      <c r="M7596" s="1" t="s">
        <v>720</v>
      </c>
      <c r="N7596" s="1" t="s">
        <v>49</v>
      </c>
    </row>
    <row r="7597" spans="1:14" x14ac:dyDescent="0.3">
      <c r="A7597" s="1" t="s">
        <v>13466</v>
      </c>
      <c r="B7597" s="1" t="s">
        <v>28</v>
      </c>
      <c r="C7597" s="4">
        <v>4946294.3746867198</v>
      </c>
      <c r="D7597" s="1" t="s">
        <v>51</v>
      </c>
      <c r="E7597">
        <v>41591.458333333336</v>
      </c>
      <c r="F7597" s="1" t="s">
        <v>11624</v>
      </c>
      <c r="G7597" s="1" t="s">
        <v>47</v>
      </c>
      <c r="H7597" s="1" t="s">
        <v>22</v>
      </c>
      <c r="I7597" t="b">
        <v>0</v>
      </c>
      <c r="J7597" s="1" t="s">
        <v>20</v>
      </c>
      <c r="K7597">
        <v>8</v>
      </c>
      <c r="L7597">
        <v>3</v>
      </c>
      <c r="M7597" s="1" t="s">
        <v>979</v>
      </c>
      <c r="N7597" s="1" t="s">
        <v>49</v>
      </c>
    </row>
    <row r="7598" spans="1:14" x14ac:dyDescent="0.3">
      <c r="A7598" s="1" t="s">
        <v>13467</v>
      </c>
      <c r="B7598" s="1" t="s">
        <v>37</v>
      </c>
      <c r="C7598" s="4">
        <v>3493586.4705837402</v>
      </c>
      <c r="D7598" s="1" t="s">
        <v>51</v>
      </c>
      <c r="E7598">
        <v>41591.5</v>
      </c>
      <c r="F7598" s="1" t="s">
        <v>9353</v>
      </c>
      <c r="G7598" s="1" t="s">
        <v>27</v>
      </c>
      <c r="H7598" s="1" t="s">
        <v>37</v>
      </c>
      <c r="I7598" t="b">
        <v>0</v>
      </c>
      <c r="J7598" s="1" t="s">
        <v>20</v>
      </c>
      <c r="K7598">
        <v>4</v>
      </c>
      <c r="L7598">
        <v>1</v>
      </c>
      <c r="M7598" s="1" t="s">
        <v>3323</v>
      </c>
      <c r="N7598" s="1" t="s">
        <v>34</v>
      </c>
    </row>
    <row r="7599" spans="1:14" x14ac:dyDescent="0.3">
      <c r="A7599" s="1" t="s">
        <v>13468</v>
      </c>
      <c r="B7599" s="1" t="s">
        <v>34</v>
      </c>
      <c r="C7599" s="4">
        <v>2500921.4439833299</v>
      </c>
      <c r="D7599" s="1" t="s">
        <v>38</v>
      </c>
      <c r="E7599">
        <v>41591.541666666664</v>
      </c>
      <c r="F7599" s="1" t="s">
        <v>9699</v>
      </c>
      <c r="G7599" s="1" t="s">
        <v>18</v>
      </c>
      <c r="H7599" s="1" t="s">
        <v>22</v>
      </c>
      <c r="I7599" t="b">
        <v>0</v>
      </c>
      <c r="J7599" s="1" t="s">
        <v>20</v>
      </c>
      <c r="K7599">
        <v>7</v>
      </c>
      <c r="L7599">
        <v>2</v>
      </c>
      <c r="M7599" s="1" t="s">
        <v>62</v>
      </c>
      <c r="N7599" s="1" t="s">
        <v>22</v>
      </c>
    </row>
    <row r="7600" spans="1:14" x14ac:dyDescent="0.3">
      <c r="A7600" s="1" t="s">
        <v>13469</v>
      </c>
      <c r="B7600" s="1" t="s">
        <v>65</v>
      </c>
      <c r="C7600" s="4">
        <v>37452.769553580401</v>
      </c>
      <c r="D7600" s="1" t="s">
        <v>25</v>
      </c>
      <c r="E7600">
        <v>41591.583333333336</v>
      </c>
      <c r="F7600" s="1" t="s">
        <v>13470</v>
      </c>
      <c r="G7600" s="1" t="s">
        <v>27</v>
      </c>
      <c r="H7600" s="1" t="s">
        <v>15</v>
      </c>
      <c r="I7600" t="b">
        <v>0</v>
      </c>
      <c r="J7600" s="1" t="s">
        <v>54</v>
      </c>
      <c r="K7600">
        <v>3</v>
      </c>
      <c r="L7600">
        <v>1</v>
      </c>
      <c r="M7600" s="1" t="s">
        <v>48</v>
      </c>
      <c r="N7600" s="1" t="s">
        <v>30</v>
      </c>
    </row>
    <row r="7601" spans="1:14" x14ac:dyDescent="0.3">
      <c r="A7601" s="1" t="s">
        <v>13471</v>
      </c>
      <c r="B7601" s="1" t="s">
        <v>37</v>
      </c>
      <c r="C7601" s="4">
        <v>2514374.83622518</v>
      </c>
      <c r="D7601" s="1" t="s">
        <v>38</v>
      </c>
      <c r="E7601">
        <v>41591.625</v>
      </c>
      <c r="F7601" s="1" t="s">
        <v>3789</v>
      </c>
      <c r="G7601" s="1" t="s">
        <v>18</v>
      </c>
      <c r="H7601" s="1" t="s">
        <v>19</v>
      </c>
      <c r="I7601" t="b">
        <v>0</v>
      </c>
      <c r="J7601" s="1" t="s">
        <v>54</v>
      </c>
      <c r="K7601">
        <v>6</v>
      </c>
      <c r="L7601">
        <v>9</v>
      </c>
      <c r="M7601" s="1" t="s">
        <v>538</v>
      </c>
      <c r="N7601" s="1" t="s">
        <v>56</v>
      </c>
    </row>
    <row r="7602" spans="1:14" x14ac:dyDescent="0.3">
      <c r="A7602" s="1" t="s">
        <v>13472</v>
      </c>
      <c r="B7602" s="1" t="s">
        <v>65</v>
      </c>
      <c r="C7602" s="4">
        <v>4712162.8775043599</v>
      </c>
      <c r="D7602" s="1" t="s">
        <v>25</v>
      </c>
      <c r="E7602">
        <v>41591.666666666664</v>
      </c>
      <c r="F7602" s="1" t="s">
        <v>13473</v>
      </c>
      <c r="G7602" s="1" t="s">
        <v>72</v>
      </c>
      <c r="H7602" s="1" t="s">
        <v>41</v>
      </c>
      <c r="I7602" t="b">
        <v>0</v>
      </c>
      <c r="J7602" s="1" t="s">
        <v>54</v>
      </c>
      <c r="K7602">
        <v>9</v>
      </c>
      <c r="L7602">
        <v>2</v>
      </c>
      <c r="M7602" s="1" t="s">
        <v>818</v>
      </c>
      <c r="N7602" s="1" t="s">
        <v>34</v>
      </c>
    </row>
    <row r="7603" spans="1:14" x14ac:dyDescent="0.3">
      <c r="A7603" s="1" t="s">
        <v>13474</v>
      </c>
      <c r="B7603" s="1" t="s">
        <v>32</v>
      </c>
      <c r="C7603" s="4">
        <v>536888.71015181101</v>
      </c>
      <c r="D7603" s="1" t="s">
        <v>38</v>
      </c>
      <c r="E7603">
        <v>41591.708333333336</v>
      </c>
      <c r="F7603" s="1" t="s">
        <v>2350</v>
      </c>
      <c r="G7603" s="1" t="s">
        <v>47</v>
      </c>
      <c r="H7603" s="1" t="s">
        <v>19</v>
      </c>
      <c r="I7603" t="b">
        <v>0</v>
      </c>
      <c r="J7603" s="1" t="s">
        <v>54</v>
      </c>
      <c r="K7603">
        <v>3</v>
      </c>
      <c r="L7603">
        <v>8</v>
      </c>
      <c r="M7603" s="1" t="s">
        <v>1306</v>
      </c>
      <c r="N7603" s="1" t="s">
        <v>30</v>
      </c>
    </row>
    <row r="7604" spans="1:14" x14ac:dyDescent="0.3">
      <c r="A7604" s="1" t="s">
        <v>13475</v>
      </c>
      <c r="B7604" s="1" t="s">
        <v>34</v>
      </c>
      <c r="C7604" s="4">
        <v>4756386.3276263103</v>
      </c>
      <c r="D7604" s="1" t="s">
        <v>45</v>
      </c>
      <c r="E7604">
        <v>41591.75</v>
      </c>
      <c r="F7604" s="1" t="s">
        <v>13476</v>
      </c>
      <c r="G7604" s="1" t="s">
        <v>18</v>
      </c>
      <c r="H7604" s="1" t="s">
        <v>28</v>
      </c>
      <c r="I7604" t="b">
        <v>0</v>
      </c>
      <c r="J7604" s="1" t="s">
        <v>54</v>
      </c>
      <c r="K7604">
        <v>2</v>
      </c>
      <c r="L7604">
        <v>5</v>
      </c>
      <c r="M7604" s="1" t="s">
        <v>473</v>
      </c>
      <c r="N7604" s="1" t="s">
        <v>43</v>
      </c>
    </row>
    <row r="7605" spans="1:14" x14ac:dyDescent="0.3">
      <c r="A7605" s="1" t="s">
        <v>13477</v>
      </c>
      <c r="B7605" s="1" t="s">
        <v>37</v>
      </c>
      <c r="C7605" s="4">
        <v>1463547.2742932499</v>
      </c>
      <c r="D7605" s="1" t="s">
        <v>38</v>
      </c>
      <c r="E7605">
        <v>41591.791666666664</v>
      </c>
      <c r="F7605" s="1" t="s">
        <v>251</v>
      </c>
      <c r="G7605" s="1" t="s">
        <v>27</v>
      </c>
      <c r="H7605" s="1" t="s">
        <v>24</v>
      </c>
      <c r="I7605" t="b">
        <v>1</v>
      </c>
      <c r="J7605" s="1" t="s">
        <v>20</v>
      </c>
      <c r="K7605">
        <v>4</v>
      </c>
      <c r="L7605">
        <v>7</v>
      </c>
      <c r="M7605" s="1" t="s">
        <v>478</v>
      </c>
      <c r="N7605" s="1" t="s">
        <v>49</v>
      </c>
    </row>
    <row r="7606" spans="1:14" x14ac:dyDescent="0.3">
      <c r="A7606" s="1" t="s">
        <v>13478</v>
      </c>
      <c r="B7606" s="1" t="s">
        <v>41</v>
      </c>
      <c r="C7606" s="4">
        <v>2740590.7343346998</v>
      </c>
      <c r="D7606" s="1" t="s">
        <v>25</v>
      </c>
      <c r="E7606">
        <v>41591.833333333336</v>
      </c>
      <c r="F7606" s="1" t="s">
        <v>12889</v>
      </c>
      <c r="G7606" s="1" t="s">
        <v>47</v>
      </c>
      <c r="H7606" s="1" t="s">
        <v>28</v>
      </c>
      <c r="I7606" t="b">
        <v>0</v>
      </c>
      <c r="J7606" s="1" t="s">
        <v>20</v>
      </c>
      <c r="K7606">
        <v>5</v>
      </c>
      <c r="L7606">
        <v>8</v>
      </c>
      <c r="M7606" s="1" t="s">
        <v>1201</v>
      </c>
      <c r="N7606" s="1" t="s">
        <v>30</v>
      </c>
    </row>
    <row r="7607" spans="1:14" x14ac:dyDescent="0.3">
      <c r="A7607" s="1" t="s">
        <v>13479</v>
      </c>
      <c r="B7607" s="1" t="s">
        <v>65</v>
      </c>
      <c r="C7607" s="4">
        <v>4582781.9049963504</v>
      </c>
      <c r="D7607" s="1" t="s">
        <v>51</v>
      </c>
      <c r="E7607">
        <v>41591.875</v>
      </c>
      <c r="F7607" s="1" t="s">
        <v>13150</v>
      </c>
      <c r="G7607" s="1" t="s">
        <v>174</v>
      </c>
      <c r="H7607" s="1" t="s">
        <v>32</v>
      </c>
      <c r="I7607" t="b">
        <v>0</v>
      </c>
      <c r="J7607" s="1" t="s">
        <v>20</v>
      </c>
      <c r="K7607">
        <v>5</v>
      </c>
      <c r="L7607">
        <v>4</v>
      </c>
      <c r="M7607" s="1" t="s">
        <v>1667</v>
      </c>
      <c r="N7607" s="1" t="s">
        <v>43</v>
      </c>
    </row>
    <row r="7608" spans="1:14" x14ac:dyDescent="0.3">
      <c r="A7608" s="1" t="s">
        <v>13480</v>
      </c>
      <c r="B7608" s="1" t="s">
        <v>32</v>
      </c>
      <c r="C7608" s="4">
        <v>4608719.0489310296</v>
      </c>
      <c r="D7608" s="1" t="s">
        <v>16</v>
      </c>
      <c r="E7608">
        <v>41591.916666666664</v>
      </c>
      <c r="F7608" s="1" t="s">
        <v>8943</v>
      </c>
      <c r="G7608" s="1" t="s">
        <v>72</v>
      </c>
      <c r="H7608" s="1" t="s">
        <v>22</v>
      </c>
      <c r="I7608" t="b">
        <v>1</v>
      </c>
      <c r="J7608" s="1" t="s">
        <v>20</v>
      </c>
      <c r="K7608">
        <v>9</v>
      </c>
      <c r="L7608">
        <v>6</v>
      </c>
      <c r="M7608" s="1" t="s">
        <v>79</v>
      </c>
      <c r="N7608" s="1" t="s">
        <v>22</v>
      </c>
    </row>
    <row r="7609" spans="1:14" x14ac:dyDescent="0.3">
      <c r="A7609" s="1" t="s">
        <v>13481</v>
      </c>
      <c r="B7609" s="1" t="s">
        <v>41</v>
      </c>
      <c r="C7609" s="4">
        <v>2015076.04699736</v>
      </c>
      <c r="D7609" s="1" t="s">
        <v>51</v>
      </c>
      <c r="E7609">
        <v>41591.958333333336</v>
      </c>
      <c r="F7609" s="1" t="s">
        <v>11974</v>
      </c>
      <c r="G7609" s="1" t="s">
        <v>40</v>
      </c>
      <c r="H7609" s="1" t="s">
        <v>37</v>
      </c>
      <c r="I7609" t="b">
        <v>0</v>
      </c>
      <c r="J7609" s="1" t="s">
        <v>54</v>
      </c>
      <c r="K7609">
        <v>7</v>
      </c>
      <c r="L7609">
        <v>5</v>
      </c>
      <c r="M7609" s="1" t="s">
        <v>3270</v>
      </c>
      <c r="N7609" s="1" t="s">
        <v>49</v>
      </c>
    </row>
    <row r="7610" spans="1:14" x14ac:dyDescent="0.3">
      <c r="A7610" s="1" t="s">
        <v>13482</v>
      </c>
      <c r="B7610" s="1" t="s">
        <v>28</v>
      </c>
      <c r="C7610" s="4">
        <v>375298.11127663503</v>
      </c>
      <c r="D7610" s="1" t="s">
        <v>38</v>
      </c>
      <c r="E7610">
        <v>41592</v>
      </c>
      <c r="F7610" s="1" t="s">
        <v>10689</v>
      </c>
      <c r="G7610" s="1" t="s">
        <v>27</v>
      </c>
      <c r="H7610" s="1" t="s">
        <v>28</v>
      </c>
      <c r="I7610" t="b">
        <v>1</v>
      </c>
      <c r="J7610" s="1" t="s">
        <v>20</v>
      </c>
      <c r="K7610">
        <v>7</v>
      </c>
      <c r="L7610">
        <v>1</v>
      </c>
      <c r="M7610" s="1" t="s">
        <v>1345</v>
      </c>
      <c r="N7610" s="1" t="s">
        <v>49</v>
      </c>
    </row>
    <row r="7611" spans="1:14" x14ac:dyDescent="0.3">
      <c r="A7611" s="1" t="s">
        <v>13483</v>
      </c>
      <c r="B7611" s="1" t="s">
        <v>19</v>
      </c>
      <c r="C7611" s="4">
        <v>3299759.38026674</v>
      </c>
      <c r="D7611" s="1" t="s">
        <v>25</v>
      </c>
      <c r="E7611">
        <v>41592.041666666664</v>
      </c>
      <c r="F7611" s="1" t="s">
        <v>3034</v>
      </c>
      <c r="G7611" s="1" t="s">
        <v>53</v>
      </c>
      <c r="H7611" s="1" t="s">
        <v>41</v>
      </c>
      <c r="I7611" t="b">
        <v>1</v>
      </c>
      <c r="J7611" s="1" t="s">
        <v>20</v>
      </c>
      <c r="K7611">
        <v>3</v>
      </c>
      <c r="L7611">
        <v>9</v>
      </c>
      <c r="M7611" s="1" t="s">
        <v>100</v>
      </c>
      <c r="N7611" s="1" t="s">
        <v>34</v>
      </c>
    </row>
    <row r="7612" spans="1:14" x14ac:dyDescent="0.3">
      <c r="A7612" s="1" t="s">
        <v>13484</v>
      </c>
      <c r="B7612" s="1" t="s">
        <v>22</v>
      </c>
      <c r="C7612" s="4">
        <v>1427256.05028108</v>
      </c>
      <c r="D7612" s="1" t="s">
        <v>38</v>
      </c>
      <c r="E7612">
        <v>41592.083333333336</v>
      </c>
      <c r="F7612" s="1" t="s">
        <v>11420</v>
      </c>
      <c r="G7612" s="1" t="s">
        <v>174</v>
      </c>
      <c r="H7612" s="1" t="s">
        <v>37</v>
      </c>
      <c r="I7612" t="b">
        <v>0</v>
      </c>
      <c r="J7612" s="1" t="s">
        <v>20</v>
      </c>
      <c r="K7612">
        <v>5</v>
      </c>
      <c r="L7612">
        <v>1</v>
      </c>
      <c r="M7612" s="1" t="s">
        <v>2861</v>
      </c>
      <c r="N7612" s="1" t="s">
        <v>30</v>
      </c>
    </row>
    <row r="7613" spans="1:14" x14ac:dyDescent="0.3">
      <c r="A7613" s="1" t="s">
        <v>13485</v>
      </c>
      <c r="B7613" s="1" t="s">
        <v>34</v>
      </c>
      <c r="C7613" s="4">
        <v>4289301.8507142998</v>
      </c>
      <c r="D7613" s="1" t="s">
        <v>16</v>
      </c>
      <c r="E7613">
        <v>41592.125</v>
      </c>
      <c r="F7613" s="1" t="s">
        <v>13486</v>
      </c>
      <c r="G7613" s="1" t="s">
        <v>18</v>
      </c>
      <c r="H7613" s="1" t="s">
        <v>15</v>
      </c>
      <c r="I7613" t="b">
        <v>0</v>
      </c>
      <c r="J7613" s="1" t="s">
        <v>54</v>
      </c>
      <c r="K7613">
        <v>4</v>
      </c>
      <c r="L7613">
        <v>1</v>
      </c>
      <c r="M7613" s="1" t="s">
        <v>901</v>
      </c>
      <c r="N7613" s="1" t="s">
        <v>22</v>
      </c>
    </row>
    <row r="7614" spans="1:14" x14ac:dyDescent="0.3">
      <c r="A7614" s="1" t="s">
        <v>13487</v>
      </c>
      <c r="B7614" s="1" t="s">
        <v>19</v>
      </c>
      <c r="C7614" s="4">
        <v>2132812.7427680101</v>
      </c>
      <c r="D7614" s="1" t="s">
        <v>38</v>
      </c>
      <c r="E7614">
        <v>41592.166666666664</v>
      </c>
      <c r="F7614" s="1" t="s">
        <v>12621</v>
      </c>
      <c r="G7614" s="1" t="s">
        <v>47</v>
      </c>
      <c r="H7614" s="1" t="s">
        <v>15</v>
      </c>
      <c r="I7614" t="b">
        <v>0</v>
      </c>
      <c r="J7614" s="1" t="s">
        <v>20</v>
      </c>
      <c r="K7614">
        <v>6</v>
      </c>
      <c r="L7614">
        <v>7</v>
      </c>
      <c r="M7614" s="1" t="s">
        <v>287</v>
      </c>
      <c r="N7614" s="1" t="s">
        <v>43</v>
      </c>
    </row>
    <row r="7615" spans="1:14" x14ac:dyDescent="0.3">
      <c r="A7615" s="1" t="s">
        <v>13488</v>
      </c>
      <c r="B7615" s="1" t="s">
        <v>24</v>
      </c>
      <c r="C7615" s="4">
        <v>3083974.17577207</v>
      </c>
      <c r="D7615" s="1" t="s">
        <v>38</v>
      </c>
      <c r="E7615">
        <v>41592.208333333336</v>
      </c>
      <c r="F7615" s="1" t="s">
        <v>4116</v>
      </c>
      <c r="G7615" s="1" t="s">
        <v>53</v>
      </c>
      <c r="H7615" s="1" t="s">
        <v>24</v>
      </c>
      <c r="I7615" t="b">
        <v>0</v>
      </c>
      <c r="J7615" s="1" t="s">
        <v>20</v>
      </c>
      <c r="K7615">
        <v>8</v>
      </c>
      <c r="L7615">
        <v>5</v>
      </c>
      <c r="M7615" s="1" t="s">
        <v>524</v>
      </c>
      <c r="N7615" s="1" t="s">
        <v>30</v>
      </c>
    </row>
    <row r="7616" spans="1:14" x14ac:dyDescent="0.3">
      <c r="A7616" s="1" t="s">
        <v>13489</v>
      </c>
      <c r="B7616" s="1" t="s">
        <v>22</v>
      </c>
      <c r="C7616" s="4">
        <v>1494495.67445535</v>
      </c>
      <c r="D7616" s="1" t="s">
        <v>51</v>
      </c>
      <c r="E7616">
        <v>41592.25</v>
      </c>
      <c r="F7616" s="1" t="s">
        <v>13490</v>
      </c>
      <c r="G7616" s="1" t="s">
        <v>18</v>
      </c>
      <c r="H7616" s="1" t="s">
        <v>19</v>
      </c>
      <c r="I7616" t="b">
        <v>0</v>
      </c>
      <c r="J7616" s="1" t="s">
        <v>20</v>
      </c>
      <c r="K7616">
        <v>2</v>
      </c>
      <c r="L7616">
        <v>5</v>
      </c>
      <c r="M7616" s="1" t="s">
        <v>203</v>
      </c>
      <c r="N7616" s="1" t="s">
        <v>34</v>
      </c>
    </row>
    <row r="7617" spans="1:14" x14ac:dyDescent="0.3">
      <c r="A7617" s="1" t="s">
        <v>13491</v>
      </c>
      <c r="B7617" s="1" t="s">
        <v>22</v>
      </c>
      <c r="C7617" s="4">
        <v>3300044.2771370201</v>
      </c>
      <c r="D7617" s="1" t="s">
        <v>25</v>
      </c>
      <c r="E7617">
        <v>41592.291666666664</v>
      </c>
      <c r="F7617" s="1" t="s">
        <v>13032</v>
      </c>
      <c r="G7617" s="1" t="s">
        <v>27</v>
      </c>
      <c r="H7617" s="1" t="s">
        <v>24</v>
      </c>
      <c r="I7617" t="b">
        <v>0</v>
      </c>
      <c r="J7617" s="1" t="s">
        <v>20</v>
      </c>
      <c r="K7617">
        <v>4</v>
      </c>
      <c r="L7617">
        <v>3</v>
      </c>
      <c r="M7617" s="1" t="s">
        <v>423</v>
      </c>
      <c r="N7617" s="1" t="s">
        <v>49</v>
      </c>
    </row>
    <row r="7618" spans="1:14" x14ac:dyDescent="0.3">
      <c r="A7618" s="1" t="s">
        <v>13492</v>
      </c>
      <c r="B7618" s="1" t="s">
        <v>24</v>
      </c>
      <c r="C7618" s="4">
        <v>4264096.9579429198</v>
      </c>
      <c r="D7618" s="1" t="s">
        <v>16</v>
      </c>
      <c r="E7618">
        <v>41592.333333333336</v>
      </c>
      <c r="F7618" s="1" t="s">
        <v>7744</v>
      </c>
      <c r="G7618" s="1" t="s">
        <v>27</v>
      </c>
      <c r="H7618" s="1" t="s">
        <v>65</v>
      </c>
      <c r="I7618" t="b">
        <v>0</v>
      </c>
      <c r="J7618" s="1" t="s">
        <v>20</v>
      </c>
      <c r="K7618">
        <v>5</v>
      </c>
      <c r="L7618">
        <v>2</v>
      </c>
      <c r="M7618" s="1" t="s">
        <v>1264</v>
      </c>
      <c r="N7618" s="1" t="s">
        <v>56</v>
      </c>
    </row>
    <row r="7619" spans="1:14" x14ac:dyDescent="0.3">
      <c r="A7619" s="1" t="s">
        <v>13493</v>
      </c>
      <c r="B7619" s="1" t="s">
        <v>28</v>
      </c>
      <c r="C7619" s="4">
        <v>2596256.8150194301</v>
      </c>
      <c r="D7619" s="1" t="s">
        <v>16</v>
      </c>
      <c r="E7619">
        <v>41592.375</v>
      </c>
      <c r="F7619" s="1" t="s">
        <v>1308</v>
      </c>
      <c r="G7619" s="1" t="s">
        <v>47</v>
      </c>
      <c r="H7619" s="1" t="s">
        <v>32</v>
      </c>
      <c r="I7619" t="b">
        <v>0</v>
      </c>
      <c r="J7619" s="1" t="s">
        <v>20</v>
      </c>
      <c r="K7619">
        <v>2</v>
      </c>
      <c r="L7619">
        <v>2</v>
      </c>
      <c r="M7619" s="1" t="s">
        <v>720</v>
      </c>
      <c r="N7619" s="1" t="s">
        <v>49</v>
      </c>
    </row>
    <row r="7620" spans="1:14" x14ac:dyDescent="0.3">
      <c r="A7620" s="1" t="s">
        <v>13494</v>
      </c>
      <c r="B7620" s="1" t="s">
        <v>65</v>
      </c>
      <c r="C7620" s="4">
        <v>27362.257678961101</v>
      </c>
      <c r="D7620" s="1" t="s">
        <v>25</v>
      </c>
      <c r="E7620">
        <v>41592.416666666664</v>
      </c>
      <c r="F7620" s="1" t="s">
        <v>5279</v>
      </c>
      <c r="G7620" s="1" t="s">
        <v>72</v>
      </c>
      <c r="H7620" s="1" t="s">
        <v>28</v>
      </c>
      <c r="I7620" t="b">
        <v>0</v>
      </c>
      <c r="J7620" s="1" t="s">
        <v>20</v>
      </c>
      <c r="K7620">
        <v>6</v>
      </c>
      <c r="L7620">
        <v>2</v>
      </c>
      <c r="M7620" s="1" t="s">
        <v>833</v>
      </c>
      <c r="N7620" s="1" t="s">
        <v>34</v>
      </c>
    </row>
    <row r="7621" spans="1:14" x14ac:dyDescent="0.3">
      <c r="A7621" s="1" t="s">
        <v>13495</v>
      </c>
      <c r="B7621" s="1" t="s">
        <v>37</v>
      </c>
      <c r="C7621" s="4">
        <v>4200655.1358463401</v>
      </c>
      <c r="D7621" s="1" t="s">
        <v>25</v>
      </c>
      <c r="E7621">
        <v>41592.458333333336</v>
      </c>
      <c r="F7621" s="1" t="s">
        <v>13496</v>
      </c>
      <c r="G7621" s="1" t="s">
        <v>18</v>
      </c>
      <c r="H7621" s="1" t="s">
        <v>19</v>
      </c>
      <c r="I7621" t="b">
        <v>0</v>
      </c>
      <c r="J7621" s="1" t="s">
        <v>20</v>
      </c>
      <c r="K7621">
        <v>1</v>
      </c>
      <c r="L7621">
        <v>0</v>
      </c>
      <c r="M7621" s="1" t="s">
        <v>2007</v>
      </c>
      <c r="N7621" s="1" t="s">
        <v>43</v>
      </c>
    </row>
    <row r="7622" spans="1:14" x14ac:dyDescent="0.3">
      <c r="A7622" s="1" t="s">
        <v>13497</v>
      </c>
      <c r="B7622" s="1" t="s">
        <v>19</v>
      </c>
      <c r="C7622" s="4">
        <v>3006400.2340146201</v>
      </c>
      <c r="D7622" s="1" t="s">
        <v>25</v>
      </c>
      <c r="E7622">
        <v>41592.5</v>
      </c>
      <c r="F7622" s="1" t="s">
        <v>13498</v>
      </c>
      <c r="G7622" s="1" t="s">
        <v>53</v>
      </c>
      <c r="H7622" s="1" t="s">
        <v>41</v>
      </c>
      <c r="I7622" t="b">
        <v>1</v>
      </c>
      <c r="J7622" s="1" t="s">
        <v>20</v>
      </c>
      <c r="K7622">
        <v>7</v>
      </c>
      <c r="L7622">
        <v>2</v>
      </c>
      <c r="M7622" s="1" t="s">
        <v>2189</v>
      </c>
      <c r="N7622" s="1" t="s">
        <v>56</v>
      </c>
    </row>
    <row r="7623" spans="1:14" x14ac:dyDescent="0.3">
      <c r="A7623" s="1" t="s">
        <v>13499</v>
      </c>
      <c r="B7623" s="1" t="s">
        <v>19</v>
      </c>
      <c r="C7623" s="4">
        <v>962996.39405649004</v>
      </c>
      <c r="D7623" s="1" t="s">
        <v>51</v>
      </c>
      <c r="E7623">
        <v>41592.541666666664</v>
      </c>
      <c r="F7623" s="1" t="s">
        <v>13500</v>
      </c>
      <c r="G7623" s="1" t="s">
        <v>40</v>
      </c>
      <c r="H7623" s="1" t="s">
        <v>34</v>
      </c>
      <c r="I7623" t="b">
        <v>0</v>
      </c>
      <c r="J7623" s="1" t="s">
        <v>20</v>
      </c>
      <c r="K7623">
        <v>3</v>
      </c>
      <c r="L7623">
        <v>8</v>
      </c>
      <c r="M7623" s="1" t="s">
        <v>1107</v>
      </c>
      <c r="N7623" s="1" t="s">
        <v>30</v>
      </c>
    </row>
    <row r="7624" spans="1:14" x14ac:dyDescent="0.3">
      <c r="A7624" s="1" t="s">
        <v>13501</v>
      </c>
      <c r="B7624" s="1" t="s">
        <v>32</v>
      </c>
      <c r="C7624" s="4">
        <v>518723.33458385599</v>
      </c>
      <c r="D7624" s="1" t="s">
        <v>45</v>
      </c>
      <c r="E7624">
        <v>41592.583333333336</v>
      </c>
      <c r="F7624" s="1" t="s">
        <v>13502</v>
      </c>
      <c r="G7624" s="1" t="s">
        <v>174</v>
      </c>
      <c r="H7624" s="1" t="s">
        <v>24</v>
      </c>
      <c r="I7624" t="b">
        <v>0</v>
      </c>
      <c r="J7624" s="1" t="s">
        <v>54</v>
      </c>
      <c r="K7624">
        <v>2</v>
      </c>
      <c r="L7624">
        <v>2</v>
      </c>
      <c r="M7624" s="1" t="s">
        <v>754</v>
      </c>
      <c r="N7624" s="1" t="s">
        <v>30</v>
      </c>
    </row>
    <row r="7625" spans="1:14" x14ac:dyDescent="0.3">
      <c r="A7625" s="1" t="s">
        <v>13503</v>
      </c>
      <c r="B7625" s="1" t="s">
        <v>19</v>
      </c>
      <c r="C7625" s="4">
        <v>3862116.2366261901</v>
      </c>
      <c r="D7625" s="1" t="s">
        <v>16</v>
      </c>
      <c r="E7625">
        <v>41592.625</v>
      </c>
      <c r="F7625" s="1" t="s">
        <v>13504</v>
      </c>
      <c r="G7625" s="1" t="s">
        <v>27</v>
      </c>
      <c r="H7625" s="1" t="s">
        <v>28</v>
      </c>
      <c r="I7625" t="b">
        <v>0</v>
      </c>
      <c r="J7625" s="1" t="s">
        <v>54</v>
      </c>
      <c r="K7625">
        <v>4</v>
      </c>
      <c r="L7625">
        <v>4</v>
      </c>
      <c r="M7625" s="1" t="s">
        <v>82</v>
      </c>
      <c r="N7625" s="1" t="s">
        <v>49</v>
      </c>
    </row>
    <row r="7626" spans="1:14" x14ac:dyDescent="0.3">
      <c r="A7626" s="1" t="s">
        <v>13505</v>
      </c>
      <c r="B7626" s="1" t="s">
        <v>37</v>
      </c>
      <c r="C7626" s="4">
        <v>4181833.6600795798</v>
      </c>
      <c r="D7626" s="1" t="s">
        <v>45</v>
      </c>
      <c r="E7626">
        <v>41592.666666666664</v>
      </c>
      <c r="F7626" s="1" t="s">
        <v>13506</v>
      </c>
      <c r="G7626" s="1" t="s">
        <v>18</v>
      </c>
      <c r="H7626" s="1" t="s">
        <v>65</v>
      </c>
      <c r="I7626" t="b">
        <v>0</v>
      </c>
      <c r="J7626" s="1" t="s">
        <v>54</v>
      </c>
      <c r="K7626">
        <v>6</v>
      </c>
      <c r="L7626">
        <v>2</v>
      </c>
      <c r="M7626" s="1" t="s">
        <v>1147</v>
      </c>
      <c r="N7626" s="1" t="s">
        <v>56</v>
      </c>
    </row>
    <row r="7627" spans="1:14" x14ac:dyDescent="0.3">
      <c r="A7627" s="1" t="s">
        <v>13507</v>
      </c>
      <c r="B7627" s="1" t="s">
        <v>65</v>
      </c>
      <c r="C7627" s="4">
        <v>2738191.5007632398</v>
      </c>
      <c r="D7627" s="1" t="s">
        <v>38</v>
      </c>
      <c r="E7627">
        <v>41592.708333333336</v>
      </c>
      <c r="F7627" s="1" t="s">
        <v>13508</v>
      </c>
      <c r="G7627" s="1" t="s">
        <v>40</v>
      </c>
      <c r="H7627" s="1" t="s">
        <v>22</v>
      </c>
      <c r="I7627" t="b">
        <v>0</v>
      </c>
      <c r="J7627" s="1" t="s">
        <v>20</v>
      </c>
      <c r="K7627">
        <v>2</v>
      </c>
      <c r="L7627">
        <v>7</v>
      </c>
      <c r="M7627" s="1" t="s">
        <v>646</v>
      </c>
      <c r="N7627" s="1" t="s">
        <v>43</v>
      </c>
    </row>
    <row r="7628" spans="1:14" x14ac:dyDescent="0.3">
      <c r="A7628" s="1" t="s">
        <v>13509</v>
      </c>
      <c r="B7628" s="1" t="s">
        <v>34</v>
      </c>
      <c r="C7628" s="4">
        <v>4582251.3611205397</v>
      </c>
      <c r="D7628" s="1" t="s">
        <v>38</v>
      </c>
      <c r="E7628">
        <v>41592.75</v>
      </c>
      <c r="F7628" s="1" t="s">
        <v>929</v>
      </c>
      <c r="G7628" s="1" t="s">
        <v>72</v>
      </c>
      <c r="H7628" s="1" t="s">
        <v>32</v>
      </c>
      <c r="I7628" t="b">
        <v>0</v>
      </c>
      <c r="J7628" s="1" t="s">
        <v>20</v>
      </c>
      <c r="K7628">
        <v>8</v>
      </c>
      <c r="L7628">
        <v>3</v>
      </c>
      <c r="M7628" s="1" t="s">
        <v>414</v>
      </c>
      <c r="N7628" s="1" t="s">
        <v>22</v>
      </c>
    </row>
    <row r="7629" spans="1:14" x14ac:dyDescent="0.3">
      <c r="A7629" s="1" t="s">
        <v>13510</v>
      </c>
      <c r="B7629" s="1" t="s">
        <v>65</v>
      </c>
      <c r="C7629" s="4">
        <v>4463216.8777053002</v>
      </c>
      <c r="D7629" s="1" t="s">
        <v>45</v>
      </c>
      <c r="E7629">
        <v>41592.791666666664</v>
      </c>
      <c r="F7629" s="1" t="s">
        <v>9453</v>
      </c>
      <c r="G7629" s="1" t="s">
        <v>27</v>
      </c>
      <c r="H7629" s="1" t="s">
        <v>15</v>
      </c>
      <c r="I7629" t="b">
        <v>0</v>
      </c>
      <c r="J7629" s="1" t="s">
        <v>20</v>
      </c>
      <c r="K7629">
        <v>7</v>
      </c>
      <c r="L7629">
        <v>4</v>
      </c>
      <c r="M7629" s="1" t="s">
        <v>927</v>
      </c>
      <c r="N7629" s="1" t="s">
        <v>56</v>
      </c>
    </row>
    <row r="7630" spans="1:14" x14ac:dyDescent="0.3">
      <c r="A7630" s="1" t="s">
        <v>13511</v>
      </c>
      <c r="B7630" s="1" t="s">
        <v>19</v>
      </c>
      <c r="C7630" s="4">
        <v>2431940.22474421</v>
      </c>
      <c r="D7630" s="1" t="s">
        <v>38</v>
      </c>
      <c r="E7630">
        <v>41592.833333333336</v>
      </c>
      <c r="F7630" s="1" t="s">
        <v>719</v>
      </c>
      <c r="G7630" s="1" t="s">
        <v>47</v>
      </c>
      <c r="H7630" s="1" t="s">
        <v>41</v>
      </c>
      <c r="I7630" t="b">
        <v>0</v>
      </c>
      <c r="J7630" s="1" t="s">
        <v>54</v>
      </c>
      <c r="K7630">
        <v>8</v>
      </c>
      <c r="L7630">
        <v>5</v>
      </c>
      <c r="M7630" s="1" t="s">
        <v>2698</v>
      </c>
      <c r="N7630" s="1" t="s">
        <v>49</v>
      </c>
    </row>
    <row r="7631" spans="1:14" x14ac:dyDescent="0.3">
      <c r="A7631" s="1" t="s">
        <v>13512</v>
      </c>
      <c r="B7631" s="1" t="s">
        <v>22</v>
      </c>
      <c r="C7631" s="4">
        <v>4299920.3182540899</v>
      </c>
      <c r="D7631" s="1" t="s">
        <v>16</v>
      </c>
      <c r="E7631">
        <v>41592.875</v>
      </c>
      <c r="F7631" s="1" t="s">
        <v>13513</v>
      </c>
      <c r="G7631" s="1" t="s">
        <v>47</v>
      </c>
      <c r="H7631" s="1" t="s">
        <v>32</v>
      </c>
      <c r="I7631" t="b">
        <v>0</v>
      </c>
      <c r="J7631" s="1" t="s">
        <v>20</v>
      </c>
      <c r="K7631">
        <v>3</v>
      </c>
      <c r="L7631">
        <v>0</v>
      </c>
      <c r="M7631" s="1" t="s">
        <v>1185</v>
      </c>
      <c r="N7631" s="1" t="s">
        <v>34</v>
      </c>
    </row>
    <row r="7632" spans="1:14" x14ac:dyDescent="0.3">
      <c r="A7632" s="1" t="s">
        <v>13514</v>
      </c>
      <c r="B7632" s="1" t="s">
        <v>37</v>
      </c>
      <c r="C7632" s="4">
        <v>4300000.0771414004</v>
      </c>
      <c r="D7632" s="1" t="s">
        <v>25</v>
      </c>
      <c r="E7632">
        <v>41592.916666666664</v>
      </c>
      <c r="F7632" s="1" t="s">
        <v>13515</v>
      </c>
      <c r="G7632" s="1" t="s">
        <v>40</v>
      </c>
      <c r="H7632" s="1" t="s">
        <v>28</v>
      </c>
      <c r="I7632" t="b">
        <v>0</v>
      </c>
      <c r="J7632" s="1" t="s">
        <v>20</v>
      </c>
      <c r="K7632">
        <v>8</v>
      </c>
      <c r="L7632">
        <v>8</v>
      </c>
      <c r="M7632" s="1" t="s">
        <v>693</v>
      </c>
      <c r="N7632" s="1" t="s">
        <v>34</v>
      </c>
    </row>
    <row r="7633" spans="1:14" x14ac:dyDescent="0.3">
      <c r="A7633" s="1" t="s">
        <v>13516</v>
      </c>
      <c r="B7633" s="1" t="s">
        <v>41</v>
      </c>
      <c r="C7633" s="4">
        <v>3492177.5848738402</v>
      </c>
      <c r="D7633" s="1" t="s">
        <v>16</v>
      </c>
      <c r="E7633">
        <v>41592.958333333336</v>
      </c>
      <c r="F7633" s="1" t="s">
        <v>13517</v>
      </c>
      <c r="G7633" s="1" t="s">
        <v>18</v>
      </c>
      <c r="H7633" s="1" t="s">
        <v>15</v>
      </c>
      <c r="I7633" t="b">
        <v>0</v>
      </c>
      <c r="J7633" s="1" t="s">
        <v>20</v>
      </c>
      <c r="K7633">
        <v>8</v>
      </c>
      <c r="L7633">
        <v>1</v>
      </c>
      <c r="M7633" s="1" t="s">
        <v>1107</v>
      </c>
      <c r="N7633" s="1" t="s">
        <v>49</v>
      </c>
    </row>
    <row r="7634" spans="1:14" x14ac:dyDescent="0.3">
      <c r="A7634" s="1" t="s">
        <v>13518</v>
      </c>
      <c r="B7634" s="1" t="s">
        <v>34</v>
      </c>
      <c r="C7634" s="4">
        <v>2693620.1443539499</v>
      </c>
      <c r="D7634" s="1" t="s">
        <v>16</v>
      </c>
      <c r="E7634">
        <v>41593</v>
      </c>
      <c r="F7634" s="1" t="s">
        <v>9021</v>
      </c>
      <c r="G7634" s="1" t="s">
        <v>72</v>
      </c>
      <c r="H7634" s="1" t="s">
        <v>41</v>
      </c>
      <c r="I7634" t="b">
        <v>0</v>
      </c>
      <c r="J7634" s="1" t="s">
        <v>20</v>
      </c>
      <c r="K7634">
        <v>1</v>
      </c>
      <c r="L7634">
        <v>6</v>
      </c>
      <c r="M7634" s="1" t="s">
        <v>851</v>
      </c>
      <c r="N7634" s="1" t="s">
        <v>22</v>
      </c>
    </row>
    <row r="7635" spans="1:14" x14ac:dyDescent="0.3">
      <c r="A7635" s="1" t="s">
        <v>13519</v>
      </c>
      <c r="B7635" s="1" t="s">
        <v>32</v>
      </c>
      <c r="C7635" s="4">
        <v>48749.422551888303</v>
      </c>
      <c r="D7635" s="1" t="s">
        <v>16</v>
      </c>
      <c r="E7635">
        <v>41593.041666666664</v>
      </c>
      <c r="F7635" s="1" t="s">
        <v>13520</v>
      </c>
      <c r="G7635" s="1" t="s">
        <v>40</v>
      </c>
      <c r="H7635" s="1" t="s">
        <v>22</v>
      </c>
      <c r="I7635" t="b">
        <v>1</v>
      </c>
      <c r="J7635" s="1" t="s">
        <v>20</v>
      </c>
      <c r="K7635">
        <v>6</v>
      </c>
      <c r="L7635">
        <v>8</v>
      </c>
      <c r="M7635" s="1" t="s">
        <v>655</v>
      </c>
      <c r="N7635" s="1" t="s">
        <v>34</v>
      </c>
    </row>
    <row r="7636" spans="1:14" x14ac:dyDescent="0.3">
      <c r="A7636" s="1" t="s">
        <v>13521</v>
      </c>
      <c r="B7636" s="1" t="s">
        <v>32</v>
      </c>
      <c r="C7636" s="4">
        <v>2389801.1498739598</v>
      </c>
      <c r="D7636" s="1" t="s">
        <v>51</v>
      </c>
      <c r="E7636">
        <v>41593.083333333336</v>
      </c>
      <c r="F7636" s="1" t="s">
        <v>11913</v>
      </c>
      <c r="G7636" s="1" t="s">
        <v>18</v>
      </c>
      <c r="H7636" s="1" t="s">
        <v>65</v>
      </c>
      <c r="I7636" t="b">
        <v>0</v>
      </c>
      <c r="J7636" s="1" t="s">
        <v>54</v>
      </c>
      <c r="K7636">
        <v>4</v>
      </c>
      <c r="L7636">
        <v>6</v>
      </c>
      <c r="M7636" s="1" t="s">
        <v>1044</v>
      </c>
      <c r="N7636" s="1" t="s">
        <v>22</v>
      </c>
    </row>
    <row r="7637" spans="1:14" x14ac:dyDescent="0.3">
      <c r="A7637" s="1" t="s">
        <v>13522</v>
      </c>
      <c r="B7637" s="1" t="s">
        <v>28</v>
      </c>
      <c r="C7637" s="4">
        <v>4076438.6704099099</v>
      </c>
      <c r="D7637" s="1" t="s">
        <v>25</v>
      </c>
      <c r="E7637">
        <v>41593.125</v>
      </c>
      <c r="F7637" s="1" t="s">
        <v>13523</v>
      </c>
      <c r="G7637" s="1" t="s">
        <v>40</v>
      </c>
      <c r="H7637" s="1" t="s">
        <v>32</v>
      </c>
      <c r="I7637" t="b">
        <v>0</v>
      </c>
      <c r="J7637" s="1" t="s">
        <v>20</v>
      </c>
      <c r="K7637">
        <v>4</v>
      </c>
      <c r="L7637">
        <v>1</v>
      </c>
      <c r="M7637" s="1" t="s">
        <v>1366</v>
      </c>
      <c r="N7637" s="1" t="s">
        <v>49</v>
      </c>
    </row>
    <row r="7638" spans="1:14" x14ac:dyDescent="0.3">
      <c r="A7638" s="1" t="s">
        <v>13524</v>
      </c>
      <c r="B7638" s="1" t="s">
        <v>24</v>
      </c>
      <c r="C7638" s="4">
        <v>949938.13435097702</v>
      </c>
      <c r="D7638" s="1" t="s">
        <v>38</v>
      </c>
      <c r="E7638">
        <v>41593.166666666664</v>
      </c>
      <c r="F7638" s="1" t="s">
        <v>13525</v>
      </c>
      <c r="G7638" s="1" t="s">
        <v>174</v>
      </c>
      <c r="H7638" s="1" t="s">
        <v>65</v>
      </c>
      <c r="I7638" t="b">
        <v>0</v>
      </c>
      <c r="J7638" s="1" t="s">
        <v>54</v>
      </c>
      <c r="K7638">
        <v>2</v>
      </c>
      <c r="L7638">
        <v>5</v>
      </c>
      <c r="M7638" s="1" t="s">
        <v>527</v>
      </c>
      <c r="N7638" s="1" t="s">
        <v>30</v>
      </c>
    </row>
    <row r="7639" spans="1:14" x14ac:dyDescent="0.3">
      <c r="A7639" s="1" t="s">
        <v>13526</v>
      </c>
      <c r="B7639" s="1" t="s">
        <v>24</v>
      </c>
      <c r="C7639" s="4">
        <v>1211588.59356463</v>
      </c>
      <c r="D7639" s="1" t="s">
        <v>51</v>
      </c>
      <c r="E7639">
        <v>41593.208333333336</v>
      </c>
      <c r="F7639" s="1" t="s">
        <v>13527</v>
      </c>
      <c r="G7639" s="1" t="s">
        <v>72</v>
      </c>
      <c r="H7639" s="1" t="s">
        <v>34</v>
      </c>
      <c r="I7639" t="b">
        <v>0</v>
      </c>
      <c r="J7639" s="1" t="s">
        <v>54</v>
      </c>
      <c r="K7639">
        <v>2</v>
      </c>
      <c r="L7639">
        <v>3</v>
      </c>
      <c r="M7639" s="1" t="s">
        <v>2815</v>
      </c>
      <c r="N7639" s="1" t="s">
        <v>43</v>
      </c>
    </row>
    <row r="7640" spans="1:14" x14ac:dyDescent="0.3">
      <c r="A7640" s="1" t="s">
        <v>13528</v>
      </c>
      <c r="B7640" s="1" t="s">
        <v>34</v>
      </c>
      <c r="C7640" s="4">
        <v>4722939.20191951</v>
      </c>
      <c r="D7640" s="1" t="s">
        <v>45</v>
      </c>
      <c r="E7640">
        <v>41593.25</v>
      </c>
      <c r="F7640" s="1" t="s">
        <v>13529</v>
      </c>
      <c r="G7640" s="1" t="s">
        <v>47</v>
      </c>
      <c r="H7640" s="1" t="s">
        <v>37</v>
      </c>
      <c r="I7640" t="b">
        <v>0</v>
      </c>
      <c r="J7640" s="1" t="s">
        <v>20</v>
      </c>
      <c r="K7640">
        <v>10</v>
      </c>
      <c r="L7640">
        <v>8</v>
      </c>
      <c r="M7640" s="1" t="s">
        <v>156</v>
      </c>
      <c r="N7640" s="1" t="s">
        <v>49</v>
      </c>
    </row>
    <row r="7641" spans="1:14" x14ac:dyDescent="0.3">
      <c r="A7641" s="1" t="s">
        <v>13530</v>
      </c>
      <c r="B7641" s="1" t="s">
        <v>32</v>
      </c>
      <c r="C7641" s="4">
        <v>1159714.79163804</v>
      </c>
      <c r="D7641" s="1" t="s">
        <v>25</v>
      </c>
      <c r="E7641">
        <v>41593.291666666664</v>
      </c>
      <c r="F7641" s="1" t="s">
        <v>2176</v>
      </c>
      <c r="G7641" s="1" t="s">
        <v>174</v>
      </c>
      <c r="H7641" s="1" t="s">
        <v>34</v>
      </c>
      <c r="I7641" t="b">
        <v>0</v>
      </c>
      <c r="J7641" s="1" t="s">
        <v>54</v>
      </c>
      <c r="K7641">
        <v>5</v>
      </c>
      <c r="L7641">
        <v>0</v>
      </c>
      <c r="M7641" s="1" t="s">
        <v>772</v>
      </c>
      <c r="N7641" s="1" t="s">
        <v>30</v>
      </c>
    </row>
    <row r="7642" spans="1:14" x14ac:dyDescent="0.3">
      <c r="A7642" s="1" t="s">
        <v>13531</v>
      </c>
      <c r="B7642" s="1" t="s">
        <v>37</v>
      </c>
      <c r="C7642" s="4">
        <v>2432182.2823889698</v>
      </c>
      <c r="D7642" s="1" t="s">
        <v>25</v>
      </c>
      <c r="E7642">
        <v>41593.333333333336</v>
      </c>
      <c r="F7642" s="1" t="s">
        <v>8893</v>
      </c>
      <c r="G7642" s="1" t="s">
        <v>27</v>
      </c>
      <c r="H7642" s="1" t="s">
        <v>24</v>
      </c>
      <c r="I7642" t="b">
        <v>0</v>
      </c>
      <c r="J7642" s="1" t="s">
        <v>54</v>
      </c>
      <c r="K7642">
        <v>4</v>
      </c>
      <c r="L7642">
        <v>2</v>
      </c>
      <c r="M7642" s="1" t="s">
        <v>1340</v>
      </c>
      <c r="N7642" s="1" t="s">
        <v>49</v>
      </c>
    </row>
    <row r="7643" spans="1:14" x14ac:dyDescent="0.3">
      <c r="A7643" s="1" t="s">
        <v>13532</v>
      </c>
      <c r="B7643" s="1" t="s">
        <v>65</v>
      </c>
      <c r="C7643" s="4">
        <v>4569996.9123724597</v>
      </c>
      <c r="D7643" s="1" t="s">
        <v>16</v>
      </c>
      <c r="E7643">
        <v>41593.375</v>
      </c>
      <c r="F7643" s="1" t="s">
        <v>13533</v>
      </c>
      <c r="G7643" s="1" t="s">
        <v>72</v>
      </c>
      <c r="H7643" s="1" t="s">
        <v>65</v>
      </c>
      <c r="I7643" t="b">
        <v>0</v>
      </c>
      <c r="J7643" s="1" t="s">
        <v>20</v>
      </c>
      <c r="K7643">
        <v>9</v>
      </c>
      <c r="L7643">
        <v>4</v>
      </c>
      <c r="M7643" s="1" t="s">
        <v>144</v>
      </c>
      <c r="N7643" s="1" t="s">
        <v>56</v>
      </c>
    </row>
    <row r="7644" spans="1:14" x14ac:dyDescent="0.3">
      <c r="A7644" s="1" t="s">
        <v>13534</v>
      </c>
      <c r="B7644" s="1" t="s">
        <v>37</v>
      </c>
      <c r="C7644" s="4">
        <v>1333325.6650836901</v>
      </c>
      <c r="D7644" s="1" t="s">
        <v>51</v>
      </c>
      <c r="E7644">
        <v>41593.416666666664</v>
      </c>
      <c r="F7644" s="1" t="s">
        <v>13535</v>
      </c>
      <c r="G7644" s="1" t="s">
        <v>174</v>
      </c>
      <c r="H7644" s="1" t="s">
        <v>24</v>
      </c>
      <c r="I7644" t="b">
        <v>0</v>
      </c>
      <c r="J7644" s="1" t="s">
        <v>20</v>
      </c>
      <c r="K7644">
        <v>2</v>
      </c>
      <c r="L7644">
        <v>1</v>
      </c>
      <c r="M7644" s="1" t="s">
        <v>1093</v>
      </c>
      <c r="N7644" s="1" t="s">
        <v>43</v>
      </c>
    </row>
    <row r="7645" spans="1:14" x14ac:dyDescent="0.3">
      <c r="A7645" s="1" t="s">
        <v>13536</v>
      </c>
      <c r="B7645" s="1" t="s">
        <v>19</v>
      </c>
      <c r="C7645" s="4">
        <v>2338104.36308474</v>
      </c>
      <c r="D7645" s="1" t="s">
        <v>51</v>
      </c>
      <c r="E7645">
        <v>41593.458333333336</v>
      </c>
      <c r="F7645" s="1" t="s">
        <v>1415</v>
      </c>
      <c r="G7645" s="1" t="s">
        <v>72</v>
      </c>
      <c r="H7645" s="1" t="s">
        <v>15</v>
      </c>
      <c r="I7645" t="b">
        <v>1</v>
      </c>
      <c r="J7645" s="1" t="s">
        <v>54</v>
      </c>
      <c r="K7645">
        <v>2</v>
      </c>
      <c r="L7645">
        <v>7</v>
      </c>
      <c r="M7645" s="1" t="s">
        <v>1447</v>
      </c>
      <c r="N7645" s="1" t="s">
        <v>43</v>
      </c>
    </row>
    <row r="7646" spans="1:14" x14ac:dyDescent="0.3">
      <c r="A7646" s="1" t="s">
        <v>13537</v>
      </c>
      <c r="B7646" s="1" t="s">
        <v>24</v>
      </c>
      <c r="C7646" s="4">
        <v>3058082.8781493399</v>
      </c>
      <c r="D7646" s="1" t="s">
        <v>38</v>
      </c>
      <c r="E7646">
        <v>41593.5</v>
      </c>
      <c r="F7646" s="1" t="s">
        <v>2831</v>
      </c>
      <c r="G7646" s="1" t="s">
        <v>27</v>
      </c>
      <c r="H7646" s="1" t="s">
        <v>41</v>
      </c>
      <c r="I7646" t="b">
        <v>0</v>
      </c>
      <c r="J7646" s="1" t="s">
        <v>20</v>
      </c>
      <c r="K7646">
        <v>7</v>
      </c>
      <c r="L7646">
        <v>0</v>
      </c>
      <c r="M7646" s="1" t="s">
        <v>1413</v>
      </c>
      <c r="N7646" s="1" t="s">
        <v>34</v>
      </c>
    </row>
    <row r="7647" spans="1:14" x14ac:dyDescent="0.3">
      <c r="A7647" s="1" t="s">
        <v>13538</v>
      </c>
      <c r="B7647" s="1" t="s">
        <v>34</v>
      </c>
      <c r="C7647" s="4">
        <v>2718436.50398093</v>
      </c>
      <c r="D7647" s="1" t="s">
        <v>45</v>
      </c>
      <c r="E7647">
        <v>41593.541666666664</v>
      </c>
      <c r="F7647" s="1" t="s">
        <v>3272</v>
      </c>
      <c r="G7647" s="1" t="s">
        <v>47</v>
      </c>
      <c r="H7647" s="1" t="s">
        <v>34</v>
      </c>
      <c r="I7647" t="b">
        <v>0</v>
      </c>
      <c r="J7647" s="1" t="s">
        <v>20</v>
      </c>
      <c r="K7647">
        <v>3</v>
      </c>
      <c r="L7647">
        <v>2</v>
      </c>
      <c r="M7647" s="1" t="s">
        <v>390</v>
      </c>
      <c r="N7647" s="1" t="s">
        <v>56</v>
      </c>
    </row>
    <row r="7648" spans="1:14" x14ac:dyDescent="0.3">
      <c r="A7648" s="1" t="s">
        <v>13539</v>
      </c>
      <c r="B7648" s="1" t="s">
        <v>19</v>
      </c>
      <c r="C7648" s="4">
        <v>266127.21345514001</v>
      </c>
      <c r="D7648" s="1" t="s">
        <v>51</v>
      </c>
      <c r="E7648">
        <v>41593.583333333336</v>
      </c>
      <c r="F7648" s="1" t="s">
        <v>1750</v>
      </c>
      <c r="G7648" s="1" t="s">
        <v>174</v>
      </c>
      <c r="H7648" s="1" t="s">
        <v>24</v>
      </c>
      <c r="I7648" t="b">
        <v>0</v>
      </c>
      <c r="J7648" s="1" t="s">
        <v>20</v>
      </c>
      <c r="K7648">
        <v>2</v>
      </c>
      <c r="L7648">
        <v>1</v>
      </c>
      <c r="M7648" s="1" t="s">
        <v>66</v>
      </c>
      <c r="N7648" s="1" t="s">
        <v>34</v>
      </c>
    </row>
    <row r="7649" spans="1:14" x14ac:dyDescent="0.3">
      <c r="A7649" s="1" t="s">
        <v>13540</v>
      </c>
      <c r="B7649" s="1" t="s">
        <v>15</v>
      </c>
      <c r="C7649" s="4">
        <v>1107007.57466125</v>
      </c>
      <c r="D7649" s="1" t="s">
        <v>45</v>
      </c>
      <c r="E7649">
        <v>41593.625</v>
      </c>
      <c r="F7649" s="1" t="s">
        <v>164</v>
      </c>
      <c r="G7649" s="1" t="s">
        <v>53</v>
      </c>
      <c r="H7649" s="1" t="s">
        <v>41</v>
      </c>
      <c r="I7649" t="b">
        <v>0</v>
      </c>
      <c r="J7649" s="1" t="s">
        <v>20</v>
      </c>
      <c r="K7649">
        <v>2</v>
      </c>
      <c r="L7649">
        <v>6</v>
      </c>
      <c r="M7649" s="1" t="s">
        <v>2765</v>
      </c>
      <c r="N7649" s="1" t="s">
        <v>30</v>
      </c>
    </row>
    <row r="7650" spans="1:14" x14ac:dyDescent="0.3">
      <c r="A7650" s="1" t="s">
        <v>13541</v>
      </c>
      <c r="B7650" s="1" t="s">
        <v>65</v>
      </c>
      <c r="C7650" s="4">
        <v>1137754.9678966</v>
      </c>
      <c r="D7650" s="1" t="s">
        <v>25</v>
      </c>
      <c r="E7650">
        <v>41593.666666666664</v>
      </c>
      <c r="F7650" s="1" t="s">
        <v>13542</v>
      </c>
      <c r="G7650" s="1" t="s">
        <v>53</v>
      </c>
      <c r="H7650" s="1" t="s">
        <v>28</v>
      </c>
      <c r="I7650" t="b">
        <v>0</v>
      </c>
      <c r="J7650" s="1" t="s">
        <v>54</v>
      </c>
      <c r="K7650">
        <v>8</v>
      </c>
      <c r="L7650">
        <v>0</v>
      </c>
      <c r="M7650" s="1" t="s">
        <v>420</v>
      </c>
      <c r="N7650" s="1" t="s">
        <v>49</v>
      </c>
    </row>
    <row r="7651" spans="1:14" x14ac:dyDescent="0.3">
      <c r="A7651" s="1" t="s">
        <v>13543</v>
      </c>
      <c r="B7651" s="1" t="s">
        <v>22</v>
      </c>
      <c r="C7651" s="4">
        <v>276828.32946416299</v>
      </c>
      <c r="D7651" s="1" t="s">
        <v>38</v>
      </c>
      <c r="E7651">
        <v>41593.708333333336</v>
      </c>
      <c r="F7651" s="1" t="s">
        <v>8515</v>
      </c>
      <c r="G7651" s="1" t="s">
        <v>47</v>
      </c>
      <c r="H7651" s="1" t="s">
        <v>28</v>
      </c>
      <c r="I7651" t="b">
        <v>0</v>
      </c>
      <c r="J7651" s="1" t="s">
        <v>54</v>
      </c>
      <c r="K7651">
        <v>7</v>
      </c>
      <c r="L7651">
        <v>5</v>
      </c>
      <c r="M7651" s="1" t="s">
        <v>1049</v>
      </c>
      <c r="N7651" s="1" t="s">
        <v>30</v>
      </c>
    </row>
    <row r="7652" spans="1:14" x14ac:dyDescent="0.3">
      <c r="A7652" s="1" t="s">
        <v>13544</v>
      </c>
      <c r="B7652" s="1" t="s">
        <v>37</v>
      </c>
      <c r="C7652" s="4">
        <v>283237.295921902</v>
      </c>
      <c r="D7652" s="1" t="s">
        <v>25</v>
      </c>
      <c r="E7652">
        <v>41593.75</v>
      </c>
      <c r="F7652" s="1" t="s">
        <v>13545</v>
      </c>
      <c r="G7652" s="1" t="s">
        <v>47</v>
      </c>
      <c r="H7652" s="1" t="s">
        <v>37</v>
      </c>
      <c r="I7652" t="b">
        <v>1</v>
      </c>
      <c r="J7652" s="1" t="s">
        <v>20</v>
      </c>
      <c r="K7652">
        <v>7</v>
      </c>
      <c r="L7652">
        <v>7</v>
      </c>
      <c r="M7652" s="1" t="s">
        <v>153</v>
      </c>
      <c r="N7652" s="1" t="s">
        <v>56</v>
      </c>
    </row>
    <row r="7653" spans="1:14" x14ac:dyDescent="0.3">
      <c r="A7653" s="1" t="s">
        <v>13546</v>
      </c>
      <c r="B7653" s="1" t="s">
        <v>15</v>
      </c>
      <c r="C7653" s="4">
        <v>4261344.0008043302</v>
      </c>
      <c r="D7653" s="1" t="s">
        <v>45</v>
      </c>
      <c r="E7653">
        <v>41593.791666666664</v>
      </c>
      <c r="F7653" s="1" t="s">
        <v>13547</v>
      </c>
      <c r="G7653" s="1" t="s">
        <v>47</v>
      </c>
      <c r="H7653" s="1" t="s">
        <v>34</v>
      </c>
      <c r="I7653" t="b">
        <v>0</v>
      </c>
      <c r="J7653" s="1" t="s">
        <v>54</v>
      </c>
      <c r="K7653">
        <v>7</v>
      </c>
      <c r="L7653">
        <v>7</v>
      </c>
      <c r="M7653" s="1" t="s">
        <v>833</v>
      </c>
      <c r="N7653" s="1" t="s">
        <v>34</v>
      </c>
    </row>
    <row r="7654" spans="1:14" x14ac:dyDescent="0.3">
      <c r="A7654" s="1" t="s">
        <v>13548</v>
      </c>
      <c r="B7654" s="1" t="s">
        <v>32</v>
      </c>
      <c r="C7654" s="4">
        <v>3387206.0405322802</v>
      </c>
      <c r="D7654" s="1" t="s">
        <v>25</v>
      </c>
      <c r="E7654">
        <v>41593.833333333336</v>
      </c>
      <c r="F7654" s="1" t="s">
        <v>1621</v>
      </c>
      <c r="G7654" s="1" t="s">
        <v>18</v>
      </c>
      <c r="H7654" s="1" t="s">
        <v>22</v>
      </c>
      <c r="I7654" t="b">
        <v>0</v>
      </c>
      <c r="J7654" s="1" t="s">
        <v>20</v>
      </c>
      <c r="K7654">
        <v>9</v>
      </c>
      <c r="L7654">
        <v>1</v>
      </c>
      <c r="M7654" s="1" t="s">
        <v>2485</v>
      </c>
      <c r="N7654" s="1" t="s">
        <v>22</v>
      </c>
    </row>
    <row r="7655" spans="1:14" x14ac:dyDescent="0.3">
      <c r="A7655" s="1" t="s">
        <v>13549</v>
      </c>
      <c r="B7655" s="1" t="s">
        <v>41</v>
      </c>
      <c r="C7655" s="4">
        <v>2772709.7226854898</v>
      </c>
      <c r="D7655" s="1" t="s">
        <v>51</v>
      </c>
      <c r="E7655">
        <v>41593.875</v>
      </c>
      <c r="F7655" s="1" t="s">
        <v>13550</v>
      </c>
      <c r="G7655" s="1" t="s">
        <v>53</v>
      </c>
      <c r="H7655" s="1" t="s">
        <v>22</v>
      </c>
      <c r="I7655" t="b">
        <v>0</v>
      </c>
      <c r="J7655" s="1" t="s">
        <v>54</v>
      </c>
      <c r="K7655">
        <v>1</v>
      </c>
      <c r="L7655">
        <v>2</v>
      </c>
      <c r="M7655" s="1" t="s">
        <v>699</v>
      </c>
      <c r="N7655" s="1" t="s">
        <v>43</v>
      </c>
    </row>
    <row r="7656" spans="1:14" x14ac:dyDescent="0.3">
      <c r="A7656" s="1" t="s">
        <v>13551</v>
      </c>
      <c r="B7656" s="1" t="s">
        <v>41</v>
      </c>
      <c r="C7656" s="4">
        <v>1009247.9396587</v>
      </c>
      <c r="D7656" s="1" t="s">
        <v>45</v>
      </c>
      <c r="E7656">
        <v>41593.916666666664</v>
      </c>
      <c r="F7656" s="1" t="s">
        <v>13552</v>
      </c>
      <c r="G7656" s="1" t="s">
        <v>174</v>
      </c>
      <c r="H7656" s="1" t="s">
        <v>37</v>
      </c>
      <c r="I7656" t="b">
        <v>0</v>
      </c>
      <c r="J7656" s="1" t="s">
        <v>20</v>
      </c>
      <c r="K7656">
        <v>2</v>
      </c>
      <c r="L7656">
        <v>7</v>
      </c>
      <c r="M7656" s="1" t="s">
        <v>88</v>
      </c>
      <c r="N7656" s="1" t="s">
        <v>30</v>
      </c>
    </row>
    <row r="7657" spans="1:14" x14ac:dyDescent="0.3">
      <c r="A7657" s="1" t="s">
        <v>13553</v>
      </c>
      <c r="B7657" s="1" t="s">
        <v>41</v>
      </c>
      <c r="C7657" s="4">
        <v>4788154.6199687803</v>
      </c>
      <c r="D7657" s="1" t="s">
        <v>16</v>
      </c>
      <c r="E7657">
        <v>41593.958333333336</v>
      </c>
      <c r="F7657" s="1" t="s">
        <v>10114</v>
      </c>
      <c r="G7657" s="1" t="s">
        <v>27</v>
      </c>
      <c r="H7657" s="1" t="s">
        <v>65</v>
      </c>
      <c r="I7657" t="b">
        <v>0</v>
      </c>
      <c r="J7657" s="1" t="s">
        <v>20</v>
      </c>
      <c r="K7657">
        <v>2</v>
      </c>
      <c r="L7657">
        <v>7</v>
      </c>
      <c r="M7657" s="1" t="s">
        <v>399</v>
      </c>
      <c r="N7657" s="1" t="s">
        <v>34</v>
      </c>
    </row>
    <row r="7658" spans="1:14" x14ac:dyDescent="0.3">
      <c r="A7658" s="1" t="s">
        <v>13554</v>
      </c>
      <c r="B7658" s="1" t="s">
        <v>65</v>
      </c>
      <c r="C7658" s="4">
        <v>3857558.6840352998</v>
      </c>
      <c r="D7658" s="1" t="s">
        <v>45</v>
      </c>
      <c r="E7658">
        <v>41594</v>
      </c>
      <c r="F7658" s="1" t="s">
        <v>13555</v>
      </c>
      <c r="G7658" s="1" t="s">
        <v>53</v>
      </c>
      <c r="H7658" s="1" t="s">
        <v>34</v>
      </c>
      <c r="I7658" t="b">
        <v>0</v>
      </c>
      <c r="J7658" s="1" t="s">
        <v>20</v>
      </c>
      <c r="K7658">
        <v>1</v>
      </c>
      <c r="L7658">
        <v>7</v>
      </c>
      <c r="M7658" s="1" t="s">
        <v>2703</v>
      </c>
      <c r="N7658" s="1" t="s">
        <v>43</v>
      </c>
    </row>
    <row r="7659" spans="1:14" x14ac:dyDescent="0.3">
      <c r="A7659" s="1" t="s">
        <v>13556</v>
      </c>
      <c r="B7659" s="1" t="s">
        <v>28</v>
      </c>
      <c r="C7659" s="4">
        <v>1601656.7134020899</v>
      </c>
      <c r="D7659" s="1" t="s">
        <v>45</v>
      </c>
      <c r="E7659">
        <v>41594.041666666664</v>
      </c>
      <c r="F7659" s="1" t="s">
        <v>10493</v>
      </c>
      <c r="G7659" s="1" t="s">
        <v>27</v>
      </c>
      <c r="H7659" s="1" t="s">
        <v>34</v>
      </c>
      <c r="I7659" t="b">
        <v>0</v>
      </c>
      <c r="J7659" s="1" t="s">
        <v>20</v>
      </c>
      <c r="K7659">
        <v>2</v>
      </c>
      <c r="L7659">
        <v>1</v>
      </c>
      <c r="M7659" s="1" t="s">
        <v>3050</v>
      </c>
      <c r="N7659" s="1" t="s">
        <v>49</v>
      </c>
    </row>
    <row r="7660" spans="1:14" x14ac:dyDescent="0.3">
      <c r="A7660" s="1" t="s">
        <v>13557</v>
      </c>
      <c r="B7660" s="1" t="s">
        <v>37</v>
      </c>
      <c r="C7660" s="4">
        <v>1410887.4135894701</v>
      </c>
      <c r="D7660" s="1" t="s">
        <v>45</v>
      </c>
      <c r="E7660">
        <v>41594.083333333336</v>
      </c>
      <c r="F7660" s="1" t="s">
        <v>13558</v>
      </c>
      <c r="G7660" s="1" t="s">
        <v>53</v>
      </c>
      <c r="H7660" s="1" t="s">
        <v>32</v>
      </c>
      <c r="I7660" t="b">
        <v>0</v>
      </c>
      <c r="J7660" s="1" t="s">
        <v>54</v>
      </c>
      <c r="K7660">
        <v>3</v>
      </c>
      <c r="L7660">
        <v>1</v>
      </c>
      <c r="M7660" s="1" t="s">
        <v>1306</v>
      </c>
      <c r="N7660" s="1" t="s">
        <v>34</v>
      </c>
    </row>
    <row r="7661" spans="1:14" x14ac:dyDescent="0.3">
      <c r="A7661" s="1" t="s">
        <v>13559</v>
      </c>
      <c r="B7661" s="1" t="s">
        <v>19</v>
      </c>
      <c r="C7661" s="4">
        <v>1624871.5082207799</v>
      </c>
      <c r="D7661" s="1" t="s">
        <v>25</v>
      </c>
      <c r="E7661">
        <v>41594.125</v>
      </c>
      <c r="F7661" s="1" t="s">
        <v>8586</v>
      </c>
      <c r="G7661" s="1" t="s">
        <v>47</v>
      </c>
      <c r="H7661" s="1" t="s">
        <v>19</v>
      </c>
      <c r="I7661" t="b">
        <v>0</v>
      </c>
      <c r="J7661" s="1" t="s">
        <v>20</v>
      </c>
      <c r="K7661">
        <v>3</v>
      </c>
      <c r="L7661">
        <v>1</v>
      </c>
      <c r="M7661" s="1" t="s">
        <v>2935</v>
      </c>
      <c r="N7661" s="1" t="s">
        <v>34</v>
      </c>
    </row>
    <row r="7662" spans="1:14" x14ac:dyDescent="0.3">
      <c r="A7662" s="1" t="s">
        <v>13560</v>
      </c>
      <c r="B7662" s="1" t="s">
        <v>24</v>
      </c>
      <c r="C7662" s="4">
        <v>3960729.9748624698</v>
      </c>
      <c r="D7662" s="1" t="s">
        <v>51</v>
      </c>
      <c r="E7662">
        <v>41594.166666666664</v>
      </c>
      <c r="F7662" s="1" t="s">
        <v>1897</v>
      </c>
      <c r="G7662" s="1" t="s">
        <v>174</v>
      </c>
      <c r="H7662" s="1" t="s">
        <v>65</v>
      </c>
      <c r="I7662" t="b">
        <v>0</v>
      </c>
      <c r="J7662" s="1" t="s">
        <v>20</v>
      </c>
      <c r="K7662">
        <v>9</v>
      </c>
      <c r="L7662">
        <v>2</v>
      </c>
      <c r="M7662" s="1" t="s">
        <v>2480</v>
      </c>
      <c r="N7662" s="1" t="s">
        <v>56</v>
      </c>
    </row>
    <row r="7663" spans="1:14" x14ac:dyDescent="0.3">
      <c r="A7663" s="1" t="s">
        <v>13561</v>
      </c>
      <c r="B7663" s="1" t="s">
        <v>28</v>
      </c>
      <c r="C7663" s="4">
        <v>915937.37462780694</v>
      </c>
      <c r="D7663" s="1" t="s">
        <v>51</v>
      </c>
      <c r="E7663">
        <v>41594.208333333336</v>
      </c>
      <c r="F7663" s="1" t="s">
        <v>13562</v>
      </c>
      <c r="G7663" s="1" t="s">
        <v>174</v>
      </c>
      <c r="H7663" s="1" t="s">
        <v>19</v>
      </c>
      <c r="I7663" t="b">
        <v>0</v>
      </c>
      <c r="J7663" s="1" t="s">
        <v>20</v>
      </c>
      <c r="K7663">
        <v>4</v>
      </c>
      <c r="L7663">
        <v>4</v>
      </c>
      <c r="M7663" s="1" t="s">
        <v>191</v>
      </c>
      <c r="N7663" s="1" t="s">
        <v>34</v>
      </c>
    </row>
    <row r="7664" spans="1:14" x14ac:dyDescent="0.3">
      <c r="A7664" s="1" t="s">
        <v>13563</v>
      </c>
      <c r="B7664" s="1" t="s">
        <v>32</v>
      </c>
      <c r="C7664" s="4">
        <v>2068874.7953830301</v>
      </c>
      <c r="D7664" s="1" t="s">
        <v>25</v>
      </c>
      <c r="E7664">
        <v>41594.25</v>
      </c>
      <c r="F7664" s="1" t="s">
        <v>13564</v>
      </c>
      <c r="G7664" s="1" t="s">
        <v>53</v>
      </c>
      <c r="H7664" s="1" t="s">
        <v>22</v>
      </c>
      <c r="I7664" t="b">
        <v>0</v>
      </c>
      <c r="J7664" s="1" t="s">
        <v>20</v>
      </c>
      <c r="K7664">
        <v>9</v>
      </c>
      <c r="L7664">
        <v>5</v>
      </c>
      <c r="M7664" s="1" t="s">
        <v>59</v>
      </c>
      <c r="N7664" s="1" t="s">
        <v>43</v>
      </c>
    </row>
    <row r="7665" spans="1:14" x14ac:dyDescent="0.3">
      <c r="A7665" s="1" t="s">
        <v>13565</v>
      </c>
      <c r="B7665" s="1" t="s">
        <v>34</v>
      </c>
      <c r="C7665" s="4">
        <v>4098922.5872746999</v>
      </c>
      <c r="D7665" s="1" t="s">
        <v>51</v>
      </c>
      <c r="E7665">
        <v>41594.291666666664</v>
      </c>
      <c r="F7665" s="1" t="s">
        <v>1282</v>
      </c>
      <c r="G7665" s="1" t="s">
        <v>40</v>
      </c>
      <c r="H7665" s="1" t="s">
        <v>34</v>
      </c>
      <c r="I7665" t="b">
        <v>0</v>
      </c>
      <c r="J7665" s="1" t="s">
        <v>20</v>
      </c>
      <c r="K7665">
        <v>6</v>
      </c>
      <c r="L7665">
        <v>5</v>
      </c>
      <c r="M7665" s="1" t="s">
        <v>1792</v>
      </c>
      <c r="N7665" s="1" t="s">
        <v>56</v>
      </c>
    </row>
    <row r="7666" spans="1:14" x14ac:dyDescent="0.3">
      <c r="A7666" s="1" t="s">
        <v>13566</v>
      </c>
      <c r="B7666" s="1" t="s">
        <v>65</v>
      </c>
      <c r="C7666" s="4">
        <v>4262613.1266231602</v>
      </c>
      <c r="D7666" s="1" t="s">
        <v>16</v>
      </c>
      <c r="E7666">
        <v>41594.333333333336</v>
      </c>
      <c r="F7666" s="1" t="s">
        <v>1785</v>
      </c>
      <c r="G7666" s="1" t="s">
        <v>72</v>
      </c>
      <c r="H7666" s="1" t="s">
        <v>37</v>
      </c>
      <c r="I7666" t="b">
        <v>1</v>
      </c>
      <c r="J7666" s="1" t="s">
        <v>20</v>
      </c>
      <c r="K7666">
        <v>4</v>
      </c>
      <c r="L7666">
        <v>7</v>
      </c>
      <c r="M7666" s="1" t="s">
        <v>1118</v>
      </c>
      <c r="N7666" s="1" t="s">
        <v>30</v>
      </c>
    </row>
    <row r="7667" spans="1:14" x14ac:dyDescent="0.3">
      <c r="A7667" s="1" t="s">
        <v>13567</v>
      </c>
      <c r="B7667" s="1" t="s">
        <v>65</v>
      </c>
      <c r="C7667" s="4">
        <v>4884677.0292386403</v>
      </c>
      <c r="D7667" s="1" t="s">
        <v>51</v>
      </c>
      <c r="E7667">
        <v>41594.375</v>
      </c>
      <c r="F7667" s="1" t="s">
        <v>13568</v>
      </c>
      <c r="G7667" s="1" t="s">
        <v>174</v>
      </c>
      <c r="H7667" s="1" t="s">
        <v>15</v>
      </c>
      <c r="I7667" t="b">
        <v>0</v>
      </c>
      <c r="J7667" s="1" t="s">
        <v>54</v>
      </c>
      <c r="K7667">
        <v>1</v>
      </c>
      <c r="L7667">
        <v>9</v>
      </c>
      <c r="M7667" s="1" t="s">
        <v>947</v>
      </c>
      <c r="N7667" s="1" t="s">
        <v>22</v>
      </c>
    </row>
    <row r="7668" spans="1:14" x14ac:dyDescent="0.3">
      <c r="A7668" s="1" t="s">
        <v>13569</v>
      </c>
      <c r="B7668" s="1" t="s">
        <v>19</v>
      </c>
      <c r="C7668" s="4">
        <v>3559772.3990410902</v>
      </c>
      <c r="D7668" s="1" t="s">
        <v>45</v>
      </c>
      <c r="E7668">
        <v>41594.416666666664</v>
      </c>
      <c r="F7668" s="1" t="s">
        <v>7159</v>
      </c>
      <c r="G7668" s="1" t="s">
        <v>40</v>
      </c>
      <c r="H7668" s="1" t="s">
        <v>41</v>
      </c>
      <c r="I7668" t="b">
        <v>1</v>
      </c>
      <c r="J7668" s="1" t="s">
        <v>20</v>
      </c>
      <c r="K7668">
        <v>6</v>
      </c>
      <c r="L7668">
        <v>3</v>
      </c>
      <c r="M7668" s="1" t="s">
        <v>439</v>
      </c>
      <c r="N7668" s="1" t="s">
        <v>34</v>
      </c>
    </row>
    <row r="7669" spans="1:14" x14ac:dyDescent="0.3">
      <c r="A7669" s="1" t="s">
        <v>13570</v>
      </c>
      <c r="B7669" s="1" t="s">
        <v>41</v>
      </c>
      <c r="C7669" s="4">
        <v>3604415.9986622501</v>
      </c>
      <c r="D7669" s="1" t="s">
        <v>25</v>
      </c>
      <c r="E7669">
        <v>41594.458333333336</v>
      </c>
      <c r="F7669" s="1" t="s">
        <v>6580</v>
      </c>
      <c r="G7669" s="1" t="s">
        <v>174</v>
      </c>
      <c r="H7669" s="1" t="s">
        <v>41</v>
      </c>
      <c r="I7669" t="b">
        <v>1</v>
      </c>
      <c r="J7669" s="1" t="s">
        <v>20</v>
      </c>
      <c r="K7669">
        <v>5</v>
      </c>
      <c r="L7669">
        <v>3</v>
      </c>
      <c r="M7669" s="1" t="s">
        <v>308</v>
      </c>
      <c r="N7669" s="1" t="s">
        <v>56</v>
      </c>
    </row>
    <row r="7670" spans="1:14" x14ac:dyDescent="0.3">
      <c r="A7670" s="1" t="s">
        <v>13571</v>
      </c>
      <c r="B7670" s="1" t="s">
        <v>28</v>
      </c>
      <c r="C7670" s="4">
        <v>3906599.8456582301</v>
      </c>
      <c r="D7670" s="1" t="s">
        <v>25</v>
      </c>
      <c r="E7670">
        <v>41594.5</v>
      </c>
      <c r="F7670" s="1" t="s">
        <v>13572</v>
      </c>
      <c r="G7670" s="1" t="s">
        <v>27</v>
      </c>
      <c r="H7670" s="1" t="s">
        <v>24</v>
      </c>
      <c r="I7670" t="b">
        <v>0</v>
      </c>
      <c r="J7670" s="1" t="s">
        <v>20</v>
      </c>
      <c r="K7670">
        <v>2</v>
      </c>
      <c r="L7670">
        <v>4</v>
      </c>
      <c r="M7670" s="1" t="s">
        <v>1602</v>
      </c>
      <c r="N7670" s="1" t="s">
        <v>43</v>
      </c>
    </row>
    <row r="7671" spans="1:14" x14ac:dyDescent="0.3">
      <c r="A7671" s="1" t="s">
        <v>13573</v>
      </c>
      <c r="B7671" s="1" t="s">
        <v>37</v>
      </c>
      <c r="C7671" s="4">
        <v>93674.060442977498</v>
      </c>
      <c r="D7671" s="1" t="s">
        <v>38</v>
      </c>
      <c r="E7671">
        <v>41594.541666666664</v>
      </c>
      <c r="F7671" s="1" t="s">
        <v>13574</v>
      </c>
      <c r="G7671" s="1" t="s">
        <v>27</v>
      </c>
      <c r="H7671" s="1" t="s">
        <v>37</v>
      </c>
      <c r="I7671" t="b">
        <v>1</v>
      </c>
      <c r="J7671" s="1" t="s">
        <v>20</v>
      </c>
      <c r="K7671">
        <v>5</v>
      </c>
      <c r="L7671">
        <v>8</v>
      </c>
      <c r="M7671" s="1" t="s">
        <v>153</v>
      </c>
      <c r="N7671" s="1" t="s">
        <v>34</v>
      </c>
    </row>
    <row r="7672" spans="1:14" x14ac:dyDescent="0.3">
      <c r="A7672" s="1" t="s">
        <v>13575</v>
      </c>
      <c r="B7672" s="1" t="s">
        <v>41</v>
      </c>
      <c r="C7672" s="4">
        <v>1429436.3909106399</v>
      </c>
      <c r="D7672" s="1" t="s">
        <v>25</v>
      </c>
      <c r="E7672">
        <v>41594.583333333336</v>
      </c>
      <c r="F7672" s="1" t="s">
        <v>13576</v>
      </c>
      <c r="G7672" s="1" t="s">
        <v>27</v>
      </c>
      <c r="H7672" s="1" t="s">
        <v>65</v>
      </c>
      <c r="I7672" t="b">
        <v>0</v>
      </c>
      <c r="J7672" s="1" t="s">
        <v>54</v>
      </c>
      <c r="K7672">
        <v>6</v>
      </c>
      <c r="L7672">
        <v>4</v>
      </c>
      <c r="M7672" s="1" t="s">
        <v>1418</v>
      </c>
      <c r="N7672" s="1" t="s">
        <v>22</v>
      </c>
    </row>
    <row r="7673" spans="1:14" x14ac:dyDescent="0.3">
      <c r="A7673" s="1" t="s">
        <v>13577</v>
      </c>
      <c r="B7673" s="1" t="s">
        <v>15</v>
      </c>
      <c r="C7673" s="4">
        <v>2123639.0700064199</v>
      </c>
      <c r="D7673" s="1" t="s">
        <v>25</v>
      </c>
      <c r="E7673">
        <v>41594.625</v>
      </c>
      <c r="F7673" s="1" t="s">
        <v>13578</v>
      </c>
      <c r="G7673" s="1" t="s">
        <v>27</v>
      </c>
      <c r="H7673" s="1" t="s">
        <v>34</v>
      </c>
      <c r="I7673" t="b">
        <v>0</v>
      </c>
      <c r="J7673" s="1" t="s">
        <v>20</v>
      </c>
      <c r="K7673">
        <v>7</v>
      </c>
      <c r="L7673">
        <v>0</v>
      </c>
      <c r="M7673" s="1" t="s">
        <v>303</v>
      </c>
      <c r="N7673" s="1" t="s">
        <v>49</v>
      </c>
    </row>
    <row r="7674" spans="1:14" x14ac:dyDescent="0.3">
      <c r="A7674" s="1" t="s">
        <v>13579</v>
      </c>
      <c r="B7674" s="1" t="s">
        <v>22</v>
      </c>
      <c r="C7674" s="4">
        <v>4166182.2084574602</v>
      </c>
      <c r="D7674" s="1" t="s">
        <v>38</v>
      </c>
      <c r="E7674">
        <v>41594.666666666664</v>
      </c>
      <c r="F7674" s="1" t="s">
        <v>13580</v>
      </c>
      <c r="G7674" s="1" t="s">
        <v>174</v>
      </c>
      <c r="H7674" s="1" t="s">
        <v>28</v>
      </c>
      <c r="I7674" t="b">
        <v>0</v>
      </c>
      <c r="J7674" s="1" t="s">
        <v>20</v>
      </c>
      <c r="K7674">
        <v>7</v>
      </c>
      <c r="L7674">
        <v>2</v>
      </c>
      <c r="M7674" s="1" t="s">
        <v>786</v>
      </c>
      <c r="N7674" s="1" t="s">
        <v>22</v>
      </c>
    </row>
    <row r="7675" spans="1:14" x14ac:dyDescent="0.3">
      <c r="A7675" s="1" t="s">
        <v>13581</v>
      </c>
      <c r="B7675" s="1" t="s">
        <v>65</v>
      </c>
      <c r="C7675" s="4">
        <v>1045878.6655393</v>
      </c>
      <c r="D7675" s="1" t="s">
        <v>38</v>
      </c>
      <c r="E7675">
        <v>41594.708333333336</v>
      </c>
      <c r="F7675" s="1" t="s">
        <v>13582</v>
      </c>
      <c r="G7675" s="1" t="s">
        <v>47</v>
      </c>
      <c r="H7675" s="1" t="s">
        <v>65</v>
      </c>
      <c r="I7675" t="b">
        <v>0</v>
      </c>
      <c r="J7675" s="1" t="s">
        <v>20</v>
      </c>
      <c r="K7675">
        <v>9</v>
      </c>
      <c r="L7675">
        <v>6</v>
      </c>
      <c r="M7675" s="1" t="s">
        <v>124</v>
      </c>
      <c r="N7675" s="1" t="s">
        <v>56</v>
      </c>
    </row>
    <row r="7676" spans="1:14" x14ac:dyDescent="0.3">
      <c r="A7676" s="1" t="s">
        <v>13583</v>
      </c>
      <c r="B7676" s="1" t="s">
        <v>41</v>
      </c>
      <c r="C7676" s="4">
        <v>434236.82311168598</v>
      </c>
      <c r="D7676" s="1" t="s">
        <v>16</v>
      </c>
      <c r="E7676">
        <v>41594.75</v>
      </c>
      <c r="F7676" s="1" t="s">
        <v>13584</v>
      </c>
      <c r="G7676" s="1" t="s">
        <v>72</v>
      </c>
      <c r="H7676" s="1" t="s">
        <v>24</v>
      </c>
      <c r="I7676" t="b">
        <v>1</v>
      </c>
      <c r="J7676" s="1" t="s">
        <v>20</v>
      </c>
      <c r="K7676">
        <v>3</v>
      </c>
      <c r="L7676">
        <v>9</v>
      </c>
      <c r="M7676" s="1" t="s">
        <v>1546</v>
      </c>
      <c r="N7676" s="1" t="s">
        <v>56</v>
      </c>
    </row>
    <row r="7677" spans="1:14" x14ac:dyDescent="0.3">
      <c r="A7677" s="1" t="s">
        <v>13585</v>
      </c>
      <c r="B7677" s="1" t="s">
        <v>65</v>
      </c>
      <c r="C7677" s="4">
        <v>4151957.6468356499</v>
      </c>
      <c r="D7677" s="1" t="s">
        <v>25</v>
      </c>
      <c r="E7677">
        <v>41594.791666666664</v>
      </c>
      <c r="F7677" s="1" t="s">
        <v>13586</v>
      </c>
      <c r="G7677" s="1" t="s">
        <v>40</v>
      </c>
      <c r="H7677" s="1" t="s">
        <v>22</v>
      </c>
      <c r="I7677" t="b">
        <v>1</v>
      </c>
      <c r="J7677" s="1" t="s">
        <v>54</v>
      </c>
      <c r="K7677">
        <v>2</v>
      </c>
      <c r="L7677">
        <v>4</v>
      </c>
      <c r="M7677" s="1" t="s">
        <v>877</v>
      </c>
      <c r="N7677" s="1" t="s">
        <v>43</v>
      </c>
    </row>
    <row r="7678" spans="1:14" x14ac:dyDescent="0.3">
      <c r="A7678" s="1" t="s">
        <v>13587</v>
      </c>
      <c r="B7678" s="1" t="s">
        <v>65</v>
      </c>
      <c r="C7678" s="4">
        <v>3121657.7935762601</v>
      </c>
      <c r="D7678" s="1" t="s">
        <v>51</v>
      </c>
      <c r="E7678">
        <v>41594.833333333336</v>
      </c>
      <c r="F7678" s="1" t="s">
        <v>13588</v>
      </c>
      <c r="G7678" s="1" t="s">
        <v>40</v>
      </c>
      <c r="H7678" s="1" t="s">
        <v>28</v>
      </c>
      <c r="I7678" t="b">
        <v>0</v>
      </c>
      <c r="J7678" s="1" t="s">
        <v>54</v>
      </c>
      <c r="K7678">
        <v>9</v>
      </c>
      <c r="L7678">
        <v>3</v>
      </c>
      <c r="M7678" s="1" t="s">
        <v>405</v>
      </c>
      <c r="N7678" s="1" t="s">
        <v>22</v>
      </c>
    </row>
    <row r="7679" spans="1:14" x14ac:dyDescent="0.3">
      <c r="A7679" s="1" t="s">
        <v>13589</v>
      </c>
      <c r="B7679" s="1" t="s">
        <v>32</v>
      </c>
      <c r="C7679" s="4">
        <v>4532725.2670466499</v>
      </c>
      <c r="D7679" s="1" t="s">
        <v>45</v>
      </c>
      <c r="E7679">
        <v>41594.875</v>
      </c>
      <c r="F7679" s="1" t="s">
        <v>13590</v>
      </c>
      <c r="G7679" s="1" t="s">
        <v>40</v>
      </c>
      <c r="H7679" s="1" t="s">
        <v>22</v>
      </c>
      <c r="I7679" t="b">
        <v>1</v>
      </c>
      <c r="J7679" s="1" t="s">
        <v>20</v>
      </c>
      <c r="K7679">
        <v>4</v>
      </c>
      <c r="L7679">
        <v>2</v>
      </c>
      <c r="M7679" s="1" t="s">
        <v>901</v>
      </c>
      <c r="N7679" s="1" t="s">
        <v>49</v>
      </c>
    </row>
    <row r="7680" spans="1:14" x14ac:dyDescent="0.3">
      <c r="A7680" s="1" t="s">
        <v>13591</v>
      </c>
      <c r="B7680" s="1" t="s">
        <v>28</v>
      </c>
      <c r="C7680" s="4">
        <v>1876745.0252828801</v>
      </c>
      <c r="D7680" s="1" t="s">
        <v>25</v>
      </c>
      <c r="E7680">
        <v>41594.916666666664</v>
      </c>
      <c r="F7680" s="1" t="s">
        <v>13592</v>
      </c>
      <c r="G7680" s="1" t="s">
        <v>40</v>
      </c>
      <c r="H7680" s="1" t="s">
        <v>15</v>
      </c>
      <c r="I7680" t="b">
        <v>0</v>
      </c>
      <c r="J7680" s="1" t="s">
        <v>20</v>
      </c>
      <c r="K7680">
        <v>10</v>
      </c>
      <c r="L7680">
        <v>7</v>
      </c>
      <c r="M7680" s="1" t="s">
        <v>241</v>
      </c>
      <c r="N7680" s="1" t="s">
        <v>22</v>
      </c>
    </row>
    <row r="7681" spans="1:14" x14ac:dyDescent="0.3">
      <c r="A7681" s="1" t="s">
        <v>13593</v>
      </c>
      <c r="B7681" s="1" t="s">
        <v>15</v>
      </c>
      <c r="C7681" s="4">
        <v>2545787.8883547802</v>
      </c>
      <c r="D7681" s="1" t="s">
        <v>45</v>
      </c>
      <c r="E7681">
        <v>41594.958333333336</v>
      </c>
      <c r="F7681" s="1" t="s">
        <v>6965</v>
      </c>
      <c r="G7681" s="1" t="s">
        <v>27</v>
      </c>
      <c r="H7681" s="1" t="s">
        <v>65</v>
      </c>
      <c r="I7681" t="b">
        <v>0</v>
      </c>
      <c r="J7681" s="1" t="s">
        <v>54</v>
      </c>
      <c r="K7681">
        <v>1</v>
      </c>
      <c r="L7681">
        <v>8</v>
      </c>
      <c r="M7681" s="1" t="s">
        <v>433</v>
      </c>
      <c r="N7681" s="1" t="s">
        <v>22</v>
      </c>
    </row>
    <row r="7682" spans="1:14" x14ac:dyDescent="0.3">
      <c r="A7682" s="1" t="s">
        <v>13594</v>
      </c>
      <c r="B7682" s="1" t="s">
        <v>15</v>
      </c>
      <c r="C7682" s="4">
        <v>3611553.7983276602</v>
      </c>
      <c r="D7682" s="1" t="s">
        <v>51</v>
      </c>
      <c r="E7682">
        <v>41595</v>
      </c>
      <c r="F7682" s="1" t="s">
        <v>223</v>
      </c>
      <c r="G7682" s="1" t="s">
        <v>40</v>
      </c>
      <c r="H7682" s="1" t="s">
        <v>15</v>
      </c>
      <c r="I7682" t="b">
        <v>0</v>
      </c>
      <c r="J7682" s="1" t="s">
        <v>20</v>
      </c>
      <c r="K7682">
        <v>10</v>
      </c>
      <c r="L7682">
        <v>7</v>
      </c>
      <c r="M7682" s="1" t="s">
        <v>1502</v>
      </c>
      <c r="N7682" s="1" t="s">
        <v>43</v>
      </c>
    </row>
    <row r="7683" spans="1:14" x14ac:dyDescent="0.3">
      <c r="A7683" s="1" t="s">
        <v>13595</v>
      </c>
      <c r="B7683" s="1" t="s">
        <v>28</v>
      </c>
      <c r="C7683" s="4">
        <v>1422419.73491291</v>
      </c>
      <c r="D7683" s="1" t="s">
        <v>16</v>
      </c>
      <c r="E7683">
        <v>41595.041666666664</v>
      </c>
      <c r="F7683" s="1" t="s">
        <v>13596</v>
      </c>
      <c r="G7683" s="1" t="s">
        <v>18</v>
      </c>
      <c r="H7683" s="1" t="s">
        <v>24</v>
      </c>
      <c r="I7683" t="b">
        <v>0</v>
      </c>
      <c r="J7683" s="1" t="s">
        <v>20</v>
      </c>
      <c r="K7683">
        <v>1</v>
      </c>
      <c r="L7683">
        <v>1</v>
      </c>
      <c r="M7683" s="1" t="s">
        <v>1462</v>
      </c>
      <c r="N7683" s="1" t="s">
        <v>49</v>
      </c>
    </row>
    <row r="7684" spans="1:14" x14ac:dyDescent="0.3">
      <c r="A7684" s="1" t="s">
        <v>13597</v>
      </c>
      <c r="B7684" s="1" t="s">
        <v>19</v>
      </c>
      <c r="C7684" s="4">
        <v>1478800.21819805</v>
      </c>
      <c r="D7684" s="1" t="s">
        <v>16</v>
      </c>
      <c r="E7684">
        <v>41595.083333333336</v>
      </c>
      <c r="F7684" s="1" t="s">
        <v>5699</v>
      </c>
      <c r="G7684" s="1" t="s">
        <v>27</v>
      </c>
      <c r="H7684" s="1" t="s">
        <v>22</v>
      </c>
      <c r="I7684" t="b">
        <v>1</v>
      </c>
      <c r="J7684" s="1" t="s">
        <v>54</v>
      </c>
      <c r="K7684">
        <v>5</v>
      </c>
      <c r="L7684">
        <v>8</v>
      </c>
      <c r="M7684" s="1" t="s">
        <v>1893</v>
      </c>
      <c r="N7684" s="1" t="s">
        <v>56</v>
      </c>
    </row>
    <row r="7685" spans="1:14" x14ac:dyDescent="0.3">
      <c r="A7685" s="1" t="s">
        <v>13598</v>
      </c>
      <c r="B7685" s="1" t="s">
        <v>24</v>
      </c>
      <c r="C7685" s="4">
        <v>3454686.7730508698</v>
      </c>
      <c r="D7685" s="1" t="s">
        <v>38</v>
      </c>
      <c r="E7685">
        <v>41595.125</v>
      </c>
      <c r="F7685" s="1" t="s">
        <v>13599</v>
      </c>
      <c r="G7685" s="1" t="s">
        <v>47</v>
      </c>
      <c r="H7685" s="1" t="s">
        <v>28</v>
      </c>
      <c r="I7685" t="b">
        <v>0</v>
      </c>
      <c r="J7685" s="1" t="s">
        <v>20</v>
      </c>
      <c r="K7685">
        <v>10</v>
      </c>
      <c r="L7685">
        <v>7</v>
      </c>
      <c r="M7685" s="1" t="s">
        <v>720</v>
      </c>
      <c r="N7685" s="1" t="s">
        <v>22</v>
      </c>
    </row>
    <row r="7686" spans="1:14" x14ac:dyDescent="0.3">
      <c r="A7686" s="1" t="s">
        <v>13600</v>
      </c>
      <c r="B7686" s="1" t="s">
        <v>24</v>
      </c>
      <c r="C7686" s="4">
        <v>1188220.9525194101</v>
      </c>
      <c r="D7686" s="1" t="s">
        <v>38</v>
      </c>
      <c r="E7686">
        <v>41595.166666666664</v>
      </c>
      <c r="F7686" s="1" t="s">
        <v>13601</v>
      </c>
      <c r="G7686" s="1" t="s">
        <v>72</v>
      </c>
      <c r="H7686" s="1" t="s">
        <v>19</v>
      </c>
      <c r="I7686" t="b">
        <v>0</v>
      </c>
      <c r="J7686" s="1" t="s">
        <v>20</v>
      </c>
      <c r="K7686">
        <v>3</v>
      </c>
      <c r="L7686">
        <v>5</v>
      </c>
      <c r="M7686" s="1" t="s">
        <v>1952</v>
      </c>
      <c r="N7686" s="1" t="s">
        <v>56</v>
      </c>
    </row>
    <row r="7687" spans="1:14" x14ac:dyDescent="0.3">
      <c r="A7687" s="1" t="s">
        <v>13602</v>
      </c>
      <c r="B7687" s="1" t="s">
        <v>65</v>
      </c>
      <c r="C7687" s="4">
        <v>1899444.66659271</v>
      </c>
      <c r="D7687" s="1" t="s">
        <v>38</v>
      </c>
      <c r="E7687">
        <v>41595.208333333336</v>
      </c>
      <c r="F7687" s="1" t="s">
        <v>13603</v>
      </c>
      <c r="G7687" s="1" t="s">
        <v>47</v>
      </c>
      <c r="H7687" s="1" t="s">
        <v>32</v>
      </c>
      <c r="I7687" t="b">
        <v>0</v>
      </c>
      <c r="J7687" s="1" t="s">
        <v>20</v>
      </c>
      <c r="K7687">
        <v>2</v>
      </c>
      <c r="L7687">
        <v>7</v>
      </c>
      <c r="M7687" s="1" t="s">
        <v>2777</v>
      </c>
      <c r="N7687" s="1" t="s">
        <v>22</v>
      </c>
    </row>
    <row r="7688" spans="1:14" x14ac:dyDescent="0.3">
      <c r="A7688" s="1" t="s">
        <v>13604</v>
      </c>
      <c r="B7688" s="1" t="s">
        <v>34</v>
      </c>
      <c r="C7688" s="4">
        <v>3120901.6941019502</v>
      </c>
      <c r="D7688" s="1" t="s">
        <v>51</v>
      </c>
      <c r="E7688">
        <v>41595.25</v>
      </c>
      <c r="F7688" s="1" t="s">
        <v>13605</v>
      </c>
      <c r="G7688" s="1" t="s">
        <v>40</v>
      </c>
      <c r="H7688" s="1" t="s">
        <v>41</v>
      </c>
      <c r="I7688" t="b">
        <v>1</v>
      </c>
      <c r="J7688" s="1" t="s">
        <v>20</v>
      </c>
      <c r="K7688">
        <v>2</v>
      </c>
      <c r="L7688">
        <v>1</v>
      </c>
      <c r="M7688" s="1" t="s">
        <v>993</v>
      </c>
      <c r="N7688" s="1" t="s">
        <v>49</v>
      </c>
    </row>
    <row r="7689" spans="1:14" x14ac:dyDescent="0.3">
      <c r="A7689" s="1" t="s">
        <v>13606</v>
      </c>
      <c r="B7689" s="1" t="s">
        <v>22</v>
      </c>
      <c r="C7689" s="4">
        <v>2849394.5143023101</v>
      </c>
      <c r="D7689" s="1" t="s">
        <v>45</v>
      </c>
      <c r="E7689">
        <v>41595.291666666664</v>
      </c>
      <c r="F7689" s="1" t="s">
        <v>13607</v>
      </c>
      <c r="G7689" s="1" t="s">
        <v>53</v>
      </c>
      <c r="H7689" s="1" t="s">
        <v>24</v>
      </c>
      <c r="I7689" t="b">
        <v>1</v>
      </c>
      <c r="J7689" s="1" t="s">
        <v>20</v>
      </c>
      <c r="K7689">
        <v>6</v>
      </c>
      <c r="L7689">
        <v>5</v>
      </c>
      <c r="M7689" s="1" t="s">
        <v>1661</v>
      </c>
      <c r="N7689" s="1" t="s">
        <v>56</v>
      </c>
    </row>
    <row r="7690" spans="1:14" x14ac:dyDescent="0.3">
      <c r="A7690" s="1" t="s">
        <v>13608</v>
      </c>
      <c r="B7690" s="1" t="s">
        <v>24</v>
      </c>
      <c r="C7690" s="4">
        <v>96094.421862840099</v>
      </c>
      <c r="D7690" s="1" t="s">
        <v>51</v>
      </c>
      <c r="E7690">
        <v>41595.333333333336</v>
      </c>
      <c r="F7690" s="1" t="s">
        <v>13609</v>
      </c>
      <c r="G7690" s="1" t="s">
        <v>27</v>
      </c>
      <c r="H7690" s="1" t="s">
        <v>28</v>
      </c>
      <c r="I7690" t="b">
        <v>0</v>
      </c>
      <c r="J7690" s="1" t="s">
        <v>54</v>
      </c>
      <c r="K7690">
        <v>6</v>
      </c>
      <c r="L7690">
        <v>8</v>
      </c>
      <c r="M7690" s="1" t="s">
        <v>118</v>
      </c>
      <c r="N7690" s="1" t="s">
        <v>34</v>
      </c>
    </row>
    <row r="7691" spans="1:14" x14ac:dyDescent="0.3">
      <c r="A7691" s="1" t="s">
        <v>13610</v>
      </c>
      <c r="B7691" s="1" t="s">
        <v>15</v>
      </c>
      <c r="C7691" s="4">
        <v>157948.63224866</v>
      </c>
      <c r="D7691" s="1" t="s">
        <v>51</v>
      </c>
      <c r="E7691">
        <v>41595.375</v>
      </c>
      <c r="F7691" s="1" t="s">
        <v>13611</v>
      </c>
      <c r="G7691" s="1" t="s">
        <v>53</v>
      </c>
      <c r="H7691" s="1" t="s">
        <v>34</v>
      </c>
      <c r="I7691" t="b">
        <v>1</v>
      </c>
      <c r="J7691" s="1" t="s">
        <v>20</v>
      </c>
      <c r="K7691">
        <v>4</v>
      </c>
      <c r="L7691">
        <v>0</v>
      </c>
      <c r="M7691" s="1" t="s">
        <v>2480</v>
      </c>
      <c r="N7691" s="1" t="s">
        <v>43</v>
      </c>
    </row>
    <row r="7692" spans="1:14" x14ac:dyDescent="0.3">
      <c r="A7692" s="1" t="s">
        <v>13612</v>
      </c>
      <c r="B7692" s="1" t="s">
        <v>41</v>
      </c>
      <c r="C7692" s="4">
        <v>1278591.9971946401</v>
      </c>
      <c r="D7692" s="1" t="s">
        <v>25</v>
      </c>
      <c r="E7692">
        <v>41595.416666666664</v>
      </c>
      <c r="F7692" s="1" t="s">
        <v>1922</v>
      </c>
      <c r="G7692" s="1" t="s">
        <v>53</v>
      </c>
      <c r="H7692" s="1" t="s">
        <v>15</v>
      </c>
      <c r="I7692" t="b">
        <v>0</v>
      </c>
      <c r="J7692" s="1" t="s">
        <v>54</v>
      </c>
      <c r="K7692">
        <v>7</v>
      </c>
      <c r="L7692">
        <v>7</v>
      </c>
      <c r="M7692" s="1" t="s">
        <v>1230</v>
      </c>
      <c r="N7692" s="1" t="s">
        <v>56</v>
      </c>
    </row>
    <row r="7693" spans="1:14" x14ac:dyDescent="0.3">
      <c r="A7693" s="1" t="s">
        <v>13613</v>
      </c>
      <c r="B7693" s="1" t="s">
        <v>15</v>
      </c>
      <c r="C7693" s="4">
        <v>1814094.6531032401</v>
      </c>
      <c r="D7693" s="1" t="s">
        <v>45</v>
      </c>
      <c r="E7693">
        <v>41595.458333333336</v>
      </c>
      <c r="F7693" s="1" t="s">
        <v>12220</v>
      </c>
      <c r="G7693" s="1" t="s">
        <v>18</v>
      </c>
      <c r="H7693" s="1" t="s">
        <v>28</v>
      </c>
      <c r="I7693" t="b">
        <v>0</v>
      </c>
      <c r="J7693" s="1" t="s">
        <v>20</v>
      </c>
      <c r="K7693">
        <v>1</v>
      </c>
      <c r="L7693">
        <v>0</v>
      </c>
      <c r="M7693" s="1" t="s">
        <v>180</v>
      </c>
      <c r="N7693" s="1" t="s">
        <v>22</v>
      </c>
    </row>
    <row r="7694" spans="1:14" x14ac:dyDescent="0.3">
      <c r="A7694" s="1" t="s">
        <v>13614</v>
      </c>
      <c r="B7694" s="1" t="s">
        <v>24</v>
      </c>
      <c r="C7694" s="4">
        <v>2109592.2743705702</v>
      </c>
      <c r="D7694" s="1" t="s">
        <v>25</v>
      </c>
      <c r="E7694">
        <v>41595.5</v>
      </c>
      <c r="F7694" s="1" t="s">
        <v>13615</v>
      </c>
      <c r="G7694" s="1" t="s">
        <v>40</v>
      </c>
      <c r="H7694" s="1" t="s">
        <v>34</v>
      </c>
      <c r="I7694" t="b">
        <v>0</v>
      </c>
      <c r="J7694" s="1" t="s">
        <v>54</v>
      </c>
      <c r="K7694">
        <v>6</v>
      </c>
      <c r="L7694">
        <v>6</v>
      </c>
      <c r="M7694" s="1" t="s">
        <v>1619</v>
      </c>
      <c r="N7694" s="1" t="s">
        <v>56</v>
      </c>
    </row>
    <row r="7695" spans="1:14" x14ac:dyDescent="0.3">
      <c r="A7695" s="1" t="s">
        <v>13616</v>
      </c>
      <c r="B7695" s="1" t="s">
        <v>24</v>
      </c>
      <c r="C7695" s="4">
        <v>758738.79525669396</v>
      </c>
      <c r="D7695" s="1" t="s">
        <v>16</v>
      </c>
      <c r="E7695">
        <v>41595.541666666664</v>
      </c>
      <c r="F7695" s="1" t="s">
        <v>5456</v>
      </c>
      <c r="G7695" s="1" t="s">
        <v>18</v>
      </c>
      <c r="H7695" s="1" t="s">
        <v>19</v>
      </c>
      <c r="I7695" t="b">
        <v>1</v>
      </c>
      <c r="J7695" s="1" t="s">
        <v>20</v>
      </c>
      <c r="K7695">
        <v>8</v>
      </c>
      <c r="L7695">
        <v>5</v>
      </c>
      <c r="M7695" s="1" t="s">
        <v>442</v>
      </c>
      <c r="N7695" s="1" t="s">
        <v>30</v>
      </c>
    </row>
    <row r="7696" spans="1:14" x14ac:dyDescent="0.3">
      <c r="A7696" s="1" t="s">
        <v>13617</v>
      </c>
      <c r="B7696" s="1" t="s">
        <v>19</v>
      </c>
      <c r="C7696" s="4">
        <v>1521601.6048759201</v>
      </c>
      <c r="D7696" s="1" t="s">
        <v>45</v>
      </c>
      <c r="E7696">
        <v>41595.583333333336</v>
      </c>
      <c r="F7696" s="1" t="s">
        <v>8385</v>
      </c>
      <c r="G7696" s="1" t="s">
        <v>47</v>
      </c>
      <c r="H7696" s="1" t="s">
        <v>65</v>
      </c>
      <c r="I7696" t="b">
        <v>1</v>
      </c>
      <c r="J7696" s="1" t="s">
        <v>54</v>
      </c>
      <c r="K7696">
        <v>2</v>
      </c>
      <c r="L7696">
        <v>5</v>
      </c>
      <c r="M7696" s="1" t="s">
        <v>112</v>
      </c>
      <c r="N7696" s="1" t="s">
        <v>56</v>
      </c>
    </row>
    <row r="7697" spans="1:14" x14ac:dyDescent="0.3">
      <c r="A7697" s="1" t="s">
        <v>13618</v>
      </c>
      <c r="B7697" s="1" t="s">
        <v>65</v>
      </c>
      <c r="C7697" s="4">
        <v>2174707.2076377701</v>
      </c>
      <c r="D7697" s="1" t="s">
        <v>38</v>
      </c>
      <c r="E7697">
        <v>41595.625</v>
      </c>
      <c r="F7697" s="1" t="s">
        <v>13619</v>
      </c>
      <c r="G7697" s="1" t="s">
        <v>40</v>
      </c>
      <c r="H7697" s="1" t="s">
        <v>41</v>
      </c>
      <c r="I7697" t="b">
        <v>0</v>
      </c>
      <c r="J7697" s="1" t="s">
        <v>20</v>
      </c>
      <c r="K7697">
        <v>2</v>
      </c>
      <c r="L7697">
        <v>3</v>
      </c>
      <c r="M7697" s="1" t="s">
        <v>904</v>
      </c>
      <c r="N7697" s="1" t="s">
        <v>43</v>
      </c>
    </row>
    <row r="7698" spans="1:14" x14ac:dyDescent="0.3">
      <c r="A7698" s="1" t="s">
        <v>13620</v>
      </c>
      <c r="B7698" s="1" t="s">
        <v>37</v>
      </c>
      <c r="C7698" s="4">
        <v>2902852.8908605999</v>
      </c>
      <c r="D7698" s="1" t="s">
        <v>45</v>
      </c>
      <c r="E7698">
        <v>41595.666666666664</v>
      </c>
      <c r="F7698" s="1" t="s">
        <v>13621</v>
      </c>
      <c r="G7698" s="1" t="s">
        <v>72</v>
      </c>
      <c r="H7698" s="1" t="s">
        <v>19</v>
      </c>
      <c r="I7698" t="b">
        <v>0</v>
      </c>
      <c r="J7698" s="1" t="s">
        <v>20</v>
      </c>
      <c r="K7698">
        <v>5</v>
      </c>
      <c r="L7698">
        <v>1</v>
      </c>
      <c r="M7698" s="1" t="s">
        <v>489</v>
      </c>
      <c r="N7698" s="1" t="s">
        <v>49</v>
      </c>
    </row>
    <row r="7699" spans="1:14" x14ac:dyDescent="0.3">
      <c r="A7699" s="1" t="s">
        <v>13622</v>
      </c>
      <c r="B7699" s="1" t="s">
        <v>34</v>
      </c>
      <c r="C7699" s="4">
        <v>1867150.0705161099</v>
      </c>
      <c r="D7699" s="1" t="s">
        <v>45</v>
      </c>
      <c r="E7699">
        <v>41595.708333333336</v>
      </c>
      <c r="F7699" s="1" t="s">
        <v>3145</v>
      </c>
      <c r="G7699" s="1" t="s">
        <v>40</v>
      </c>
      <c r="H7699" s="1" t="s">
        <v>15</v>
      </c>
      <c r="I7699" t="b">
        <v>0</v>
      </c>
      <c r="J7699" s="1" t="s">
        <v>20</v>
      </c>
      <c r="K7699">
        <v>10</v>
      </c>
      <c r="L7699">
        <v>5</v>
      </c>
      <c r="M7699" s="1" t="s">
        <v>66</v>
      </c>
      <c r="N7699" s="1" t="s">
        <v>43</v>
      </c>
    </row>
    <row r="7700" spans="1:14" x14ac:dyDescent="0.3">
      <c r="A7700" s="1" t="s">
        <v>13623</v>
      </c>
      <c r="B7700" s="1" t="s">
        <v>32</v>
      </c>
      <c r="C7700" s="4">
        <v>3238587.8961101598</v>
      </c>
      <c r="D7700" s="1" t="s">
        <v>51</v>
      </c>
      <c r="E7700">
        <v>41595.75</v>
      </c>
      <c r="F7700" s="1" t="s">
        <v>13624</v>
      </c>
      <c r="G7700" s="1" t="s">
        <v>174</v>
      </c>
      <c r="H7700" s="1" t="s">
        <v>19</v>
      </c>
      <c r="I7700" t="b">
        <v>0</v>
      </c>
      <c r="J7700" s="1" t="s">
        <v>54</v>
      </c>
      <c r="K7700">
        <v>6</v>
      </c>
      <c r="L7700">
        <v>2</v>
      </c>
      <c r="M7700" s="1" t="s">
        <v>559</v>
      </c>
      <c r="N7700" s="1" t="s">
        <v>56</v>
      </c>
    </row>
    <row r="7701" spans="1:14" x14ac:dyDescent="0.3">
      <c r="A7701" s="1" t="s">
        <v>13625</v>
      </c>
      <c r="B7701" s="1" t="s">
        <v>37</v>
      </c>
      <c r="C7701" s="4">
        <v>4805048.2850206001</v>
      </c>
      <c r="D7701" s="1" t="s">
        <v>16</v>
      </c>
      <c r="E7701">
        <v>41595.791666666664</v>
      </c>
      <c r="F7701" s="1" t="s">
        <v>5634</v>
      </c>
      <c r="G7701" s="1" t="s">
        <v>18</v>
      </c>
      <c r="H7701" s="1" t="s">
        <v>65</v>
      </c>
      <c r="I7701" t="b">
        <v>0</v>
      </c>
      <c r="J7701" s="1" t="s">
        <v>20</v>
      </c>
      <c r="K7701">
        <v>1</v>
      </c>
      <c r="L7701">
        <v>1</v>
      </c>
      <c r="M7701" s="1" t="s">
        <v>1335</v>
      </c>
      <c r="N7701" s="1" t="s">
        <v>43</v>
      </c>
    </row>
    <row r="7702" spans="1:14" x14ac:dyDescent="0.3">
      <c r="A7702" s="1" t="s">
        <v>13626</v>
      </c>
      <c r="B7702" s="1" t="s">
        <v>19</v>
      </c>
      <c r="C7702" s="4">
        <v>2608302.4282972799</v>
      </c>
      <c r="D7702" s="1" t="s">
        <v>16</v>
      </c>
      <c r="E7702">
        <v>41595.833333333336</v>
      </c>
      <c r="F7702" s="1" t="s">
        <v>13627</v>
      </c>
      <c r="G7702" s="1" t="s">
        <v>27</v>
      </c>
      <c r="H7702" s="1" t="s">
        <v>15</v>
      </c>
      <c r="I7702" t="b">
        <v>0</v>
      </c>
      <c r="J7702" s="1" t="s">
        <v>54</v>
      </c>
      <c r="K7702">
        <v>9</v>
      </c>
      <c r="L7702">
        <v>4</v>
      </c>
      <c r="M7702" s="1" t="s">
        <v>527</v>
      </c>
      <c r="N7702" s="1" t="s">
        <v>22</v>
      </c>
    </row>
    <row r="7703" spans="1:14" x14ac:dyDescent="0.3">
      <c r="A7703" s="1" t="s">
        <v>13628</v>
      </c>
      <c r="B7703" s="1" t="s">
        <v>41</v>
      </c>
      <c r="C7703" s="4">
        <v>4427221.4947126899</v>
      </c>
      <c r="D7703" s="1" t="s">
        <v>45</v>
      </c>
      <c r="E7703">
        <v>41595.875</v>
      </c>
      <c r="F7703" s="1" t="s">
        <v>13629</v>
      </c>
      <c r="G7703" s="1" t="s">
        <v>18</v>
      </c>
      <c r="H7703" s="1" t="s">
        <v>41</v>
      </c>
      <c r="I7703" t="b">
        <v>1</v>
      </c>
      <c r="J7703" s="1" t="s">
        <v>20</v>
      </c>
      <c r="K7703">
        <v>7</v>
      </c>
      <c r="L7703">
        <v>0</v>
      </c>
      <c r="M7703" s="1" t="s">
        <v>2012</v>
      </c>
      <c r="N7703" s="1" t="s">
        <v>30</v>
      </c>
    </row>
    <row r="7704" spans="1:14" x14ac:dyDescent="0.3">
      <c r="A7704" s="1" t="s">
        <v>13630</v>
      </c>
      <c r="B7704" s="1" t="s">
        <v>24</v>
      </c>
      <c r="C7704" s="4">
        <v>4391121.9764085198</v>
      </c>
      <c r="D7704" s="1" t="s">
        <v>51</v>
      </c>
      <c r="E7704">
        <v>41595.916666666664</v>
      </c>
      <c r="F7704" s="1" t="s">
        <v>13631</v>
      </c>
      <c r="G7704" s="1" t="s">
        <v>18</v>
      </c>
      <c r="H7704" s="1" t="s">
        <v>24</v>
      </c>
      <c r="I7704" t="b">
        <v>0</v>
      </c>
      <c r="J7704" s="1" t="s">
        <v>20</v>
      </c>
      <c r="K7704">
        <v>3</v>
      </c>
      <c r="L7704">
        <v>6</v>
      </c>
      <c r="M7704" s="1" t="s">
        <v>1751</v>
      </c>
      <c r="N7704" s="1" t="s">
        <v>22</v>
      </c>
    </row>
    <row r="7705" spans="1:14" x14ac:dyDescent="0.3">
      <c r="A7705" s="1" t="s">
        <v>13632</v>
      </c>
      <c r="B7705" s="1" t="s">
        <v>15</v>
      </c>
      <c r="C7705" s="4">
        <v>922459.85425866896</v>
      </c>
      <c r="D7705" s="1" t="s">
        <v>51</v>
      </c>
      <c r="E7705">
        <v>41595.958333333336</v>
      </c>
      <c r="F7705" s="1" t="s">
        <v>13633</v>
      </c>
      <c r="G7705" s="1" t="s">
        <v>18</v>
      </c>
      <c r="H7705" s="1" t="s">
        <v>41</v>
      </c>
      <c r="I7705" t="b">
        <v>0</v>
      </c>
      <c r="J7705" s="1" t="s">
        <v>20</v>
      </c>
      <c r="K7705">
        <v>2</v>
      </c>
      <c r="L7705">
        <v>3</v>
      </c>
      <c r="M7705" s="1" t="s">
        <v>2126</v>
      </c>
      <c r="N7705" s="1" t="s">
        <v>43</v>
      </c>
    </row>
    <row r="7706" spans="1:14" x14ac:dyDescent="0.3">
      <c r="A7706" s="1" t="s">
        <v>13634</v>
      </c>
      <c r="B7706" s="1" t="s">
        <v>37</v>
      </c>
      <c r="C7706" s="4">
        <v>2283365.98517837</v>
      </c>
      <c r="D7706" s="1" t="s">
        <v>38</v>
      </c>
      <c r="E7706">
        <v>41596</v>
      </c>
      <c r="F7706" s="1" t="s">
        <v>13635</v>
      </c>
      <c r="G7706" s="1" t="s">
        <v>27</v>
      </c>
      <c r="H7706" s="1" t="s">
        <v>41</v>
      </c>
      <c r="I7706" t="b">
        <v>0</v>
      </c>
      <c r="J7706" s="1" t="s">
        <v>20</v>
      </c>
      <c r="K7706">
        <v>3</v>
      </c>
      <c r="L7706">
        <v>5</v>
      </c>
      <c r="M7706" s="1" t="s">
        <v>180</v>
      </c>
      <c r="N7706" s="1" t="s">
        <v>30</v>
      </c>
    </row>
    <row r="7707" spans="1:14" x14ac:dyDescent="0.3">
      <c r="A7707" s="1" t="s">
        <v>13636</v>
      </c>
      <c r="B7707" s="1" t="s">
        <v>34</v>
      </c>
      <c r="C7707" s="4">
        <v>1248468.2062003899</v>
      </c>
      <c r="D7707" s="1" t="s">
        <v>45</v>
      </c>
      <c r="E7707">
        <v>41596.041666666664</v>
      </c>
      <c r="F7707" s="1" t="s">
        <v>13637</v>
      </c>
      <c r="G7707" s="1" t="s">
        <v>53</v>
      </c>
      <c r="H7707" s="1" t="s">
        <v>65</v>
      </c>
      <c r="I7707" t="b">
        <v>0</v>
      </c>
      <c r="J7707" s="1" t="s">
        <v>20</v>
      </c>
      <c r="K7707">
        <v>10</v>
      </c>
      <c r="L7707">
        <v>5</v>
      </c>
      <c r="M7707" s="1" t="s">
        <v>1125</v>
      </c>
      <c r="N7707" s="1" t="s">
        <v>34</v>
      </c>
    </row>
    <row r="7708" spans="1:14" x14ac:dyDescent="0.3">
      <c r="A7708" s="1" t="s">
        <v>13638</v>
      </c>
      <c r="B7708" s="1" t="s">
        <v>24</v>
      </c>
      <c r="C7708" s="4">
        <v>3643577.5791955502</v>
      </c>
      <c r="D7708" s="1" t="s">
        <v>45</v>
      </c>
      <c r="E7708">
        <v>41596.083333333336</v>
      </c>
      <c r="F7708" s="1" t="s">
        <v>8123</v>
      </c>
      <c r="G7708" s="1" t="s">
        <v>174</v>
      </c>
      <c r="H7708" s="1" t="s">
        <v>19</v>
      </c>
      <c r="I7708" t="b">
        <v>0</v>
      </c>
      <c r="J7708" s="1" t="s">
        <v>20</v>
      </c>
      <c r="K7708">
        <v>6</v>
      </c>
      <c r="L7708">
        <v>0</v>
      </c>
      <c r="M7708" s="1" t="s">
        <v>21</v>
      </c>
      <c r="N7708" s="1" t="s">
        <v>43</v>
      </c>
    </row>
    <row r="7709" spans="1:14" x14ac:dyDescent="0.3">
      <c r="A7709" s="1" t="s">
        <v>13639</v>
      </c>
      <c r="B7709" s="1" t="s">
        <v>28</v>
      </c>
      <c r="C7709" s="4">
        <v>4217008.0730069503</v>
      </c>
      <c r="D7709" s="1" t="s">
        <v>16</v>
      </c>
      <c r="E7709">
        <v>41596.125</v>
      </c>
      <c r="F7709" s="1" t="s">
        <v>13640</v>
      </c>
      <c r="G7709" s="1" t="s">
        <v>47</v>
      </c>
      <c r="H7709" s="1" t="s">
        <v>19</v>
      </c>
      <c r="I7709" t="b">
        <v>0</v>
      </c>
      <c r="J7709" s="1" t="s">
        <v>54</v>
      </c>
      <c r="K7709">
        <v>3</v>
      </c>
      <c r="L7709">
        <v>5</v>
      </c>
      <c r="M7709" s="1" t="s">
        <v>1118</v>
      </c>
      <c r="N7709" s="1" t="s">
        <v>49</v>
      </c>
    </row>
    <row r="7710" spans="1:14" x14ac:dyDescent="0.3">
      <c r="A7710" s="1" t="s">
        <v>13641</v>
      </c>
      <c r="B7710" s="1" t="s">
        <v>15</v>
      </c>
      <c r="C7710" s="4">
        <v>1500802.85392446</v>
      </c>
      <c r="D7710" s="1" t="s">
        <v>45</v>
      </c>
      <c r="E7710">
        <v>41596.166666666664</v>
      </c>
      <c r="F7710" s="1" t="s">
        <v>8791</v>
      </c>
      <c r="G7710" s="1" t="s">
        <v>72</v>
      </c>
      <c r="H7710" s="1" t="s">
        <v>28</v>
      </c>
      <c r="I7710" t="b">
        <v>0</v>
      </c>
      <c r="J7710" s="1" t="s">
        <v>20</v>
      </c>
      <c r="K7710">
        <v>5</v>
      </c>
      <c r="L7710">
        <v>5</v>
      </c>
      <c r="M7710" s="1" t="s">
        <v>147</v>
      </c>
      <c r="N7710" s="1" t="s">
        <v>34</v>
      </c>
    </row>
    <row r="7711" spans="1:14" x14ac:dyDescent="0.3">
      <c r="A7711" s="1" t="s">
        <v>13642</v>
      </c>
      <c r="B7711" s="1" t="s">
        <v>34</v>
      </c>
      <c r="C7711" s="4">
        <v>4726348.0405082498</v>
      </c>
      <c r="D7711" s="1" t="s">
        <v>45</v>
      </c>
      <c r="E7711">
        <v>41596.208333333336</v>
      </c>
      <c r="F7711" s="1" t="s">
        <v>10489</v>
      </c>
      <c r="G7711" s="1" t="s">
        <v>18</v>
      </c>
      <c r="H7711" s="1" t="s">
        <v>28</v>
      </c>
      <c r="I7711" t="b">
        <v>0</v>
      </c>
      <c r="J7711" s="1" t="s">
        <v>20</v>
      </c>
      <c r="K7711">
        <v>4</v>
      </c>
      <c r="L7711">
        <v>3</v>
      </c>
      <c r="M7711" s="1" t="s">
        <v>6951</v>
      </c>
      <c r="N7711" s="1" t="s">
        <v>30</v>
      </c>
    </row>
    <row r="7712" spans="1:14" x14ac:dyDescent="0.3">
      <c r="A7712" s="1" t="s">
        <v>13643</v>
      </c>
      <c r="B7712" s="1" t="s">
        <v>41</v>
      </c>
      <c r="C7712" s="4">
        <v>629015.86882218602</v>
      </c>
      <c r="D7712" s="1" t="s">
        <v>16</v>
      </c>
      <c r="E7712">
        <v>41596.25</v>
      </c>
      <c r="F7712" s="1" t="s">
        <v>10273</v>
      </c>
      <c r="G7712" s="1" t="s">
        <v>72</v>
      </c>
      <c r="H7712" s="1" t="s">
        <v>28</v>
      </c>
      <c r="I7712" t="b">
        <v>0</v>
      </c>
      <c r="J7712" s="1" t="s">
        <v>20</v>
      </c>
      <c r="K7712">
        <v>10</v>
      </c>
      <c r="L7712">
        <v>9</v>
      </c>
      <c r="M7712" s="1" t="s">
        <v>2733</v>
      </c>
      <c r="N7712" s="1" t="s">
        <v>22</v>
      </c>
    </row>
    <row r="7713" spans="1:14" x14ac:dyDescent="0.3">
      <c r="A7713" s="1" t="s">
        <v>13644</v>
      </c>
      <c r="B7713" s="1" t="s">
        <v>24</v>
      </c>
      <c r="C7713" s="4">
        <v>2516179.8647855301</v>
      </c>
      <c r="D7713" s="1" t="s">
        <v>51</v>
      </c>
      <c r="E7713">
        <v>41596.291666666664</v>
      </c>
      <c r="F7713" s="1" t="s">
        <v>5825</v>
      </c>
      <c r="G7713" s="1" t="s">
        <v>40</v>
      </c>
      <c r="H7713" s="1" t="s">
        <v>19</v>
      </c>
      <c r="I7713" t="b">
        <v>1</v>
      </c>
      <c r="J7713" s="1" t="s">
        <v>20</v>
      </c>
      <c r="K7713">
        <v>3</v>
      </c>
      <c r="L7713">
        <v>4</v>
      </c>
      <c r="M7713" s="1" t="s">
        <v>241</v>
      </c>
      <c r="N7713" s="1" t="s">
        <v>22</v>
      </c>
    </row>
    <row r="7714" spans="1:14" x14ac:dyDescent="0.3">
      <c r="A7714" s="1" t="s">
        <v>13645</v>
      </c>
      <c r="B7714" s="1" t="s">
        <v>65</v>
      </c>
      <c r="C7714" s="4">
        <v>4057145.4370434601</v>
      </c>
      <c r="D7714" s="1" t="s">
        <v>51</v>
      </c>
      <c r="E7714">
        <v>41596.333333333336</v>
      </c>
      <c r="F7714" s="1" t="s">
        <v>6078</v>
      </c>
      <c r="G7714" s="1" t="s">
        <v>47</v>
      </c>
      <c r="H7714" s="1" t="s">
        <v>24</v>
      </c>
      <c r="I7714" t="b">
        <v>0</v>
      </c>
      <c r="J7714" s="1" t="s">
        <v>20</v>
      </c>
      <c r="K7714">
        <v>1</v>
      </c>
      <c r="L7714">
        <v>6</v>
      </c>
      <c r="M7714" s="1" t="s">
        <v>2086</v>
      </c>
      <c r="N7714" s="1" t="s">
        <v>22</v>
      </c>
    </row>
    <row r="7715" spans="1:14" x14ac:dyDescent="0.3">
      <c r="A7715" s="1" t="s">
        <v>13646</v>
      </c>
      <c r="B7715" s="1" t="s">
        <v>34</v>
      </c>
      <c r="C7715" s="4">
        <v>4788612.4515933497</v>
      </c>
      <c r="D7715" s="1" t="s">
        <v>45</v>
      </c>
      <c r="E7715">
        <v>41596.375</v>
      </c>
      <c r="F7715" s="1" t="s">
        <v>13647</v>
      </c>
      <c r="G7715" s="1" t="s">
        <v>174</v>
      </c>
      <c r="H7715" s="1" t="s">
        <v>22</v>
      </c>
      <c r="I7715" t="b">
        <v>0</v>
      </c>
      <c r="J7715" s="1" t="s">
        <v>54</v>
      </c>
      <c r="K7715">
        <v>9</v>
      </c>
      <c r="L7715">
        <v>0</v>
      </c>
      <c r="M7715" s="1" t="s">
        <v>1880</v>
      </c>
      <c r="N7715" s="1" t="s">
        <v>49</v>
      </c>
    </row>
    <row r="7716" spans="1:14" x14ac:dyDescent="0.3">
      <c r="A7716" s="1" t="s">
        <v>13648</v>
      </c>
      <c r="B7716" s="1" t="s">
        <v>65</v>
      </c>
      <c r="C7716" s="4">
        <v>1236184.87452787</v>
      </c>
      <c r="D7716" s="1" t="s">
        <v>25</v>
      </c>
      <c r="E7716">
        <v>41596.416666666664</v>
      </c>
      <c r="F7716" s="1" t="s">
        <v>13649</v>
      </c>
      <c r="G7716" s="1" t="s">
        <v>72</v>
      </c>
      <c r="H7716" s="1" t="s">
        <v>24</v>
      </c>
      <c r="I7716" t="b">
        <v>0</v>
      </c>
      <c r="J7716" s="1" t="s">
        <v>20</v>
      </c>
      <c r="K7716">
        <v>5</v>
      </c>
      <c r="L7716">
        <v>5</v>
      </c>
      <c r="M7716" s="1" t="s">
        <v>293</v>
      </c>
      <c r="N7716" s="1" t="s">
        <v>34</v>
      </c>
    </row>
    <row r="7717" spans="1:14" x14ac:dyDescent="0.3">
      <c r="A7717" s="1" t="s">
        <v>13650</v>
      </c>
      <c r="B7717" s="1" t="s">
        <v>41</v>
      </c>
      <c r="C7717" s="4">
        <v>3590193.3453696002</v>
      </c>
      <c r="D7717" s="1" t="s">
        <v>45</v>
      </c>
      <c r="E7717">
        <v>41596.458333333336</v>
      </c>
      <c r="F7717" s="1" t="s">
        <v>13651</v>
      </c>
      <c r="G7717" s="1" t="s">
        <v>47</v>
      </c>
      <c r="H7717" s="1" t="s">
        <v>32</v>
      </c>
      <c r="I7717" t="b">
        <v>0</v>
      </c>
      <c r="J7717" s="1" t="s">
        <v>20</v>
      </c>
      <c r="K7717">
        <v>4</v>
      </c>
      <c r="L7717">
        <v>1</v>
      </c>
      <c r="M7717" s="1" t="s">
        <v>2351</v>
      </c>
      <c r="N7717" s="1" t="s">
        <v>43</v>
      </c>
    </row>
    <row r="7718" spans="1:14" x14ac:dyDescent="0.3">
      <c r="A7718" s="1" t="s">
        <v>13652</v>
      </c>
      <c r="B7718" s="1" t="s">
        <v>24</v>
      </c>
      <c r="C7718" s="4">
        <v>2404744.4626514302</v>
      </c>
      <c r="D7718" s="1" t="s">
        <v>45</v>
      </c>
      <c r="E7718">
        <v>41596.5</v>
      </c>
      <c r="F7718" s="1" t="s">
        <v>13653</v>
      </c>
      <c r="G7718" s="1" t="s">
        <v>47</v>
      </c>
      <c r="H7718" s="1" t="s">
        <v>41</v>
      </c>
      <c r="I7718" t="b">
        <v>0</v>
      </c>
      <c r="J7718" s="1" t="s">
        <v>20</v>
      </c>
      <c r="K7718">
        <v>6</v>
      </c>
      <c r="L7718">
        <v>7</v>
      </c>
      <c r="M7718" s="1" t="s">
        <v>303</v>
      </c>
      <c r="N7718" s="1" t="s">
        <v>22</v>
      </c>
    </row>
    <row r="7719" spans="1:14" x14ac:dyDescent="0.3">
      <c r="A7719" s="1" t="s">
        <v>13654</v>
      </c>
      <c r="B7719" s="1" t="s">
        <v>65</v>
      </c>
      <c r="C7719" s="4">
        <v>3784698.20325494</v>
      </c>
      <c r="D7719" s="1" t="s">
        <v>45</v>
      </c>
      <c r="E7719">
        <v>41596.541666666664</v>
      </c>
      <c r="F7719" s="1" t="s">
        <v>13655</v>
      </c>
      <c r="G7719" s="1" t="s">
        <v>47</v>
      </c>
      <c r="H7719" s="1" t="s">
        <v>37</v>
      </c>
      <c r="I7719" t="b">
        <v>1</v>
      </c>
      <c r="J7719" s="1" t="s">
        <v>20</v>
      </c>
      <c r="K7719">
        <v>6</v>
      </c>
      <c r="L7719">
        <v>0</v>
      </c>
      <c r="M7719" s="1" t="s">
        <v>1893</v>
      </c>
      <c r="N7719" s="1" t="s">
        <v>30</v>
      </c>
    </row>
    <row r="7720" spans="1:14" x14ac:dyDescent="0.3">
      <c r="A7720" s="1" t="s">
        <v>13656</v>
      </c>
      <c r="B7720" s="1" t="s">
        <v>65</v>
      </c>
      <c r="C7720" s="4">
        <v>4732485.4314419301</v>
      </c>
      <c r="D7720" s="1" t="s">
        <v>45</v>
      </c>
      <c r="E7720">
        <v>41596.583333333336</v>
      </c>
      <c r="F7720" s="1" t="s">
        <v>4493</v>
      </c>
      <c r="G7720" s="1" t="s">
        <v>72</v>
      </c>
      <c r="H7720" s="1" t="s">
        <v>65</v>
      </c>
      <c r="I7720" t="b">
        <v>0</v>
      </c>
      <c r="J7720" s="1" t="s">
        <v>54</v>
      </c>
      <c r="K7720">
        <v>2</v>
      </c>
      <c r="L7720">
        <v>6</v>
      </c>
      <c r="M7720" s="1" t="s">
        <v>1569</v>
      </c>
      <c r="N7720" s="1" t="s">
        <v>22</v>
      </c>
    </row>
    <row r="7721" spans="1:14" x14ac:dyDescent="0.3">
      <c r="A7721" s="1" t="s">
        <v>13657</v>
      </c>
      <c r="B7721" s="1" t="s">
        <v>65</v>
      </c>
      <c r="C7721" s="4">
        <v>217283.79114372499</v>
      </c>
      <c r="D7721" s="1" t="s">
        <v>45</v>
      </c>
      <c r="E7721">
        <v>41596.625</v>
      </c>
      <c r="F7721" s="1" t="s">
        <v>1342</v>
      </c>
      <c r="G7721" s="1" t="s">
        <v>53</v>
      </c>
      <c r="H7721" s="1" t="s">
        <v>32</v>
      </c>
      <c r="I7721" t="b">
        <v>1</v>
      </c>
      <c r="J7721" s="1" t="s">
        <v>20</v>
      </c>
      <c r="K7721">
        <v>8</v>
      </c>
      <c r="L7721">
        <v>9</v>
      </c>
      <c r="M7721" s="1" t="s">
        <v>3380</v>
      </c>
      <c r="N7721" s="1" t="s">
        <v>43</v>
      </c>
    </row>
    <row r="7722" spans="1:14" x14ac:dyDescent="0.3">
      <c r="A7722" s="1" t="s">
        <v>13658</v>
      </c>
      <c r="B7722" s="1" t="s">
        <v>28</v>
      </c>
      <c r="C7722" s="4">
        <v>3225528.4323408701</v>
      </c>
      <c r="D7722" s="1" t="s">
        <v>51</v>
      </c>
      <c r="E7722">
        <v>41596.666666666664</v>
      </c>
      <c r="F7722" s="1" t="s">
        <v>3743</v>
      </c>
      <c r="G7722" s="1" t="s">
        <v>40</v>
      </c>
      <c r="H7722" s="1" t="s">
        <v>34</v>
      </c>
      <c r="I7722" t="b">
        <v>1</v>
      </c>
      <c r="J7722" s="1" t="s">
        <v>20</v>
      </c>
      <c r="K7722">
        <v>8</v>
      </c>
      <c r="L7722">
        <v>9</v>
      </c>
      <c r="M7722" s="1" t="s">
        <v>735</v>
      </c>
      <c r="N7722" s="1" t="s">
        <v>34</v>
      </c>
    </row>
    <row r="7723" spans="1:14" x14ac:dyDescent="0.3">
      <c r="A7723" s="1" t="s">
        <v>13659</v>
      </c>
      <c r="B7723" s="1" t="s">
        <v>32</v>
      </c>
      <c r="C7723" s="4">
        <v>3917648.9794524699</v>
      </c>
      <c r="D7723" s="1" t="s">
        <v>25</v>
      </c>
      <c r="E7723">
        <v>41596.708333333336</v>
      </c>
      <c r="F7723" s="1" t="s">
        <v>13660</v>
      </c>
      <c r="G7723" s="1" t="s">
        <v>27</v>
      </c>
      <c r="H7723" s="1" t="s">
        <v>37</v>
      </c>
      <c r="I7723" t="b">
        <v>0</v>
      </c>
      <c r="J7723" s="1" t="s">
        <v>54</v>
      </c>
      <c r="K7723">
        <v>8</v>
      </c>
      <c r="L7723">
        <v>0</v>
      </c>
      <c r="M7723" s="1" t="s">
        <v>1039</v>
      </c>
      <c r="N7723" s="1" t="s">
        <v>49</v>
      </c>
    </row>
    <row r="7724" spans="1:14" x14ac:dyDescent="0.3">
      <c r="A7724" s="1" t="s">
        <v>13661</v>
      </c>
      <c r="B7724" s="1" t="s">
        <v>65</v>
      </c>
      <c r="C7724" s="4">
        <v>2134763.4375162902</v>
      </c>
      <c r="D7724" s="1" t="s">
        <v>25</v>
      </c>
      <c r="E7724">
        <v>41596.75</v>
      </c>
      <c r="F7724" s="1" t="s">
        <v>13662</v>
      </c>
      <c r="G7724" s="1" t="s">
        <v>72</v>
      </c>
      <c r="H7724" s="1" t="s">
        <v>15</v>
      </c>
      <c r="I7724" t="b">
        <v>0</v>
      </c>
      <c r="J7724" s="1" t="s">
        <v>20</v>
      </c>
      <c r="K7724">
        <v>5</v>
      </c>
      <c r="L7724">
        <v>2</v>
      </c>
      <c r="M7724" s="1" t="s">
        <v>88</v>
      </c>
      <c r="N7724" s="1" t="s">
        <v>34</v>
      </c>
    </row>
    <row r="7725" spans="1:14" x14ac:dyDescent="0.3">
      <c r="A7725" s="1" t="s">
        <v>13663</v>
      </c>
      <c r="B7725" s="1" t="s">
        <v>15</v>
      </c>
      <c r="C7725" s="4">
        <v>448880.08293683402</v>
      </c>
      <c r="D7725" s="1" t="s">
        <v>45</v>
      </c>
      <c r="E7725">
        <v>41596.791666666664</v>
      </c>
      <c r="F7725" s="1" t="s">
        <v>13664</v>
      </c>
      <c r="G7725" s="1" t="s">
        <v>18</v>
      </c>
      <c r="H7725" s="1" t="s">
        <v>65</v>
      </c>
      <c r="I7725" t="b">
        <v>0</v>
      </c>
      <c r="J7725" s="1" t="s">
        <v>54</v>
      </c>
      <c r="K7725">
        <v>2</v>
      </c>
      <c r="L7725">
        <v>0</v>
      </c>
      <c r="M7725" s="1" t="s">
        <v>478</v>
      </c>
      <c r="N7725" s="1" t="s">
        <v>22</v>
      </c>
    </row>
    <row r="7726" spans="1:14" x14ac:dyDescent="0.3">
      <c r="A7726" s="1" t="s">
        <v>13665</v>
      </c>
      <c r="B7726" s="1" t="s">
        <v>41</v>
      </c>
      <c r="C7726" s="4">
        <v>4582611.2740471298</v>
      </c>
      <c r="D7726" s="1" t="s">
        <v>45</v>
      </c>
      <c r="E7726">
        <v>41596.833333333336</v>
      </c>
      <c r="F7726" s="1" t="s">
        <v>1120</v>
      </c>
      <c r="G7726" s="1" t="s">
        <v>72</v>
      </c>
      <c r="H7726" s="1" t="s">
        <v>32</v>
      </c>
      <c r="I7726" t="b">
        <v>0</v>
      </c>
      <c r="J7726" s="1" t="s">
        <v>20</v>
      </c>
      <c r="K7726">
        <v>6</v>
      </c>
      <c r="L7726">
        <v>1</v>
      </c>
      <c r="M7726" s="1" t="s">
        <v>1631</v>
      </c>
      <c r="N7726" s="1" t="s">
        <v>56</v>
      </c>
    </row>
    <row r="7727" spans="1:14" x14ac:dyDescent="0.3">
      <c r="A7727" s="1" t="s">
        <v>13666</v>
      </c>
      <c r="B7727" s="1" t="s">
        <v>34</v>
      </c>
      <c r="C7727" s="4">
        <v>255197.10867610099</v>
      </c>
      <c r="D7727" s="1" t="s">
        <v>16</v>
      </c>
      <c r="E7727">
        <v>41596.875</v>
      </c>
      <c r="F7727" s="1" t="s">
        <v>4524</v>
      </c>
      <c r="G7727" s="1" t="s">
        <v>40</v>
      </c>
      <c r="H7727" s="1" t="s">
        <v>19</v>
      </c>
      <c r="I7727" t="b">
        <v>1</v>
      </c>
      <c r="J7727" s="1" t="s">
        <v>20</v>
      </c>
      <c r="K7727">
        <v>10</v>
      </c>
      <c r="L7727">
        <v>2</v>
      </c>
      <c r="M7727" s="1" t="s">
        <v>676</v>
      </c>
      <c r="N7727" s="1" t="s">
        <v>30</v>
      </c>
    </row>
    <row r="7728" spans="1:14" x14ac:dyDescent="0.3">
      <c r="A7728" s="1" t="s">
        <v>13667</v>
      </c>
      <c r="B7728" s="1" t="s">
        <v>24</v>
      </c>
      <c r="C7728" s="4">
        <v>233689.31747631499</v>
      </c>
      <c r="D7728" s="1" t="s">
        <v>16</v>
      </c>
      <c r="E7728">
        <v>41596.916666666664</v>
      </c>
      <c r="F7728" s="1" t="s">
        <v>832</v>
      </c>
      <c r="G7728" s="1" t="s">
        <v>72</v>
      </c>
      <c r="H7728" s="1" t="s">
        <v>41</v>
      </c>
      <c r="I7728" t="b">
        <v>0</v>
      </c>
      <c r="J7728" s="1" t="s">
        <v>20</v>
      </c>
      <c r="K7728">
        <v>10</v>
      </c>
      <c r="L7728">
        <v>9</v>
      </c>
      <c r="M7728" s="1" t="s">
        <v>79</v>
      </c>
      <c r="N7728" s="1" t="s">
        <v>49</v>
      </c>
    </row>
    <row r="7729" spans="1:14" x14ac:dyDescent="0.3">
      <c r="A7729" s="1" t="s">
        <v>13668</v>
      </c>
      <c r="B7729" s="1" t="s">
        <v>15</v>
      </c>
      <c r="C7729" s="4">
        <v>3248756.9303157399</v>
      </c>
      <c r="D7729" s="1" t="s">
        <v>16</v>
      </c>
      <c r="E7729">
        <v>41596.958333333336</v>
      </c>
      <c r="F7729" s="1" t="s">
        <v>10732</v>
      </c>
      <c r="G7729" s="1" t="s">
        <v>40</v>
      </c>
      <c r="H7729" s="1" t="s">
        <v>24</v>
      </c>
      <c r="I7729" t="b">
        <v>0</v>
      </c>
      <c r="J7729" s="1" t="s">
        <v>54</v>
      </c>
      <c r="K7729">
        <v>7</v>
      </c>
      <c r="L7729">
        <v>9</v>
      </c>
      <c r="M7729" s="1" t="s">
        <v>2777</v>
      </c>
      <c r="N7729" s="1" t="s">
        <v>56</v>
      </c>
    </row>
    <row r="7730" spans="1:14" x14ac:dyDescent="0.3">
      <c r="A7730" s="1" t="s">
        <v>13669</v>
      </c>
      <c r="B7730" s="1" t="s">
        <v>28</v>
      </c>
      <c r="C7730" s="4">
        <v>3007470.3828415899</v>
      </c>
      <c r="D7730" s="1" t="s">
        <v>38</v>
      </c>
      <c r="E7730">
        <v>41597</v>
      </c>
      <c r="F7730" s="1" t="s">
        <v>8834</v>
      </c>
      <c r="G7730" s="1" t="s">
        <v>18</v>
      </c>
      <c r="H7730" s="1" t="s">
        <v>32</v>
      </c>
      <c r="I7730" t="b">
        <v>0</v>
      </c>
      <c r="J7730" s="1" t="s">
        <v>20</v>
      </c>
      <c r="K7730">
        <v>4</v>
      </c>
      <c r="L7730">
        <v>1</v>
      </c>
      <c r="M7730" s="1" t="s">
        <v>212</v>
      </c>
      <c r="N7730" s="1" t="s">
        <v>56</v>
      </c>
    </row>
    <row r="7731" spans="1:14" x14ac:dyDescent="0.3">
      <c r="A7731" s="1" t="s">
        <v>13670</v>
      </c>
      <c r="B7731" s="1" t="s">
        <v>65</v>
      </c>
      <c r="C7731" s="4">
        <v>2617711.7978029898</v>
      </c>
      <c r="D7731" s="1" t="s">
        <v>51</v>
      </c>
      <c r="E7731">
        <v>41597.041666666664</v>
      </c>
      <c r="F7731" s="1" t="s">
        <v>13671</v>
      </c>
      <c r="G7731" s="1" t="s">
        <v>174</v>
      </c>
      <c r="H7731" s="1" t="s">
        <v>22</v>
      </c>
      <c r="I7731" t="b">
        <v>0</v>
      </c>
      <c r="J7731" s="1" t="s">
        <v>20</v>
      </c>
      <c r="K7731">
        <v>8</v>
      </c>
      <c r="L7731">
        <v>6</v>
      </c>
      <c r="M7731" s="1" t="s">
        <v>241</v>
      </c>
      <c r="N7731" s="1" t="s">
        <v>22</v>
      </c>
    </row>
    <row r="7732" spans="1:14" x14ac:dyDescent="0.3">
      <c r="A7732" s="1" t="s">
        <v>13672</v>
      </c>
      <c r="B7732" s="1" t="s">
        <v>15</v>
      </c>
      <c r="C7732" s="4">
        <v>4612933.87484226</v>
      </c>
      <c r="D7732" s="1" t="s">
        <v>45</v>
      </c>
      <c r="E7732">
        <v>41597.083333333336</v>
      </c>
      <c r="F7732" s="1" t="s">
        <v>8718</v>
      </c>
      <c r="G7732" s="1" t="s">
        <v>27</v>
      </c>
      <c r="H7732" s="1" t="s">
        <v>15</v>
      </c>
      <c r="I7732" t="b">
        <v>0</v>
      </c>
      <c r="J7732" s="1" t="s">
        <v>54</v>
      </c>
      <c r="K7732">
        <v>5</v>
      </c>
      <c r="L7732">
        <v>2</v>
      </c>
      <c r="M7732" s="1" t="s">
        <v>920</v>
      </c>
      <c r="N7732" s="1" t="s">
        <v>43</v>
      </c>
    </row>
    <row r="7733" spans="1:14" x14ac:dyDescent="0.3">
      <c r="A7733" s="1" t="s">
        <v>13673</v>
      </c>
      <c r="B7733" s="1" t="s">
        <v>28</v>
      </c>
      <c r="C7733" s="4">
        <v>2353709.9342083102</v>
      </c>
      <c r="D7733" s="1" t="s">
        <v>51</v>
      </c>
      <c r="E7733">
        <v>41597.125</v>
      </c>
      <c r="F7733" s="1" t="s">
        <v>13674</v>
      </c>
      <c r="G7733" s="1" t="s">
        <v>72</v>
      </c>
      <c r="H7733" s="1" t="s">
        <v>19</v>
      </c>
      <c r="I7733" t="b">
        <v>0</v>
      </c>
      <c r="J7733" s="1" t="s">
        <v>20</v>
      </c>
      <c r="K7733">
        <v>10</v>
      </c>
      <c r="L7733">
        <v>2</v>
      </c>
      <c r="M7733" s="1" t="s">
        <v>1261</v>
      </c>
      <c r="N7733" s="1" t="s">
        <v>22</v>
      </c>
    </row>
    <row r="7734" spans="1:14" x14ac:dyDescent="0.3">
      <c r="A7734" s="1" t="s">
        <v>13675</v>
      </c>
      <c r="B7734" s="1" t="s">
        <v>41</v>
      </c>
      <c r="C7734" s="4">
        <v>255239.495482653</v>
      </c>
      <c r="D7734" s="1" t="s">
        <v>16</v>
      </c>
      <c r="E7734">
        <v>41597.166666666664</v>
      </c>
      <c r="F7734" s="1" t="s">
        <v>13676</v>
      </c>
      <c r="G7734" s="1" t="s">
        <v>174</v>
      </c>
      <c r="H7734" s="1" t="s">
        <v>28</v>
      </c>
      <c r="I7734" t="b">
        <v>0</v>
      </c>
      <c r="J7734" s="1" t="s">
        <v>20</v>
      </c>
      <c r="K7734">
        <v>5</v>
      </c>
      <c r="L7734">
        <v>5</v>
      </c>
      <c r="M7734" s="1" t="s">
        <v>1844</v>
      </c>
      <c r="N7734" s="1" t="s">
        <v>22</v>
      </c>
    </row>
    <row r="7735" spans="1:14" x14ac:dyDescent="0.3">
      <c r="A7735" s="1" t="s">
        <v>13677</v>
      </c>
      <c r="B7735" s="1" t="s">
        <v>22</v>
      </c>
      <c r="C7735" s="4">
        <v>4026126.6562332902</v>
      </c>
      <c r="D7735" s="1" t="s">
        <v>51</v>
      </c>
      <c r="E7735">
        <v>41597.208333333336</v>
      </c>
      <c r="F7735" s="1" t="s">
        <v>9776</v>
      </c>
      <c r="G7735" s="1" t="s">
        <v>174</v>
      </c>
      <c r="H7735" s="1" t="s">
        <v>37</v>
      </c>
      <c r="I7735" t="b">
        <v>1</v>
      </c>
      <c r="J7735" s="1" t="s">
        <v>20</v>
      </c>
      <c r="K7735">
        <v>7</v>
      </c>
      <c r="L7735">
        <v>8</v>
      </c>
      <c r="M7735" s="1" t="s">
        <v>533</v>
      </c>
      <c r="N7735" s="1" t="s">
        <v>43</v>
      </c>
    </row>
    <row r="7736" spans="1:14" x14ac:dyDescent="0.3">
      <c r="A7736" s="1" t="s">
        <v>13678</v>
      </c>
      <c r="B7736" s="1" t="s">
        <v>37</v>
      </c>
      <c r="C7736" s="4">
        <v>3467257.03908874</v>
      </c>
      <c r="D7736" s="1" t="s">
        <v>38</v>
      </c>
      <c r="E7736">
        <v>41597.25</v>
      </c>
      <c r="F7736" s="1" t="s">
        <v>13679</v>
      </c>
      <c r="G7736" s="1" t="s">
        <v>72</v>
      </c>
      <c r="H7736" s="1" t="s">
        <v>41</v>
      </c>
      <c r="I7736" t="b">
        <v>0</v>
      </c>
      <c r="J7736" s="1" t="s">
        <v>20</v>
      </c>
      <c r="K7736">
        <v>4</v>
      </c>
      <c r="L7736">
        <v>4</v>
      </c>
      <c r="M7736" s="1" t="s">
        <v>1844</v>
      </c>
      <c r="N7736" s="1" t="s">
        <v>49</v>
      </c>
    </row>
    <row r="7737" spans="1:14" x14ac:dyDescent="0.3">
      <c r="A7737" s="1" t="s">
        <v>13680</v>
      </c>
      <c r="B7737" s="1" t="s">
        <v>37</v>
      </c>
      <c r="C7737" s="4">
        <v>3611039.0947562498</v>
      </c>
      <c r="D7737" s="1" t="s">
        <v>38</v>
      </c>
      <c r="E7737">
        <v>41597.291666666664</v>
      </c>
      <c r="F7737" s="1" t="s">
        <v>13681</v>
      </c>
      <c r="G7737" s="1" t="s">
        <v>53</v>
      </c>
      <c r="H7737" s="1" t="s">
        <v>28</v>
      </c>
      <c r="I7737" t="b">
        <v>0</v>
      </c>
      <c r="J7737" s="1" t="s">
        <v>20</v>
      </c>
      <c r="K7737">
        <v>3</v>
      </c>
      <c r="L7737">
        <v>8</v>
      </c>
      <c r="M7737" s="1" t="s">
        <v>2703</v>
      </c>
      <c r="N7737" s="1" t="s">
        <v>30</v>
      </c>
    </row>
    <row r="7738" spans="1:14" x14ac:dyDescent="0.3">
      <c r="A7738" s="1" t="s">
        <v>13682</v>
      </c>
      <c r="B7738" s="1" t="s">
        <v>15</v>
      </c>
      <c r="C7738" s="4">
        <v>3427378.3558270498</v>
      </c>
      <c r="D7738" s="1" t="s">
        <v>25</v>
      </c>
      <c r="E7738">
        <v>41597.333333333336</v>
      </c>
      <c r="F7738" s="1" t="s">
        <v>8320</v>
      </c>
      <c r="G7738" s="1" t="s">
        <v>174</v>
      </c>
      <c r="H7738" s="1" t="s">
        <v>24</v>
      </c>
      <c r="I7738" t="b">
        <v>0</v>
      </c>
      <c r="J7738" s="1" t="s">
        <v>20</v>
      </c>
      <c r="K7738">
        <v>3</v>
      </c>
      <c r="L7738">
        <v>5</v>
      </c>
      <c r="M7738" s="1" t="s">
        <v>112</v>
      </c>
      <c r="N7738" s="1" t="s">
        <v>22</v>
      </c>
    </row>
    <row r="7739" spans="1:14" x14ac:dyDescent="0.3">
      <c r="A7739" s="1" t="s">
        <v>13683</v>
      </c>
      <c r="B7739" s="1" t="s">
        <v>19</v>
      </c>
      <c r="C7739" s="4">
        <v>4150664.5292099901</v>
      </c>
      <c r="D7739" s="1" t="s">
        <v>51</v>
      </c>
      <c r="E7739">
        <v>41597.375</v>
      </c>
      <c r="F7739" s="1" t="s">
        <v>1808</v>
      </c>
      <c r="G7739" s="1" t="s">
        <v>53</v>
      </c>
      <c r="H7739" s="1" t="s">
        <v>32</v>
      </c>
      <c r="I7739" t="b">
        <v>0</v>
      </c>
      <c r="J7739" s="1" t="s">
        <v>20</v>
      </c>
      <c r="K7739">
        <v>4</v>
      </c>
      <c r="L7739">
        <v>2</v>
      </c>
      <c r="M7739" s="1" t="s">
        <v>1074</v>
      </c>
      <c r="N7739" s="1" t="s">
        <v>56</v>
      </c>
    </row>
    <row r="7740" spans="1:14" x14ac:dyDescent="0.3">
      <c r="A7740" s="1" t="s">
        <v>13684</v>
      </c>
      <c r="B7740" s="1" t="s">
        <v>65</v>
      </c>
      <c r="C7740" s="4">
        <v>1098938.8042065301</v>
      </c>
      <c r="D7740" s="1" t="s">
        <v>45</v>
      </c>
      <c r="E7740">
        <v>41597.416666666664</v>
      </c>
      <c r="F7740" s="1" t="s">
        <v>2493</v>
      </c>
      <c r="G7740" s="1" t="s">
        <v>72</v>
      </c>
      <c r="H7740" s="1" t="s">
        <v>37</v>
      </c>
      <c r="I7740" t="b">
        <v>0</v>
      </c>
      <c r="J7740" s="1" t="s">
        <v>20</v>
      </c>
      <c r="K7740">
        <v>8</v>
      </c>
      <c r="L7740">
        <v>2</v>
      </c>
      <c r="M7740" s="1" t="s">
        <v>973</v>
      </c>
      <c r="N7740" s="1" t="s">
        <v>49</v>
      </c>
    </row>
    <row r="7741" spans="1:14" x14ac:dyDescent="0.3">
      <c r="A7741" s="1" t="s">
        <v>13685</v>
      </c>
      <c r="B7741" s="1" t="s">
        <v>24</v>
      </c>
      <c r="C7741" s="4">
        <v>2841949.8543167901</v>
      </c>
      <c r="D7741" s="1" t="s">
        <v>16</v>
      </c>
      <c r="E7741">
        <v>41597.458333333336</v>
      </c>
      <c r="F7741" s="1" t="s">
        <v>13523</v>
      </c>
      <c r="G7741" s="1" t="s">
        <v>53</v>
      </c>
      <c r="H7741" s="1" t="s">
        <v>32</v>
      </c>
      <c r="I7741" t="b">
        <v>0</v>
      </c>
      <c r="J7741" s="1" t="s">
        <v>54</v>
      </c>
      <c r="K7741">
        <v>3</v>
      </c>
      <c r="L7741">
        <v>7</v>
      </c>
      <c r="M7741" s="1" t="s">
        <v>1786</v>
      </c>
      <c r="N7741" s="1" t="s">
        <v>49</v>
      </c>
    </row>
    <row r="7742" spans="1:14" x14ac:dyDescent="0.3">
      <c r="A7742" s="1" t="s">
        <v>13686</v>
      </c>
      <c r="B7742" s="1" t="s">
        <v>15</v>
      </c>
      <c r="C7742" s="4">
        <v>1589865.7611596701</v>
      </c>
      <c r="D7742" s="1" t="s">
        <v>51</v>
      </c>
      <c r="E7742">
        <v>41597.5</v>
      </c>
      <c r="F7742" s="1" t="s">
        <v>4032</v>
      </c>
      <c r="G7742" s="1" t="s">
        <v>47</v>
      </c>
      <c r="H7742" s="1" t="s">
        <v>34</v>
      </c>
      <c r="I7742" t="b">
        <v>0</v>
      </c>
      <c r="J7742" s="1" t="s">
        <v>20</v>
      </c>
      <c r="K7742">
        <v>4</v>
      </c>
      <c r="L7742">
        <v>7</v>
      </c>
      <c r="M7742" s="1" t="s">
        <v>2132</v>
      </c>
      <c r="N7742" s="1" t="s">
        <v>34</v>
      </c>
    </row>
    <row r="7743" spans="1:14" x14ac:dyDescent="0.3">
      <c r="A7743" s="1" t="s">
        <v>13687</v>
      </c>
      <c r="B7743" s="1" t="s">
        <v>37</v>
      </c>
      <c r="C7743" s="4">
        <v>2867716.8062514798</v>
      </c>
      <c r="D7743" s="1" t="s">
        <v>51</v>
      </c>
      <c r="E7743">
        <v>41597.541666666664</v>
      </c>
      <c r="F7743" s="1" t="s">
        <v>5888</v>
      </c>
      <c r="G7743" s="1" t="s">
        <v>47</v>
      </c>
      <c r="H7743" s="1" t="s">
        <v>37</v>
      </c>
      <c r="I7743" t="b">
        <v>0</v>
      </c>
      <c r="J7743" s="1" t="s">
        <v>20</v>
      </c>
      <c r="K7743">
        <v>5</v>
      </c>
      <c r="L7743">
        <v>5</v>
      </c>
      <c r="M7743" s="1" t="s">
        <v>1531</v>
      </c>
      <c r="N7743" s="1" t="s">
        <v>49</v>
      </c>
    </row>
    <row r="7744" spans="1:14" x14ac:dyDescent="0.3">
      <c r="A7744" s="1" t="s">
        <v>13688</v>
      </c>
      <c r="B7744" s="1" t="s">
        <v>65</v>
      </c>
      <c r="C7744" s="4">
        <v>3065288.7820862802</v>
      </c>
      <c r="D7744" s="1" t="s">
        <v>45</v>
      </c>
      <c r="E7744">
        <v>41597.583333333336</v>
      </c>
      <c r="F7744" s="1" t="s">
        <v>6958</v>
      </c>
      <c r="G7744" s="1" t="s">
        <v>18</v>
      </c>
      <c r="H7744" s="1" t="s">
        <v>24</v>
      </c>
      <c r="I7744" t="b">
        <v>0</v>
      </c>
      <c r="J7744" s="1" t="s">
        <v>20</v>
      </c>
      <c r="K7744">
        <v>2</v>
      </c>
      <c r="L7744">
        <v>7</v>
      </c>
      <c r="M7744" s="1" t="s">
        <v>1452</v>
      </c>
      <c r="N7744" s="1" t="s">
        <v>34</v>
      </c>
    </row>
    <row r="7745" spans="1:14" x14ac:dyDescent="0.3">
      <c r="A7745" s="1" t="s">
        <v>13689</v>
      </c>
      <c r="B7745" s="1" t="s">
        <v>22</v>
      </c>
      <c r="C7745" s="4">
        <v>3124378.1157537699</v>
      </c>
      <c r="D7745" s="1" t="s">
        <v>51</v>
      </c>
      <c r="E7745">
        <v>41597.625</v>
      </c>
      <c r="F7745" s="1" t="s">
        <v>13690</v>
      </c>
      <c r="G7745" s="1" t="s">
        <v>18</v>
      </c>
      <c r="H7745" s="1" t="s">
        <v>15</v>
      </c>
      <c r="I7745" t="b">
        <v>0</v>
      </c>
      <c r="J7745" s="1" t="s">
        <v>20</v>
      </c>
      <c r="K7745">
        <v>6</v>
      </c>
      <c r="L7745">
        <v>1</v>
      </c>
      <c r="M7745" s="1" t="s">
        <v>1462</v>
      </c>
      <c r="N7745" s="1" t="s">
        <v>43</v>
      </c>
    </row>
    <row r="7746" spans="1:14" x14ac:dyDescent="0.3">
      <c r="A7746" s="1" t="s">
        <v>13691</v>
      </c>
      <c r="B7746" s="1" t="s">
        <v>19</v>
      </c>
      <c r="C7746" s="4">
        <v>873565.06139563199</v>
      </c>
      <c r="D7746" s="1" t="s">
        <v>16</v>
      </c>
      <c r="E7746">
        <v>41597.666666666664</v>
      </c>
      <c r="F7746" s="1" t="s">
        <v>11617</v>
      </c>
      <c r="G7746" s="1" t="s">
        <v>27</v>
      </c>
      <c r="H7746" s="1" t="s">
        <v>37</v>
      </c>
      <c r="I7746" t="b">
        <v>0</v>
      </c>
      <c r="J7746" s="1" t="s">
        <v>20</v>
      </c>
      <c r="K7746">
        <v>8</v>
      </c>
      <c r="L7746">
        <v>7</v>
      </c>
      <c r="M7746" s="1" t="s">
        <v>1083</v>
      </c>
      <c r="N7746" s="1" t="s">
        <v>30</v>
      </c>
    </row>
    <row r="7747" spans="1:14" x14ac:dyDescent="0.3">
      <c r="A7747" s="1" t="s">
        <v>13692</v>
      </c>
      <c r="B7747" s="1" t="s">
        <v>41</v>
      </c>
      <c r="C7747" s="4">
        <v>3976192.53820395</v>
      </c>
      <c r="D7747" s="1" t="s">
        <v>16</v>
      </c>
      <c r="E7747">
        <v>41597.708333333336</v>
      </c>
      <c r="F7747" s="1" t="s">
        <v>8803</v>
      </c>
      <c r="G7747" s="1" t="s">
        <v>72</v>
      </c>
      <c r="H7747" s="1" t="s">
        <v>65</v>
      </c>
      <c r="I7747" t="b">
        <v>0</v>
      </c>
      <c r="J7747" s="1" t="s">
        <v>54</v>
      </c>
      <c r="K7747">
        <v>3</v>
      </c>
      <c r="L7747">
        <v>7</v>
      </c>
      <c r="M7747" s="1" t="s">
        <v>2796</v>
      </c>
      <c r="N7747" s="1" t="s">
        <v>30</v>
      </c>
    </row>
    <row r="7748" spans="1:14" x14ac:dyDescent="0.3">
      <c r="A7748" s="1" t="s">
        <v>13693</v>
      </c>
      <c r="B7748" s="1" t="s">
        <v>34</v>
      </c>
      <c r="C7748" s="4">
        <v>685645.48211484496</v>
      </c>
      <c r="D7748" s="1" t="s">
        <v>51</v>
      </c>
      <c r="E7748">
        <v>41597.75</v>
      </c>
      <c r="F7748" s="1" t="s">
        <v>8689</v>
      </c>
      <c r="G7748" s="1" t="s">
        <v>72</v>
      </c>
      <c r="H7748" s="1" t="s">
        <v>34</v>
      </c>
      <c r="I7748" t="b">
        <v>0</v>
      </c>
      <c r="J7748" s="1" t="s">
        <v>54</v>
      </c>
      <c r="K7748">
        <v>2</v>
      </c>
      <c r="L7748">
        <v>1</v>
      </c>
      <c r="M7748" s="1" t="s">
        <v>2089</v>
      </c>
      <c r="N7748" s="1" t="s">
        <v>43</v>
      </c>
    </row>
    <row r="7749" spans="1:14" x14ac:dyDescent="0.3">
      <c r="A7749" s="1" t="s">
        <v>13694</v>
      </c>
      <c r="B7749" s="1" t="s">
        <v>65</v>
      </c>
      <c r="C7749" s="4">
        <v>137686.75762397601</v>
      </c>
      <c r="D7749" s="1" t="s">
        <v>16</v>
      </c>
      <c r="E7749">
        <v>41597.791666666664</v>
      </c>
      <c r="F7749" s="1" t="s">
        <v>4601</v>
      </c>
      <c r="G7749" s="1" t="s">
        <v>27</v>
      </c>
      <c r="H7749" s="1" t="s">
        <v>19</v>
      </c>
      <c r="I7749" t="b">
        <v>0</v>
      </c>
      <c r="J7749" s="1" t="s">
        <v>20</v>
      </c>
      <c r="K7749">
        <v>10</v>
      </c>
      <c r="L7749">
        <v>3</v>
      </c>
      <c r="M7749" s="1" t="s">
        <v>509</v>
      </c>
      <c r="N7749" s="1" t="s">
        <v>34</v>
      </c>
    </row>
    <row r="7750" spans="1:14" x14ac:dyDescent="0.3">
      <c r="A7750" s="1" t="s">
        <v>13695</v>
      </c>
      <c r="B7750" s="1" t="s">
        <v>34</v>
      </c>
      <c r="C7750" s="4">
        <v>3492039.3211767701</v>
      </c>
      <c r="D7750" s="1" t="s">
        <v>51</v>
      </c>
      <c r="E7750">
        <v>41597.833333333336</v>
      </c>
      <c r="F7750" s="1" t="s">
        <v>13696</v>
      </c>
      <c r="G7750" s="1" t="s">
        <v>18</v>
      </c>
      <c r="H7750" s="1" t="s">
        <v>15</v>
      </c>
      <c r="I7750" t="b">
        <v>0</v>
      </c>
      <c r="J7750" s="1" t="s">
        <v>54</v>
      </c>
      <c r="K7750">
        <v>10</v>
      </c>
      <c r="L7750">
        <v>5</v>
      </c>
      <c r="M7750" s="1" t="s">
        <v>464</v>
      </c>
      <c r="N7750" s="1" t="s">
        <v>43</v>
      </c>
    </row>
    <row r="7751" spans="1:14" x14ac:dyDescent="0.3">
      <c r="A7751" s="1" t="s">
        <v>13697</v>
      </c>
      <c r="B7751" s="1" t="s">
        <v>19</v>
      </c>
      <c r="C7751" s="4">
        <v>3286057.7117813202</v>
      </c>
      <c r="D7751" s="1" t="s">
        <v>45</v>
      </c>
      <c r="E7751">
        <v>41597.875</v>
      </c>
      <c r="F7751" s="1" t="s">
        <v>13698</v>
      </c>
      <c r="G7751" s="1" t="s">
        <v>27</v>
      </c>
      <c r="H7751" s="1" t="s">
        <v>28</v>
      </c>
      <c r="I7751" t="b">
        <v>0</v>
      </c>
      <c r="J7751" s="1" t="s">
        <v>20</v>
      </c>
      <c r="K7751">
        <v>8</v>
      </c>
      <c r="L7751">
        <v>0</v>
      </c>
      <c r="M7751" s="1" t="s">
        <v>741</v>
      </c>
      <c r="N7751" s="1" t="s">
        <v>43</v>
      </c>
    </row>
    <row r="7752" spans="1:14" x14ac:dyDescent="0.3">
      <c r="A7752" s="1" t="s">
        <v>13699</v>
      </c>
      <c r="B7752" s="1" t="s">
        <v>24</v>
      </c>
      <c r="C7752" s="4">
        <v>232132.963812097</v>
      </c>
      <c r="D7752" s="1" t="s">
        <v>16</v>
      </c>
      <c r="E7752">
        <v>41597.916666666664</v>
      </c>
      <c r="F7752" s="1" t="s">
        <v>13700</v>
      </c>
      <c r="G7752" s="1" t="s">
        <v>53</v>
      </c>
      <c r="H7752" s="1" t="s">
        <v>65</v>
      </c>
      <c r="I7752" t="b">
        <v>1</v>
      </c>
      <c r="J7752" s="1" t="s">
        <v>20</v>
      </c>
      <c r="K7752">
        <v>10</v>
      </c>
      <c r="L7752">
        <v>6</v>
      </c>
      <c r="M7752" s="1" t="s">
        <v>209</v>
      </c>
      <c r="N7752" s="1" t="s">
        <v>56</v>
      </c>
    </row>
    <row r="7753" spans="1:14" x14ac:dyDescent="0.3">
      <c r="A7753" s="1" t="s">
        <v>13701</v>
      </c>
      <c r="B7753" s="1" t="s">
        <v>41</v>
      </c>
      <c r="C7753" s="4">
        <v>3759436.6343171699</v>
      </c>
      <c r="D7753" s="1" t="s">
        <v>16</v>
      </c>
      <c r="E7753">
        <v>41597.958333333336</v>
      </c>
      <c r="F7753" s="1" t="s">
        <v>8970</v>
      </c>
      <c r="G7753" s="1" t="s">
        <v>174</v>
      </c>
      <c r="H7753" s="1" t="s">
        <v>65</v>
      </c>
      <c r="I7753" t="b">
        <v>0</v>
      </c>
      <c r="J7753" s="1" t="s">
        <v>20</v>
      </c>
      <c r="K7753">
        <v>5</v>
      </c>
      <c r="L7753">
        <v>9</v>
      </c>
      <c r="M7753" s="1" t="s">
        <v>1557</v>
      </c>
      <c r="N7753" s="1" t="s">
        <v>43</v>
      </c>
    </row>
    <row r="7754" spans="1:14" x14ac:dyDescent="0.3">
      <c r="A7754" s="1" t="s">
        <v>13702</v>
      </c>
      <c r="B7754" s="1" t="s">
        <v>28</v>
      </c>
      <c r="C7754" s="4">
        <v>1371436.58326615</v>
      </c>
      <c r="D7754" s="1" t="s">
        <v>25</v>
      </c>
      <c r="E7754">
        <v>41598</v>
      </c>
      <c r="F7754" s="1" t="s">
        <v>13703</v>
      </c>
      <c r="G7754" s="1" t="s">
        <v>174</v>
      </c>
      <c r="H7754" s="1" t="s">
        <v>24</v>
      </c>
      <c r="I7754" t="b">
        <v>0</v>
      </c>
      <c r="J7754" s="1" t="s">
        <v>20</v>
      </c>
      <c r="K7754">
        <v>9</v>
      </c>
      <c r="L7754">
        <v>3</v>
      </c>
      <c r="M7754" s="1" t="s">
        <v>2438</v>
      </c>
      <c r="N7754" s="1" t="s">
        <v>43</v>
      </c>
    </row>
    <row r="7755" spans="1:14" x14ac:dyDescent="0.3">
      <c r="A7755" s="1" t="s">
        <v>13704</v>
      </c>
      <c r="B7755" s="1" t="s">
        <v>37</v>
      </c>
      <c r="C7755" s="4">
        <v>4208230.9619194604</v>
      </c>
      <c r="D7755" s="1" t="s">
        <v>38</v>
      </c>
      <c r="E7755">
        <v>41598.041666666664</v>
      </c>
      <c r="F7755" s="1" t="s">
        <v>4146</v>
      </c>
      <c r="G7755" s="1" t="s">
        <v>72</v>
      </c>
      <c r="H7755" s="1" t="s">
        <v>28</v>
      </c>
      <c r="I7755" t="b">
        <v>0</v>
      </c>
      <c r="J7755" s="1" t="s">
        <v>54</v>
      </c>
      <c r="K7755">
        <v>7</v>
      </c>
      <c r="L7755">
        <v>4</v>
      </c>
      <c r="M7755" s="1" t="s">
        <v>384</v>
      </c>
      <c r="N7755" s="1" t="s">
        <v>56</v>
      </c>
    </row>
    <row r="7756" spans="1:14" x14ac:dyDescent="0.3">
      <c r="A7756" s="1" t="s">
        <v>13705</v>
      </c>
      <c r="B7756" s="1" t="s">
        <v>65</v>
      </c>
      <c r="C7756" s="4">
        <v>877378.61948993395</v>
      </c>
      <c r="D7756" s="1" t="s">
        <v>45</v>
      </c>
      <c r="E7756">
        <v>41598.083333333336</v>
      </c>
      <c r="F7756" s="1" t="s">
        <v>13706</v>
      </c>
      <c r="G7756" s="1" t="s">
        <v>40</v>
      </c>
      <c r="H7756" s="1" t="s">
        <v>41</v>
      </c>
      <c r="I7756" t="b">
        <v>0</v>
      </c>
      <c r="J7756" s="1" t="s">
        <v>20</v>
      </c>
      <c r="K7756">
        <v>5</v>
      </c>
      <c r="L7756">
        <v>2</v>
      </c>
      <c r="M7756" s="1" t="s">
        <v>1699</v>
      </c>
      <c r="N7756" s="1" t="s">
        <v>34</v>
      </c>
    </row>
    <row r="7757" spans="1:14" x14ac:dyDescent="0.3">
      <c r="A7757" s="1" t="s">
        <v>13707</v>
      </c>
      <c r="B7757" s="1" t="s">
        <v>41</v>
      </c>
      <c r="C7757" s="4">
        <v>1324818.9804358999</v>
      </c>
      <c r="D7757" s="1" t="s">
        <v>25</v>
      </c>
      <c r="E7757">
        <v>41598.125</v>
      </c>
      <c r="F7757" s="1" t="s">
        <v>6275</v>
      </c>
      <c r="G7757" s="1" t="s">
        <v>40</v>
      </c>
      <c r="H7757" s="1" t="s">
        <v>37</v>
      </c>
      <c r="I7757" t="b">
        <v>0</v>
      </c>
      <c r="J7757" s="1" t="s">
        <v>20</v>
      </c>
      <c r="K7757">
        <v>6</v>
      </c>
      <c r="L7757">
        <v>4</v>
      </c>
      <c r="M7757" s="1" t="s">
        <v>1738</v>
      </c>
      <c r="N7757" s="1" t="s">
        <v>56</v>
      </c>
    </row>
    <row r="7758" spans="1:14" x14ac:dyDescent="0.3">
      <c r="A7758" s="1" t="s">
        <v>13708</v>
      </c>
      <c r="B7758" s="1" t="s">
        <v>41</v>
      </c>
      <c r="C7758" s="4">
        <v>336350.00654352998</v>
      </c>
      <c r="D7758" s="1" t="s">
        <v>16</v>
      </c>
      <c r="E7758">
        <v>41598.166666666664</v>
      </c>
      <c r="F7758" s="1" t="s">
        <v>8464</v>
      </c>
      <c r="G7758" s="1" t="s">
        <v>72</v>
      </c>
      <c r="H7758" s="1" t="s">
        <v>22</v>
      </c>
      <c r="I7758" t="b">
        <v>0</v>
      </c>
      <c r="J7758" s="1" t="s">
        <v>20</v>
      </c>
      <c r="K7758">
        <v>8</v>
      </c>
      <c r="L7758">
        <v>2</v>
      </c>
      <c r="M7758" s="1" t="s">
        <v>135</v>
      </c>
      <c r="N7758" s="1" t="s">
        <v>43</v>
      </c>
    </row>
    <row r="7759" spans="1:14" x14ac:dyDescent="0.3">
      <c r="A7759" s="1" t="s">
        <v>13709</v>
      </c>
      <c r="B7759" s="1" t="s">
        <v>22</v>
      </c>
      <c r="C7759" s="4">
        <v>4613548.3852903796</v>
      </c>
      <c r="D7759" s="1" t="s">
        <v>45</v>
      </c>
      <c r="E7759">
        <v>41598.208333333336</v>
      </c>
      <c r="F7759" s="1" t="s">
        <v>13710</v>
      </c>
      <c r="G7759" s="1" t="s">
        <v>174</v>
      </c>
      <c r="H7759" s="1" t="s">
        <v>28</v>
      </c>
      <c r="I7759" t="b">
        <v>0</v>
      </c>
      <c r="J7759" s="1" t="s">
        <v>20</v>
      </c>
      <c r="K7759">
        <v>2</v>
      </c>
      <c r="L7759">
        <v>7</v>
      </c>
      <c r="M7759" s="1" t="s">
        <v>191</v>
      </c>
      <c r="N7759" s="1" t="s">
        <v>43</v>
      </c>
    </row>
    <row r="7760" spans="1:14" x14ac:dyDescent="0.3">
      <c r="A7760" s="1" t="s">
        <v>13711</v>
      </c>
      <c r="B7760" s="1" t="s">
        <v>28</v>
      </c>
      <c r="C7760" s="4">
        <v>4692938.50682435</v>
      </c>
      <c r="D7760" s="1" t="s">
        <v>38</v>
      </c>
      <c r="E7760">
        <v>41598.25</v>
      </c>
      <c r="F7760" s="1" t="s">
        <v>13712</v>
      </c>
      <c r="G7760" s="1" t="s">
        <v>18</v>
      </c>
      <c r="H7760" s="1" t="s">
        <v>32</v>
      </c>
      <c r="I7760" t="b">
        <v>0</v>
      </c>
      <c r="J7760" s="1" t="s">
        <v>20</v>
      </c>
      <c r="K7760">
        <v>8</v>
      </c>
      <c r="L7760">
        <v>6</v>
      </c>
      <c r="M7760" s="1" t="s">
        <v>4688</v>
      </c>
      <c r="N7760" s="1" t="s">
        <v>43</v>
      </c>
    </row>
    <row r="7761" spans="1:14" x14ac:dyDescent="0.3">
      <c r="A7761" s="1" t="s">
        <v>13713</v>
      </c>
      <c r="B7761" s="1" t="s">
        <v>34</v>
      </c>
      <c r="C7761" s="4">
        <v>2139850.1169458199</v>
      </c>
      <c r="D7761" s="1" t="s">
        <v>16</v>
      </c>
      <c r="E7761">
        <v>41598.291666666664</v>
      </c>
      <c r="F7761" s="1" t="s">
        <v>12862</v>
      </c>
      <c r="G7761" s="1" t="s">
        <v>18</v>
      </c>
      <c r="H7761" s="1" t="s">
        <v>32</v>
      </c>
      <c r="I7761" t="b">
        <v>0</v>
      </c>
      <c r="J7761" s="1" t="s">
        <v>54</v>
      </c>
      <c r="K7761">
        <v>4</v>
      </c>
      <c r="L7761">
        <v>7</v>
      </c>
      <c r="M7761" s="1" t="s">
        <v>486</v>
      </c>
      <c r="N7761" s="1" t="s">
        <v>30</v>
      </c>
    </row>
    <row r="7762" spans="1:14" x14ac:dyDescent="0.3">
      <c r="A7762" s="1" t="s">
        <v>13714</v>
      </c>
      <c r="B7762" s="1" t="s">
        <v>32</v>
      </c>
      <c r="C7762" s="4">
        <v>4039245.9644257198</v>
      </c>
      <c r="D7762" s="1" t="s">
        <v>25</v>
      </c>
      <c r="E7762">
        <v>41598.333333333336</v>
      </c>
      <c r="F7762" s="1" t="s">
        <v>13715</v>
      </c>
      <c r="G7762" s="1" t="s">
        <v>53</v>
      </c>
      <c r="H7762" s="1" t="s">
        <v>15</v>
      </c>
      <c r="I7762" t="b">
        <v>0</v>
      </c>
      <c r="J7762" s="1" t="s">
        <v>54</v>
      </c>
      <c r="K7762">
        <v>6</v>
      </c>
      <c r="L7762">
        <v>8</v>
      </c>
      <c r="M7762" s="1" t="s">
        <v>171</v>
      </c>
      <c r="N7762" s="1" t="s">
        <v>22</v>
      </c>
    </row>
    <row r="7763" spans="1:14" x14ac:dyDescent="0.3">
      <c r="A7763" s="1" t="s">
        <v>13716</v>
      </c>
      <c r="B7763" s="1" t="s">
        <v>15</v>
      </c>
      <c r="C7763" s="4">
        <v>354410.37463851698</v>
      </c>
      <c r="D7763" s="1" t="s">
        <v>51</v>
      </c>
      <c r="E7763">
        <v>41598.375</v>
      </c>
      <c r="F7763" s="1" t="s">
        <v>4017</v>
      </c>
      <c r="G7763" s="1" t="s">
        <v>18</v>
      </c>
      <c r="H7763" s="1" t="s">
        <v>41</v>
      </c>
      <c r="I7763" t="b">
        <v>0</v>
      </c>
      <c r="J7763" s="1" t="s">
        <v>20</v>
      </c>
      <c r="K7763">
        <v>8</v>
      </c>
      <c r="L7763">
        <v>9</v>
      </c>
      <c r="M7763" s="1" t="s">
        <v>517</v>
      </c>
      <c r="N7763" s="1" t="s">
        <v>56</v>
      </c>
    </row>
    <row r="7764" spans="1:14" x14ac:dyDescent="0.3">
      <c r="A7764" s="1" t="s">
        <v>13717</v>
      </c>
      <c r="B7764" s="1" t="s">
        <v>15</v>
      </c>
      <c r="C7764" s="4">
        <v>4538547.1506098201</v>
      </c>
      <c r="D7764" s="1" t="s">
        <v>38</v>
      </c>
      <c r="E7764">
        <v>41598.416666666664</v>
      </c>
      <c r="F7764" s="1" t="s">
        <v>13718</v>
      </c>
      <c r="G7764" s="1" t="s">
        <v>47</v>
      </c>
      <c r="H7764" s="1" t="s">
        <v>37</v>
      </c>
      <c r="I7764" t="b">
        <v>0</v>
      </c>
      <c r="J7764" s="1" t="s">
        <v>20</v>
      </c>
      <c r="K7764">
        <v>10</v>
      </c>
      <c r="L7764">
        <v>8</v>
      </c>
      <c r="M7764" s="1" t="s">
        <v>1792</v>
      </c>
      <c r="N7764" s="1" t="s">
        <v>34</v>
      </c>
    </row>
    <row r="7765" spans="1:14" x14ac:dyDescent="0.3">
      <c r="A7765" s="1" t="s">
        <v>13719</v>
      </c>
      <c r="B7765" s="1" t="s">
        <v>34</v>
      </c>
      <c r="C7765" s="4">
        <v>2347931.9545730702</v>
      </c>
      <c r="D7765" s="1" t="s">
        <v>38</v>
      </c>
      <c r="E7765">
        <v>41598.458333333336</v>
      </c>
      <c r="F7765" s="1" t="s">
        <v>7749</v>
      </c>
      <c r="G7765" s="1" t="s">
        <v>47</v>
      </c>
      <c r="H7765" s="1" t="s">
        <v>32</v>
      </c>
      <c r="I7765" t="b">
        <v>0</v>
      </c>
      <c r="J7765" s="1" t="s">
        <v>20</v>
      </c>
      <c r="K7765">
        <v>2</v>
      </c>
      <c r="L7765">
        <v>7</v>
      </c>
      <c r="M7765" s="1" t="s">
        <v>311</v>
      </c>
      <c r="N7765" s="1" t="s">
        <v>43</v>
      </c>
    </row>
    <row r="7766" spans="1:14" x14ac:dyDescent="0.3">
      <c r="A7766" s="1" t="s">
        <v>13720</v>
      </c>
      <c r="B7766" s="1" t="s">
        <v>28</v>
      </c>
      <c r="C7766" s="4">
        <v>4769263.4478625199</v>
      </c>
      <c r="D7766" s="1" t="s">
        <v>16</v>
      </c>
      <c r="E7766">
        <v>41598.5</v>
      </c>
      <c r="F7766" s="1" t="s">
        <v>12791</v>
      </c>
      <c r="G7766" s="1" t="s">
        <v>53</v>
      </c>
      <c r="H7766" s="1" t="s">
        <v>19</v>
      </c>
      <c r="I7766" t="b">
        <v>0</v>
      </c>
      <c r="J7766" s="1" t="s">
        <v>20</v>
      </c>
      <c r="K7766">
        <v>4</v>
      </c>
      <c r="L7766">
        <v>4</v>
      </c>
      <c r="M7766" s="1" t="s">
        <v>2430</v>
      </c>
      <c r="N7766" s="1" t="s">
        <v>49</v>
      </c>
    </row>
    <row r="7767" spans="1:14" x14ac:dyDescent="0.3">
      <c r="A7767" s="1" t="s">
        <v>13721</v>
      </c>
      <c r="B7767" s="1" t="s">
        <v>15</v>
      </c>
      <c r="C7767" s="4">
        <v>1793008.12312211</v>
      </c>
      <c r="D7767" s="1" t="s">
        <v>51</v>
      </c>
      <c r="E7767">
        <v>41598.541666666664</v>
      </c>
      <c r="F7767" s="1" t="s">
        <v>13722</v>
      </c>
      <c r="G7767" s="1" t="s">
        <v>174</v>
      </c>
      <c r="H7767" s="1" t="s">
        <v>19</v>
      </c>
      <c r="I7767" t="b">
        <v>0</v>
      </c>
      <c r="J7767" s="1" t="s">
        <v>20</v>
      </c>
      <c r="K7767">
        <v>6</v>
      </c>
      <c r="L7767">
        <v>8</v>
      </c>
      <c r="M7767" s="1" t="s">
        <v>533</v>
      </c>
      <c r="N7767" s="1" t="s">
        <v>30</v>
      </c>
    </row>
    <row r="7768" spans="1:14" x14ac:dyDescent="0.3">
      <c r="A7768" s="1" t="s">
        <v>13723</v>
      </c>
      <c r="B7768" s="1" t="s">
        <v>37</v>
      </c>
      <c r="C7768" s="4">
        <v>4694766.2691025604</v>
      </c>
      <c r="D7768" s="1" t="s">
        <v>45</v>
      </c>
      <c r="E7768">
        <v>41598.583333333336</v>
      </c>
      <c r="F7768" s="1" t="s">
        <v>10861</v>
      </c>
      <c r="G7768" s="1" t="s">
        <v>27</v>
      </c>
      <c r="H7768" s="1" t="s">
        <v>28</v>
      </c>
      <c r="I7768" t="b">
        <v>0</v>
      </c>
      <c r="J7768" s="1" t="s">
        <v>20</v>
      </c>
      <c r="K7768">
        <v>9</v>
      </c>
      <c r="L7768">
        <v>6</v>
      </c>
      <c r="M7768" s="1" t="s">
        <v>347</v>
      </c>
      <c r="N7768" s="1" t="s">
        <v>43</v>
      </c>
    </row>
    <row r="7769" spans="1:14" x14ac:dyDescent="0.3">
      <c r="A7769" s="1" t="s">
        <v>13724</v>
      </c>
      <c r="B7769" s="1" t="s">
        <v>34</v>
      </c>
      <c r="C7769" s="4">
        <v>3020027.1820739801</v>
      </c>
      <c r="D7769" s="1" t="s">
        <v>38</v>
      </c>
      <c r="E7769">
        <v>41598.625</v>
      </c>
      <c r="F7769" s="1" t="s">
        <v>4790</v>
      </c>
      <c r="G7769" s="1" t="s">
        <v>18</v>
      </c>
      <c r="H7769" s="1" t="s">
        <v>32</v>
      </c>
      <c r="I7769" t="b">
        <v>0</v>
      </c>
      <c r="J7769" s="1" t="s">
        <v>20</v>
      </c>
      <c r="K7769">
        <v>8</v>
      </c>
      <c r="L7769">
        <v>9</v>
      </c>
      <c r="M7769" s="1" t="s">
        <v>159</v>
      </c>
      <c r="N7769" s="1" t="s">
        <v>22</v>
      </c>
    </row>
    <row r="7770" spans="1:14" x14ac:dyDescent="0.3">
      <c r="A7770" s="1" t="s">
        <v>13725</v>
      </c>
      <c r="B7770" s="1" t="s">
        <v>24</v>
      </c>
      <c r="C7770" s="4">
        <v>203313.30692733801</v>
      </c>
      <c r="D7770" s="1" t="s">
        <v>16</v>
      </c>
      <c r="E7770">
        <v>41598.666666666664</v>
      </c>
      <c r="F7770" s="1" t="s">
        <v>2035</v>
      </c>
      <c r="G7770" s="1" t="s">
        <v>18</v>
      </c>
      <c r="H7770" s="1" t="s">
        <v>24</v>
      </c>
      <c r="I7770" t="b">
        <v>0</v>
      </c>
      <c r="J7770" s="1" t="s">
        <v>20</v>
      </c>
      <c r="K7770">
        <v>4</v>
      </c>
      <c r="L7770">
        <v>3</v>
      </c>
      <c r="M7770" s="1" t="s">
        <v>5365</v>
      </c>
      <c r="N7770" s="1" t="s">
        <v>22</v>
      </c>
    </row>
    <row r="7771" spans="1:14" x14ac:dyDescent="0.3">
      <c r="A7771" s="1" t="s">
        <v>13726</v>
      </c>
      <c r="B7771" s="1" t="s">
        <v>22</v>
      </c>
      <c r="C7771" s="4">
        <v>4063508.4037713599</v>
      </c>
      <c r="D7771" s="1" t="s">
        <v>51</v>
      </c>
      <c r="E7771">
        <v>41598.708333333336</v>
      </c>
      <c r="F7771" s="1" t="s">
        <v>10332</v>
      </c>
      <c r="G7771" s="1" t="s">
        <v>27</v>
      </c>
      <c r="H7771" s="1" t="s">
        <v>34</v>
      </c>
      <c r="I7771" t="b">
        <v>0</v>
      </c>
      <c r="J7771" s="1" t="s">
        <v>20</v>
      </c>
      <c r="K7771">
        <v>3</v>
      </c>
      <c r="L7771">
        <v>4</v>
      </c>
      <c r="M7771" s="1" t="s">
        <v>331</v>
      </c>
      <c r="N7771" s="1" t="s">
        <v>22</v>
      </c>
    </row>
    <row r="7772" spans="1:14" x14ac:dyDescent="0.3">
      <c r="A7772" s="1" t="s">
        <v>13727</v>
      </c>
      <c r="B7772" s="1" t="s">
        <v>24</v>
      </c>
      <c r="C7772" s="4">
        <v>4055860.5349114998</v>
      </c>
      <c r="D7772" s="1" t="s">
        <v>51</v>
      </c>
      <c r="E7772">
        <v>41598.75</v>
      </c>
      <c r="F7772" s="1" t="s">
        <v>13728</v>
      </c>
      <c r="G7772" s="1" t="s">
        <v>27</v>
      </c>
      <c r="H7772" s="1" t="s">
        <v>24</v>
      </c>
      <c r="I7772" t="b">
        <v>0</v>
      </c>
      <c r="J7772" s="1" t="s">
        <v>54</v>
      </c>
      <c r="K7772">
        <v>4</v>
      </c>
      <c r="L7772">
        <v>8</v>
      </c>
      <c r="M7772" s="1" t="s">
        <v>448</v>
      </c>
      <c r="N7772" s="1" t="s">
        <v>49</v>
      </c>
    </row>
    <row r="7773" spans="1:14" x14ac:dyDescent="0.3">
      <c r="A7773" s="1" t="s">
        <v>13729</v>
      </c>
      <c r="B7773" s="1" t="s">
        <v>32</v>
      </c>
      <c r="C7773" s="4">
        <v>2741286.1946270899</v>
      </c>
      <c r="D7773" s="1" t="s">
        <v>38</v>
      </c>
      <c r="E7773">
        <v>41598.791666666664</v>
      </c>
      <c r="F7773" s="1" t="s">
        <v>13730</v>
      </c>
      <c r="G7773" s="1" t="s">
        <v>47</v>
      </c>
      <c r="H7773" s="1" t="s">
        <v>37</v>
      </c>
      <c r="I7773" t="b">
        <v>0</v>
      </c>
      <c r="J7773" s="1" t="s">
        <v>20</v>
      </c>
      <c r="K7773">
        <v>10</v>
      </c>
      <c r="L7773">
        <v>7</v>
      </c>
      <c r="M7773" s="1" t="s">
        <v>2498</v>
      </c>
      <c r="N7773" s="1" t="s">
        <v>22</v>
      </c>
    </row>
    <row r="7774" spans="1:14" x14ac:dyDescent="0.3">
      <c r="A7774" s="1" t="s">
        <v>13731</v>
      </c>
      <c r="B7774" s="1" t="s">
        <v>41</v>
      </c>
      <c r="C7774" s="4">
        <v>3494320.9256607001</v>
      </c>
      <c r="D7774" s="1" t="s">
        <v>45</v>
      </c>
      <c r="E7774">
        <v>41598.833333333336</v>
      </c>
      <c r="F7774" s="1" t="s">
        <v>13732</v>
      </c>
      <c r="G7774" s="1" t="s">
        <v>40</v>
      </c>
      <c r="H7774" s="1" t="s">
        <v>34</v>
      </c>
      <c r="I7774" t="b">
        <v>0</v>
      </c>
      <c r="J7774" s="1" t="s">
        <v>20</v>
      </c>
      <c r="K7774">
        <v>10</v>
      </c>
      <c r="L7774">
        <v>3</v>
      </c>
      <c r="M7774" s="1" t="s">
        <v>628</v>
      </c>
      <c r="N7774" s="1" t="s">
        <v>30</v>
      </c>
    </row>
    <row r="7775" spans="1:14" x14ac:dyDescent="0.3">
      <c r="A7775" s="1" t="s">
        <v>13733</v>
      </c>
      <c r="B7775" s="1" t="s">
        <v>41</v>
      </c>
      <c r="C7775" s="4">
        <v>4139483.98180797</v>
      </c>
      <c r="D7775" s="1" t="s">
        <v>25</v>
      </c>
      <c r="E7775">
        <v>41598.875</v>
      </c>
      <c r="F7775" s="1" t="s">
        <v>68</v>
      </c>
      <c r="G7775" s="1" t="s">
        <v>40</v>
      </c>
      <c r="H7775" s="1" t="s">
        <v>19</v>
      </c>
      <c r="I7775" t="b">
        <v>0</v>
      </c>
      <c r="J7775" s="1" t="s">
        <v>20</v>
      </c>
      <c r="K7775">
        <v>7</v>
      </c>
      <c r="L7775">
        <v>1</v>
      </c>
      <c r="M7775" s="1" t="s">
        <v>1751</v>
      </c>
      <c r="N7775" s="1" t="s">
        <v>49</v>
      </c>
    </row>
    <row r="7776" spans="1:14" x14ac:dyDescent="0.3">
      <c r="A7776" s="1" t="s">
        <v>13734</v>
      </c>
      <c r="B7776" s="1" t="s">
        <v>41</v>
      </c>
      <c r="C7776" s="4">
        <v>4564970.9306885302</v>
      </c>
      <c r="D7776" s="1" t="s">
        <v>38</v>
      </c>
      <c r="E7776">
        <v>41598.916666666664</v>
      </c>
      <c r="F7776" s="1" t="s">
        <v>5464</v>
      </c>
      <c r="G7776" s="1" t="s">
        <v>27</v>
      </c>
      <c r="H7776" s="1" t="s">
        <v>34</v>
      </c>
      <c r="I7776" t="b">
        <v>0</v>
      </c>
      <c r="J7776" s="1" t="s">
        <v>54</v>
      </c>
      <c r="K7776">
        <v>5</v>
      </c>
      <c r="L7776">
        <v>1</v>
      </c>
      <c r="M7776" s="1" t="s">
        <v>2287</v>
      </c>
      <c r="N7776" s="1" t="s">
        <v>22</v>
      </c>
    </row>
    <row r="7777" spans="1:14" x14ac:dyDescent="0.3">
      <c r="A7777" s="1" t="s">
        <v>13735</v>
      </c>
      <c r="B7777" s="1" t="s">
        <v>22</v>
      </c>
      <c r="C7777" s="4">
        <v>478689.61483762902</v>
      </c>
      <c r="D7777" s="1" t="s">
        <v>45</v>
      </c>
      <c r="E7777">
        <v>41598.958333333336</v>
      </c>
      <c r="F7777" s="1" t="s">
        <v>3160</v>
      </c>
      <c r="G7777" s="1" t="s">
        <v>174</v>
      </c>
      <c r="H7777" s="1" t="s">
        <v>22</v>
      </c>
      <c r="I7777" t="b">
        <v>0</v>
      </c>
      <c r="J7777" s="1" t="s">
        <v>20</v>
      </c>
      <c r="K7777">
        <v>8</v>
      </c>
      <c r="L7777">
        <v>6</v>
      </c>
      <c r="M7777" s="1" t="s">
        <v>2522</v>
      </c>
      <c r="N7777" s="1" t="s">
        <v>30</v>
      </c>
    </row>
    <row r="7778" spans="1:14" x14ac:dyDescent="0.3">
      <c r="A7778" s="1" t="s">
        <v>13736</v>
      </c>
      <c r="B7778" s="1" t="s">
        <v>15</v>
      </c>
      <c r="C7778" s="4">
        <v>3356007.6208615201</v>
      </c>
      <c r="D7778" s="1" t="s">
        <v>45</v>
      </c>
      <c r="E7778">
        <v>41599</v>
      </c>
      <c r="F7778" s="1" t="s">
        <v>4271</v>
      </c>
      <c r="G7778" s="1" t="s">
        <v>40</v>
      </c>
      <c r="H7778" s="1" t="s">
        <v>34</v>
      </c>
      <c r="I7778" t="b">
        <v>0</v>
      </c>
      <c r="J7778" s="1" t="s">
        <v>20</v>
      </c>
      <c r="K7778">
        <v>1</v>
      </c>
      <c r="L7778">
        <v>1</v>
      </c>
      <c r="M7778" s="1" t="s">
        <v>1401</v>
      </c>
      <c r="N7778" s="1" t="s">
        <v>22</v>
      </c>
    </row>
    <row r="7779" spans="1:14" x14ac:dyDescent="0.3">
      <c r="A7779" s="1" t="s">
        <v>13737</v>
      </c>
      <c r="B7779" s="1" t="s">
        <v>15</v>
      </c>
      <c r="C7779" s="4">
        <v>4246303.1228727996</v>
      </c>
      <c r="D7779" s="1" t="s">
        <v>16</v>
      </c>
      <c r="E7779">
        <v>41599.041666666664</v>
      </c>
      <c r="F7779" s="1" t="s">
        <v>1192</v>
      </c>
      <c r="G7779" s="1" t="s">
        <v>53</v>
      </c>
      <c r="H7779" s="1" t="s">
        <v>24</v>
      </c>
      <c r="I7779" t="b">
        <v>0</v>
      </c>
      <c r="J7779" s="1" t="s">
        <v>20</v>
      </c>
      <c r="K7779">
        <v>2</v>
      </c>
      <c r="L7779">
        <v>6</v>
      </c>
      <c r="M7779" s="1" t="s">
        <v>1804</v>
      </c>
      <c r="N7779" s="1" t="s">
        <v>22</v>
      </c>
    </row>
    <row r="7780" spans="1:14" x14ac:dyDescent="0.3">
      <c r="A7780" s="1" t="s">
        <v>13738</v>
      </c>
      <c r="B7780" s="1" t="s">
        <v>32</v>
      </c>
      <c r="C7780" s="4">
        <v>3611019.05586443</v>
      </c>
      <c r="D7780" s="1" t="s">
        <v>51</v>
      </c>
      <c r="E7780">
        <v>41599.083333333336</v>
      </c>
      <c r="F7780" s="1" t="s">
        <v>10043</v>
      </c>
      <c r="G7780" s="1" t="s">
        <v>27</v>
      </c>
      <c r="H7780" s="1" t="s">
        <v>24</v>
      </c>
      <c r="I7780" t="b">
        <v>0</v>
      </c>
      <c r="J7780" s="1" t="s">
        <v>54</v>
      </c>
      <c r="K7780">
        <v>10</v>
      </c>
      <c r="L7780">
        <v>6</v>
      </c>
      <c r="M7780" s="1" t="s">
        <v>1432</v>
      </c>
      <c r="N7780" s="1" t="s">
        <v>34</v>
      </c>
    </row>
    <row r="7781" spans="1:14" x14ac:dyDescent="0.3">
      <c r="A7781" s="1" t="s">
        <v>13739</v>
      </c>
      <c r="B7781" s="1" t="s">
        <v>22</v>
      </c>
      <c r="C7781" s="4">
        <v>2917957.8575342698</v>
      </c>
      <c r="D7781" s="1" t="s">
        <v>25</v>
      </c>
      <c r="E7781">
        <v>41599.125</v>
      </c>
      <c r="F7781" s="1" t="s">
        <v>13740</v>
      </c>
      <c r="G7781" s="1" t="s">
        <v>53</v>
      </c>
      <c r="H7781" s="1" t="s">
        <v>37</v>
      </c>
      <c r="I7781" t="b">
        <v>0</v>
      </c>
      <c r="J7781" s="1" t="s">
        <v>20</v>
      </c>
      <c r="K7781">
        <v>5</v>
      </c>
      <c r="L7781">
        <v>3</v>
      </c>
      <c r="M7781" s="1" t="s">
        <v>3422</v>
      </c>
      <c r="N7781" s="1" t="s">
        <v>43</v>
      </c>
    </row>
    <row r="7782" spans="1:14" x14ac:dyDescent="0.3">
      <c r="A7782" s="1" t="s">
        <v>13741</v>
      </c>
      <c r="B7782" s="1" t="s">
        <v>34</v>
      </c>
      <c r="C7782" s="4">
        <v>4684828.3243196104</v>
      </c>
      <c r="D7782" s="1" t="s">
        <v>51</v>
      </c>
      <c r="E7782">
        <v>41599.166666666664</v>
      </c>
      <c r="F7782" s="1" t="s">
        <v>13742</v>
      </c>
      <c r="G7782" s="1" t="s">
        <v>53</v>
      </c>
      <c r="H7782" s="1" t="s">
        <v>19</v>
      </c>
      <c r="I7782" t="b">
        <v>0</v>
      </c>
      <c r="J7782" s="1" t="s">
        <v>20</v>
      </c>
      <c r="K7782">
        <v>4</v>
      </c>
      <c r="L7782">
        <v>9</v>
      </c>
      <c r="M7782" s="1" t="s">
        <v>4006</v>
      </c>
      <c r="N7782" s="1" t="s">
        <v>56</v>
      </c>
    </row>
    <row r="7783" spans="1:14" x14ac:dyDescent="0.3">
      <c r="A7783" s="1" t="s">
        <v>13743</v>
      </c>
      <c r="B7783" s="1" t="s">
        <v>41</v>
      </c>
      <c r="C7783" s="4">
        <v>3760685.2922781399</v>
      </c>
      <c r="D7783" s="1" t="s">
        <v>16</v>
      </c>
      <c r="E7783">
        <v>41599.208333333336</v>
      </c>
      <c r="F7783" s="1" t="s">
        <v>13732</v>
      </c>
      <c r="G7783" s="1" t="s">
        <v>53</v>
      </c>
      <c r="H7783" s="1" t="s">
        <v>24</v>
      </c>
      <c r="I7783" t="b">
        <v>1</v>
      </c>
      <c r="J7783" s="1" t="s">
        <v>54</v>
      </c>
      <c r="K7783">
        <v>2</v>
      </c>
      <c r="L7783">
        <v>6</v>
      </c>
      <c r="M7783" s="1" t="s">
        <v>512</v>
      </c>
      <c r="N7783" s="1" t="s">
        <v>30</v>
      </c>
    </row>
    <row r="7784" spans="1:14" x14ac:dyDescent="0.3">
      <c r="A7784" s="1" t="s">
        <v>13744</v>
      </c>
      <c r="B7784" s="1" t="s">
        <v>34</v>
      </c>
      <c r="C7784" s="4">
        <v>4381393.4338171901</v>
      </c>
      <c r="D7784" s="1" t="s">
        <v>38</v>
      </c>
      <c r="E7784">
        <v>41599.25</v>
      </c>
      <c r="F7784" s="1" t="s">
        <v>13745</v>
      </c>
      <c r="G7784" s="1" t="s">
        <v>174</v>
      </c>
      <c r="H7784" s="1" t="s">
        <v>22</v>
      </c>
      <c r="I7784" t="b">
        <v>1</v>
      </c>
      <c r="J7784" s="1" t="s">
        <v>20</v>
      </c>
      <c r="K7784">
        <v>7</v>
      </c>
      <c r="L7784">
        <v>0</v>
      </c>
      <c r="M7784" s="1" t="s">
        <v>3380</v>
      </c>
      <c r="N7784" s="1" t="s">
        <v>30</v>
      </c>
    </row>
    <row r="7785" spans="1:14" x14ac:dyDescent="0.3">
      <c r="A7785" s="1" t="s">
        <v>13746</v>
      </c>
      <c r="B7785" s="1" t="s">
        <v>22</v>
      </c>
      <c r="C7785" s="4">
        <v>3957287.25999222</v>
      </c>
      <c r="D7785" s="1" t="s">
        <v>45</v>
      </c>
      <c r="E7785">
        <v>41599.291666666664</v>
      </c>
      <c r="F7785" s="1" t="s">
        <v>13747</v>
      </c>
      <c r="G7785" s="1" t="s">
        <v>40</v>
      </c>
      <c r="H7785" s="1" t="s">
        <v>19</v>
      </c>
      <c r="I7785" t="b">
        <v>0</v>
      </c>
      <c r="J7785" s="1" t="s">
        <v>20</v>
      </c>
      <c r="K7785">
        <v>5</v>
      </c>
      <c r="L7785">
        <v>8</v>
      </c>
      <c r="M7785" s="1" t="s">
        <v>497</v>
      </c>
      <c r="N7785" s="1" t="s">
        <v>56</v>
      </c>
    </row>
    <row r="7786" spans="1:14" x14ac:dyDescent="0.3">
      <c r="A7786" s="1" t="s">
        <v>13748</v>
      </c>
      <c r="B7786" s="1" t="s">
        <v>37</v>
      </c>
      <c r="C7786" s="4">
        <v>1599267.9420616401</v>
      </c>
      <c r="D7786" s="1" t="s">
        <v>45</v>
      </c>
      <c r="E7786">
        <v>41599.333333333336</v>
      </c>
      <c r="F7786" s="1" t="s">
        <v>12464</v>
      </c>
      <c r="G7786" s="1" t="s">
        <v>53</v>
      </c>
      <c r="H7786" s="1" t="s">
        <v>22</v>
      </c>
      <c r="I7786" t="b">
        <v>0</v>
      </c>
      <c r="J7786" s="1" t="s">
        <v>20</v>
      </c>
      <c r="K7786">
        <v>7</v>
      </c>
      <c r="L7786">
        <v>1</v>
      </c>
      <c r="M7786" s="1" t="s">
        <v>702</v>
      </c>
      <c r="N7786" s="1" t="s">
        <v>43</v>
      </c>
    </row>
    <row r="7787" spans="1:14" x14ac:dyDescent="0.3">
      <c r="A7787" s="1" t="s">
        <v>13749</v>
      </c>
      <c r="B7787" s="1" t="s">
        <v>24</v>
      </c>
      <c r="C7787" s="4">
        <v>3728339.2010436798</v>
      </c>
      <c r="D7787" s="1" t="s">
        <v>38</v>
      </c>
      <c r="E7787">
        <v>41599.375</v>
      </c>
      <c r="F7787" s="1" t="s">
        <v>8150</v>
      </c>
      <c r="G7787" s="1" t="s">
        <v>18</v>
      </c>
      <c r="H7787" s="1" t="s">
        <v>41</v>
      </c>
      <c r="I7787" t="b">
        <v>1</v>
      </c>
      <c r="J7787" s="1" t="s">
        <v>20</v>
      </c>
      <c r="K7787">
        <v>5</v>
      </c>
      <c r="L7787">
        <v>0</v>
      </c>
      <c r="M7787" s="1" t="s">
        <v>1152</v>
      </c>
      <c r="N7787" s="1" t="s">
        <v>30</v>
      </c>
    </row>
    <row r="7788" spans="1:14" x14ac:dyDescent="0.3">
      <c r="A7788" s="1" t="s">
        <v>13750</v>
      </c>
      <c r="B7788" s="1" t="s">
        <v>15</v>
      </c>
      <c r="C7788" s="4">
        <v>835284.39890626003</v>
      </c>
      <c r="D7788" s="1" t="s">
        <v>38</v>
      </c>
      <c r="E7788">
        <v>41599.416666666664</v>
      </c>
      <c r="F7788" s="1" t="s">
        <v>13751</v>
      </c>
      <c r="G7788" s="1" t="s">
        <v>18</v>
      </c>
      <c r="H7788" s="1" t="s">
        <v>19</v>
      </c>
      <c r="I7788" t="b">
        <v>0</v>
      </c>
      <c r="J7788" s="1" t="s">
        <v>20</v>
      </c>
      <c r="K7788">
        <v>1</v>
      </c>
      <c r="L7788">
        <v>6</v>
      </c>
      <c r="M7788" s="1" t="s">
        <v>350</v>
      </c>
      <c r="N7788" s="1" t="s">
        <v>30</v>
      </c>
    </row>
    <row r="7789" spans="1:14" x14ac:dyDescent="0.3">
      <c r="A7789" s="1" t="s">
        <v>13752</v>
      </c>
      <c r="B7789" s="1" t="s">
        <v>41</v>
      </c>
      <c r="C7789" s="4">
        <v>3656768.80666572</v>
      </c>
      <c r="D7789" s="1" t="s">
        <v>38</v>
      </c>
      <c r="E7789">
        <v>41599.458333333336</v>
      </c>
      <c r="F7789" s="1" t="s">
        <v>13753</v>
      </c>
      <c r="G7789" s="1" t="s">
        <v>72</v>
      </c>
      <c r="H7789" s="1" t="s">
        <v>19</v>
      </c>
      <c r="I7789" t="b">
        <v>0</v>
      </c>
      <c r="J7789" s="1" t="s">
        <v>20</v>
      </c>
      <c r="K7789">
        <v>9</v>
      </c>
      <c r="L7789">
        <v>5</v>
      </c>
      <c r="M7789" s="1" t="s">
        <v>399</v>
      </c>
      <c r="N7789" s="1" t="s">
        <v>43</v>
      </c>
    </row>
    <row r="7790" spans="1:14" x14ac:dyDescent="0.3">
      <c r="A7790" s="1" t="s">
        <v>13754</v>
      </c>
      <c r="B7790" s="1" t="s">
        <v>65</v>
      </c>
      <c r="C7790" s="4">
        <v>3473224.0072982302</v>
      </c>
      <c r="D7790" s="1" t="s">
        <v>51</v>
      </c>
      <c r="E7790">
        <v>41599.5</v>
      </c>
      <c r="F7790" s="1" t="s">
        <v>13755</v>
      </c>
      <c r="G7790" s="1" t="s">
        <v>53</v>
      </c>
      <c r="H7790" s="1" t="s">
        <v>65</v>
      </c>
      <c r="I7790" t="b">
        <v>1</v>
      </c>
      <c r="J7790" s="1" t="s">
        <v>20</v>
      </c>
      <c r="K7790">
        <v>7</v>
      </c>
      <c r="L7790">
        <v>7</v>
      </c>
      <c r="M7790" s="1" t="s">
        <v>381</v>
      </c>
      <c r="N7790" s="1" t="s">
        <v>34</v>
      </c>
    </row>
    <row r="7791" spans="1:14" x14ac:dyDescent="0.3">
      <c r="A7791" s="1" t="s">
        <v>13756</v>
      </c>
      <c r="B7791" s="1" t="s">
        <v>65</v>
      </c>
      <c r="C7791" s="4">
        <v>3982759.4760223101</v>
      </c>
      <c r="D7791" s="1" t="s">
        <v>51</v>
      </c>
      <c r="E7791">
        <v>41599.541666666664</v>
      </c>
      <c r="F7791" s="1" t="s">
        <v>2552</v>
      </c>
      <c r="G7791" s="1" t="s">
        <v>18</v>
      </c>
      <c r="H7791" s="1" t="s">
        <v>19</v>
      </c>
      <c r="I7791" t="b">
        <v>0</v>
      </c>
      <c r="J7791" s="1" t="s">
        <v>54</v>
      </c>
      <c r="K7791">
        <v>8</v>
      </c>
      <c r="L7791">
        <v>2</v>
      </c>
      <c r="M7791" s="1" t="s">
        <v>779</v>
      </c>
      <c r="N7791" s="1" t="s">
        <v>34</v>
      </c>
    </row>
    <row r="7792" spans="1:14" x14ac:dyDescent="0.3">
      <c r="A7792" s="1" t="s">
        <v>13757</v>
      </c>
      <c r="B7792" s="1" t="s">
        <v>28</v>
      </c>
      <c r="C7792" s="4">
        <v>3599034.0466765901</v>
      </c>
      <c r="D7792" s="1" t="s">
        <v>38</v>
      </c>
      <c r="E7792">
        <v>41599.583333333336</v>
      </c>
      <c r="F7792" s="1" t="s">
        <v>2345</v>
      </c>
      <c r="G7792" s="1" t="s">
        <v>53</v>
      </c>
      <c r="H7792" s="1" t="s">
        <v>37</v>
      </c>
      <c r="I7792" t="b">
        <v>0</v>
      </c>
      <c r="J7792" s="1" t="s">
        <v>20</v>
      </c>
      <c r="K7792">
        <v>8</v>
      </c>
      <c r="L7792">
        <v>4</v>
      </c>
      <c r="M7792" s="1" t="s">
        <v>2236</v>
      </c>
      <c r="N7792" s="1" t="s">
        <v>49</v>
      </c>
    </row>
    <row r="7793" spans="1:14" x14ac:dyDescent="0.3">
      <c r="A7793" s="1" t="s">
        <v>13758</v>
      </c>
      <c r="B7793" s="1" t="s">
        <v>65</v>
      </c>
      <c r="C7793" s="4">
        <v>1973876.24997875</v>
      </c>
      <c r="D7793" s="1" t="s">
        <v>25</v>
      </c>
      <c r="E7793">
        <v>41599.625</v>
      </c>
      <c r="F7793" s="1" t="s">
        <v>13759</v>
      </c>
      <c r="G7793" s="1" t="s">
        <v>27</v>
      </c>
      <c r="H7793" s="1" t="s">
        <v>34</v>
      </c>
      <c r="I7793" t="b">
        <v>0</v>
      </c>
      <c r="J7793" s="1" t="s">
        <v>20</v>
      </c>
      <c r="K7793">
        <v>6</v>
      </c>
      <c r="L7793">
        <v>1</v>
      </c>
      <c r="M7793" s="1" t="s">
        <v>317</v>
      </c>
      <c r="N7793" s="1" t="s">
        <v>22</v>
      </c>
    </row>
    <row r="7794" spans="1:14" x14ac:dyDescent="0.3">
      <c r="A7794" s="1" t="s">
        <v>13760</v>
      </c>
      <c r="B7794" s="1" t="s">
        <v>34</v>
      </c>
      <c r="C7794" s="4">
        <v>3140425.2379671298</v>
      </c>
      <c r="D7794" s="1" t="s">
        <v>51</v>
      </c>
      <c r="E7794">
        <v>41599.666666666664</v>
      </c>
      <c r="F7794" s="1" t="s">
        <v>13761</v>
      </c>
      <c r="G7794" s="1" t="s">
        <v>27</v>
      </c>
      <c r="H7794" s="1" t="s">
        <v>22</v>
      </c>
      <c r="I7794" t="b">
        <v>1</v>
      </c>
      <c r="J7794" s="1" t="s">
        <v>20</v>
      </c>
      <c r="K7794">
        <v>10</v>
      </c>
      <c r="L7794">
        <v>9</v>
      </c>
      <c r="M7794" s="1" t="s">
        <v>676</v>
      </c>
      <c r="N7794" s="1" t="s">
        <v>22</v>
      </c>
    </row>
    <row r="7795" spans="1:14" x14ac:dyDescent="0.3">
      <c r="A7795" s="1" t="s">
        <v>13762</v>
      </c>
      <c r="B7795" s="1" t="s">
        <v>34</v>
      </c>
      <c r="C7795" s="4">
        <v>186109.97427551099</v>
      </c>
      <c r="D7795" s="1" t="s">
        <v>45</v>
      </c>
      <c r="E7795">
        <v>41599.708333333336</v>
      </c>
      <c r="F7795" s="1" t="s">
        <v>12634</v>
      </c>
      <c r="G7795" s="1" t="s">
        <v>72</v>
      </c>
      <c r="H7795" s="1" t="s">
        <v>41</v>
      </c>
      <c r="I7795" t="b">
        <v>0</v>
      </c>
      <c r="J7795" s="1" t="s">
        <v>54</v>
      </c>
      <c r="K7795">
        <v>7</v>
      </c>
      <c r="L7795">
        <v>8</v>
      </c>
      <c r="M7795" s="1" t="s">
        <v>3068</v>
      </c>
      <c r="N7795" s="1" t="s">
        <v>49</v>
      </c>
    </row>
    <row r="7796" spans="1:14" x14ac:dyDescent="0.3">
      <c r="A7796" s="1" t="s">
        <v>13763</v>
      </c>
      <c r="B7796" s="1" t="s">
        <v>65</v>
      </c>
      <c r="C7796" s="4">
        <v>3906670.0642829398</v>
      </c>
      <c r="D7796" s="1" t="s">
        <v>16</v>
      </c>
      <c r="E7796">
        <v>41599.75</v>
      </c>
      <c r="F7796" s="1" t="s">
        <v>13764</v>
      </c>
      <c r="G7796" s="1" t="s">
        <v>47</v>
      </c>
      <c r="H7796" s="1" t="s">
        <v>15</v>
      </c>
      <c r="I7796" t="b">
        <v>1</v>
      </c>
      <c r="J7796" s="1" t="s">
        <v>20</v>
      </c>
      <c r="K7796">
        <v>10</v>
      </c>
      <c r="L7796">
        <v>6</v>
      </c>
      <c r="M7796" s="1" t="s">
        <v>3270</v>
      </c>
      <c r="N7796" s="1" t="s">
        <v>56</v>
      </c>
    </row>
    <row r="7797" spans="1:14" x14ac:dyDescent="0.3">
      <c r="A7797" s="1" t="s">
        <v>13765</v>
      </c>
      <c r="B7797" s="1" t="s">
        <v>34</v>
      </c>
      <c r="C7797" s="4">
        <v>2500258.8537355801</v>
      </c>
      <c r="D7797" s="1" t="s">
        <v>25</v>
      </c>
      <c r="E7797">
        <v>41599.791666666664</v>
      </c>
      <c r="F7797" s="1" t="s">
        <v>4597</v>
      </c>
      <c r="G7797" s="1" t="s">
        <v>72</v>
      </c>
      <c r="H7797" s="1" t="s">
        <v>41</v>
      </c>
      <c r="I7797" t="b">
        <v>0</v>
      </c>
      <c r="J7797" s="1" t="s">
        <v>54</v>
      </c>
      <c r="K7797">
        <v>8</v>
      </c>
      <c r="L7797">
        <v>8</v>
      </c>
      <c r="M7797" s="1" t="s">
        <v>156</v>
      </c>
      <c r="N7797" s="1" t="s">
        <v>49</v>
      </c>
    </row>
    <row r="7798" spans="1:14" x14ac:dyDescent="0.3">
      <c r="A7798" s="1" t="s">
        <v>13766</v>
      </c>
      <c r="B7798" s="1" t="s">
        <v>37</v>
      </c>
      <c r="C7798" s="4">
        <v>4929146.9642661698</v>
      </c>
      <c r="D7798" s="1" t="s">
        <v>51</v>
      </c>
      <c r="E7798">
        <v>41599.833333333336</v>
      </c>
      <c r="F7798" s="1" t="s">
        <v>1714</v>
      </c>
      <c r="G7798" s="1" t="s">
        <v>53</v>
      </c>
      <c r="H7798" s="1" t="s">
        <v>32</v>
      </c>
      <c r="I7798" t="b">
        <v>0</v>
      </c>
      <c r="J7798" s="1" t="s">
        <v>20</v>
      </c>
      <c r="K7798">
        <v>1</v>
      </c>
      <c r="L7798">
        <v>4</v>
      </c>
      <c r="M7798" s="1" t="s">
        <v>741</v>
      </c>
      <c r="N7798" s="1" t="s">
        <v>49</v>
      </c>
    </row>
    <row r="7799" spans="1:14" x14ac:dyDescent="0.3">
      <c r="A7799" s="1" t="s">
        <v>13767</v>
      </c>
      <c r="B7799" s="1" t="s">
        <v>28</v>
      </c>
      <c r="C7799" s="4">
        <v>2202198.02618946</v>
      </c>
      <c r="D7799" s="1" t="s">
        <v>45</v>
      </c>
      <c r="E7799">
        <v>41599.875</v>
      </c>
      <c r="F7799" s="1" t="s">
        <v>12352</v>
      </c>
      <c r="G7799" s="1" t="s">
        <v>18</v>
      </c>
      <c r="H7799" s="1" t="s">
        <v>37</v>
      </c>
      <c r="I7799" t="b">
        <v>1</v>
      </c>
      <c r="J7799" s="1" t="s">
        <v>20</v>
      </c>
      <c r="K7799">
        <v>2</v>
      </c>
      <c r="L7799">
        <v>5</v>
      </c>
      <c r="M7799" s="1" t="s">
        <v>293</v>
      </c>
      <c r="N7799" s="1" t="s">
        <v>30</v>
      </c>
    </row>
    <row r="7800" spans="1:14" x14ac:dyDescent="0.3">
      <c r="A7800" s="1" t="s">
        <v>13768</v>
      </c>
      <c r="B7800" s="1" t="s">
        <v>22</v>
      </c>
      <c r="C7800" s="4">
        <v>4932451.2017323701</v>
      </c>
      <c r="D7800" s="1" t="s">
        <v>38</v>
      </c>
      <c r="E7800">
        <v>41599.916666666664</v>
      </c>
      <c r="F7800" s="1" t="s">
        <v>13769</v>
      </c>
      <c r="G7800" s="1" t="s">
        <v>18</v>
      </c>
      <c r="H7800" s="1" t="s">
        <v>34</v>
      </c>
      <c r="I7800" t="b">
        <v>0</v>
      </c>
      <c r="J7800" s="1" t="s">
        <v>20</v>
      </c>
      <c r="K7800">
        <v>2</v>
      </c>
      <c r="L7800">
        <v>8</v>
      </c>
      <c r="M7800" s="1" t="s">
        <v>885</v>
      </c>
      <c r="N7800" s="1" t="s">
        <v>22</v>
      </c>
    </row>
    <row r="7801" spans="1:14" x14ac:dyDescent="0.3">
      <c r="A7801" s="1" t="s">
        <v>13770</v>
      </c>
      <c r="B7801" s="1" t="s">
        <v>15</v>
      </c>
      <c r="C7801" s="4">
        <v>4335285.2713524196</v>
      </c>
      <c r="D7801" s="1" t="s">
        <v>45</v>
      </c>
      <c r="E7801">
        <v>41599.958333333336</v>
      </c>
      <c r="F7801" s="1" t="s">
        <v>1706</v>
      </c>
      <c r="G7801" s="1" t="s">
        <v>72</v>
      </c>
      <c r="H7801" s="1" t="s">
        <v>65</v>
      </c>
      <c r="I7801" t="b">
        <v>0</v>
      </c>
      <c r="J7801" s="1" t="s">
        <v>20</v>
      </c>
      <c r="K7801">
        <v>7</v>
      </c>
      <c r="L7801">
        <v>6</v>
      </c>
      <c r="M7801" s="1" t="s">
        <v>252</v>
      </c>
      <c r="N7801" s="1" t="s">
        <v>56</v>
      </c>
    </row>
    <row r="7802" spans="1:14" x14ac:dyDescent="0.3">
      <c r="A7802" s="1" t="s">
        <v>13771</v>
      </c>
      <c r="B7802" s="1" t="s">
        <v>32</v>
      </c>
      <c r="C7802" s="4">
        <v>1688444.8627456999</v>
      </c>
      <c r="D7802" s="1" t="s">
        <v>51</v>
      </c>
      <c r="E7802">
        <v>41600</v>
      </c>
      <c r="F7802" s="1" t="s">
        <v>6838</v>
      </c>
      <c r="G7802" s="1" t="s">
        <v>18</v>
      </c>
      <c r="H7802" s="1" t="s">
        <v>41</v>
      </c>
      <c r="I7802" t="b">
        <v>0</v>
      </c>
      <c r="J7802" s="1" t="s">
        <v>20</v>
      </c>
      <c r="K7802">
        <v>7</v>
      </c>
      <c r="L7802">
        <v>8</v>
      </c>
      <c r="M7802" s="1" t="s">
        <v>1667</v>
      </c>
      <c r="N7802" s="1" t="s">
        <v>34</v>
      </c>
    </row>
    <row r="7803" spans="1:14" x14ac:dyDescent="0.3">
      <c r="A7803" s="1" t="s">
        <v>13772</v>
      </c>
      <c r="B7803" s="1" t="s">
        <v>34</v>
      </c>
      <c r="C7803" s="4">
        <v>35150.660321990203</v>
      </c>
      <c r="D7803" s="1" t="s">
        <v>16</v>
      </c>
      <c r="E7803">
        <v>41600.041666666664</v>
      </c>
      <c r="F7803" s="1" t="s">
        <v>6590</v>
      </c>
      <c r="G7803" s="1" t="s">
        <v>174</v>
      </c>
      <c r="H7803" s="1" t="s">
        <v>15</v>
      </c>
      <c r="I7803" t="b">
        <v>1</v>
      </c>
      <c r="J7803" s="1" t="s">
        <v>54</v>
      </c>
      <c r="K7803">
        <v>6</v>
      </c>
      <c r="L7803">
        <v>5</v>
      </c>
      <c r="M7803" s="1" t="s">
        <v>79</v>
      </c>
      <c r="N7803" s="1" t="s">
        <v>34</v>
      </c>
    </row>
    <row r="7804" spans="1:14" x14ac:dyDescent="0.3">
      <c r="A7804" s="1" t="s">
        <v>13773</v>
      </c>
      <c r="B7804" s="1" t="s">
        <v>28</v>
      </c>
      <c r="C7804" s="4">
        <v>1816827.12631838</v>
      </c>
      <c r="D7804" s="1" t="s">
        <v>45</v>
      </c>
      <c r="E7804">
        <v>41600.083333333336</v>
      </c>
      <c r="F7804" s="1" t="s">
        <v>3090</v>
      </c>
      <c r="G7804" s="1" t="s">
        <v>174</v>
      </c>
      <c r="H7804" s="1" t="s">
        <v>24</v>
      </c>
      <c r="I7804" t="b">
        <v>1</v>
      </c>
      <c r="J7804" s="1" t="s">
        <v>20</v>
      </c>
      <c r="K7804">
        <v>3</v>
      </c>
      <c r="L7804">
        <v>5</v>
      </c>
      <c r="M7804" s="1" t="s">
        <v>1861</v>
      </c>
      <c r="N7804" s="1" t="s">
        <v>30</v>
      </c>
    </row>
    <row r="7805" spans="1:14" x14ac:dyDescent="0.3">
      <c r="A7805" s="1" t="s">
        <v>13774</v>
      </c>
      <c r="B7805" s="1" t="s">
        <v>41</v>
      </c>
      <c r="C7805" s="4">
        <v>2558535.1191403102</v>
      </c>
      <c r="D7805" s="1" t="s">
        <v>38</v>
      </c>
      <c r="E7805">
        <v>41600.125</v>
      </c>
      <c r="F7805" s="1" t="s">
        <v>4818</v>
      </c>
      <c r="G7805" s="1" t="s">
        <v>174</v>
      </c>
      <c r="H7805" s="1" t="s">
        <v>28</v>
      </c>
      <c r="I7805" t="b">
        <v>0</v>
      </c>
      <c r="J7805" s="1" t="s">
        <v>20</v>
      </c>
      <c r="K7805">
        <v>6</v>
      </c>
      <c r="L7805">
        <v>6</v>
      </c>
      <c r="M7805" s="1" t="s">
        <v>882</v>
      </c>
      <c r="N7805" s="1" t="s">
        <v>49</v>
      </c>
    </row>
    <row r="7806" spans="1:14" x14ac:dyDescent="0.3">
      <c r="A7806" s="1" t="s">
        <v>13775</v>
      </c>
      <c r="B7806" s="1" t="s">
        <v>41</v>
      </c>
      <c r="C7806" s="4">
        <v>2395180.85008258</v>
      </c>
      <c r="D7806" s="1" t="s">
        <v>38</v>
      </c>
      <c r="E7806">
        <v>41600.166666666664</v>
      </c>
      <c r="F7806" s="1" t="s">
        <v>2603</v>
      </c>
      <c r="G7806" s="1" t="s">
        <v>27</v>
      </c>
      <c r="H7806" s="1" t="s">
        <v>32</v>
      </c>
      <c r="I7806" t="b">
        <v>0</v>
      </c>
      <c r="J7806" s="1" t="s">
        <v>20</v>
      </c>
      <c r="K7806">
        <v>2</v>
      </c>
      <c r="L7806">
        <v>1</v>
      </c>
      <c r="M7806" s="1" t="s">
        <v>1960</v>
      </c>
      <c r="N7806" s="1" t="s">
        <v>22</v>
      </c>
    </row>
    <row r="7807" spans="1:14" x14ac:dyDescent="0.3">
      <c r="A7807" s="1" t="s">
        <v>13776</v>
      </c>
      <c r="B7807" s="1" t="s">
        <v>24</v>
      </c>
      <c r="C7807" s="4">
        <v>2988949.3381897002</v>
      </c>
      <c r="D7807" s="1" t="s">
        <v>38</v>
      </c>
      <c r="E7807">
        <v>41600.208333333336</v>
      </c>
      <c r="F7807" s="1" t="s">
        <v>13777</v>
      </c>
      <c r="G7807" s="1" t="s">
        <v>27</v>
      </c>
      <c r="H7807" s="1" t="s">
        <v>19</v>
      </c>
      <c r="I7807" t="b">
        <v>0</v>
      </c>
      <c r="J7807" s="1" t="s">
        <v>54</v>
      </c>
      <c r="K7807">
        <v>10</v>
      </c>
      <c r="L7807">
        <v>7</v>
      </c>
      <c r="M7807" s="1" t="s">
        <v>331</v>
      </c>
      <c r="N7807" s="1" t="s">
        <v>34</v>
      </c>
    </row>
    <row r="7808" spans="1:14" x14ac:dyDescent="0.3">
      <c r="A7808" s="1" t="s">
        <v>13778</v>
      </c>
      <c r="B7808" s="1" t="s">
        <v>32</v>
      </c>
      <c r="C7808" s="4">
        <v>3907013.5555976802</v>
      </c>
      <c r="D7808" s="1" t="s">
        <v>16</v>
      </c>
      <c r="E7808">
        <v>41600.25</v>
      </c>
      <c r="F7808" s="1" t="s">
        <v>13779</v>
      </c>
      <c r="G7808" s="1" t="s">
        <v>18</v>
      </c>
      <c r="H7808" s="1" t="s">
        <v>24</v>
      </c>
      <c r="I7808" t="b">
        <v>0</v>
      </c>
      <c r="J7808" s="1" t="s">
        <v>20</v>
      </c>
      <c r="K7808">
        <v>9</v>
      </c>
      <c r="L7808">
        <v>5</v>
      </c>
      <c r="M7808" s="1" t="s">
        <v>2566</v>
      </c>
      <c r="N7808" s="1" t="s">
        <v>34</v>
      </c>
    </row>
    <row r="7809" spans="1:14" x14ac:dyDescent="0.3">
      <c r="A7809" s="1" t="s">
        <v>13780</v>
      </c>
      <c r="B7809" s="1" t="s">
        <v>22</v>
      </c>
      <c r="C7809" s="4">
        <v>875090.90615825495</v>
      </c>
      <c r="D7809" s="1" t="s">
        <v>51</v>
      </c>
      <c r="E7809">
        <v>41600.291666666664</v>
      </c>
      <c r="F7809" s="1" t="s">
        <v>2946</v>
      </c>
      <c r="G7809" s="1" t="s">
        <v>174</v>
      </c>
      <c r="H7809" s="1" t="s">
        <v>41</v>
      </c>
      <c r="I7809" t="b">
        <v>0</v>
      </c>
      <c r="J7809" s="1" t="s">
        <v>20</v>
      </c>
      <c r="K7809">
        <v>8</v>
      </c>
      <c r="L7809">
        <v>4</v>
      </c>
      <c r="M7809" s="1" t="s">
        <v>2642</v>
      </c>
      <c r="N7809" s="1" t="s">
        <v>56</v>
      </c>
    </row>
    <row r="7810" spans="1:14" x14ac:dyDescent="0.3">
      <c r="A7810" s="1" t="s">
        <v>13781</v>
      </c>
      <c r="B7810" s="1" t="s">
        <v>37</v>
      </c>
      <c r="C7810" s="4">
        <v>3101071.3435849701</v>
      </c>
      <c r="D7810" s="1" t="s">
        <v>25</v>
      </c>
      <c r="E7810">
        <v>41600.333333333336</v>
      </c>
      <c r="F7810" s="1" t="s">
        <v>11160</v>
      </c>
      <c r="G7810" s="1" t="s">
        <v>72</v>
      </c>
      <c r="H7810" s="1" t="s">
        <v>65</v>
      </c>
      <c r="I7810" t="b">
        <v>0</v>
      </c>
      <c r="J7810" s="1" t="s">
        <v>20</v>
      </c>
      <c r="K7810">
        <v>2</v>
      </c>
      <c r="L7810">
        <v>6</v>
      </c>
      <c r="M7810" s="1" t="s">
        <v>200</v>
      </c>
      <c r="N7810" s="1" t="s">
        <v>22</v>
      </c>
    </row>
    <row r="7811" spans="1:14" x14ac:dyDescent="0.3">
      <c r="A7811" s="1" t="s">
        <v>13782</v>
      </c>
      <c r="B7811" s="1" t="s">
        <v>32</v>
      </c>
      <c r="C7811" s="4">
        <v>2610416.8860012898</v>
      </c>
      <c r="D7811" s="1" t="s">
        <v>38</v>
      </c>
      <c r="E7811">
        <v>41600.375</v>
      </c>
      <c r="F7811" s="1" t="s">
        <v>13783</v>
      </c>
      <c r="G7811" s="1" t="s">
        <v>18</v>
      </c>
      <c r="H7811" s="1" t="s">
        <v>32</v>
      </c>
      <c r="I7811" t="b">
        <v>0</v>
      </c>
      <c r="J7811" s="1" t="s">
        <v>20</v>
      </c>
      <c r="K7811">
        <v>6</v>
      </c>
      <c r="L7811">
        <v>1</v>
      </c>
      <c r="M7811" s="1" t="s">
        <v>865</v>
      </c>
      <c r="N7811" s="1" t="s">
        <v>30</v>
      </c>
    </row>
    <row r="7812" spans="1:14" x14ac:dyDescent="0.3">
      <c r="A7812" s="1" t="s">
        <v>13784</v>
      </c>
      <c r="B7812" s="1" t="s">
        <v>19</v>
      </c>
      <c r="C7812" s="4">
        <v>2362195.4899974898</v>
      </c>
      <c r="D7812" s="1" t="s">
        <v>51</v>
      </c>
      <c r="E7812">
        <v>41600.416666666664</v>
      </c>
      <c r="F7812" s="1" t="s">
        <v>7060</v>
      </c>
      <c r="G7812" s="1" t="s">
        <v>174</v>
      </c>
      <c r="H7812" s="1" t="s">
        <v>19</v>
      </c>
      <c r="I7812" t="b">
        <v>1</v>
      </c>
      <c r="J7812" s="1" t="s">
        <v>54</v>
      </c>
      <c r="K7812">
        <v>6</v>
      </c>
      <c r="L7812">
        <v>8</v>
      </c>
      <c r="M7812" s="1" t="s">
        <v>2119</v>
      </c>
      <c r="N7812" s="1" t="s">
        <v>30</v>
      </c>
    </row>
    <row r="7813" spans="1:14" x14ac:dyDescent="0.3">
      <c r="A7813" s="1" t="s">
        <v>13785</v>
      </c>
      <c r="B7813" s="1" t="s">
        <v>37</v>
      </c>
      <c r="C7813" s="4">
        <v>4200759.1492568301</v>
      </c>
      <c r="D7813" s="1" t="s">
        <v>25</v>
      </c>
      <c r="E7813">
        <v>41600.458333333336</v>
      </c>
      <c r="F7813" s="1" t="s">
        <v>13786</v>
      </c>
      <c r="G7813" s="1" t="s">
        <v>40</v>
      </c>
      <c r="H7813" s="1" t="s">
        <v>22</v>
      </c>
      <c r="I7813" t="b">
        <v>0</v>
      </c>
      <c r="J7813" s="1" t="s">
        <v>54</v>
      </c>
      <c r="K7813">
        <v>10</v>
      </c>
      <c r="L7813">
        <v>1</v>
      </c>
      <c r="M7813" s="1" t="s">
        <v>1101</v>
      </c>
      <c r="N7813" s="1" t="s">
        <v>43</v>
      </c>
    </row>
    <row r="7814" spans="1:14" x14ac:dyDescent="0.3">
      <c r="A7814" s="1" t="s">
        <v>13787</v>
      </c>
      <c r="B7814" s="1" t="s">
        <v>32</v>
      </c>
      <c r="C7814" s="4">
        <v>2018349.8188302801</v>
      </c>
      <c r="D7814" s="1" t="s">
        <v>45</v>
      </c>
      <c r="E7814">
        <v>41600.5</v>
      </c>
      <c r="F7814" s="1" t="s">
        <v>9802</v>
      </c>
      <c r="G7814" s="1" t="s">
        <v>27</v>
      </c>
      <c r="H7814" s="1" t="s">
        <v>32</v>
      </c>
      <c r="I7814" t="b">
        <v>0</v>
      </c>
      <c r="J7814" s="1" t="s">
        <v>54</v>
      </c>
      <c r="K7814">
        <v>9</v>
      </c>
      <c r="L7814">
        <v>9</v>
      </c>
      <c r="M7814" s="1" t="s">
        <v>888</v>
      </c>
      <c r="N7814" s="1" t="s">
        <v>30</v>
      </c>
    </row>
    <row r="7815" spans="1:14" x14ac:dyDescent="0.3">
      <c r="A7815" s="1" t="s">
        <v>13788</v>
      </c>
      <c r="B7815" s="1" t="s">
        <v>28</v>
      </c>
      <c r="C7815" s="4">
        <v>3969484.3348684902</v>
      </c>
      <c r="D7815" s="1" t="s">
        <v>38</v>
      </c>
      <c r="E7815">
        <v>41600.541666666664</v>
      </c>
      <c r="F7815" s="1" t="s">
        <v>4583</v>
      </c>
      <c r="G7815" s="1" t="s">
        <v>18</v>
      </c>
      <c r="H7815" s="1" t="s">
        <v>41</v>
      </c>
      <c r="I7815" t="b">
        <v>1</v>
      </c>
      <c r="J7815" s="1" t="s">
        <v>20</v>
      </c>
      <c r="K7815">
        <v>7</v>
      </c>
      <c r="L7815">
        <v>7</v>
      </c>
      <c r="M7815" s="1" t="s">
        <v>423</v>
      </c>
      <c r="N7815" s="1" t="s">
        <v>49</v>
      </c>
    </row>
    <row r="7816" spans="1:14" x14ac:dyDescent="0.3">
      <c r="A7816" s="1" t="s">
        <v>13789</v>
      </c>
      <c r="B7816" s="1" t="s">
        <v>41</v>
      </c>
      <c r="C7816" s="4">
        <v>4112163.0214940398</v>
      </c>
      <c r="D7816" s="1" t="s">
        <v>16</v>
      </c>
      <c r="E7816">
        <v>41600.583333333336</v>
      </c>
      <c r="F7816" s="1" t="s">
        <v>12795</v>
      </c>
      <c r="G7816" s="1" t="s">
        <v>27</v>
      </c>
      <c r="H7816" s="1" t="s">
        <v>24</v>
      </c>
      <c r="I7816" t="b">
        <v>0</v>
      </c>
      <c r="J7816" s="1" t="s">
        <v>20</v>
      </c>
      <c r="K7816">
        <v>10</v>
      </c>
      <c r="L7816">
        <v>0</v>
      </c>
      <c r="M7816" s="1" t="s">
        <v>2774</v>
      </c>
      <c r="N7816" s="1" t="s">
        <v>43</v>
      </c>
    </row>
    <row r="7817" spans="1:14" x14ac:dyDescent="0.3">
      <c r="A7817" s="1" t="s">
        <v>13790</v>
      </c>
      <c r="B7817" s="1" t="s">
        <v>22</v>
      </c>
      <c r="C7817" s="4">
        <v>2406011.9849956301</v>
      </c>
      <c r="D7817" s="1" t="s">
        <v>38</v>
      </c>
      <c r="E7817">
        <v>41600.625</v>
      </c>
      <c r="F7817" s="1" t="s">
        <v>13791</v>
      </c>
      <c r="G7817" s="1" t="s">
        <v>53</v>
      </c>
      <c r="H7817" s="1" t="s">
        <v>28</v>
      </c>
      <c r="I7817" t="b">
        <v>0</v>
      </c>
      <c r="J7817" s="1" t="s">
        <v>20</v>
      </c>
      <c r="K7817">
        <v>2</v>
      </c>
      <c r="L7817">
        <v>9</v>
      </c>
      <c r="M7817" s="1" t="s">
        <v>2044</v>
      </c>
      <c r="N7817" s="1" t="s">
        <v>22</v>
      </c>
    </row>
    <row r="7818" spans="1:14" x14ac:dyDescent="0.3">
      <c r="A7818" s="1" t="s">
        <v>13792</v>
      </c>
      <c r="B7818" s="1" t="s">
        <v>22</v>
      </c>
      <c r="C7818" s="4">
        <v>844847.62759648694</v>
      </c>
      <c r="D7818" s="1" t="s">
        <v>51</v>
      </c>
      <c r="E7818">
        <v>41600.666666666664</v>
      </c>
      <c r="F7818" s="1" t="s">
        <v>4284</v>
      </c>
      <c r="G7818" s="1" t="s">
        <v>53</v>
      </c>
      <c r="H7818" s="1" t="s">
        <v>65</v>
      </c>
      <c r="I7818" t="b">
        <v>1</v>
      </c>
      <c r="J7818" s="1" t="s">
        <v>20</v>
      </c>
      <c r="K7818">
        <v>6</v>
      </c>
      <c r="L7818">
        <v>8</v>
      </c>
      <c r="M7818" s="1" t="s">
        <v>2044</v>
      </c>
      <c r="N7818" s="1" t="s">
        <v>30</v>
      </c>
    </row>
    <row r="7819" spans="1:14" x14ac:dyDescent="0.3">
      <c r="A7819" s="1" t="s">
        <v>13793</v>
      </c>
      <c r="B7819" s="1" t="s">
        <v>28</v>
      </c>
      <c r="C7819" s="4">
        <v>643109.26626079704</v>
      </c>
      <c r="D7819" s="1" t="s">
        <v>25</v>
      </c>
      <c r="E7819">
        <v>41600.708333333336</v>
      </c>
      <c r="F7819" s="1" t="s">
        <v>13794</v>
      </c>
      <c r="G7819" s="1" t="s">
        <v>40</v>
      </c>
      <c r="H7819" s="1" t="s">
        <v>41</v>
      </c>
      <c r="I7819" t="b">
        <v>1</v>
      </c>
      <c r="J7819" s="1" t="s">
        <v>20</v>
      </c>
      <c r="K7819">
        <v>1</v>
      </c>
      <c r="L7819">
        <v>3</v>
      </c>
      <c r="M7819" s="1" t="s">
        <v>699</v>
      </c>
      <c r="N7819" s="1" t="s">
        <v>56</v>
      </c>
    </row>
    <row r="7820" spans="1:14" x14ac:dyDescent="0.3">
      <c r="A7820" s="1" t="s">
        <v>13795</v>
      </c>
      <c r="B7820" s="1" t="s">
        <v>15</v>
      </c>
      <c r="C7820" s="4">
        <v>2385072.5584036098</v>
      </c>
      <c r="D7820" s="1" t="s">
        <v>51</v>
      </c>
      <c r="E7820">
        <v>41600.75</v>
      </c>
      <c r="F7820" s="1" t="s">
        <v>13796</v>
      </c>
      <c r="G7820" s="1" t="s">
        <v>18</v>
      </c>
      <c r="H7820" s="1" t="s">
        <v>41</v>
      </c>
      <c r="I7820" t="b">
        <v>0</v>
      </c>
      <c r="J7820" s="1" t="s">
        <v>20</v>
      </c>
      <c r="K7820">
        <v>4</v>
      </c>
      <c r="L7820">
        <v>8</v>
      </c>
      <c r="M7820" s="1" t="s">
        <v>1012</v>
      </c>
      <c r="N7820" s="1" t="s">
        <v>49</v>
      </c>
    </row>
    <row r="7821" spans="1:14" x14ac:dyDescent="0.3">
      <c r="A7821" s="1" t="s">
        <v>13797</v>
      </c>
      <c r="B7821" s="1" t="s">
        <v>28</v>
      </c>
      <c r="C7821" s="4">
        <v>3949966.34006132</v>
      </c>
      <c r="D7821" s="1" t="s">
        <v>51</v>
      </c>
      <c r="E7821">
        <v>41600.791666666664</v>
      </c>
      <c r="F7821" s="1" t="s">
        <v>6478</v>
      </c>
      <c r="G7821" s="1" t="s">
        <v>174</v>
      </c>
      <c r="H7821" s="1" t="s">
        <v>32</v>
      </c>
      <c r="I7821" t="b">
        <v>0</v>
      </c>
      <c r="J7821" s="1" t="s">
        <v>20</v>
      </c>
      <c r="K7821">
        <v>5</v>
      </c>
      <c r="L7821">
        <v>6</v>
      </c>
      <c r="M7821" s="1" t="s">
        <v>8063</v>
      </c>
      <c r="N7821" s="1" t="s">
        <v>49</v>
      </c>
    </row>
    <row r="7822" spans="1:14" x14ac:dyDescent="0.3">
      <c r="A7822" s="1" t="s">
        <v>13798</v>
      </c>
      <c r="B7822" s="1" t="s">
        <v>37</v>
      </c>
      <c r="C7822" s="4">
        <v>2530765.38643642</v>
      </c>
      <c r="D7822" s="1" t="s">
        <v>38</v>
      </c>
      <c r="E7822">
        <v>41600.833333333336</v>
      </c>
      <c r="F7822" s="1" t="s">
        <v>13799</v>
      </c>
      <c r="G7822" s="1" t="s">
        <v>53</v>
      </c>
      <c r="H7822" s="1" t="s">
        <v>65</v>
      </c>
      <c r="I7822" t="b">
        <v>0</v>
      </c>
      <c r="J7822" s="1" t="s">
        <v>20</v>
      </c>
      <c r="K7822">
        <v>2</v>
      </c>
      <c r="L7822">
        <v>5</v>
      </c>
      <c r="M7822" s="1" t="s">
        <v>1931</v>
      </c>
      <c r="N7822" s="1" t="s">
        <v>43</v>
      </c>
    </row>
    <row r="7823" spans="1:14" x14ac:dyDescent="0.3">
      <c r="A7823" s="1" t="s">
        <v>13800</v>
      </c>
      <c r="B7823" s="1" t="s">
        <v>19</v>
      </c>
      <c r="C7823" s="4">
        <v>751090.34837781801</v>
      </c>
      <c r="D7823" s="1" t="s">
        <v>51</v>
      </c>
      <c r="E7823">
        <v>41600.875</v>
      </c>
      <c r="F7823" s="1" t="s">
        <v>13104</v>
      </c>
      <c r="G7823" s="1" t="s">
        <v>47</v>
      </c>
      <c r="H7823" s="1" t="s">
        <v>28</v>
      </c>
      <c r="I7823" t="b">
        <v>1</v>
      </c>
      <c r="J7823" s="1" t="s">
        <v>20</v>
      </c>
      <c r="K7823">
        <v>4</v>
      </c>
      <c r="L7823">
        <v>7</v>
      </c>
      <c r="M7823" s="1" t="s">
        <v>411</v>
      </c>
      <c r="N7823" s="1" t="s">
        <v>30</v>
      </c>
    </row>
    <row r="7824" spans="1:14" x14ac:dyDescent="0.3">
      <c r="A7824" s="1" t="s">
        <v>13801</v>
      </c>
      <c r="B7824" s="1" t="s">
        <v>22</v>
      </c>
      <c r="C7824" s="4">
        <v>2775029.6321242298</v>
      </c>
      <c r="D7824" s="1" t="s">
        <v>38</v>
      </c>
      <c r="E7824">
        <v>41600.916666666664</v>
      </c>
      <c r="F7824" s="1" t="s">
        <v>6573</v>
      </c>
      <c r="G7824" s="1" t="s">
        <v>18</v>
      </c>
      <c r="H7824" s="1" t="s">
        <v>65</v>
      </c>
      <c r="I7824" t="b">
        <v>0</v>
      </c>
      <c r="J7824" s="1" t="s">
        <v>20</v>
      </c>
      <c r="K7824">
        <v>10</v>
      </c>
      <c r="L7824">
        <v>0</v>
      </c>
      <c r="M7824" s="1" t="s">
        <v>1502</v>
      </c>
      <c r="N7824" s="1" t="s">
        <v>34</v>
      </c>
    </row>
    <row r="7825" spans="1:14" x14ac:dyDescent="0.3">
      <c r="A7825" s="1" t="s">
        <v>13802</v>
      </c>
      <c r="B7825" s="1" t="s">
        <v>22</v>
      </c>
      <c r="C7825" s="4">
        <v>3068374.97555308</v>
      </c>
      <c r="D7825" s="1" t="s">
        <v>16</v>
      </c>
      <c r="E7825">
        <v>41600.958333333336</v>
      </c>
      <c r="F7825" s="1" t="s">
        <v>13803</v>
      </c>
      <c r="G7825" s="1" t="s">
        <v>72</v>
      </c>
      <c r="H7825" s="1" t="s">
        <v>37</v>
      </c>
      <c r="I7825" t="b">
        <v>0</v>
      </c>
      <c r="J7825" s="1" t="s">
        <v>20</v>
      </c>
      <c r="K7825">
        <v>6</v>
      </c>
      <c r="L7825">
        <v>2</v>
      </c>
      <c r="M7825" s="1" t="s">
        <v>4235</v>
      </c>
      <c r="N7825" s="1" t="s">
        <v>43</v>
      </c>
    </row>
    <row r="7826" spans="1:14" x14ac:dyDescent="0.3">
      <c r="A7826" s="1" t="s">
        <v>13804</v>
      </c>
      <c r="B7826" s="1" t="s">
        <v>34</v>
      </c>
      <c r="C7826" s="4">
        <v>3050219.37678847</v>
      </c>
      <c r="D7826" s="1" t="s">
        <v>51</v>
      </c>
      <c r="E7826">
        <v>41601</v>
      </c>
      <c r="F7826" s="1" t="s">
        <v>7594</v>
      </c>
      <c r="G7826" s="1" t="s">
        <v>174</v>
      </c>
      <c r="H7826" s="1" t="s">
        <v>34</v>
      </c>
      <c r="I7826" t="b">
        <v>0</v>
      </c>
      <c r="J7826" s="1" t="s">
        <v>54</v>
      </c>
      <c r="K7826">
        <v>7</v>
      </c>
      <c r="L7826">
        <v>7</v>
      </c>
      <c r="M7826" s="1" t="s">
        <v>2075</v>
      </c>
      <c r="N7826" s="1" t="s">
        <v>22</v>
      </c>
    </row>
    <row r="7827" spans="1:14" x14ac:dyDescent="0.3">
      <c r="A7827" s="1" t="s">
        <v>13805</v>
      </c>
      <c r="B7827" s="1" t="s">
        <v>41</v>
      </c>
      <c r="C7827" s="4">
        <v>2465149.2676153202</v>
      </c>
      <c r="D7827" s="1" t="s">
        <v>16</v>
      </c>
      <c r="E7827">
        <v>41601.041666666664</v>
      </c>
      <c r="F7827" s="1" t="s">
        <v>7391</v>
      </c>
      <c r="G7827" s="1" t="s">
        <v>18</v>
      </c>
      <c r="H7827" s="1" t="s">
        <v>24</v>
      </c>
      <c r="I7827" t="b">
        <v>0</v>
      </c>
      <c r="J7827" s="1" t="s">
        <v>20</v>
      </c>
      <c r="K7827">
        <v>9</v>
      </c>
      <c r="L7827">
        <v>4</v>
      </c>
      <c r="M7827" s="1" t="s">
        <v>2378</v>
      </c>
      <c r="N7827" s="1" t="s">
        <v>49</v>
      </c>
    </row>
    <row r="7828" spans="1:14" x14ac:dyDescent="0.3">
      <c r="A7828" s="1" t="s">
        <v>13806</v>
      </c>
      <c r="B7828" s="1" t="s">
        <v>65</v>
      </c>
      <c r="C7828" s="4">
        <v>151397.98868948701</v>
      </c>
      <c r="D7828" s="1" t="s">
        <v>45</v>
      </c>
      <c r="E7828">
        <v>41601.083333333336</v>
      </c>
      <c r="F7828" s="1" t="s">
        <v>9794</v>
      </c>
      <c r="G7828" s="1" t="s">
        <v>72</v>
      </c>
      <c r="H7828" s="1" t="s">
        <v>32</v>
      </c>
      <c r="I7828" t="b">
        <v>0</v>
      </c>
      <c r="J7828" s="1" t="s">
        <v>20</v>
      </c>
      <c r="K7828">
        <v>2</v>
      </c>
      <c r="L7828">
        <v>9</v>
      </c>
      <c r="M7828" s="1" t="s">
        <v>1631</v>
      </c>
      <c r="N7828" s="1" t="s">
        <v>34</v>
      </c>
    </row>
    <row r="7829" spans="1:14" x14ac:dyDescent="0.3">
      <c r="A7829" s="1" t="s">
        <v>13807</v>
      </c>
      <c r="B7829" s="1" t="s">
        <v>37</v>
      </c>
      <c r="C7829" s="4">
        <v>496277.97531958</v>
      </c>
      <c r="D7829" s="1" t="s">
        <v>38</v>
      </c>
      <c r="E7829">
        <v>41601.125</v>
      </c>
      <c r="F7829" s="1" t="s">
        <v>13808</v>
      </c>
      <c r="G7829" s="1" t="s">
        <v>27</v>
      </c>
      <c r="H7829" s="1" t="s">
        <v>15</v>
      </c>
      <c r="I7829" t="b">
        <v>0</v>
      </c>
      <c r="J7829" s="1" t="s">
        <v>20</v>
      </c>
      <c r="K7829">
        <v>3</v>
      </c>
      <c r="L7829">
        <v>7</v>
      </c>
      <c r="M7829" s="1" t="s">
        <v>2108</v>
      </c>
      <c r="N7829" s="1" t="s">
        <v>34</v>
      </c>
    </row>
    <row r="7830" spans="1:14" x14ac:dyDescent="0.3">
      <c r="A7830" s="1" t="s">
        <v>13809</v>
      </c>
      <c r="B7830" s="1" t="s">
        <v>22</v>
      </c>
      <c r="C7830" s="4">
        <v>1176661.06230111</v>
      </c>
      <c r="D7830" s="1" t="s">
        <v>16</v>
      </c>
      <c r="E7830">
        <v>41601.166666666664</v>
      </c>
      <c r="F7830" s="1" t="s">
        <v>9209</v>
      </c>
      <c r="G7830" s="1" t="s">
        <v>174</v>
      </c>
      <c r="H7830" s="1" t="s">
        <v>65</v>
      </c>
      <c r="I7830" t="b">
        <v>0</v>
      </c>
      <c r="J7830" s="1" t="s">
        <v>20</v>
      </c>
      <c r="K7830">
        <v>10</v>
      </c>
      <c r="L7830">
        <v>1</v>
      </c>
      <c r="M7830" s="1" t="s">
        <v>3530</v>
      </c>
      <c r="N7830" s="1" t="s">
        <v>34</v>
      </c>
    </row>
    <row r="7831" spans="1:14" x14ac:dyDescent="0.3">
      <c r="A7831" s="1" t="s">
        <v>13810</v>
      </c>
      <c r="B7831" s="1" t="s">
        <v>32</v>
      </c>
      <c r="C7831" s="4">
        <v>4393259.4494978599</v>
      </c>
      <c r="D7831" s="1" t="s">
        <v>45</v>
      </c>
      <c r="E7831">
        <v>41601.208333333336</v>
      </c>
      <c r="F7831" s="1" t="s">
        <v>13811</v>
      </c>
      <c r="G7831" s="1" t="s">
        <v>18</v>
      </c>
      <c r="H7831" s="1" t="s">
        <v>41</v>
      </c>
      <c r="I7831" t="b">
        <v>1</v>
      </c>
      <c r="J7831" s="1" t="s">
        <v>54</v>
      </c>
      <c r="K7831">
        <v>4</v>
      </c>
      <c r="L7831">
        <v>6</v>
      </c>
      <c r="M7831" s="1" t="s">
        <v>1204</v>
      </c>
      <c r="N7831" s="1" t="s">
        <v>49</v>
      </c>
    </row>
    <row r="7832" spans="1:14" x14ac:dyDescent="0.3">
      <c r="A7832" s="1" t="s">
        <v>13812</v>
      </c>
      <c r="B7832" s="1" t="s">
        <v>65</v>
      </c>
      <c r="C7832" s="4">
        <v>3293548.4972452498</v>
      </c>
      <c r="D7832" s="1" t="s">
        <v>51</v>
      </c>
      <c r="E7832">
        <v>41601.25</v>
      </c>
      <c r="F7832" s="1" t="s">
        <v>4144</v>
      </c>
      <c r="G7832" s="1" t="s">
        <v>18</v>
      </c>
      <c r="H7832" s="1" t="s">
        <v>15</v>
      </c>
      <c r="I7832" t="b">
        <v>0</v>
      </c>
      <c r="J7832" s="1" t="s">
        <v>20</v>
      </c>
      <c r="K7832">
        <v>5</v>
      </c>
      <c r="L7832">
        <v>3</v>
      </c>
      <c r="M7832" s="1" t="s">
        <v>284</v>
      </c>
      <c r="N7832" s="1" t="s">
        <v>49</v>
      </c>
    </row>
    <row r="7833" spans="1:14" x14ac:dyDescent="0.3">
      <c r="A7833" s="1" t="s">
        <v>13813</v>
      </c>
      <c r="B7833" s="1" t="s">
        <v>37</v>
      </c>
      <c r="C7833" s="4">
        <v>3763114.8735780199</v>
      </c>
      <c r="D7833" s="1" t="s">
        <v>45</v>
      </c>
      <c r="E7833">
        <v>41601.291666666664</v>
      </c>
      <c r="F7833" s="1" t="s">
        <v>9733</v>
      </c>
      <c r="G7833" s="1" t="s">
        <v>47</v>
      </c>
      <c r="H7833" s="1" t="s">
        <v>37</v>
      </c>
      <c r="I7833" t="b">
        <v>0</v>
      </c>
      <c r="J7833" s="1" t="s">
        <v>54</v>
      </c>
      <c r="K7833">
        <v>4</v>
      </c>
      <c r="L7833">
        <v>1</v>
      </c>
      <c r="M7833" s="1" t="s">
        <v>970</v>
      </c>
      <c r="N7833" s="1" t="s">
        <v>43</v>
      </c>
    </row>
    <row r="7834" spans="1:14" x14ac:dyDescent="0.3">
      <c r="A7834" s="1" t="s">
        <v>13814</v>
      </c>
      <c r="B7834" s="1" t="s">
        <v>22</v>
      </c>
      <c r="C7834" s="4">
        <v>3639909.7210017601</v>
      </c>
      <c r="D7834" s="1" t="s">
        <v>16</v>
      </c>
      <c r="E7834">
        <v>41601.333333333336</v>
      </c>
      <c r="F7834" s="1" t="s">
        <v>13815</v>
      </c>
      <c r="G7834" s="1" t="s">
        <v>174</v>
      </c>
      <c r="H7834" s="1" t="s">
        <v>19</v>
      </c>
      <c r="I7834" t="b">
        <v>1</v>
      </c>
      <c r="J7834" s="1" t="s">
        <v>20</v>
      </c>
      <c r="K7834">
        <v>3</v>
      </c>
      <c r="L7834">
        <v>8</v>
      </c>
      <c r="M7834" s="1" t="s">
        <v>1696</v>
      </c>
      <c r="N7834" s="1" t="s">
        <v>22</v>
      </c>
    </row>
    <row r="7835" spans="1:14" x14ac:dyDescent="0.3">
      <c r="A7835" s="1" t="s">
        <v>13816</v>
      </c>
      <c r="B7835" s="1" t="s">
        <v>24</v>
      </c>
      <c r="C7835" s="4">
        <v>2263749.72255489</v>
      </c>
      <c r="D7835" s="1" t="s">
        <v>16</v>
      </c>
      <c r="E7835">
        <v>41601.375</v>
      </c>
      <c r="F7835" s="1" t="s">
        <v>7381</v>
      </c>
      <c r="G7835" s="1" t="s">
        <v>27</v>
      </c>
      <c r="H7835" s="1" t="s">
        <v>41</v>
      </c>
      <c r="I7835" t="b">
        <v>1</v>
      </c>
      <c r="J7835" s="1" t="s">
        <v>20</v>
      </c>
      <c r="K7835">
        <v>9</v>
      </c>
      <c r="L7835">
        <v>6</v>
      </c>
      <c r="M7835" s="1" t="s">
        <v>2693</v>
      </c>
      <c r="N7835" s="1" t="s">
        <v>34</v>
      </c>
    </row>
    <row r="7836" spans="1:14" x14ac:dyDescent="0.3">
      <c r="A7836" s="1" t="s">
        <v>13817</v>
      </c>
      <c r="B7836" s="1" t="s">
        <v>41</v>
      </c>
      <c r="C7836" s="4">
        <v>884095.44973778795</v>
      </c>
      <c r="D7836" s="1" t="s">
        <v>16</v>
      </c>
      <c r="E7836">
        <v>41601.416666666664</v>
      </c>
      <c r="F7836" s="1" t="s">
        <v>5141</v>
      </c>
      <c r="G7836" s="1" t="s">
        <v>27</v>
      </c>
      <c r="H7836" s="1" t="s">
        <v>19</v>
      </c>
      <c r="I7836" t="b">
        <v>0</v>
      </c>
      <c r="J7836" s="1" t="s">
        <v>20</v>
      </c>
      <c r="K7836">
        <v>1</v>
      </c>
      <c r="L7836">
        <v>0</v>
      </c>
      <c r="M7836" s="1" t="s">
        <v>593</v>
      </c>
      <c r="N7836" s="1" t="s">
        <v>22</v>
      </c>
    </row>
    <row r="7837" spans="1:14" x14ac:dyDescent="0.3">
      <c r="A7837" s="1" t="s">
        <v>13818</v>
      </c>
      <c r="B7837" s="1" t="s">
        <v>65</v>
      </c>
      <c r="C7837" s="4">
        <v>1423392.5026304601</v>
      </c>
      <c r="D7837" s="1" t="s">
        <v>45</v>
      </c>
      <c r="E7837">
        <v>41601.458333333336</v>
      </c>
      <c r="F7837" s="1" t="s">
        <v>13819</v>
      </c>
      <c r="G7837" s="1" t="s">
        <v>53</v>
      </c>
      <c r="H7837" s="1" t="s">
        <v>24</v>
      </c>
      <c r="I7837" t="b">
        <v>0</v>
      </c>
      <c r="J7837" s="1" t="s">
        <v>54</v>
      </c>
      <c r="K7837">
        <v>10</v>
      </c>
      <c r="L7837">
        <v>6</v>
      </c>
      <c r="M7837" s="1" t="s">
        <v>2007</v>
      </c>
      <c r="N7837" s="1" t="s">
        <v>43</v>
      </c>
    </row>
    <row r="7838" spans="1:14" x14ac:dyDescent="0.3">
      <c r="A7838" s="1" t="s">
        <v>13820</v>
      </c>
      <c r="B7838" s="1" t="s">
        <v>24</v>
      </c>
      <c r="C7838" s="4">
        <v>2479662.7967226501</v>
      </c>
      <c r="D7838" s="1" t="s">
        <v>51</v>
      </c>
      <c r="E7838">
        <v>41601.5</v>
      </c>
      <c r="F7838" s="1" t="s">
        <v>9129</v>
      </c>
      <c r="G7838" s="1" t="s">
        <v>72</v>
      </c>
      <c r="H7838" s="1" t="s">
        <v>19</v>
      </c>
      <c r="I7838" t="b">
        <v>1</v>
      </c>
      <c r="J7838" s="1" t="s">
        <v>54</v>
      </c>
      <c r="K7838">
        <v>3</v>
      </c>
      <c r="L7838">
        <v>2</v>
      </c>
      <c r="M7838" s="1" t="s">
        <v>381</v>
      </c>
      <c r="N7838" s="1" t="s">
        <v>49</v>
      </c>
    </row>
    <row r="7839" spans="1:14" x14ac:dyDescent="0.3">
      <c r="A7839" s="1" t="s">
        <v>13821</v>
      </c>
      <c r="B7839" s="1" t="s">
        <v>28</v>
      </c>
      <c r="C7839" s="4">
        <v>3783600.3860580502</v>
      </c>
      <c r="D7839" s="1" t="s">
        <v>51</v>
      </c>
      <c r="E7839">
        <v>41601.541666666664</v>
      </c>
      <c r="F7839" s="1" t="s">
        <v>13732</v>
      </c>
      <c r="G7839" s="1" t="s">
        <v>40</v>
      </c>
      <c r="H7839" s="1" t="s">
        <v>34</v>
      </c>
      <c r="I7839" t="b">
        <v>0</v>
      </c>
      <c r="J7839" s="1" t="s">
        <v>20</v>
      </c>
      <c r="K7839">
        <v>3</v>
      </c>
      <c r="L7839">
        <v>4</v>
      </c>
      <c r="M7839" s="1" t="s">
        <v>1797</v>
      </c>
      <c r="N7839" s="1" t="s">
        <v>22</v>
      </c>
    </row>
    <row r="7840" spans="1:14" x14ac:dyDescent="0.3">
      <c r="A7840" s="1" t="s">
        <v>13822</v>
      </c>
      <c r="B7840" s="1" t="s">
        <v>34</v>
      </c>
      <c r="C7840" s="4">
        <v>1466139.6022741301</v>
      </c>
      <c r="D7840" s="1" t="s">
        <v>16</v>
      </c>
      <c r="E7840">
        <v>41601.583333333336</v>
      </c>
      <c r="F7840" s="1" t="s">
        <v>3659</v>
      </c>
      <c r="G7840" s="1" t="s">
        <v>47</v>
      </c>
      <c r="H7840" s="1" t="s">
        <v>41</v>
      </c>
      <c r="I7840" t="b">
        <v>0</v>
      </c>
      <c r="J7840" s="1" t="s">
        <v>20</v>
      </c>
      <c r="K7840">
        <v>5</v>
      </c>
      <c r="L7840">
        <v>0</v>
      </c>
      <c r="M7840" s="1" t="s">
        <v>1098</v>
      </c>
      <c r="N7840" s="1" t="s">
        <v>30</v>
      </c>
    </row>
    <row r="7841" spans="1:14" x14ac:dyDescent="0.3">
      <c r="A7841" s="1" t="s">
        <v>13823</v>
      </c>
      <c r="B7841" s="1" t="s">
        <v>41</v>
      </c>
      <c r="C7841" s="4">
        <v>3163040.5245960802</v>
      </c>
      <c r="D7841" s="1" t="s">
        <v>16</v>
      </c>
      <c r="E7841">
        <v>41601.625</v>
      </c>
      <c r="F7841" s="1" t="s">
        <v>3214</v>
      </c>
      <c r="G7841" s="1" t="s">
        <v>18</v>
      </c>
      <c r="H7841" s="1" t="s">
        <v>41</v>
      </c>
      <c r="I7841" t="b">
        <v>0</v>
      </c>
      <c r="J7841" s="1" t="s">
        <v>20</v>
      </c>
      <c r="K7841">
        <v>10</v>
      </c>
      <c r="L7841">
        <v>5</v>
      </c>
      <c r="M7841" s="1" t="s">
        <v>1440</v>
      </c>
      <c r="N7841" s="1" t="s">
        <v>49</v>
      </c>
    </row>
    <row r="7842" spans="1:14" x14ac:dyDescent="0.3">
      <c r="A7842" s="1" t="s">
        <v>13824</v>
      </c>
      <c r="B7842" s="1" t="s">
        <v>32</v>
      </c>
      <c r="C7842" s="4">
        <v>4398767.4128323896</v>
      </c>
      <c r="D7842" s="1" t="s">
        <v>38</v>
      </c>
      <c r="E7842">
        <v>41601.666666666664</v>
      </c>
      <c r="F7842" s="1" t="s">
        <v>13825</v>
      </c>
      <c r="G7842" s="1" t="s">
        <v>53</v>
      </c>
      <c r="H7842" s="1" t="s">
        <v>65</v>
      </c>
      <c r="I7842" t="b">
        <v>0</v>
      </c>
      <c r="J7842" s="1" t="s">
        <v>54</v>
      </c>
      <c r="K7842">
        <v>1</v>
      </c>
      <c r="L7842">
        <v>7</v>
      </c>
      <c r="M7842" s="1" t="s">
        <v>1049</v>
      </c>
      <c r="N7842" s="1" t="s">
        <v>43</v>
      </c>
    </row>
    <row r="7843" spans="1:14" x14ac:dyDescent="0.3">
      <c r="A7843" s="1" t="s">
        <v>13826</v>
      </c>
      <c r="B7843" s="1" t="s">
        <v>28</v>
      </c>
      <c r="C7843" s="4">
        <v>2885394.9085444901</v>
      </c>
      <c r="D7843" s="1" t="s">
        <v>45</v>
      </c>
      <c r="E7843">
        <v>41601.708333333336</v>
      </c>
      <c r="F7843" s="1" t="s">
        <v>13827</v>
      </c>
      <c r="G7843" s="1" t="s">
        <v>47</v>
      </c>
      <c r="H7843" s="1" t="s">
        <v>34</v>
      </c>
      <c r="I7843" t="b">
        <v>0</v>
      </c>
      <c r="J7843" s="1" t="s">
        <v>20</v>
      </c>
      <c r="K7843">
        <v>2</v>
      </c>
      <c r="L7843">
        <v>2</v>
      </c>
      <c r="M7843" s="1" t="s">
        <v>445</v>
      </c>
      <c r="N7843" s="1" t="s">
        <v>34</v>
      </c>
    </row>
    <row r="7844" spans="1:14" x14ac:dyDescent="0.3">
      <c r="A7844" s="1" t="s">
        <v>13828</v>
      </c>
      <c r="B7844" s="1" t="s">
        <v>15</v>
      </c>
      <c r="C7844" s="4">
        <v>591564.76883306599</v>
      </c>
      <c r="D7844" s="1" t="s">
        <v>38</v>
      </c>
      <c r="E7844">
        <v>41601.75</v>
      </c>
      <c r="F7844" s="1" t="s">
        <v>3580</v>
      </c>
      <c r="G7844" s="1" t="s">
        <v>47</v>
      </c>
      <c r="H7844" s="1" t="s">
        <v>32</v>
      </c>
      <c r="I7844" t="b">
        <v>0</v>
      </c>
      <c r="J7844" s="1" t="s">
        <v>20</v>
      </c>
      <c r="K7844">
        <v>4</v>
      </c>
      <c r="L7844">
        <v>8</v>
      </c>
      <c r="M7844" s="1" t="s">
        <v>1602</v>
      </c>
      <c r="N7844" s="1" t="s">
        <v>43</v>
      </c>
    </row>
    <row r="7845" spans="1:14" x14ac:dyDescent="0.3">
      <c r="A7845" s="1" t="s">
        <v>13829</v>
      </c>
      <c r="B7845" s="1" t="s">
        <v>41</v>
      </c>
      <c r="C7845" s="4">
        <v>3986649.2453843299</v>
      </c>
      <c r="D7845" s="1" t="s">
        <v>25</v>
      </c>
      <c r="E7845">
        <v>41601.791666666664</v>
      </c>
      <c r="F7845" s="1" t="s">
        <v>3413</v>
      </c>
      <c r="G7845" s="1" t="s">
        <v>174</v>
      </c>
      <c r="H7845" s="1" t="s">
        <v>28</v>
      </c>
      <c r="I7845" t="b">
        <v>0</v>
      </c>
      <c r="J7845" s="1" t="s">
        <v>20</v>
      </c>
      <c r="K7845">
        <v>6</v>
      </c>
      <c r="L7845">
        <v>6</v>
      </c>
      <c r="M7845" s="1" t="s">
        <v>3323</v>
      </c>
      <c r="N7845" s="1" t="s">
        <v>30</v>
      </c>
    </row>
    <row r="7846" spans="1:14" x14ac:dyDescent="0.3">
      <c r="A7846" s="1" t="s">
        <v>13830</v>
      </c>
      <c r="B7846" s="1" t="s">
        <v>19</v>
      </c>
      <c r="C7846" s="4">
        <v>2831774.99690283</v>
      </c>
      <c r="D7846" s="1" t="s">
        <v>16</v>
      </c>
      <c r="E7846">
        <v>41601.833333333336</v>
      </c>
      <c r="F7846" s="1" t="s">
        <v>13831</v>
      </c>
      <c r="G7846" s="1" t="s">
        <v>72</v>
      </c>
      <c r="H7846" s="1" t="s">
        <v>22</v>
      </c>
      <c r="I7846" t="b">
        <v>0</v>
      </c>
      <c r="J7846" s="1" t="s">
        <v>20</v>
      </c>
      <c r="K7846">
        <v>10</v>
      </c>
      <c r="L7846">
        <v>5</v>
      </c>
      <c r="M7846" s="1" t="s">
        <v>252</v>
      </c>
      <c r="N7846" s="1" t="s">
        <v>22</v>
      </c>
    </row>
    <row r="7847" spans="1:14" x14ac:dyDescent="0.3">
      <c r="A7847" s="1" t="s">
        <v>13832</v>
      </c>
      <c r="B7847" s="1" t="s">
        <v>15</v>
      </c>
      <c r="C7847" s="4">
        <v>1305837.6376378399</v>
      </c>
      <c r="D7847" s="1" t="s">
        <v>16</v>
      </c>
      <c r="E7847">
        <v>41601.875</v>
      </c>
      <c r="F7847" s="1" t="s">
        <v>13833</v>
      </c>
      <c r="G7847" s="1" t="s">
        <v>72</v>
      </c>
      <c r="H7847" s="1" t="s">
        <v>34</v>
      </c>
      <c r="I7847" t="b">
        <v>0</v>
      </c>
      <c r="J7847" s="1" t="s">
        <v>20</v>
      </c>
      <c r="K7847">
        <v>4</v>
      </c>
      <c r="L7847">
        <v>2</v>
      </c>
      <c r="M7847" s="1" t="s">
        <v>2938</v>
      </c>
      <c r="N7847" s="1" t="s">
        <v>30</v>
      </c>
    </row>
    <row r="7848" spans="1:14" x14ac:dyDescent="0.3">
      <c r="A7848" s="1" t="s">
        <v>13834</v>
      </c>
      <c r="B7848" s="1" t="s">
        <v>22</v>
      </c>
      <c r="C7848" s="4">
        <v>2717767.4042139198</v>
      </c>
      <c r="D7848" s="1" t="s">
        <v>16</v>
      </c>
      <c r="E7848">
        <v>41601.916666666664</v>
      </c>
      <c r="F7848" s="1" t="s">
        <v>13835</v>
      </c>
      <c r="G7848" s="1" t="s">
        <v>72</v>
      </c>
      <c r="H7848" s="1" t="s">
        <v>24</v>
      </c>
      <c r="I7848" t="b">
        <v>0</v>
      </c>
      <c r="J7848" s="1" t="s">
        <v>20</v>
      </c>
      <c r="K7848">
        <v>3</v>
      </c>
      <c r="L7848">
        <v>0</v>
      </c>
      <c r="M7848" s="1" t="s">
        <v>2890</v>
      </c>
      <c r="N7848" s="1" t="s">
        <v>56</v>
      </c>
    </row>
    <row r="7849" spans="1:14" x14ac:dyDescent="0.3">
      <c r="A7849" s="1" t="s">
        <v>13836</v>
      </c>
      <c r="B7849" s="1" t="s">
        <v>15</v>
      </c>
      <c r="C7849" s="4">
        <v>24366.637418316201</v>
      </c>
      <c r="D7849" s="1" t="s">
        <v>16</v>
      </c>
      <c r="E7849">
        <v>41601.958333333336</v>
      </c>
      <c r="F7849" s="1" t="s">
        <v>10783</v>
      </c>
      <c r="G7849" s="1" t="s">
        <v>174</v>
      </c>
      <c r="H7849" s="1" t="s">
        <v>19</v>
      </c>
      <c r="I7849" t="b">
        <v>0</v>
      </c>
      <c r="J7849" s="1" t="s">
        <v>20</v>
      </c>
      <c r="K7849">
        <v>1</v>
      </c>
      <c r="L7849">
        <v>8</v>
      </c>
      <c r="M7849" s="1" t="s">
        <v>764</v>
      </c>
      <c r="N7849" s="1" t="s">
        <v>22</v>
      </c>
    </row>
    <row r="7850" spans="1:14" x14ac:dyDescent="0.3">
      <c r="A7850" s="1" t="s">
        <v>13837</v>
      </c>
      <c r="B7850" s="1" t="s">
        <v>22</v>
      </c>
      <c r="C7850" s="4">
        <v>1984734.7735874599</v>
      </c>
      <c r="D7850" s="1" t="s">
        <v>45</v>
      </c>
      <c r="E7850">
        <v>41602</v>
      </c>
      <c r="F7850" s="1" t="s">
        <v>13838</v>
      </c>
      <c r="G7850" s="1" t="s">
        <v>72</v>
      </c>
      <c r="H7850" s="1" t="s">
        <v>34</v>
      </c>
      <c r="I7850" t="b">
        <v>0</v>
      </c>
      <c r="J7850" s="1" t="s">
        <v>20</v>
      </c>
      <c r="K7850">
        <v>6</v>
      </c>
      <c r="L7850">
        <v>1</v>
      </c>
      <c r="M7850" s="1" t="s">
        <v>492</v>
      </c>
      <c r="N7850" s="1" t="s">
        <v>56</v>
      </c>
    </row>
    <row r="7851" spans="1:14" x14ac:dyDescent="0.3">
      <c r="A7851" s="1" t="s">
        <v>13839</v>
      </c>
      <c r="B7851" s="1" t="s">
        <v>15</v>
      </c>
      <c r="C7851" s="4">
        <v>2622825.7196408999</v>
      </c>
      <c r="D7851" s="1" t="s">
        <v>45</v>
      </c>
      <c r="E7851">
        <v>41602.041666666664</v>
      </c>
      <c r="F7851" s="1" t="s">
        <v>13357</v>
      </c>
      <c r="G7851" s="1" t="s">
        <v>27</v>
      </c>
      <c r="H7851" s="1" t="s">
        <v>19</v>
      </c>
      <c r="I7851" t="b">
        <v>0</v>
      </c>
      <c r="J7851" s="1" t="s">
        <v>54</v>
      </c>
      <c r="K7851">
        <v>1</v>
      </c>
      <c r="L7851">
        <v>2</v>
      </c>
      <c r="M7851" s="1" t="s">
        <v>993</v>
      </c>
      <c r="N7851" s="1" t="s">
        <v>49</v>
      </c>
    </row>
    <row r="7852" spans="1:14" x14ac:dyDescent="0.3">
      <c r="A7852" s="1" t="s">
        <v>13840</v>
      </c>
      <c r="B7852" s="1" t="s">
        <v>41</v>
      </c>
      <c r="C7852" s="4">
        <v>3674037.9684349098</v>
      </c>
      <c r="D7852" s="1" t="s">
        <v>51</v>
      </c>
      <c r="E7852">
        <v>41602.083333333336</v>
      </c>
      <c r="F7852" s="1" t="s">
        <v>13841</v>
      </c>
      <c r="G7852" s="1" t="s">
        <v>40</v>
      </c>
      <c r="H7852" s="1" t="s">
        <v>32</v>
      </c>
      <c r="I7852" t="b">
        <v>1</v>
      </c>
      <c r="J7852" s="1" t="s">
        <v>20</v>
      </c>
      <c r="K7852">
        <v>10</v>
      </c>
      <c r="L7852">
        <v>2</v>
      </c>
      <c r="M7852" s="1" t="s">
        <v>426</v>
      </c>
      <c r="N7852" s="1" t="s">
        <v>34</v>
      </c>
    </row>
    <row r="7853" spans="1:14" x14ac:dyDescent="0.3">
      <c r="A7853" s="1" t="s">
        <v>13842</v>
      </c>
      <c r="B7853" s="1" t="s">
        <v>24</v>
      </c>
      <c r="C7853" s="4">
        <v>3609637.7182723102</v>
      </c>
      <c r="D7853" s="1" t="s">
        <v>51</v>
      </c>
      <c r="E7853">
        <v>41602.125</v>
      </c>
      <c r="F7853" s="1" t="s">
        <v>11440</v>
      </c>
      <c r="G7853" s="1" t="s">
        <v>27</v>
      </c>
      <c r="H7853" s="1" t="s">
        <v>32</v>
      </c>
      <c r="I7853" t="b">
        <v>0</v>
      </c>
      <c r="J7853" s="1" t="s">
        <v>20</v>
      </c>
      <c r="K7853">
        <v>8</v>
      </c>
      <c r="L7853">
        <v>2</v>
      </c>
      <c r="M7853" s="1" t="s">
        <v>559</v>
      </c>
      <c r="N7853" s="1" t="s">
        <v>34</v>
      </c>
    </row>
    <row r="7854" spans="1:14" x14ac:dyDescent="0.3">
      <c r="A7854" s="1" t="s">
        <v>13843</v>
      </c>
      <c r="B7854" s="1" t="s">
        <v>32</v>
      </c>
      <c r="C7854" s="4">
        <v>4952240.8612960503</v>
      </c>
      <c r="D7854" s="1" t="s">
        <v>16</v>
      </c>
      <c r="E7854">
        <v>41602.166666666664</v>
      </c>
      <c r="F7854" s="1" t="s">
        <v>6540</v>
      </c>
      <c r="G7854" s="1" t="s">
        <v>72</v>
      </c>
      <c r="H7854" s="1" t="s">
        <v>24</v>
      </c>
      <c r="I7854" t="b">
        <v>1</v>
      </c>
      <c r="J7854" s="1" t="s">
        <v>20</v>
      </c>
      <c r="K7854">
        <v>3</v>
      </c>
      <c r="L7854">
        <v>4</v>
      </c>
      <c r="M7854" s="1" t="s">
        <v>1546</v>
      </c>
      <c r="N7854" s="1" t="s">
        <v>56</v>
      </c>
    </row>
    <row r="7855" spans="1:14" x14ac:dyDescent="0.3">
      <c r="A7855" s="1" t="s">
        <v>13844</v>
      </c>
      <c r="B7855" s="1" t="s">
        <v>37</v>
      </c>
      <c r="C7855" s="4">
        <v>1622645.99820869</v>
      </c>
      <c r="D7855" s="1" t="s">
        <v>16</v>
      </c>
      <c r="E7855">
        <v>41602.208333333336</v>
      </c>
      <c r="F7855" s="1" t="s">
        <v>12781</v>
      </c>
      <c r="G7855" s="1" t="s">
        <v>47</v>
      </c>
      <c r="H7855" s="1" t="s">
        <v>32</v>
      </c>
      <c r="I7855" t="b">
        <v>0</v>
      </c>
      <c r="J7855" s="1" t="s">
        <v>54</v>
      </c>
      <c r="K7855">
        <v>10</v>
      </c>
      <c r="L7855">
        <v>3</v>
      </c>
      <c r="M7855" s="1" t="s">
        <v>2433</v>
      </c>
      <c r="N7855" s="1" t="s">
        <v>56</v>
      </c>
    </row>
    <row r="7856" spans="1:14" x14ac:dyDescent="0.3">
      <c r="A7856" s="1" t="s">
        <v>13845</v>
      </c>
      <c r="B7856" s="1" t="s">
        <v>15</v>
      </c>
      <c r="C7856" s="4">
        <v>4783002.0313501796</v>
      </c>
      <c r="D7856" s="1" t="s">
        <v>16</v>
      </c>
      <c r="E7856">
        <v>41602.25</v>
      </c>
      <c r="F7856" s="1" t="s">
        <v>1066</v>
      </c>
      <c r="G7856" s="1" t="s">
        <v>72</v>
      </c>
      <c r="H7856" s="1" t="s">
        <v>24</v>
      </c>
      <c r="I7856" t="b">
        <v>0</v>
      </c>
      <c r="J7856" s="1" t="s">
        <v>20</v>
      </c>
      <c r="K7856">
        <v>8</v>
      </c>
      <c r="L7856">
        <v>1</v>
      </c>
      <c r="M7856" s="1" t="s">
        <v>751</v>
      </c>
      <c r="N7856" s="1" t="s">
        <v>34</v>
      </c>
    </row>
    <row r="7857" spans="1:14" x14ac:dyDescent="0.3">
      <c r="A7857" s="1" t="s">
        <v>13846</v>
      </c>
      <c r="B7857" s="1" t="s">
        <v>24</v>
      </c>
      <c r="C7857" s="4">
        <v>466656.142083254</v>
      </c>
      <c r="D7857" s="1" t="s">
        <v>45</v>
      </c>
      <c r="E7857">
        <v>41602.291666666664</v>
      </c>
      <c r="F7857" s="1" t="s">
        <v>6084</v>
      </c>
      <c r="G7857" s="1" t="s">
        <v>27</v>
      </c>
      <c r="H7857" s="1" t="s">
        <v>19</v>
      </c>
      <c r="I7857" t="b">
        <v>1</v>
      </c>
      <c r="J7857" s="1" t="s">
        <v>20</v>
      </c>
      <c r="K7857">
        <v>7</v>
      </c>
      <c r="L7857">
        <v>5</v>
      </c>
      <c r="M7857" s="1" t="s">
        <v>767</v>
      </c>
      <c r="N7857" s="1" t="s">
        <v>34</v>
      </c>
    </row>
    <row r="7858" spans="1:14" x14ac:dyDescent="0.3">
      <c r="A7858" s="1" t="s">
        <v>13847</v>
      </c>
      <c r="B7858" s="1" t="s">
        <v>24</v>
      </c>
      <c r="C7858" s="4">
        <v>2561678.6328377998</v>
      </c>
      <c r="D7858" s="1" t="s">
        <v>38</v>
      </c>
      <c r="E7858">
        <v>41602.333333333336</v>
      </c>
      <c r="F7858" s="1" t="s">
        <v>13848</v>
      </c>
      <c r="G7858" s="1" t="s">
        <v>174</v>
      </c>
      <c r="H7858" s="1" t="s">
        <v>41</v>
      </c>
      <c r="I7858" t="b">
        <v>0</v>
      </c>
      <c r="J7858" s="1" t="s">
        <v>20</v>
      </c>
      <c r="K7858">
        <v>9</v>
      </c>
      <c r="L7858">
        <v>2</v>
      </c>
      <c r="M7858" s="1" t="s">
        <v>550</v>
      </c>
      <c r="N7858" s="1" t="s">
        <v>30</v>
      </c>
    </row>
    <row r="7859" spans="1:14" x14ac:dyDescent="0.3">
      <c r="A7859" s="1" t="s">
        <v>13849</v>
      </c>
      <c r="B7859" s="1" t="s">
        <v>19</v>
      </c>
      <c r="C7859" s="4">
        <v>3043791.97403957</v>
      </c>
      <c r="D7859" s="1" t="s">
        <v>16</v>
      </c>
      <c r="E7859">
        <v>41602.375</v>
      </c>
      <c r="F7859" s="1" t="s">
        <v>3474</v>
      </c>
      <c r="G7859" s="1" t="s">
        <v>40</v>
      </c>
      <c r="H7859" s="1" t="s">
        <v>65</v>
      </c>
      <c r="I7859" t="b">
        <v>0</v>
      </c>
      <c r="J7859" s="1" t="s">
        <v>20</v>
      </c>
      <c r="K7859">
        <v>4</v>
      </c>
      <c r="L7859">
        <v>6</v>
      </c>
      <c r="M7859" s="1" t="s">
        <v>821</v>
      </c>
      <c r="N7859" s="1" t="s">
        <v>34</v>
      </c>
    </row>
    <row r="7860" spans="1:14" x14ac:dyDescent="0.3">
      <c r="A7860" s="1" t="s">
        <v>13850</v>
      </c>
      <c r="B7860" s="1" t="s">
        <v>19</v>
      </c>
      <c r="C7860" s="4">
        <v>2536917.8247365202</v>
      </c>
      <c r="D7860" s="1" t="s">
        <v>51</v>
      </c>
      <c r="E7860">
        <v>41602.416666666664</v>
      </c>
      <c r="F7860" s="1" t="s">
        <v>13851</v>
      </c>
      <c r="G7860" s="1" t="s">
        <v>27</v>
      </c>
      <c r="H7860" s="1" t="s">
        <v>15</v>
      </c>
      <c r="I7860" t="b">
        <v>0</v>
      </c>
      <c r="J7860" s="1" t="s">
        <v>20</v>
      </c>
      <c r="K7860">
        <v>7</v>
      </c>
      <c r="L7860">
        <v>5</v>
      </c>
      <c r="M7860" s="1" t="s">
        <v>865</v>
      </c>
      <c r="N7860" s="1" t="s">
        <v>34</v>
      </c>
    </row>
    <row r="7861" spans="1:14" x14ac:dyDescent="0.3">
      <c r="A7861" s="1" t="s">
        <v>13852</v>
      </c>
      <c r="B7861" s="1" t="s">
        <v>22</v>
      </c>
      <c r="C7861" s="4">
        <v>3179490.1053863298</v>
      </c>
      <c r="D7861" s="1" t="s">
        <v>16</v>
      </c>
      <c r="E7861">
        <v>41602.458333333336</v>
      </c>
      <c r="F7861" s="1" t="s">
        <v>6424</v>
      </c>
      <c r="G7861" s="1" t="s">
        <v>53</v>
      </c>
      <c r="H7861" s="1" t="s">
        <v>24</v>
      </c>
      <c r="I7861" t="b">
        <v>0</v>
      </c>
      <c r="J7861" s="1" t="s">
        <v>20</v>
      </c>
      <c r="K7861">
        <v>1</v>
      </c>
      <c r="L7861">
        <v>4</v>
      </c>
      <c r="M7861" s="1" t="s">
        <v>2733</v>
      </c>
      <c r="N7861" s="1" t="s">
        <v>49</v>
      </c>
    </row>
    <row r="7862" spans="1:14" x14ac:dyDescent="0.3">
      <c r="A7862" s="1" t="s">
        <v>13853</v>
      </c>
      <c r="B7862" s="1" t="s">
        <v>28</v>
      </c>
      <c r="C7862" s="4">
        <v>2983695.6338448799</v>
      </c>
      <c r="D7862" s="1" t="s">
        <v>45</v>
      </c>
      <c r="E7862">
        <v>41602.5</v>
      </c>
      <c r="F7862" s="1" t="s">
        <v>13854</v>
      </c>
      <c r="G7862" s="1" t="s">
        <v>18</v>
      </c>
      <c r="H7862" s="1" t="s">
        <v>37</v>
      </c>
      <c r="I7862" t="b">
        <v>1</v>
      </c>
      <c r="J7862" s="1" t="s">
        <v>20</v>
      </c>
      <c r="K7862">
        <v>9</v>
      </c>
      <c r="L7862">
        <v>8</v>
      </c>
      <c r="M7862" s="1" t="s">
        <v>1619</v>
      </c>
      <c r="N7862" s="1" t="s">
        <v>30</v>
      </c>
    </row>
    <row r="7863" spans="1:14" x14ac:dyDescent="0.3">
      <c r="A7863" s="1" t="s">
        <v>13855</v>
      </c>
      <c r="B7863" s="1" t="s">
        <v>37</v>
      </c>
      <c r="C7863" s="4">
        <v>1654718.45062849</v>
      </c>
      <c r="D7863" s="1" t="s">
        <v>45</v>
      </c>
      <c r="E7863">
        <v>41602.541666666664</v>
      </c>
      <c r="F7863" s="1" t="s">
        <v>9429</v>
      </c>
      <c r="G7863" s="1" t="s">
        <v>174</v>
      </c>
      <c r="H7863" s="1" t="s">
        <v>37</v>
      </c>
      <c r="I7863" t="b">
        <v>1</v>
      </c>
      <c r="J7863" s="1" t="s">
        <v>20</v>
      </c>
      <c r="K7863">
        <v>9</v>
      </c>
      <c r="L7863">
        <v>6</v>
      </c>
      <c r="M7863" s="1" t="s">
        <v>2938</v>
      </c>
      <c r="N7863" s="1" t="s">
        <v>43</v>
      </c>
    </row>
    <row r="7864" spans="1:14" x14ac:dyDescent="0.3">
      <c r="A7864" s="1" t="s">
        <v>13856</v>
      </c>
      <c r="B7864" s="1" t="s">
        <v>28</v>
      </c>
      <c r="C7864" s="4">
        <v>4786904.97630776</v>
      </c>
      <c r="D7864" s="1" t="s">
        <v>16</v>
      </c>
      <c r="E7864">
        <v>41602.583333333336</v>
      </c>
      <c r="F7864" s="1" t="s">
        <v>10089</v>
      </c>
      <c r="G7864" s="1" t="s">
        <v>18</v>
      </c>
      <c r="H7864" s="1" t="s">
        <v>19</v>
      </c>
      <c r="I7864" t="b">
        <v>1</v>
      </c>
      <c r="J7864" s="1" t="s">
        <v>54</v>
      </c>
      <c r="K7864">
        <v>8</v>
      </c>
      <c r="L7864">
        <v>1</v>
      </c>
      <c r="M7864" s="1" t="s">
        <v>1264</v>
      </c>
      <c r="N7864" s="1" t="s">
        <v>49</v>
      </c>
    </row>
    <row r="7865" spans="1:14" x14ac:dyDescent="0.3">
      <c r="A7865" s="1" t="s">
        <v>13857</v>
      </c>
      <c r="B7865" s="1" t="s">
        <v>24</v>
      </c>
      <c r="C7865" s="4">
        <v>317920.05176877999</v>
      </c>
      <c r="D7865" s="1" t="s">
        <v>25</v>
      </c>
      <c r="E7865">
        <v>41602.625</v>
      </c>
      <c r="F7865" s="1" t="s">
        <v>13858</v>
      </c>
      <c r="G7865" s="1" t="s">
        <v>53</v>
      </c>
      <c r="H7865" s="1" t="s">
        <v>37</v>
      </c>
      <c r="I7865" t="b">
        <v>0</v>
      </c>
      <c r="J7865" s="1" t="s">
        <v>20</v>
      </c>
      <c r="K7865">
        <v>7</v>
      </c>
      <c r="L7865">
        <v>9</v>
      </c>
      <c r="M7865" s="1" t="s">
        <v>165</v>
      </c>
      <c r="N7865" s="1" t="s">
        <v>49</v>
      </c>
    </row>
    <row r="7866" spans="1:14" x14ac:dyDescent="0.3">
      <c r="A7866" s="1" t="s">
        <v>13859</v>
      </c>
      <c r="B7866" s="1" t="s">
        <v>37</v>
      </c>
      <c r="C7866" s="4">
        <v>590079.84279201704</v>
      </c>
      <c r="D7866" s="1" t="s">
        <v>38</v>
      </c>
      <c r="E7866">
        <v>41602.666666666664</v>
      </c>
      <c r="F7866" s="1" t="s">
        <v>13860</v>
      </c>
      <c r="G7866" s="1" t="s">
        <v>18</v>
      </c>
      <c r="H7866" s="1" t="s">
        <v>19</v>
      </c>
      <c r="I7866" t="b">
        <v>1</v>
      </c>
      <c r="J7866" s="1" t="s">
        <v>20</v>
      </c>
      <c r="K7866">
        <v>7</v>
      </c>
      <c r="L7866">
        <v>3</v>
      </c>
      <c r="M7866" s="1" t="s">
        <v>2787</v>
      </c>
      <c r="N7866" s="1" t="s">
        <v>30</v>
      </c>
    </row>
    <row r="7867" spans="1:14" x14ac:dyDescent="0.3">
      <c r="A7867" s="1" t="s">
        <v>13861</v>
      </c>
      <c r="B7867" s="1" t="s">
        <v>34</v>
      </c>
      <c r="C7867" s="4">
        <v>828311.62606151903</v>
      </c>
      <c r="D7867" s="1" t="s">
        <v>51</v>
      </c>
      <c r="E7867">
        <v>41602.708333333336</v>
      </c>
      <c r="F7867" s="1" t="s">
        <v>1765</v>
      </c>
      <c r="G7867" s="1" t="s">
        <v>47</v>
      </c>
      <c r="H7867" s="1" t="s">
        <v>34</v>
      </c>
      <c r="I7867" t="b">
        <v>0</v>
      </c>
      <c r="J7867" s="1" t="s">
        <v>54</v>
      </c>
      <c r="K7867">
        <v>4</v>
      </c>
      <c r="L7867">
        <v>1</v>
      </c>
      <c r="M7867" s="1" t="s">
        <v>4688</v>
      </c>
      <c r="N7867" s="1" t="s">
        <v>49</v>
      </c>
    </row>
    <row r="7868" spans="1:14" x14ac:dyDescent="0.3">
      <c r="A7868" s="1" t="s">
        <v>13862</v>
      </c>
      <c r="B7868" s="1" t="s">
        <v>22</v>
      </c>
      <c r="C7868" s="4">
        <v>2561970.7609915701</v>
      </c>
      <c r="D7868" s="1" t="s">
        <v>38</v>
      </c>
      <c r="E7868">
        <v>41602.75</v>
      </c>
      <c r="F7868" s="1" t="s">
        <v>13863</v>
      </c>
      <c r="G7868" s="1" t="s">
        <v>72</v>
      </c>
      <c r="H7868" s="1" t="s">
        <v>41</v>
      </c>
      <c r="I7868" t="b">
        <v>0</v>
      </c>
      <c r="J7868" s="1" t="s">
        <v>20</v>
      </c>
      <c r="K7868">
        <v>3</v>
      </c>
      <c r="L7868">
        <v>5</v>
      </c>
      <c r="M7868" s="1" t="s">
        <v>1384</v>
      </c>
      <c r="N7868" s="1" t="s">
        <v>30</v>
      </c>
    </row>
    <row r="7869" spans="1:14" x14ac:dyDescent="0.3">
      <c r="A7869" s="1" t="s">
        <v>13864</v>
      </c>
      <c r="B7869" s="1" t="s">
        <v>24</v>
      </c>
      <c r="C7869" s="4">
        <v>1631056.0952488701</v>
      </c>
      <c r="D7869" s="1" t="s">
        <v>38</v>
      </c>
      <c r="E7869">
        <v>41602.791666666664</v>
      </c>
      <c r="F7869" s="1" t="s">
        <v>9135</v>
      </c>
      <c r="G7869" s="1" t="s">
        <v>18</v>
      </c>
      <c r="H7869" s="1" t="s">
        <v>15</v>
      </c>
      <c r="I7869" t="b">
        <v>1</v>
      </c>
      <c r="J7869" s="1" t="s">
        <v>20</v>
      </c>
      <c r="K7869">
        <v>9</v>
      </c>
      <c r="L7869">
        <v>1</v>
      </c>
      <c r="M7869" s="1" t="s">
        <v>865</v>
      </c>
      <c r="N7869" s="1" t="s">
        <v>43</v>
      </c>
    </row>
    <row r="7870" spans="1:14" x14ac:dyDescent="0.3">
      <c r="A7870" s="1" t="s">
        <v>13865</v>
      </c>
      <c r="B7870" s="1" t="s">
        <v>22</v>
      </c>
      <c r="C7870" s="4">
        <v>1245909.14033732</v>
      </c>
      <c r="D7870" s="1" t="s">
        <v>51</v>
      </c>
      <c r="E7870">
        <v>41602.833333333336</v>
      </c>
      <c r="F7870" s="1" t="s">
        <v>6197</v>
      </c>
      <c r="G7870" s="1" t="s">
        <v>72</v>
      </c>
      <c r="H7870" s="1" t="s">
        <v>32</v>
      </c>
      <c r="I7870" t="b">
        <v>0</v>
      </c>
      <c r="J7870" s="1" t="s">
        <v>20</v>
      </c>
      <c r="K7870">
        <v>4</v>
      </c>
      <c r="L7870">
        <v>4</v>
      </c>
      <c r="M7870" s="1" t="s">
        <v>741</v>
      </c>
      <c r="N7870" s="1" t="s">
        <v>34</v>
      </c>
    </row>
    <row r="7871" spans="1:14" x14ac:dyDescent="0.3">
      <c r="A7871" s="1" t="s">
        <v>13866</v>
      </c>
      <c r="B7871" s="1" t="s">
        <v>24</v>
      </c>
      <c r="C7871" s="4">
        <v>3149815.8022363498</v>
      </c>
      <c r="D7871" s="1" t="s">
        <v>51</v>
      </c>
      <c r="E7871">
        <v>41602.875</v>
      </c>
      <c r="F7871" s="1" t="s">
        <v>13867</v>
      </c>
      <c r="G7871" s="1" t="s">
        <v>53</v>
      </c>
      <c r="H7871" s="1" t="s">
        <v>65</v>
      </c>
      <c r="I7871" t="b">
        <v>1</v>
      </c>
      <c r="J7871" s="1" t="s">
        <v>20</v>
      </c>
      <c r="K7871">
        <v>4</v>
      </c>
      <c r="L7871">
        <v>5</v>
      </c>
      <c r="M7871" s="1" t="s">
        <v>1979</v>
      </c>
      <c r="N7871" s="1" t="s">
        <v>30</v>
      </c>
    </row>
    <row r="7872" spans="1:14" x14ac:dyDescent="0.3">
      <c r="A7872" s="1" t="s">
        <v>13868</v>
      </c>
      <c r="B7872" s="1" t="s">
        <v>28</v>
      </c>
      <c r="C7872" s="4">
        <v>503109.62362692499</v>
      </c>
      <c r="D7872" s="1" t="s">
        <v>25</v>
      </c>
      <c r="E7872">
        <v>41602.916666666664</v>
      </c>
      <c r="F7872" s="1" t="s">
        <v>3682</v>
      </c>
      <c r="G7872" s="1" t="s">
        <v>27</v>
      </c>
      <c r="H7872" s="1" t="s">
        <v>28</v>
      </c>
      <c r="I7872" t="b">
        <v>0</v>
      </c>
      <c r="J7872" s="1" t="s">
        <v>20</v>
      </c>
      <c r="K7872">
        <v>6</v>
      </c>
      <c r="L7872">
        <v>1</v>
      </c>
      <c r="M7872" s="1" t="s">
        <v>702</v>
      </c>
      <c r="N7872" s="1" t="s">
        <v>30</v>
      </c>
    </row>
    <row r="7873" spans="1:14" x14ac:dyDescent="0.3">
      <c r="A7873" s="1" t="s">
        <v>13869</v>
      </c>
      <c r="B7873" s="1" t="s">
        <v>32</v>
      </c>
      <c r="C7873" s="4">
        <v>569081.01216949394</v>
      </c>
      <c r="D7873" s="1" t="s">
        <v>51</v>
      </c>
      <c r="E7873">
        <v>41602.958333333336</v>
      </c>
      <c r="F7873" s="1" t="s">
        <v>13870</v>
      </c>
      <c r="G7873" s="1" t="s">
        <v>18</v>
      </c>
      <c r="H7873" s="1" t="s">
        <v>24</v>
      </c>
      <c r="I7873" t="b">
        <v>0</v>
      </c>
      <c r="J7873" s="1" t="s">
        <v>54</v>
      </c>
      <c r="K7873">
        <v>10</v>
      </c>
      <c r="L7873">
        <v>9</v>
      </c>
      <c r="M7873" s="1" t="s">
        <v>2108</v>
      </c>
      <c r="N7873" s="1" t="s">
        <v>56</v>
      </c>
    </row>
    <row r="7874" spans="1:14" x14ac:dyDescent="0.3">
      <c r="A7874" s="1" t="s">
        <v>13871</v>
      </c>
      <c r="B7874" s="1" t="s">
        <v>15</v>
      </c>
      <c r="C7874" s="4">
        <v>3812415.2120027798</v>
      </c>
      <c r="D7874" s="1" t="s">
        <v>51</v>
      </c>
      <c r="E7874">
        <v>41603</v>
      </c>
      <c r="F7874" s="1" t="s">
        <v>13872</v>
      </c>
      <c r="G7874" s="1" t="s">
        <v>72</v>
      </c>
      <c r="H7874" s="1" t="s">
        <v>19</v>
      </c>
      <c r="I7874" t="b">
        <v>0</v>
      </c>
      <c r="J7874" s="1" t="s">
        <v>20</v>
      </c>
      <c r="K7874">
        <v>4</v>
      </c>
      <c r="L7874">
        <v>8</v>
      </c>
      <c r="M7874" s="1" t="s">
        <v>1656</v>
      </c>
      <c r="N7874" s="1" t="s">
        <v>30</v>
      </c>
    </row>
    <row r="7875" spans="1:14" x14ac:dyDescent="0.3">
      <c r="A7875" s="1" t="s">
        <v>13873</v>
      </c>
      <c r="B7875" s="1" t="s">
        <v>19</v>
      </c>
      <c r="C7875" s="4">
        <v>1751245.03114903</v>
      </c>
      <c r="D7875" s="1" t="s">
        <v>25</v>
      </c>
      <c r="E7875">
        <v>41603.041666666664</v>
      </c>
      <c r="F7875" s="1" t="s">
        <v>7443</v>
      </c>
      <c r="G7875" s="1" t="s">
        <v>40</v>
      </c>
      <c r="H7875" s="1" t="s">
        <v>19</v>
      </c>
      <c r="I7875" t="b">
        <v>0</v>
      </c>
      <c r="J7875" s="1" t="s">
        <v>20</v>
      </c>
      <c r="K7875">
        <v>8</v>
      </c>
      <c r="L7875">
        <v>3</v>
      </c>
      <c r="M7875" s="1" t="s">
        <v>186</v>
      </c>
      <c r="N7875" s="1" t="s">
        <v>22</v>
      </c>
    </row>
    <row r="7876" spans="1:14" x14ac:dyDescent="0.3">
      <c r="A7876" s="1" t="s">
        <v>13874</v>
      </c>
      <c r="B7876" s="1" t="s">
        <v>22</v>
      </c>
      <c r="C7876" s="4">
        <v>4328875.0836438602</v>
      </c>
      <c r="D7876" s="1" t="s">
        <v>38</v>
      </c>
      <c r="E7876">
        <v>41603.083333333336</v>
      </c>
      <c r="F7876" s="1" t="s">
        <v>2101</v>
      </c>
      <c r="G7876" s="1" t="s">
        <v>72</v>
      </c>
      <c r="H7876" s="1" t="s">
        <v>41</v>
      </c>
      <c r="I7876" t="b">
        <v>0</v>
      </c>
      <c r="J7876" s="1" t="s">
        <v>54</v>
      </c>
      <c r="K7876">
        <v>6</v>
      </c>
      <c r="L7876">
        <v>5</v>
      </c>
      <c r="M7876" s="1" t="s">
        <v>461</v>
      </c>
      <c r="N7876" s="1" t="s">
        <v>30</v>
      </c>
    </row>
    <row r="7877" spans="1:14" x14ac:dyDescent="0.3">
      <c r="A7877" s="1" t="s">
        <v>13875</v>
      </c>
      <c r="B7877" s="1" t="s">
        <v>37</v>
      </c>
      <c r="C7877" s="4">
        <v>2004392.03350223</v>
      </c>
      <c r="D7877" s="1" t="s">
        <v>38</v>
      </c>
      <c r="E7877">
        <v>41603.125</v>
      </c>
      <c r="F7877" s="1" t="s">
        <v>9052</v>
      </c>
      <c r="G7877" s="1" t="s">
        <v>27</v>
      </c>
      <c r="H7877" s="1" t="s">
        <v>22</v>
      </c>
      <c r="I7877" t="b">
        <v>1</v>
      </c>
      <c r="J7877" s="1" t="s">
        <v>20</v>
      </c>
      <c r="K7877">
        <v>3</v>
      </c>
      <c r="L7877">
        <v>4</v>
      </c>
      <c r="M7877" s="1" t="s">
        <v>3927</v>
      </c>
      <c r="N7877" s="1" t="s">
        <v>30</v>
      </c>
    </row>
    <row r="7878" spans="1:14" x14ac:dyDescent="0.3">
      <c r="A7878" s="1" t="s">
        <v>13876</v>
      </c>
      <c r="B7878" s="1" t="s">
        <v>32</v>
      </c>
      <c r="C7878" s="4">
        <v>663012.84104883799</v>
      </c>
      <c r="D7878" s="1" t="s">
        <v>51</v>
      </c>
      <c r="E7878">
        <v>41603.166666666664</v>
      </c>
      <c r="F7878" s="1" t="s">
        <v>13877</v>
      </c>
      <c r="G7878" s="1" t="s">
        <v>47</v>
      </c>
      <c r="H7878" s="1" t="s">
        <v>28</v>
      </c>
      <c r="I7878" t="b">
        <v>0</v>
      </c>
      <c r="J7878" s="1" t="s">
        <v>54</v>
      </c>
      <c r="K7878">
        <v>7</v>
      </c>
      <c r="L7878">
        <v>7</v>
      </c>
      <c r="M7878" s="1" t="s">
        <v>458</v>
      </c>
      <c r="N7878" s="1" t="s">
        <v>43</v>
      </c>
    </row>
    <row r="7879" spans="1:14" x14ac:dyDescent="0.3">
      <c r="A7879" s="1" t="s">
        <v>13878</v>
      </c>
      <c r="B7879" s="1" t="s">
        <v>22</v>
      </c>
      <c r="C7879" s="4">
        <v>4367233.7920410298</v>
      </c>
      <c r="D7879" s="1" t="s">
        <v>16</v>
      </c>
      <c r="E7879">
        <v>41603.208333333336</v>
      </c>
      <c r="F7879" s="1" t="s">
        <v>8385</v>
      </c>
      <c r="G7879" s="1" t="s">
        <v>72</v>
      </c>
      <c r="H7879" s="1" t="s">
        <v>65</v>
      </c>
      <c r="I7879" t="b">
        <v>1</v>
      </c>
      <c r="J7879" s="1" t="s">
        <v>54</v>
      </c>
      <c r="K7879">
        <v>6</v>
      </c>
      <c r="L7879">
        <v>7</v>
      </c>
      <c r="M7879" s="1" t="s">
        <v>331</v>
      </c>
      <c r="N7879" s="1" t="s">
        <v>49</v>
      </c>
    </row>
    <row r="7880" spans="1:14" x14ac:dyDescent="0.3">
      <c r="A7880" s="1" t="s">
        <v>13879</v>
      </c>
      <c r="B7880" s="1" t="s">
        <v>28</v>
      </c>
      <c r="C7880" s="4">
        <v>1020863.2233229</v>
      </c>
      <c r="D7880" s="1" t="s">
        <v>25</v>
      </c>
      <c r="E7880">
        <v>41603.25</v>
      </c>
      <c r="F7880" s="1" t="s">
        <v>13880</v>
      </c>
      <c r="G7880" s="1" t="s">
        <v>40</v>
      </c>
      <c r="H7880" s="1" t="s">
        <v>41</v>
      </c>
      <c r="I7880" t="b">
        <v>1</v>
      </c>
      <c r="J7880" s="1" t="s">
        <v>20</v>
      </c>
      <c r="K7880">
        <v>8</v>
      </c>
      <c r="L7880">
        <v>4</v>
      </c>
      <c r="M7880" s="1" t="s">
        <v>281</v>
      </c>
      <c r="N7880" s="1" t="s">
        <v>30</v>
      </c>
    </row>
    <row r="7881" spans="1:14" x14ac:dyDescent="0.3">
      <c r="A7881" s="1" t="s">
        <v>13881</v>
      </c>
      <c r="B7881" s="1" t="s">
        <v>37</v>
      </c>
      <c r="C7881" s="4">
        <v>3954985.0010905201</v>
      </c>
      <c r="D7881" s="1" t="s">
        <v>38</v>
      </c>
      <c r="E7881">
        <v>41603.291666666664</v>
      </c>
      <c r="F7881" s="1" t="s">
        <v>11017</v>
      </c>
      <c r="G7881" s="1" t="s">
        <v>18</v>
      </c>
      <c r="H7881" s="1" t="s">
        <v>15</v>
      </c>
      <c r="I7881" t="b">
        <v>0</v>
      </c>
      <c r="J7881" s="1" t="s">
        <v>20</v>
      </c>
      <c r="K7881">
        <v>6</v>
      </c>
      <c r="L7881">
        <v>3</v>
      </c>
      <c r="M7881" s="1" t="s">
        <v>3053</v>
      </c>
      <c r="N7881" s="1" t="s">
        <v>49</v>
      </c>
    </row>
    <row r="7882" spans="1:14" x14ac:dyDescent="0.3">
      <c r="A7882" s="1" t="s">
        <v>13882</v>
      </c>
      <c r="B7882" s="1" t="s">
        <v>19</v>
      </c>
      <c r="C7882" s="4">
        <v>2577226.0235848101</v>
      </c>
      <c r="D7882" s="1" t="s">
        <v>45</v>
      </c>
      <c r="E7882">
        <v>41603.333333333336</v>
      </c>
      <c r="F7882" s="1" t="s">
        <v>11636</v>
      </c>
      <c r="G7882" s="1" t="s">
        <v>72</v>
      </c>
      <c r="H7882" s="1" t="s">
        <v>19</v>
      </c>
      <c r="I7882" t="b">
        <v>0</v>
      </c>
      <c r="J7882" s="1" t="s">
        <v>54</v>
      </c>
      <c r="K7882">
        <v>6</v>
      </c>
      <c r="L7882">
        <v>9</v>
      </c>
      <c r="M7882" s="1" t="s">
        <v>818</v>
      </c>
      <c r="N7882" s="1" t="s">
        <v>49</v>
      </c>
    </row>
    <row r="7883" spans="1:14" x14ac:dyDescent="0.3">
      <c r="A7883" s="1" t="s">
        <v>13883</v>
      </c>
      <c r="B7883" s="1" t="s">
        <v>28</v>
      </c>
      <c r="C7883" s="4">
        <v>1071983.8879849601</v>
      </c>
      <c r="D7883" s="1" t="s">
        <v>25</v>
      </c>
      <c r="E7883">
        <v>41603.375</v>
      </c>
      <c r="F7883" s="1" t="s">
        <v>13884</v>
      </c>
      <c r="G7883" s="1" t="s">
        <v>174</v>
      </c>
      <c r="H7883" s="1" t="s">
        <v>34</v>
      </c>
      <c r="I7883" t="b">
        <v>0</v>
      </c>
      <c r="J7883" s="1" t="s">
        <v>20</v>
      </c>
      <c r="K7883">
        <v>2</v>
      </c>
      <c r="L7883">
        <v>5</v>
      </c>
      <c r="M7883" s="1" t="s">
        <v>688</v>
      </c>
      <c r="N7883" s="1" t="s">
        <v>22</v>
      </c>
    </row>
    <row r="7884" spans="1:14" x14ac:dyDescent="0.3">
      <c r="A7884" s="1" t="s">
        <v>13885</v>
      </c>
      <c r="B7884" s="1" t="s">
        <v>65</v>
      </c>
      <c r="C7884" s="4">
        <v>284976.23417237401</v>
      </c>
      <c r="D7884" s="1" t="s">
        <v>51</v>
      </c>
      <c r="E7884">
        <v>41603.416666666664</v>
      </c>
      <c r="F7884" s="1" t="s">
        <v>7637</v>
      </c>
      <c r="G7884" s="1" t="s">
        <v>174</v>
      </c>
      <c r="H7884" s="1" t="s">
        <v>15</v>
      </c>
      <c r="I7884" t="b">
        <v>1</v>
      </c>
      <c r="J7884" s="1" t="s">
        <v>54</v>
      </c>
      <c r="K7884">
        <v>7</v>
      </c>
      <c r="L7884">
        <v>3</v>
      </c>
      <c r="M7884" s="1" t="s">
        <v>284</v>
      </c>
      <c r="N7884" s="1" t="s">
        <v>56</v>
      </c>
    </row>
    <row r="7885" spans="1:14" x14ac:dyDescent="0.3">
      <c r="A7885" s="1" t="s">
        <v>13886</v>
      </c>
      <c r="B7885" s="1" t="s">
        <v>15</v>
      </c>
      <c r="C7885" s="4">
        <v>4402629.1209717002</v>
      </c>
      <c r="D7885" s="1" t="s">
        <v>16</v>
      </c>
      <c r="E7885">
        <v>41603.458333333336</v>
      </c>
      <c r="F7885" s="1" t="s">
        <v>111</v>
      </c>
      <c r="G7885" s="1" t="s">
        <v>18</v>
      </c>
      <c r="H7885" s="1" t="s">
        <v>65</v>
      </c>
      <c r="I7885" t="b">
        <v>0</v>
      </c>
      <c r="J7885" s="1" t="s">
        <v>20</v>
      </c>
      <c r="K7885">
        <v>6</v>
      </c>
      <c r="L7885">
        <v>4</v>
      </c>
      <c r="M7885" s="1" t="s">
        <v>1462</v>
      </c>
      <c r="N7885" s="1" t="s">
        <v>43</v>
      </c>
    </row>
    <row r="7886" spans="1:14" x14ac:dyDescent="0.3">
      <c r="A7886" s="1" t="s">
        <v>13887</v>
      </c>
      <c r="B7886" s="1" t="s">
        <v>41</v>
      </c>
      <c r="C7886" s="4">
        <v>3971484.8960531601</v>
      </c>
      <c r="D7886" s="1" t="s">
        <v>38</v>
      </c>
      <c r="E7886">
        <v>41603.5</v>
      </c>
      <c r="F7886" s="1" t="s">
        <v>13888</v>
      </c>
      <c r="G7886" s="1" t="s">
        <v>47</v>
      </c>
      <c r="H7886" s="1" t="s">
        <v>15</v>
      </c>
      <c r="I7886" t="b">
        <v>0</v>
      </c>
      <c r="J7886" s="1" t="s">
        <v>20</v>
      </c>
      <c r="K7886">
        <v>10</v>
      </c>
      <c r="L7886">
        <v>5</v>
      </c>
      <c r="M7886" s="1" t="s">
        <v>920</v>
      </c>
      <c r="N7886" s="1" t="s">
        <v>56</v>
      </c>
    </row>
    <row r="7887" spans="1:14" x14ac:dyDescent="0.3">
      <c r="A7887" s="1" t="s">
        <v>13889</v>
      </c>
      <c r="B7887" s="1" t="s">
        <v>28</v>
      </c>
      <c r="C7887" s="4">
        <v>4613004.9301634897</v>
      </c>
      <c r="D7887" s="1" t="s">
        <v>51</v>
      </c>
      <c r="E7887">
        <v>41603.541666666664</v>
      </c>
      <c r="F7887" s="1" t="s">
        <v>900</v>
      </c>
      <c r="G7887" s="1" t="s">
        <v>174</v>
      </c>
      <c r="H7887" s="1" t="s">
        <v>28</v>
      </c>
      <c r="I7887" t="b">
        <v>0</v>
      </c>
      <c r="J7887" s="1" t="s">
        <v>54</v>
      </c>
      <c r="K7887">
        <v>8</v>
      </c>
      <c r="L7887">
        <v>1</v>
      </c>
      <c r="M7887" s="1" t="s">
        <v>393</v>
      </c>
      <c r="N7887" s="1" t="s">
        <v>22</v>
      </c>
    </row>
    <row r="7888" spans="1:14" x14ac:dyDescent="0.3">
      <c r="A7888" s="1" t="s">
        <v>13890</v>
      </c>
      <c r="B7888" s="1" t="s">
        <v>22</v>
      </c>
      <c r="C7888" s="4">
        <v>30681.8195061064</v>
      </c>
      <c r="D7888" s="1" t="s">
        <v>25</v>
      </c>
      <c r="E7888">
        <v>41603.583333333336</v>
      </c>
      <c r="F7888" s="1" t="s">
        <v>13891</v>
      </c>
      <c r="G7888" s="1" t="s">
        <v>72</v>
      </c>
      <c r="H7888" s="1" t="s">
        <v>32</v>
      </c>
      <c r="I7888" t="b">
        <v>0</v>
      </c>
      <c r="J7888" s="1" t="s">
        <v>20</v>
      </c>
      <c r="K7888">
        <v>2</v>
      </c>
      <c r="L7888">
        <v>5</v>
      </c>
      <c r="M7888" s="1" t="s">
        <v>912</v>
      </c>
      <c r="N7888" s="1" t="s">
        <v>30</v>
      </c>
    </row>
    <row r="7889" spans="1:14" x14ac:dyDescent="0.3">
      <c r="A7889" s="1" t="s">
        <v>13892</v>
      </c>
      <c r="B7889" s="1" t="s">
        <v>41</v>
      </c>
      <c r="C7889" s="4">
        <v>1746141.1325815101</v>
      </c>
      <c r="D7889" s="1" t="s">
        <v>16</v>
      </c>
      <c r="E7889">
        <v>41603.625</v>
      </c>
      <c r="F7889" s="1" t="s">
        <v>13893</v>
      </c>
      <c r="G7889" s="1" t="s">
        <v>53</v>
      </c>
      <c r="H7889" s="1" t="s">
        <v>37</v>
      </c>
      <c r="I7889" t="b">
        <v>0</v>
      </c>
      <c r="J7889" s="1" t="s">
        <v>20</v>
      </c>
      <c r="K7889">
        <v>2</v>
      </c>
      <c r="L7889">
        <v>1</v>
      </c>
      <c r="M7889" s="1" t="s">
        <v>1147</v>
      </c>
      <c r="N7889" s="1" t="s">
        <v>30</v>
      </c>
    </row>
    <row r="7890" spans="1:14" x14ac:dyDescent="0.3">
      <c r="A7890" s="1" t="s">
        <v>13894</v>
      </c>
      <c r="B7890" s="1" t="s">
        <v>22</v>
      </c>
      <c r="C7890" s="4">
        <v>663290.66737413604</v>
      </c>
      <c r="D7890" s="1" t="s">
        <v>25</v>
      </c>
      <c r="E7890">
        <v>41603.666666666664</v>
      </c>
      <c r="F7890" s="1" t="s">
        <v>9800</v>
      </c>
      <c r="G7890" s="1" t="s">
        <v>18</v>
      </c>
      <c r="H7890" s="1" t="s">
        <v>15</v>
      </c>
      <c r="I7890" t="b">
        <v>0</v>
      </c>
      <c r="J7890" s="1" t="s">
        <v>54</v>
      </c>
      <c r="K7890">
        <v>7</v>
      </c>
      <c r="L7890">
        <v>0</v>
      </c>
      <c r="M7890" s="1" t="s">
        <v>1710</v>
      </c>
      <c r="N7890" s="1" t="s">
        <v>34</v>
      </c>
    </row>
    <row r="7891" spans="1:14" x14ac:dyDescent="0.3">
      <c r="A7891" s="1" t="s">
        <v>13895</v>
      </c>
      <c r="B7891" s="1" t="s">
        <v>24</v>
      </c>
      <c r="C7891" s="4">
        <v>3223940.7531649801</v>
      </c>
      <c r="D7891" s="1" t="s">
        <v>25</v>
      </c>
      <c r="E7891">
        <v>41603.708333333336</v>
      </c>
      <c r="F7891" s="1" t="s">
        <v>3415</v>
      </c>
      <c r="G7891" s="1" t="s">
        <v>27</v>
      </c>
      <c r="H7891" s="1" t="s">
        <v>65</v>
      </c>
      <c r="I7891" t="b">
        <v>0</v>
      </c>
      <c r="J7891" s="1" t="s">
        <v>54</v>
      </c>
      <c r="K7891">
        <v>10</v>
      </c>
      <c r="L7891">
        <v>1</v>
      </c>
      <c r="M7891" s="1" t="s">
        <v>141</v>
      </c>
      <c r="N7891" s="1" t="s">
        <v>56</v>
      </c>
    </row>
    <row r="7892" spans="1:14" x14ac:dyDescent="0.3">
      <c r="A7892" s="1" t="s">
        <v>13896</v>
      </c>
      <c r="B7892" s="1" t="s">
        <v>65</v>
      </c>
      <c r="C7892" s="4">
        <v>3697936.2426923802</v>
      </c>
      <c r="D7892" s="1" t="s">
        <v>16</v>
      </c>
      <c r="E7892">
        <v>41603.75</v>
      </c>
      <c r="F7892" s="1" t="s">
        <v>969</v>
      </c>
      <c r="G7892" s="1" t="s">
        <v>53</v>
      </c>
      <c r="H7892" s="1" t="s">
        <v>28</v>
      </c>
      <c r="I7892" t="b">
        <v>1</v>
      </c>
      <c r="J7892" s="1" t="s">
        <v>20</v>
      </c>
      <c r="K7892">
        <v>8</v>
      </c>
      <c r="L7892">
        <v>1</v>
      </c>
      <c r="M7892" s="1" t="s">
        <v>141</v>
      </c>
      <c r="N7892" s="1" t="s">
        <v>30</v>
      </c>
    </row>
    <row r="7893" spans="1:14" x14ac:dyDescent="0.3">
      <c r="A7893" s="1" t="s">
        <v>13897</v>
      </c>
      <c r="B7893" s="1" t="s">
        <v>28</v>
      </c>
      <c r="C7893" s="4">
        <v>3284925.9820363801</v>
      </c>
      <c r="D7893" s="1" t="s">
        <v>16</v>
      </c>
      <c r="E7893">
        <v>41603.791666666664</v>
      </c>
      <c r="F7893" s="1" t="s">
        <v>13898</v>
      </c>
      <c r="G7893" s="1" t="s">
        <v>27</v>
      </c>
      <c r="H7893" s="1" t="s">
        <v>22</v>
      </c>
      <c r="I7893" t="b">
        <v>0</v>
      </c>
      <c r="J7893" s="1" t="s">
        <v>20</v>
      </c>
      <c r="K7893">
        <v>8</v>
      </c>
      <c r="L7893">
        <v>5</v>
      </c>
      <c r="M7893" s="1" t="s">
        <v>186</v>
      </c>
      <c r="N7893" s="1" t="s">
        <v>34</v>
      </c>
    </row>
    <row r="7894" spans="1:14" x14ac:dyDescent="0.3">
      <c r="A7894" s="1" t="s">
        <v>13899</v>
      </c>
      <c r="B7894" s="1" t="s">
        <v>32</v>
      </c>
      <c r="C7894" s="4">
        <v>469939.13631796301</v>
      </c>
      <c r="D7894" s="1" t="s">
        <v>45</v>
      </c>
      <c r="E7894">
        <v>41603.833333333336</v>
      </c>
      <c r="F7894" s="1" t="s">
        <v>10318</v>
      </c>
      <c r="G7894" s="1" t="s">
        <v>18</v>
      </c>
      <c r="H7894" s="1" t="s">
        <v>37</v>
      </c>
      <c r="I7894" t="b">
        <v>0</v>
      </c>
      <c r="J7894" s="1" t="s">
        <v>54</v>
      </c>
      <c r="K7894">
        <v>9</v>
      </c>
      <c r="L7894">
        <v>7</v>
      </c>
      <c r="M7894" s="1" t="s">
        <v>1271</v>
      </c>
      <c r="N7894" s="1" t="s">
        <v>34</v>
      </c>
    </row>
    <row r="7895" spans="1:14" x14ac:dyDescent="0.3">
      <c r="A7895" s="1" t="s">
        <v>13900</v>
      </c>
      <c r="B7895" s="1" t="s">
        <v>32</v>
      </c>
      <c r="C7895" s="4">
        <v>3752869.0103720701</v>
      </c>
      <c r="D7895" s="1" t="s">
        <v>45</v>
      </c>
      <c r="E7895">
        <v>41603.875</v>
      </c>
      <c r="F7895" s="1" t="s">
        <v>13901</v>
      </c>
      <c r="G7895" s="1" t="s">
        <v>27</v>
      </c>
      <c r="H7895" s="1" t="s">
        <v>24</v>
      </c>
      <c r="I7895" t="b">
        <v>1</v>
      </c>
      <c r="J7895" s="1" t="s">
        <v>54</v>
      </c>
      <c r="K7895">
        <v>10</v>
      </c>
      <c r="L7895">
        <v>9</v>
      </c>
      <c r="M7895" s="1" t="s">
        <v>1541</v>
      </c>
      <c r="N7895" s="1" t="s">
        <v>22</v>
      </c>
    </row>
    <row r="7896" spans="1:14" x14ac:dyDescent="0.3">
      <c r="A7896" s="1" t="s">
        <v>13902</v>
      </c>
      <c r="B7896" s="1" t="s">
        <v>41</v>
      </c>
      <c r="C7896" s="4">
        <v>4971979.3080529096</v>
      </c>
      <c r="D7896" s="1" t="s">
        <v>51</v>
      </c>
      <c r="E7896">
        <v>41603.916666666664</v>
      </c>
      <c r="F7896" s="1" t="s">
        <v>13903</v>
      </c>
      <c r="G7896" s="1" t="s">
        <v>174</v>
      </c>
      <c r="H7896" s="1" t="s">
        <v>65</v>
      </c>
      <c r="I7896" t="b">
        <v>0</v>
      </c>
      <c r="J7896" s="1" t="s">
        <v>54</v>
      </c>
      <c r="K7896">
        <v>4</v>
      </c>
      <c r="L7896">
        <v>7</v>
      </c>
      <c r="M7896" s="1" t="s">
        <v>1931</v>
      </c>
      <c r="N7896" s="1" t="s">
        <v>34</v>
      </c>
    </row>
    <row r="7897" spans="1:14" x14ac:dyDescent="0.3">
      <c r="A7897" s="1" t="s">
        <v>13904</v>
      </c>
      <c r="B7897" s="1" t="s">
        <v>24</v>
      </c>
      <c r="C7897" s="4">
        <v>1258770.9312022401</v>
      </c>
      <c r="D7897" s="1" t="s">
        <v>16</v>
      </c>
      <c r="E7897">
        <v>41603.958333333336</v>
      </c>
      <c r="F7897" s="1" t="s">
        <v>13905</v>
      </c>
      <c r="G7897" s="1" t="s">
        <v>18</v>
      </c>
      <c r="H7897" s="1" t="s">
        <v>15</v>
      </c>
      <c r="I7897" t="b">
        <v>0</v>
      </c>
      <c r="J7897" s="1" t="s">
        <v>20</v>
      </c>
      <c r="K7897">
        <v>1</v>
      </c>
      <c r="L7897">
        <v>3</v>
      </c>
      <c r="M7897" s="1" t="s">
        <v>1513</v>
      </c>
      <c r="N7897" s="1" t="s">
        <v>30</v>
      </c>
    </row>
    <row r="7898" spans="1:14" x14ac:dyDescent="0.3">
      <c r="A7898" s="1" t="s">
        <v>13906</v>
      </c>
      <c r="B7898" s="1" t="s">
        <v>32</v>
      </c>
      <c r="C7898" s="4">
        <v>4815378.5365890199</v>
      </c>
      <c r="D7898" s="1" t="s">
        <v>45</v>
      </c>
      <c r="E7898">
        <v>41604</v>
      </c>
      <c r="F7898" s="1" t="s">
        <v>3504</v>
      </c>
      <c r="G7898" s="1" t="s">
        <v>27</v>
      </c>
      <c r="H7898" s="1" t="s">
        <v>22</v>
      </c>
      <c r="I7898" t="b">
        <v>0</v>
      </c>
      <c r="J7898" s="1" t="s">
        <v>54</v>
      </c>
      <c r="K7898">
        <v>4</v>
      </c>
      <c r="L7898">
        <v>8</v>
      </c>
      <c r="M7898" s="1" t="s">
        <v>663</v>
      </c>
      <c r="N7898" s="1" t="s">
        <v>43</v>
      </c>
    </row>
    <row r="7899" spans="1:14" x14ac:dyDescent="0.3">
      <c r="A7899" s="1" t="s">
        <v>13907</v>
      </c>
      <c r="B7899" s="1" t="s">
        <v>41</v>
      </c>
      <c r="C7899" s="4">
        <v>221880.63087985801</v>
      </c>
      <c r="D7899" s="1" t="s">
        <v>16</v>
      </c>
      <c r="E7899">
        <v>41604.041666666664</v>
      </c>
      <c r="F7899" s="1" t="s">
        <v>13908</v>
      </c>
      <c r="G7899" s="1" t="s">
        <v>40</v>
      </c>
      <c r="H7899" s="1" t="s">
        <v>65</v>
      </c>
      <c r="I7899" t="b">
        <v>0</v>
      </c>
      <c r="J7899" s="1" t="s">
        <v>20</v>
      </c>
      <c r="K7899">
        <v>1</v>
      </c>
      <c r="L7899">
        <v>0</v>
      </c>
      <c r="M7899" s="1" t="s">
        <v>4006</v>
      </c>
      <c r="N7899" s="1" t="s">
        <v>22</v>
      </c>
    </row>
    <row r="7900" spans="1:14" x14ac:dyDescent="0.3">
      <c r="A7900" s="1" t="s">
        <v>13909</v>
      </c>
      <c r="B7900" s="1" t="s">
        <v>37</v>
      </c>
      <c r="C7900" s="4">
        <v>4999307.8226876799</v>
      </c>
      <c r="D7900" s="1" t="s">
        <v>38</v>
      </c>
      <c r="E7900">
        <v>41604.083333333336</v>
      </c>
      <c r="F7900" s="1" t="s">
        <v>5678</v>
      </c>
      <c r="G7900" s="1" t="s">
        <v>18</v>
      </c>
      <c r="H7900" s="1" t="s">
        <v>19</v>
      </c>
      <c r="I7900" t="b">
        <v>0</v>
      </c>
      <c r="J7900" s="1" t="s">
        <v>20</v>
      </c>
      <c r="K7900">
        <v>8</v>
      </c>
      <c r="L7900">
        <v>8</v>
      </c>
      <c r="M7900" s="1" t="s">
        <v>631</v>
      </c>
      <c r="N7900" s="1" t="s">
        <v>22</v>
      </c>
    </row>
    <row r="7901" spans="1:14" x14ac:dyDescent="0.3">
      <c r="A7901" s="1" t="s">
        <v>13910</v>
      </c>
      <c r="B7901" s="1" t="s">
        <v>24</v>
      </c>
      <c r="C7901" s="4">
        <v>2193793.62035</v>
      </c>
      <c r="D7901" s="1" t="s">
        <v>38</v>
      </c>
      <c r="E7901">
        <v>41604.125</v>
      </c>
      <c r="F7901" s="1" t="s">
        <v>13138</v>
      </c>
      <c r="G7901" s="1" t="s">
        <v>72</v>
      </c>
      <c r="H7901" s="1" t="s">
        <v>37</v>
      </c>
      <c r="I7901" t="b">
        <v>0</v>
      </c>
      <c r="J7901" s="1" t="s">
        <v>20</v>
      </c>
      <c r="K7901">
        <v>2</v>
      </c>
      <c r="L7901">
        <v>3</v>
      </c>
      <c r="M7901" s="1" t="s">
        <v>278</v>
      </c>
      <c r="N7901" s="1" t="s">
        <v>34</v>
      </c>
    </row>
    <row r="7902" spans="1:14" x14ac:dyDescent="0.3">
      <c r="A7902" s="1" t="s">
        <v>13911</v>
      </c>
      <c r="B7902" s="1" t="s">
        <v>15</v>
      </c>
      <c r="C7902" s="4">
        <v>2746818.5438306401</v>
      </c>
      <c r="D7902" s="1" t="s">
        <v>51</v>
      </c>
      <c r="E7902">
        <v>41604.166666666664</v>
      </c>
      <c r="F7902" s="1" t="s">
        <v>13912</v>
      </c>
      <c r="G7902" s="1" t="s">
        <v>18</v>
      </c>
      <c r="H7902" s="1" t="s">
        <v>22</v>
      </c>
      <c r="I7902" t="b">
        <v>0</v>
      </c>
      <c r="J7902" s="1" t="s">
        <v>20</v>
      </c>
      <c r="K7902">
        <v>2</v>
      </c>
      <c r="L7902">
        <v>9</v>
      </c>
      <c r="M7902" s="1" t="s">
        <v>1306</v>
      </c>
      <c r="N7902" s="1" t="s">
        <v>22</v>
      </c>
    </row>
    <row r="7903" spans="1:14" x14ac:dyDescent="0.3">
      <c r="A7903" s="1" t="s">
        <v>13913</v>
      </c>
      <c r="B7903" s="1" t="s">
        <v>37</v>
      </c>
      <c r="C7903" s="4">
        <v>3391066.01212369</v>
      </c>
      <c r="D7903" s="1" t="s">
        <v>25</v>
      </c>
      <c r="E7903">
        <v>41604.208333333336</v>
      </c>
      <c r="F7903" s="1" t="s">
        <v>10013</v>
      </c>
      <c r="G7903" s="1" t="s">
        <v>40</v>
      </c>
      <c r="H7903" s="1" t="s">
        <v>41</v>
      </c>
      <c r="I7903" t="b">
        <v>1</v>
      </c>
      <c r="J7903" s="1" t="s">
        <v>20</v>
      </c>
      <c r="K7903">
        <v>8</v>
      </c>
      <c r="L7903">
        <v>1</v>
      </c>
      <c r="M7903" s="1" t="s">
        <v>641</v>
      </c>
      <c r="N7903" s="1" t="s">
        <v>43</v>
      </c>
    </row>
    <row r="7904" spans="1:14" x14ac:dyDescent="0.3">
      <c r="A7904" s="1" t="s">
        <v>13914</v>
      </c>
      <c r="B7904" s="1" t="s">
        <v>34</v>
      </c>
      <c r="C7904" s="4">
        <v>3064692.0658839401</v>
      </c>
      <c r="D7904" s="1" t="s">
        <v>51</v>
      </c>
      <c r="E7904">
        <v>41604.25</v>
      </c>
      <c r="F7904" s="1" t="s">
        <v>13915</v>
      </c>
      <c r="G7904" s="1" t="s">
        <v>53</v>
      </c>
      <c r="H7904" s="1" t="s">
        <v>65</v>
      </c>
      <c r="I7904" t="b">
        <v>1</v>
      </c>
      <c r="J7904" s="1" t="s">
        <v>54</v>
      </c>
      <c r="K7904">
        <v>6</v>
      </c>
      <c r="L7904">
        <v>0</v>
      </c>
      <c r="M7904" s="1" t="s">
        <v>127</v>
      </c>
      <c r="N7904" s="1" t="s">
        <v>22</v>
      </c>
    </row>
    <row r="7905" spans="1:14" x14ac:dyDescent="0.3">
      <c r="A7905" s="1" t="s">
        <v>13916</v>
      </c>
      <c r="B7905" s="1" t="s">
        <v>32</v>
      </c>
      <c r="C7905" s="4">
        <v>4195528.3449361399</v>
      </c>
      <c r="D7905" s="1" t="s">
        <v>25</v>
      </c>
      <c r="E7905">
        <v>41604.291666666664</v>
      </c>
      <c r="F7905" s="1" t="s">
        <v>13917</v>
      </c>
      <c r="G7905" s="1" t="s">
        <v>72</v>
      </c>
      <c r="H7905" s="1" t="s">
        <v>34</v>
      </c>
      <c r="I7905" t="b">
        <v>0</v>
      </c>
      <c r="J7905" s="1" t="s">
        <v>54</v>
      </c>
      <c r="K7905">
        <v>3</v>
      </c>
      <c r="L7905">
        <v>3</v>
      </c>
      <c r="M7905" s="1" t="s">
        <v>961</v>
      </c>
      <c r="N7905" s="1" t="s">
        <v>49</v>
      </c>
    </row>
    <row r="7906" spans="1:14" x14ac:dyDescent="0.3">
      <c r="A7906" s="1" t="s">
        <v>13918</v>
      </c>
      <c r="B7906" s="1" t="s">
        <v>15</v>
      </c>
      <c r="C7906" s="4">
        <v>4091661.1376090101</v>
      </c>
      <c r="D7906" s="1" t="s">
        <v>51</v>
      </c>
      <c r="E7906">
        <v>41604.333333333336</v>
      </c>
      <c r="F7906" s="1" t="s">
        <v>13919</v>
      </c>
      <c r="G7906" s="1" t="s">
        <v>72</v>
      </c>
      <c r="H7906" s="1" t="s">
        <v>65</v>
      </c>
      <c r="I7906" t="b">
        <v>0</v>
      </c>
      <c r="J7906" s="1" t="s">
        <v>54</v>
      </c>
      <c r="K7906">
        <v>7</v>
      </c>
      <c r="L7906">
        <v>1</v>
      </c>
      <c r="M7906" s="1" t="s">
        <v>73</v>
      </c>
      <c r="N7906" s="1" t="s">
        <v>43</v>
      </c>
    </row>
    <row r="7907" spans="1:14" x14ac:dyDescent="0.3">
      <c r="A7907" s="1" t="s">
        <v>13920</v>
      </c>
      <c r="B7907" s="1" t="s">
        <v>24</v>
      </c>
      <c r="C7907" s="4">
        <v>4969144.0227905596</v>
      </c>
      <c r="D7907" s="1" t="s">
        <v>25</v>
      </c>
      <c r="E7907">
        <v>41604.375</v>
      </c>
      <c r="F7907" s="1" t="s">
        <v>10564</v>
      </c>
      <c r="G7907" s="1" t="s">
        <v>18</v>
      </c>
      <c r="H7907" s="1" t="s">
        <v>24</v>
      </c>
      <c r="I7907" t="b">
        <v>0</v>
      </c>
      <c r="J7907" s="1" t="s">
        <v>20</v>
      </c>
      <c r="K7907">
        <v>10</v>
      </c>
      <c r="L7907">
        <v>4</v>
      </c>
      <c r="M7907" s="1" t="s">
        <v>1526</v>
      </c>
      <c r="N7907" s="1" t="s">
        <v>43</v>
      </c>
    </row>
    <row r="7908" spans="1:14" x14ac:dyDescent="0.3">
      <c r="A7908" s="1" t="s">
        <v>13921</v>
      </c>
      <c r="B7908" s="1" t="s">
        <v>34</v>
      </c>
      <c r="C7908" s="4">
        <v>1178293.8430155399</v>
      </c>
      <c r="D7908" s="1" t="s">
        <v>25</v>
      </c>
      <c r="E7908">
        <v>41604.416666666664</v>
      </c>
      <c r="F7908" s="1" t="s">
        <v>13922</v>
      </c>
      <c r="G7908" s="1" t="s">
        <v>47</v>
      </c>
      <c r="H7908" s="1" t="s">
        <v>19</v>
      </c>
      <c r="I7908" t="b">
        <v>0</v>
      </c>
      <c r="J7908" s="1" t="s">
        <v>20</v>
      </c>
      <c r="K7908">
        <v>10</v>
      </c>
      <c r="L7908">
        <v>3</v>
      </c>
      <c r="M7908" s="1" t="s">
        <v>1157</v>
      </c>
      <c r="N7908" s="1" t="s">
        <v>49</v>
      </c>
    </row>
    <row r="7909" spans="1:14" x14ac:dyDescent="0.3">
      <c r="A7909" s="1" t="s">
        <v>13923</v>
      </c>
      <c r="B7909" s="1" t="s">
        <v>65</v>
      </c>
      <c r="C7909" s="4">
        <v>4796537.4048335003</v>
      </c>
      <c r="D7909" s="1" t="s">
        <v>38</v>
      </c>
      <c r="E7909">
        <v>41604.458333333336</v>
      </c>
      <c r="F7909" s="1" t="s">
        <v>6337</v>
      </c>
      <c r="G7909" s="1" t="s">
        <v>18</v>
      </c>
      <c r="H7909" s="1" t="s">
        <v>22</v>
      </c>
      <c r="I7909" t="b">
        <v>0</v>
      </c>
      <c r="J7909" s="1" t="s">
        <v>20</v>
      </c>
      <c r="K7909">
        <v>10</v>
      </c>
      <c r="L7909">
        <v>5</v>
      </c>
      <c r="M7909" s="1" t="s">
        <v>830</v>
      </c>
      <c r="N7909" s="1" t="s">
        <v>22</v>
      </c>
    </row>
    <row r="7910" spans="1:14" x14ac:dyDescent="0.3">
      <c r="A7910" s="1" t="s">
        <v>13924</v>
      </c>
      <c r="B7910" s="1" t="s">
        <v>65</v>
      </c>
      <c r="C7910" s="4">
        <v>2803244.4818324498</v>
      </c>
      <c r="D7910" s="1" t="s">
        <v>16</v>
      </c>
      <c r="E7910">
        <v>41604.5</v>
      </c>
      <c r="F7910" s="1" t="s">
        <v>6307</v>
      </c>
      <c r="G7910" s="1" t="s">
        <v>47</v>
      </c>
      <c r="H7910" s="1" t="s">
        <v>65</v>
      </c>
      <c r="I7910" t="b">
        <v>0</v>
      </c>
      <c r="J7910" s="1" t="s">
        <v>20</v>
      </c>
      <c r="K7910">
        <v>1</v>
      </c>
      <c r="L7910">
        <v>2</v>
      </c>
      <c r="M7910" s="1" t="s">
        <v>2044</v>
      </c>
      <c r="N7910" s="1" t="s">
        <v>56</v>
      </c>
    </row>
    <row r="7911" spans="1:14" x14ac:dyDescent="0.3">
      <c r="A7911" s="1" t="s">
        <v>13925</v>
      </c>
      <c r="B7911" s="1" t="s">
        <v>41</v>
      </c>
      <c r="C7911" s="4">
        <v>890103.64575105195</v>
      </c>
      <c r="D7911" s="1" t="s">
        <v>38</v>
      </c>
      <c r="E7911">
        <v>41604.541666666664</v>
      </c>
      <c r="F7911" s="1" t="s">
        <v>277</v>
      </c>
      <c r="G7911" s="1" t="s">
        <v>27</v>
      </c>
      <c r="H7911" s="1" t="s">
        <v>15</v>
      </c>
      <c r="I7911" t="b">
        <v>0</v>
      </c>
      <c r="J7911" s="1" t="s">
        <v>20</v>
      </c>
      <c r="K7911">
        <v>7</v>
      </c>
      <c r="L7911">
        <v>2</v>
      </c>
      <c r="M7911" s="1" t="s">
        <v>396</v>
      </c>
      <c r="N7911" s="1" t="s">
        <v>49</v>
      </c>
    </row>
    <row r="7912" spans="1:14" x14ac:dyDescent="0.3">
      <c r="A7912" s="1" t="s">
        <v>13926</v>
      </c>
      <c r="B7912" s="1" t="s">
        <v>65</v>
      </c>
      <c r="C7912" s="4">
        <v>913246.33675003995</v>
      </c>
      <c r="D7912" s="1" t="s">
        <v>45</v>
      </c>
      <c r="E7912">
        <v>41604.583333333336</v>
      </c>
      <c r="F7912" s="1" t="s">
        <v>7519</v>
      </c>
      <c r="G7912" s="1" t="s">
        <v>47</v>
      </c>
      <c r="H7912" s="1" t="s">
        <v>34</v>
      </c>
      <c r="I7912" t="b">
        <v>0</v>
      </c>
      <c r="J7912" s="1" t="s">
        <v>20</v>
      </c>
      <c r="K7912">
        <v>10</v>
      </c>
      <c r="L7912">
        <v>6</v>
      </c>
      <c r="M7912" s="1" t="s">
        <v>69</v>
      </c>
      <c r="N7912" s="1" t="s">
        <v>56</v>
      </c>
    </row>
    <row r="7913" spans="1:14" x14ac:dyDescent="0.3">
      <c r="A7913" s="1" t="s">
        <v>13927</v>
      </c>
      <c r="B7913" s="1" t="s">
        <v>65</v>
      </c>
      <c r="C7913" s="4">
        <v>3112767.37348472</v>
      </c>
      <c r="D7913" s="1" t="s">
        <v>38</v>
      </c>
      <c r="E7913">
        <v>41604.625</v>
      </c>
      <c r="F7913" s="1" t="s">
        <v>2140</v>
      </c>
      <c r="G7913" s="1" t="s">
        <v>18</v>
      </c>
      <c r="H7913" s="1" t="s">
        <v>28</v>
      </c>
      <c r="I7913" t="b">
        <v>1</v>
      </c>
      <c r="J7913" s="1" t="s">
        <v>20</v>
      </c>
      <c r="K7913">
        <v>6</v>
      </c>
      <c r="L7913">
        <v>4</v>
      </c>
      <c r="M7913" s="1" t="s">
        <v>1864</v>
      </c>
      <c r="N7913" s="1" t="s">
        <v>56</v>
      </c>
    </row>
    <row r="7914" spans="1:14" x14ac:dyDescent="0.3">
      <c r="A7914" s="1" t="s">
        <v>13928</v>
      </c>
      <c r="B7914" s="1" t="s">
        <v>19</v>
      </c>
      <c r="C7914" s="4">
        <v>924187.74789508095</v>
      </c>
      <c r="D7914" s="1" t="s">
        <v>45</v>
      </c>
      <c r="E7914">
        <v>41604.666666666664</v>
      </c>
      <c r="F7914" s="1" t="s">
        <v>13929</v>
      </c>
      <c r="G7914" s="1" t="s">
        <v>53</v>
      </c>
      <c r="H7914" s="1" t="s">
        <v>32</v>
      </c>
      <c r="I7914" t="b">
        <v>0</v>
      </c>
      <c r="J7914" s="1" t="s">
        <v>20</v>
      </c>
      <c r="K7914">
        <v>2</v>
      </c>
      <c r="L7914">
        <v>4</v>
      </c>
      <c r="M7914" s="1" t="s">
        <v>1204</v>
      </c>
      <c r="N7914" s="1" t="s">
        <v>34</v>
      </c>
    </row>
    <row r="7915" spans="1:14" x14ac:dyDescent="0.3">
      <c r="A7915" s="1" t="s">
        <v>13930</v>
      </c>
      <c r="B7915" s="1" t="s">
        <v>41</v>
      </c>
      <c r="C7915" s="4">
        <v>3544526.3416290302</v>
      </c>
      <c r="D7915" s="1" t="s">
        <v>45</v>
      </c>
      <c r="E7915">
        <v>41604.708333333336</v>
      </c>
      <c r="F7915" s="1" t="s">
        <v>2437</v>
      </c>
      <c r="G7915" s="1" t="s">
        <v>18</v>
      </c>
      <c r="H7915" s="1" t="s">
        <v>15</v>
      </c>
      <c r="I7915" t="b">
        <v>1</v>
      </c>
      <c r="J7915" s="1" t="s">
        <v>20</v>
      </c>
      <c r="K7915">
        <v>2</v>
      </c>
      <c r="L7915">
        <v>1</v>
      </c>
      <c r="M7915" s="1" t="s">
        <v>1465</v>
      </c>
      <c r="N7915" s="1" t="s">
        <v>49</v>
      </c>
    </row>
    <row r="7916" spans="1:14" x14ac:dyDescent="0.3">
      <c r="A7916" s="1" t="s">
        <v>13931</v>
      </c>
      <c r="B7916" s="1" t="s">
        <v>32</v>
      </c>
      <c r="C7916" s="4">
        <v>1628025.0688134599</v>
      </c>
      <c r="D7916" s="1" t="s">
        <v>25</v>
      </c>
      <c r="E7916">
        <v>41604.75</v>
      </c>
      <c r="F7916" s="1" t="s">
        <v>9603</v>
      </c>
      <c r="G7916" s="1" t="s">
        <v>174</v>
      </c>
      <c r="H7916" s="1" t="s">
        <v>65</v>
      </c>
      <c r="I7916" t="b">
        <v>1</v>
      </c>
      <c r="J7916" s="1" t="s">
        <v>54</v>
      </c>
      <c r="K7916">
        <v>9</v>
      </c>
      <c r="L7916">
        <v>6</v>
      </c>
      <c r="M7916" s="1" t="s">
        <v>420</v>
      </c>
      <c r="N7916" s="1" t="s">
        <v>22</v>
      </c>
    </row>
    <row r="7917" spans="1:14" x14ac:dyDescent="0.3">
      <c r="A7917" s="1" t="s">
        <v>13932</v>
      </c>
      <c r="B7917" s="1" t="s">
        <v>19</v>
      </c>
      <c r="C7917" s="4">
        <v>2742170.7456740602</v>
      </c>
      <c r="D7917" s="1" t="s">
        <v>25</v>
      </c>
      <c r="E7917">
        <v>41604.791666666664</v>
      </c>
      <c r="F7917" s="1" t="s">
        <v>11386</v>
      </c>
      <c r="G7917" s="1" t="s">
        <v>72</v>
      </c>
      <c r="H7917" s="1" t="s">
        <v>65</v>
      </c>
      <c r="I7917" t="b">
        <v>0</v>
      </c>
      <c r="J7917" s="1" t="s">
        <v>20</v>
      </c>
      <c r="K7917">
        <v>6</v>
      </c>
      <c r="L7917">
        <v>1</v>
      </c>
      <c r="M7917" s="1" t="s">
        <v>955</v>
      </c>
      <c r="N7917" s="1" t="s">
        <v>30</v>
      </c>
    </row>
    <row r="7918" spans="1:14" x14ac:dyDescent="0.3">
      <c r="A7918" s="1" t="s">
        <v>13933</v>
      </c>
      <c r="B7918" s="1" t="s">
        <v>41</v>
      </c>
      <c r="C7918" s="4">
        <v>1858724.9226140101</v>
      </c>
      <c r="D7918" s="1" t="s">
        <v>16</v>
      </c>
      <c r="E7918">
        <v>41604.833333333336</v>
      </c>
      <c r="F7918" s="1" t="s">
        <v>13934</v>
      </c>
      <c r="G7918" s="1" t="s">
        <v>53</v>
      </c>
      <c r="H7918" s="1" t="s">
        <v>15</v>
      </c>
      <c r="I7918" t="b">
        <v>0</v>
      </c>
      <c r="J7918" s="1" t="s">
        <v>20</v>
      </c>
      <c r="K7918">
        <v>9</v>
      </c>
      <c r="L7918">
        <v>9</v>
      </c>
      <c r="M7918" s="1" t="s">
        <v>218</v>
      </c>
      <c r="N7918" s="1" t="s">
        <v>30</v>
      </c>
    </row>
    <row r="7919" spans="1:14" x14ac:dyDescent="0.3">
      <c r="A7919" s="1" t="s">
        <v>13935</v>
      </c>
      <c r="B7919" s="1" t="s">
        <v>15</v>
      </c>
      <c r="C7919" s="4">
        <v>3657401.55295783</v>
      </c>
      <c r="D7919" s="1" t="s">
        <v>51</v>
      </c>
      <c r="E7919">
        <v>41604.875</v>
      </c>
      <c r="F7919" s="1" t="s">
        <v>13936</v>
      </c>
      <c r="G7919" s="1" t="s">
        <v>18</v>
      </c>
      <c r="H7919" s="1" t="s">
        <v>19</v>
      </c>
      <c r="I7919" t="b">
        <v>0</v>
      </c>
      <c r="J7919" s="1" t="s">
        <v>20</v>
      </c>
      <c r="K7919">
        <v>8</v>
      </c>
      <c r="L7919">
        <v>3</v>
      </c>
      <c r="M7919" s="1" t="s">
        <v>2430</v>
      </c>
      <c r="N7919" s="1" t="s">
        <v>22</v>
      </c>
    </row>
    <row r="7920" spans="1:14" x14ac:dyDescent="0.3">
      <c r="A7920" s="1" t="s">
        <v>13937</v>
      </c>
      <c r="B7920" s="1" t="s">
        <v>22</v>
      </c>
      <c r="C7920" s="4">
        <v>695958.28740592499</v>
      </c>
      <c r="D7920" s="1" t="s">
        <v>16</v>
      </c>
      <c r="E7920">
        <v>41604.916666666664</v>
      </c>
      <c r="F7920" s="1" t="s">
        <v>13938</v>
      </c>
      <c r="G7920" s="1" t="s">
        <v>18</v>
      </c>
      <c r="H7920" s="1" t="s">
        <v>34</v>
      </c>
      <c r="I7920" t="b">
        <v>0</v>
      </c>
      <c r="J7920" s="1" t="s">
        <v>54</v>
      </c>
      <c r="K7920">
        <v>3</v>
      </c>
      <c r="L7920">
        <v>2</v>
      </c>
      <c r="M7920" s="1" t="s">
        <v>1499</v>
      </c>
      <c r="N7920" s="1" t="s">
        <v>30</v>
      </c>
    </row>
    <row r="7921" spans="1:14" x14ac:dyDescent="0.3">
      <c r="A7921" s="1" t="s">
        <v>13939</v>
      </c>
      <c r="B7921" s="1" t="s">
        <v>41</v>
      </c>
      <c r="C7921" s="4">
        <v>460464.577027024</v>
      </c>
      <c r="D7921" s="1" t="s">
        <v>38</v>
      </c>
      <c r="E7921">
        <v>41604.958333333336</v>
      </c>
      <c r="F7921" s="1" t="s">
        <v>13940</v>
      </c>
      <c r="G7921" s="1" t="s">
        <v>27</v>
      </c>
      <c r="H7921" s="1" t="s">
        <v>24</v>
      </c>
      <c r="I7921" t="b">
        <v>0</v>
      </c>
      <c r="J7921" s="1" t="s">
        <v>54</v>
      </c>
      <c r="K7921">
        <v>5</v>
      </c>
      <c r="L7921">
        <v>3</v>
      </c>
      <c r="M7921" s="1" t="s">
        <v>1776</v>
      </c>
      <c r="N7921" s="1" t="s">
        <v>30</v>
      </c>
    </row>
    <row r="7922" spans="1:14" x14ac:dyDescent="0.3">
      <c r="A7922" s="1" t="s">
        <v>13941</v>
      </c>
      <c r="B7922" s="1" t="s">
        <v>15</v>
      </c>
      <c r="C7922" s="4">
        <v>4991395.8122893898</v>
      </c>
      <c r="D7922" s="1" t="s">
        <v>38</v>
      </c>
      <c r="E7922">
        <v>41605</v>
      </c>
      <c r="F7922" s="1" t="s">
        <v>1848</v>
      </c>
      <c r="G7922" s="1" t="s">
        <v>53</v>
      </c>
      <c r="H7922" s="1" t="s">
        <v>28</v>
      </c>
      <c r="I7922" t="b">
        <v>0</v>
      </c>
      <c r="J7922" s="1" t="s">
        <v>54</v>
      </c>
      <c r="K7922">
        <v>9</v>
      </c>
      <c r="L7922">
        <v>6</v>
      </c>
      <c r="M7922" s="1" t="s">
        <v>641</v>
      </c>
      <c r="N7922" s="1" t="s">
        <v>22</v>
      </c>
    </row>
    <row r="7923" spans="1:14" x14ac:dyDescent="0.3">
      <c r="A7923" s="1" t="s">
        <v>13942</v>
      </c>
      <c r="B7923" s="1" t="s">
        <v>65</v>
      </c>
      <c r="C7923" s="4">
        <v>4367340.1108177099</v>
      </c>
      <c r="D7923" s="1" t="s">
        <v>45</v>
      </c>
      <c r="E7923">
        <v>41605.041666666664</v>
      </c>
      <c r="F7923" s="1" t="s">
        <v>3834</v>
      </c>
      <c r="G7923" s="1" t="s">
        <v>174</v>
      </c>
      <c r="H7923" s="1" t="s">
        <v>41</v>
      </c>
      <c r="I7923" t="b">
        <v>0</v>
      </c>
      <c r="J7923" s="1" t="s">
        <v>54</v>
      </c>
      <c r="K7923">
        <v>5</v>
      </c>
      <c r="L7923">
        <v>4</v>
      </c>
      <c r="M7923" s="1" t="s">
        <v>497</v>
      </c>
      <c r="N7923" s="1" t="s">
        <v>43</v>
      </c>
    </row>
    <row r="7924" spans="1:14" x14ac:dyDescent="0.3">
      <c r="A7924" s="1" t="s">
        <v>13943</v>
      </c>
      <c r="B7924" s="1" t="s">
        <v>65</v>
      </c>
      <c r="C7924" s="4">
        <v>2185974.7476719799</v>
      </c>
      <c r="D7924" s="1" t="s">
        <v>45</v>
      </c>
      <c r="E7924">
        <v>41605.083333333336</v>
      </c>
      <c r="F7924" s="1" t="s">
        <v>2410</v>
      </c>
      <c r="G7924" s="1" t="s">
        <v>53</v>
      </c>
      <c r="H7924" s="1" t="s">
        <v>24</v>
      </c>
      <c r="I7924" t="b">
        <v>1</v>
      </c>
      <c r="J7924" s="1" t="s">
        <v>20</v>
      </c>
      <c r="K7924">
        <v>9</v>
      </c>
      <c r="L7924">
        <v>2</v>
      </c>
      <c r="M7924" s="1" t="s">
        <v>990</v>
      </c>
      <c r="N7924" s="1" t="s">
        <v>34</v>
      </c>
    </row>
    <row r="7925" spans="1:14" x14ac:dyDescent="0.3">
      <c r="A7925" s="1" t="s">
        <v>13944</v>
      </c>
      <c r="B7925" s="1" t="s">
        <v>28</v>
      </c>
      <c r="C7925" s="4">
        <v>4955793.0039464198</v>
      </c>
      <c r="D7925" s="1" t="s">
        <v>38</v>
      </c>
      <c r="E7925">
        <v>41605.125</v>
      </c>
      <c r="F7925" s="1" t="s">
        <v>1621</v>
      </c>
      <c r="G7925" s="1" t="s">
        <v>174</v>
      </c>
      <c r="H7925" s="1" t="s">
        <v>34</v>
      </c>
      <c r="I7925" t="b">
        <v>0</v>
      </c>
      <c r="J7925" s="1" t="s">
        <v>54</v>
      </c>
      <c r="K7925">
        <v>6</v>
      </c>
      <c r="L7925">
        <v>1</v>
      </c>
      <c r="M7925" s="1" t="s">
        <v>366</v>
      </c>
      <c r="N7925" s="1" t="s">
        <v>56</v>
      </c>
    </row>
    <row r="7926" spans="1:14" x14ac:dyDescent="0.3">
      <c r="A7926" s="1" t="s">
        <v>13945</v>
      </c>
      <c r="B7926" s="1" t="s">
        <v>41</v>
      </c>
      <c r="C7926" s="4">
        <v>4015771.4635033198</v>
      </c>
      <c r="D7926" s="1" t="s">
        <v>51</v>
      </c>
      <c r="E7926">
        <v>41605.166666666664</v>
      </c>
      <c r="F7926" s="1" t="s">
        <v>2202</v>
      </c>
      <c r="G7926" s="1" t="s">
        <v>174</v>
      </c>
      <c r="H7926" s="1" t="s">
        <v>41</v>
      </c>
      <c r="I7926" t="b">
        <v>0</v>
      </c>
      <c r="J7926" s="1" t="s">
        <v>54</v>
      </c>
      <c r="K7926">
        <v>1</v>
      </c>
      <c r="L7926">
        <v>2</v>
      </c>
      <c r="M7926" s="1" t="s">
        <v>2359</v>
      </c>
      <c r="N7926" s="1" t="s">
        <v>34</v>
      </c>
    </row>
    <row r="7927" spans="1:14" x14ac:dyDescent="0.3">
      <c r="A7927" s="1" t="s">
        <v>13946</v>
      </c>
      <c r="B7927" s="1" t="s">
        <v>34</v>
      </c>
      <c r="C7927" s="4">
        <v>3418820.0095043201</v>
      </c>
      <c r="D7927" s="1" t="s">
        <v>16</v>
      </c>
      <c r="E7927">
        <v>41605.208333333336</v>
      </c>
      <c r="F7927" s="1" t="s">
        <v>9031</v>
      </c>
      <c r="G7927" s="1" t="s">
        <v>174</v>
      </c>
      <c r="H7927" s="1" t="s">
        <v>28</v>
      </c>
      <c r="I7927" t="b">
        <v>0</v>
      </c>
      <c r="J7927" s="1" t="s">
        <v>20</v>
      </c>
      <c r="K7927">
        <v>3</v>
      </c>
      <c r="L7927">
        <v>4</v>
      </c>
      <c r="M7927" s="1" t="s">
        <v>1230</v>
      </c>
      <c r="N7927" s="1" t="s">
        <v>30</v>
      </c>
    </row>
    <row r="7928" spans="1:14" x14ac:dyDescent="0.3">
      <c r="A7928" s="1" t="s">
        <v>13947</v>
      </c>
      <c r="B7928" s="1" t="s">
        <v>28</v>
      </c>
      <c r="C7928" s="4">
        <v>4746418.0015580403</v>
      </c>
      <c r="D7928" s="1" t="s">
        <v>38</v>
      </c>
      <c r="E7928">
        <v>41605.25</v>
      </c>
      <c r="F7928" s="1" t="s">
        <v>8230</v>
      </c>
      <c r="G7928" s="1" t="s">
        <v>53</v>
      </c>
      <c r="H7928" s="1" t="s">
        <v>65</v>
      </c>
      <c r="I7928" t="b">
        <v>1</v>
      </c>
      <c r="J7928" s="1" t="s">
        <v>20</v>
      </c>
      <c r="K7928">
        <v>1</v>
      </c>
      <c r="L7928">
        <v>5</v>
      </c>
      <c r="M7928" s="1" t="s">
        <v>338</v>
      </c>
      <c r="N7928" s="1" t="s">
        <v>34</v>
      </c>
    </row>
    <row r="7929" spans="1:14" x14ac:dyDescent="0.3">
      <c r="A7929" s="1" t="s">
        <v>13948</v>
      </c>
      <c r="B7929" s="1" t="s">
        <v>24</v>
      </c>
      <c r="C7929" s="4">
        <v>1079403.53515109</v>
      </c>
      <c r="D7929" s="1" t="s">
        <v>16</v>
      </c>
      <c r="E7929">
        <v>41605.291666666664</v>
      </c>
      <c r="F7929" s="1" t="s">
        <v>13949</v>
      </c>
      <c r="G7929" s="1" t="s">
        <v>53</v>
      </c>
      <c r="H7929" s="1" t="s">
        <v>65</v>
      </c>
      <c r="I7929" t="b">
        <v>0</v>
      </c>
      <c r="J7929" s="1" t="s">
        <v>20</v>
      </c>
      <c r="K7929">
        <v>3</v>
      </c>
      <c r="L7929">
        <v>9</v>
      </c>
      <c r="M7929" s="1" t="s">
        <v>317</v>
      </c>
      <c r="N7929" s="1" t="s">
        <v>22</v>
      </c>
    </row>
    <row r="7930" spans="1:14" x14ac:dyDescent="0.3">
      <c r="A7930" s="1" t="s">
        <v>13950</v>
      </c>
      <c r="B7930" s="1" t="s">
        <v>34</v>
      </c>
      <c r="C7930" s="4">
        <v>2228742.6101237801</v>
      </c>
      <c r="D7930" s="1" t="s">
        <v>16</v>
      </c>
      <c r="E7930">
        <v>41605.333333333336</v>
      </c>
      <c r="F7930" s="1" t="s">
        <v>1103</v>
      </c>
      <c r="G7930" s="1" t="s">
        <v>18</v>
      </c>
      <c r="H7930" s="1" t="s">
        <v>19</v>
      </c>
      <c r="I7930" t="b">
        <v>0</v>
      </c>
      <c r="J7930" s="1" t="s">
        <v>20</v>
      </c>
      <c r="K7930">
        <v>3</v>
      </c>
      <c r="L7930">
        <v>0</v>
      </c>
      <c r="M7930" s="1" t="s">
        <v>115</v>
      </c>
      <c r="N7930" s="1" t="s">
        <v>56</v>
      </c>
    </row>
    <row r="7931" spans="1:14" x14ac:dyDescent="0.3">
      <c r="A7931" s="1" t="s">
        <v>13951</v>
      </c>
      <c r="B7931" s="1" t="s">
        <v>41</v>
      </c>
      <c r="C7931" s="4">
        <v>435591.396846838</v>
      </c>
      <c r="D7931" s="1" t="s">
        <v>16</v>
      </c>
      <c r="E7931">
        <v>41605.375</v>
      </c>
      <c r="F7931" s="1" t="s">
        <v>2101</v>
      </c>
      <c r="G7931" s="1" t="s">
        <v>47</v>
      </c>
      <c r="H7931" s="1" t="s">
        <v>32</v>
      </c>
      <c r="I7931" t="b">
        <v>0</v>
      </c>
      <c r="J7931" s="1" t="s">
        <v>20</v>
      </c>
      <c r="K7931">
        <v>3</v>
      </c>
      <c r="L7931">
        <v>2</v>
      </c>
      <c r="M7931" s="1" t="s">
        <v>707</v>
      </c>
      <c r="N7931" s="1" t="s">
        <v>43</v>
      </c>
    </row>
    <row r="7932" spans="1:14" x14ac:dyDescent="0.3">
      <c r="A7932" s="1" t="s">
        <v>13952</v>
      </c>
      <c r="B7932" s="1" t="s">
        <v>37</v>
      </c>
      <c r="C7932" s="4">
        <v>1673588.2728664801</v>
      </c>
      <c r="D7932" s="1" t="s">
        <v>51</v>
      </c>
      <c r="E7932">
        <v>41605.416666666664</v>
      </c>
      <c r="F7932" s="1" t="s">
        <v>146</v>
      </c>
      <c r="G7932" s="1" t="s">
        <v>47</v>
      </c>
      <c r="H7932" s="1" t="s">
        <v>37</v>
      </c>
      <c r="I7932" t="b">
        <v>0</v>
      </c>
      <c r="J7932" s="1" t="s">
        <v>54</v>
      </c>
      <c r="K7932">
        <v>8</v>
      </c>
      <c r="L7932">
        <v>7</v>
      </c>
      <c r="M7932" s="1" t="s">
        <v>1979</v>
      </c>
      <c r="N7932" s="1" t="s">
        <v>30</v>
      </c>
    </row>
    <row r="7933" spans="1:14" x14ac:dyDescent="0.3">
      <c r="A7933" s="1" t="s">
        <v>13953</v>
      </c>
      <c r="B7933" s="1" t="s">
        <v>24</v>
      </c>
      <c r="C7933" s="4">
        <v>1668318.65024146</v>
      </c>
      <c r="D7933" s="1" t="s">
        <v>51</v>
      </c>
      <c r="E7933">
        <v>41605.458333333336</v>
      </c>
      <c r="F7933" s="1" t="s">
        <v>13954</v>
      </c>
      <c r="G7933" s="1" t="s">
        <v>40</v>
      </c>
      <c r="H7933" s="1" t="s">
        <v>65</v>
      </c>
      <c r="I7933" t="b">
        <v>0</v>
      </c>
      <c r="J7933" s="1" t="s">
        <v>20</v>
      </c>
      <c r="K7933">
        <v>10</v>
      </c>
      <c r="L7933">
        <v>7</v>
      </c>
      <c r="M7933" s="1" t="s">
        <v>2241</v>
      </c>
      <c r="N7933" s="1" t="s">
        <v>34</v>
      </c>
    </row>
    <row r="7934" spans="1:14" x14ac:dyDescent="0.3">
      <c r="A7934" s="1" t="s">
        <v>13955</v>
      </c>
      <c r="B7934" s="1" t="s">
        <v>22</v>
      </c>
      <c r="C7934" s="4">
        <v>2530282.0161041101</v>
      </c>
      <c r="D7934" s="1" t="s">
        <v>45</v>
      </c>
      <c r="E7934">
        <v>41605.5</v>
      </c>
      <c r="F7934" s="1" t="s">
        <v>10820</v>
      </c>
      <c r="G7934" s="1" t="s">
        <v>27</v>
      </c>
      <c r="H7934" s="1" t="s">
        <v>22</v>
      </c>
      <c r="I7934" t="b">
        <v>0</v>
      </c>
      <c r="J7934" s="1" t="s">
        <v>20</v>
      </c>
      <c r="K7934">
        <v>7</v>
      </c>
      <c r="L7934">
        <v>3</v>
      </c>
      <c r="M7934" s="1" t="s">
        <v>582</v>
      </c>
      <c r="N7934" s="1" t="s">
        <v>22</v>
      </c>
    </row>
    <row r="7935" spans="1:14" x14ac:dyDescent="0.3">
      <c r="A7935" s="1" t="s">
        <v>13956</v>
      </c>
      <c r="B7935" s="1" t="s">
        <v>24</v>
      </c>
      <c r="C7935" s="4">
        <v>1499221.3691380301</v>
      </c>
      <c r="D7935" s="1" t="s">
        <v>38</v>
      </c>
      <c r="E7935">
        <v>41605.541666666664</v>
      </c>
      <c r="F7935" s="1" t="s">
        <v>11773</v>
      </c>
      <c r="G7935" s="1" t="s">
        <v>53</v>
      </c>
      <c r="H7935" s="1" t="s">
        <v>37</v>
      </c>
      <c r="I7935" t="b">
        <v>1</v>
      </c>
      <c r="J7935" s="1" t="s">
        <v>20</v>
      </c>
      <c r="K7935">
        <v>4</v>
      </c>
      <c r="L7935">
        <v>6</v>
      </c>
      <c r="M7935" s="1" t="s">
        <v>2056</v>
      </c>
      <c r="N7935" s="1" t="s">
        <v>22</v>
      </c>
    </row>
    <row r="7936" spans="1:14" x14ac:dyDescent="0.3">
      <c r="A7936" s="1" t="s">
        <v>13957</v>
      </c>
      <c r="B7936" s="1" t="s">
        <v>32</v>
      </c>
      <c r="C7936" s="4">
        <v>3584029.1386410301</v>
      </c>
      <c r="D7936" s="1" t="s">
        <v>16</v>
      </c>
      <c r="E7936">
        <v>41605.583333333336</v>
      </c>
      <c r="F7936" s="1" t="s">
        <v>13958</v>
      </c>
      <c r="G7936" s="1" t="s">
        <v>27</v>
      </c>
      <c r="H7936" s="1" t="s">
        <v>41</v>
      </c>
      <c r="I7936" t="b">
        <v>0</v>
      </c>
      <c r="J7936" s="1" t="s">
        <v>20</v>
      </c>
      <c r="K7936">
        <v>1</v>
      </c>
      <c r="L7936">
        <v>5</v>
      </c>
      <c r="M7936" s="1" t="s">
        <v>990</v>
      </c>
      <c r="N7936" s="1" t="s">
        <v>49</v>
      </c>
    </row>
    <row r="7937" spans="1:14" x14ac:dyDescent="0.3">
      <c r="A7937" s="1" t="s">
        <v>13959</v>
      </c>
      <c r="B7937" s="1" t="s">
        <v>28</v>
      </c>
      <c r="C7937" s="4">
        <v>1042546.41904641</v>
      </c>
      <c r="D7937" s="1" t="s">
        <v>16</v>
      </c>
      <c r="E7937">
        <v>41605.625</v>
      </c>
      <c r="F7937" s="1" t="s">
        <v>13960</v>
      </c>
      <c r="G7937" s="1" t="s">
        <v>72</v>
      </c>
      <c r="H7937" s="1" t="s">
        <v>19</v>
      </c>
      <c r="I7937" t="b">
        <v>0</v>
      </c>
      <c r="J7937" s="1" t="s">
        <v>54</v>
      </c>
      <c r="K7937">
        <v>9</v>
      </c>
      <c r="L7937">
        <v>9</v>
      </c>
      <c r="M7937" s="1" t="s">
        <v>862</v>
      </c>
      <c r="N7937" s="1" t="s">
        <v>49</v>
      </c>
    </row>
    <row r="7938" spans="1:14" x14ac:dyDescent="0.3">
      <c r="A7938" s="1" t="s">
        <v>13961</v>
      </c>
      <c r="B7938" s="1" t="s">
        <v>15</v>
      </c>
      <c r="C7938" s="4">
        <v>4034965.5775401602</v>
      </c>
      <c r="D7938" s="1" t="s">
        <v>25</v>
      </c>
      <c r="E7938">
        <v>41605.666666666664</v>
      </c>
      <c r="F7938" s="1" t="s">
        <v>13962</v>
      </c>
      <c r="G7938" s="1" t="s">
        <v>174</v>
      </c>
      <c r="H7938" s="1" t="s">
        <v>15</v>
      </c>
      <c r="I7938" t="b">
        <v>0</v>
      </c>
      <c r="J7938" s="1" t="s">
        <v>20</v>
      </c>
      <c r="K7938">
        <v>3</v>
      </c>
      <c r="L7938">
        <v>5</v>
      </c>
      <c r="M7938" s="1" t="s">
        <v>2815</v>
      </c>
      <c r="N7938" s="1" t="s">
        <v>22</v>
      </c>
    </row>
    <row r="7939" spans="1:14" x14ac:dyDescent="0.3">
      <c r="A7939" s="1" t="s">
        <v>13963</v>
      </c>
      <c r="B7939" s="1" t="s">
        <v>37</v>
      </c>
      <c r="C7939" s="4">
        <v>4762711.2998900199</v>
      </c>
      <c r="D7939" s="1" t="s">
        <v>16</v>
      </c>
      <c r="E7939">
        <v>41605.708333333336</v>
      </c>
      <c r="F7939" s="1" t="s">
        <v>10835</v>
      </c>
      <c r="G7939" s="1" t="s">
        <v>47</v>
      </c>
      <c r="H7939" s="1" t="s">
        <v>15</v>
      </c>
      <c r="I7939" t="b">
        <v>0</v>
      </c>
      <c r="J7939" s="1" t="s">
        <v>20</v>
      </c>
      <c r="K7939">
        <v>9</v>
      </c>
      <c r="L7939">
        <v>7</v>
      </c>
      <c r="M7939" s="1" t="s">
        <v>1499</v>
      </c>
      <c r="N7939" s="1" t="s">
        <v>56</v>
      </c>
    </row>
    <row r="7940" spans="1:14" x14ac:dyDescent="0.3">
      <c r="A7940" s="1" t="s">
        <v>13964</v>
      </c>
      <c r="B7940" s="1" t="s">
        <v>15</v>
      </c>
      <c r="C7940" s="4">
        <v>1992820.4888826001</v>
      </c>
      <c r="D7940" s="1" t="s">
        <v>25</v>
      </c>
      <c r="E7940">
        <v>41605.75</v>
      </c>
      <c r="F7940" s="1" t="s">
        <v>7764</v>
      </c>
      <c r="G7940" s="1" t="s">
        <v>174</v>
      </c>
      <c r="H7940" s="1" t="s">
        <v>65</v>
      </c>
      <c r="I7940" t="b">
        <v>1</v>
      </c>
      <c r="J7940" s="1" t="s">
        <v>54</v>
      </c>
      <c r="K7940">
        <v>3</v>
      </c>
      <c r="L7940">
        <v>6</v>
      </c>
      <c r="M7940" s="1" t="s">
        <v>2438</v>
      </c>
      <c r="N7940" s="1" t="s">
        <v>22</v>
      </c>
    </row>
    <row r="7941" spans="1:14" x14ac:dyDescent="0.3">
      <c r="A7941" s="1" t="s">
        <v>13965</v>
      </c>
      <c r="B7941" s="1" t="s">
        <v>24</v>
      </c>
      <c r="C7941" s="4">
        <v>3466009.0876561701</v>
      </c>
      <c r="D7941" s="1" t="s">
        <v>38</v>
      </c>
      <c r="E7941">
        <v>41605.791666666664</v>
      </c>
      <c r="F7941" s="1" t="s">
        <v>146</v>
      </c>
      <c r="G7941" s="1" t="s">
        <v>18</v>
      </c>
      <c r="H7941" s="1" t="s">
        <v>15</v>
      </c>
      <c r="I7941" t="b">
        <v>0</v>
      </c>
      <c r="J7941" s="1" t="s">
        <v>20</v>
      </c>
      <c r="K7941">
        <v>9</v>
      </c>
      <c r="L7941">
        <v>2</v>
      </c>
      <c r="M7941" s="1" t="s">
        <v>55</v>
      </c>
      <c r="N7941" s="1" t="s">
        <v>49</v>
      </c>
    </row>
    <row r="7942" spans="1:14" x14ac:dyDescent="0.3">
      <c r="A7942" s="1" t="s">
        <v>13966</v>
      </c>
      <c r="B7942" s="1" t="s">
        <v>15</v>
      </c>
      <c r="C7942" s="4">
        <v>471642.623500243</v>
      </c>
      <c r="D7942" s="1" t="s">
        <v>51</v>
      </c>
      <c r="E7942">
        <v>41605.833333333336</v>
      </c>
      <c r="F7942" s="1" t="s">
        <v>13967</v>
      </c>
      <c r="G7942" s="1" t="s">
        <v>53</v>
      </c>
      <c r="H7942" s="1" t="s">
        <v>15</v>
      </c>
      <c r="I7942" t="b">
        <v>0</v>
      </c>
      <c r="J7942" s="1" t="s">
        <v>54</v>
      </c>
      <c r="K7942">
        <v>7</v>
      </c>
      <c r="L7942">
        <v>3</v>
      </c>
      <c r="M7942" s="1" t="s">
        <v>865</v>
      </c>
      <c r="N7942" s="1" t="s">
        <v>22</v>
      </c>
    </row>
    <row r="7943" spans="1:14" x14ac:dyDescent="0.3">
      <c r="A7943" s="1" t="s">
        <v>13968</v>
      </c>
      <c r="B7943" s="1" t="s">
        <v>65</v>
      </c>
      <c r="C7943" s="4">
        <v>3616069.4054404302</v>
      </c>
      <c r="D7943" s="1" t="s">
        <v>16</v>
      </c>
      <c r="E7943">
        <v>41605.875</v>
      </c>
      <c r="F7943" s="1" t="s">
        <v>13969</v>
      </c>
      <c r="G7943" s="1" t="s">
        <v>27</v>
      </c>
      <c r="H7943" s="1" t="s">
        <v>41</v>
      </c>
      <c r="I7943" t="b">
        <v>0</v>
      </c>
      <c r="J7943" s="1" t="s">
        <v>54</v>
      </c>
      <c r="K7943">
        <v>10</v>
      </c>
      <c r="L7943">
        <v>3</v>
      </c>
      <c r="M7943" s="1" t="s">
        <v>652</v>
      </c>
      <c r="N7943" s="1" t="s">
        <v>34</v>
      </c>
    </row>
    <row r="7944" spans="1:14" x14ac:dyDescent="0.3">
      <c r="A7944" s="1" t="s">
        <v>13970</v>
      </c>
      <c r="B7944" s="1" t="s">
        <v>32</v>
      </c>
      <c r="C7944" s="4">
        <v>4821065.4154223697</v>
      </c>
      <c r="D7944" s="1" t="s">
        <v>51</v>
      </c>
      <c r="E7944">
        <v>41605.916666666664</v>
      </c>
      <c r="F7944" s="1" t="s">
        <v>521</v>
      </c>
      <c r="G7944" s="1" t="s">
        <v>47</v>
      </c>
      <c r="H7944" s="1" t="s">
        <v>65</v>
      </c>
      <c r="I7944" t="b">
        <v>1</v>
      </c>
      <c r="J7944" s="1" t="s">
        <v>54</v>
      </c>
      <c r="K7944">
        <v>9</v>
      </c>
      <c r="L7944">
        <v>9</v>
      </c>
      <c r="M7944" s="1" t="s">
        <v>1115</v>
      </c>
      <c r="N7944" s="1" t="s">
        <v>30</v>
      </c>
    </row>
    <row r="7945" spans="1:14" x14ac:dyDescent="0.3">
      <c r="A7945" s="1" t="s">
        <v>13971</v>
      </c>
      <c r="B7945" s="1" t="s">
        <v>22</v>
      </c>
      <c r="C7945" s="4">
        <v>3470503.16657292</v>
      </c>
      <c r="D7945" s="1" t="s">
        <v>38</v>
      </c>
      <c r="E7945">
        <v>41605.958333333336</v>
      </c>
      <c r="F7945" s="1" t="s">
        <v>12406</v>
      </c>
      <c r="G7945" s="1" t="s">
        <v>27</v>
      </c>
      <c r="H7945" s="1" t="s">
        <v>32</v>
      </c>
      <c r="I7945" t="b">
        <v>0</v>
      </c>
      <c r="J7945" s="1" t="s">
        <v>54</v>
      </c>
      <c r="K7945">
        <v>4</v>
      </c>
      <c r="L7945">
        <v>2</v>
      </c>
      <c r="M7945" s="1" t="s">
        <v>2378</v>
      </c>
      <c r="N7945" s="1" t="s">
        <v>56</v>
      </c>
    </row>
    <row r="7946" spans="1:14" x14ac:dyDescent="0.3">
      <c r="A7946" s="1" t="s">
        <v>13972</v>
      </c>
      <c r="B7946" s="1" t="s">
        <v>19</v>
      </c>
      <c r="C7946" s="4">
        <v>2819262.2707072999</v>
      </c>
      <c r="D7946" s="1" t="s">
        <v>45</v>
      </c>
      <c r="E7946">
        <v>41606</v>
      </c>
      <c r="F7946" s="1" t="s">
        <v>13973</v>
      </c>
      <c r="G7946" s="1" t="s">
        <v>47</v>
      </c>
      <c r="H7946" s="1" t="s">
        <v>65</v>
      </c>
      <c r="I7946" t="b">
        <v>0</v>
      </c>
      <c r="J7946" s="1" t="s">
        <v>20</v>
      </c>
      <c r="K7946">
        <v>7</v>
      </c>
      <c r="L7946">
        <v>8</v>
      </c>
      <c r="M7946" s="1" t="s">
        <v>3650</v>
      </c>
      <c r="N7946" s="1" t="s">
        <v>30</v>
      </c>
    </row>
    <row r="7947" spans="1:14" x14ac:dyDescent="0.3">
      <c r="A7947" s="1" t="s">
        <v>13974</v>
      </c>
      <c r="B7947" s="1" t="s">
        <v>37</v>
      </c>
      <c r="C7947" s="4">
        <v>4436596.9916641302</v>
      </c>
      <c r="D7947" s="1" t="s">
        <v>16</v>
      </c>
      <c r="E7947">
        <v>41606.041666666664</v>
      </c>
      <c r="F7947" s="1" t="s">
        <v>13975</v>
      </c>
      <c r="G7947" s="1" t="s">
        <v>27</v>
      </c>
      <c r="H7947" s="1" t="s">
        <v>41</v>
      </c>
      <c r="I7947" t="b">
        <v>0</v>
      </c>
      <c r="J7947" s="1" t="s">
        <v>20</v>
      </c>
      <c r="K7947">
        <v>1</v>
      </c>
      <c r="L7947">
        <v>9</v>
      </c>
      <c r="M7947" s="1" t="s">
        <v>842</v>
      </c>
      <c r="N7947" s="1" t="s">
        <v>43</v>
      </c>
    </row>
    <row r="7948" spans="1:14" x14ac:dyDescent="0.3">
      <c r="A7948" s="1" t="s">
        <v>13976</v>
      </c>
      <c r="B7948" s="1" t="s">
        <v>24</v>
      </c>
      <c r="C7948" s="4">
        <v>1556234.9261767899</v>
      </c>
      <c r="D7948" s="1" t="s">
        <v>45</v>
      </c>
      <c r="E7948">
        <v>41606.083333333336</v>
      </c>
      <c r="F7948" s="1" t="s">
        <v>13977</v>
      </c>
      <c r="G7948" s="1" t="s">
        <v>174</v>
      </c>
      <c r="H7948" s="1" t="s">
        <v>41</v>
      </c>
      <c r="I7948" t="b">
        <v>0</v>
      </c>
      <c r="J7948" s="1" t="s">
        <v>20</v>
      </c>
      <c r="K7948">
        <v>1</v>
      </c>
      <c r="L7948">
        <v>6</v>
      </c>
      <c r="M7948" s="1" t="s">
        <v>206</v>
      </c>
      <c r="N7948" s="1" t="s">
        <v>34</v>
      </c>
    </row>
    <row r="7949" spans="1:14" x14ac:dyDescent="0.3">
      <c r="A7949" s="1" t="s">
        <v>13978</v>
      </c>
      <c r="B7949" s="1" t="s">
        <v>28</v>
      </c>
      <c r="C7949" s="4">
        <v>866063.99549699901</v>
      </c>
      <c r="D7949" s="1" t="s">
        <v>16</v>
      </c>
      <c r="E7949">
        <v>41606.125</v>
      </c>
      <c r="F7949" s="1" t="s">
        <v>13979</v>
      </c>
      <c r="G7949" s="1" t="s">
        <v>174</v>
      </c>
      <c r="H7949" s="1" t="s">
        <v>19</v>
      </c>
      <c r="I7949" t="b">
        <v>0</v>
      </c>
      <c r="J7949" s="1" t="s">
        <v>20</v>
      </c>
      <c r="K7949">
        <v>3</v>
      </c>
      <c r="L7949">
        <v>6</v>
      </c>
      <c r="M7949" s="1" t="s">
        <v>144</v>
      </c>
      <c r="N7949" s="1" t="s">
        <v>49</v>
      </c>
    </row>
    <row r="7950" spans="1:14" x14ac:dyDescent="0.3">
      <c r="A7950" s="1" t="s">
        <v>13980</v>
      </c>
      <c r="B7950" s="1" t="s">
        <v>32</v>
      </c>
      <c r="C7950" s="4">
        <v>3958540.8931459901</v>
      </c>
      <c r="D7950" s="1" t="s">
        <v>51</v>
      </c>
      <c r="E7950">
        <v>41606.166666666664</v>
      </c>
      <c r="F7950" s="1" t="s">
        <v>13981</v>
      </c>
      <c r="G7950" s="1" t="s">
        <v>47</v>
      </c>
      <c r="H7950" s="1" t="s">
        <v>22</v>
      </c>
      <c r="I7950" t="b">
        <v>0</v>
      </c>
      <c r="J7950" s="1" t="s">
        <v>54</v>
      </c>
      <c r="K7950">
        <v>6</v>
      </c>
      <c r="L7950">
        <v>1</v>
      </c>
      <c r="M7950" s="1" t="s">
        <v>1541</v>
      </c>
      <c r="N7950" s="1" t="s">
        <v>43</v>
      </c>
    </row>
    <row r="7951" spans="1:14" x14ac:dyDescent="0.3">
      <c r="A7951" s="1" t="s">
        <v>13982</v>
      </c>
      <c r="B7951" s="1" t="s">
        <v>24</v>
      </c>
      <c r="C7951" s="4">
        <v>555802.80388756597</v>
      </c>
      <c r="D7951" s="1" t="s">
        <v>38</v>
      </c>
      <c r="E7951">
        <v>41606.208333333336</v>
      </c>
      <c r="F7951" s="1" t="s">
        <v>13983</v>
      </c>
      <c r="G7951" s="1" t="s">
        <v>72</v>
      </c>
      <c r="H7951" s="1" t="s">
        <v>24</v>
      </c>
      <c r="I7951" t="b">
        <v>0</v>
      </c>
      <c r="J7951" s="1" t="s">
        <v>20</v>
      </c>
      <c r="K7951">
        <v>10</v>
      </c>
      <c r="L7951">
        <v>6</v>
      </c>
      <c r="M7951" s="1" t="s">
        <v>2351</v>
      </c>
      <c r="N7951" s="1" t="s">
        <v>56</v>
      </c>
    </row>
    <row r="7952" spans="1:14" x14ac:dyDescent="0.3">
      <c r="A7952" s="1" t="s">
        <v>13984</v>
      </c>
      <c r="B7952" s="1" t="s">
        <v>28</v>
      </c>
      <c r="C7952" s="4">
        <v>1373455.6058487601</v>
      </c>
      <c r="D7952" s="1" t="s">
        <v>38</v>
      </c>
      <c r="E7952">
        <v>41606.25</v>
      </c>
      <c r="F7952" s="1" t="s">
        <v>6755</v>
      </c>
      <c r="G7952" s="1" t="s">
        <v>47</v>
      </c>
      <c r="H7952" s="1" t="s">
        <v>41</v>
      </c>
      <c r="I7952" t="b">
        <v>0</v>
      </c>
      <c r="J7952" s="1" t="s">
        <v>20</v>
      </c>
      <c r="K7952">
        <v>8</v>
      </c>
      <c r="L7952">
        <v>8</v>
      </c>
      <c r="M7952" s="1" t="s">
        <v>2853</v>
      </c>
      <c r="N7952" s="1" t="s">
        <v>43</v>
      </c>
    </row>
    <row r="7953" spans="1:14" x14ac:dyDescent="0.3">
      <c r="A7953" s="1" t="s">
        <v>13985</v>
      </c>
      <c r="B7953" s="1" t="s">
        <v>65</v>
      </c>
      <c r="C7953" s="4">
        <v>2734270.85220752</v>
      </c>
      <c r="D7953" s="1" t="s">
        <v>51</v>
      </c>
      <c r="E7953">
        <v>41606.291666666664</v>
      </c>
      <c r="F7953" s="1" t="s">
        <v>13986</v>
      </c>
      <c r="G7953" s="1" t="s">
        <v>174</v>
      </c>
      <c r="H7953" s="1" t="s">
        <v>24</v>
      </c>
      <c r="I7953" t="b">
        <v>0</v>
      </c>
      <c r="J7953" s="1" t="s">
        <v>20</v>
      </c>
      <c r="K7953">
        <v>6</v>
      </c>
      <c r="L7953">
        <v>7</v>
      </c>
      <c r="M7953" s="1" t="s">
        <v>676</v>
      </c>
      <c r="N7953" s="1" t="s">
        <v>49</v>
      </c>
    </row>
    <row r="7954" spans="1:14" x14ac:dyDescent="0.3">
      <c r="A7954" s="1" t="s">
        <v>13987</v>
      </c>
      <c r="B7954" s="1" t="s">
        <v>22</v>
      </c>
      <c r="C7954" s="4">
        <v>3649656.0661595901</v>
      </c>
      <c r="D7954" s="1" t="s">
        <v>38</v>
      </c>
      <c r="E7954">
        <v>41606.333333333336</v>
      </c>
      <c r="F7954" s="1" t="s">
        <v>13988</v>
      </c>
      <c r="G7954" s="1" t="s">
        <v>174</v>
      </c>
      <c r="H7954" s="1" t="s">
        <v>41</v>
      </c>
      <c r="I7954" t="b">
        <v>0</v>
      </c>
      <c r="J7954" s="1" t="s">
        <v>20</v>
      </c>
      <c r="K7954">
        <v>2</v>
      </c>
      <c r="L7954">
        <v>6</v>
      </c>
      <c r="M7954" s="1" t="s">
        <v>1384</v>
      </c>
      <c r="N7954" s="1" t="s">
        <v>43</v>
      </c>
    </row>
    <row r="7955" spans="1:14" x14ac:dyDescent="0.3">
      <c r="A7955" s="1" t="s">
        <v>13989</v>
      </c>
      <c r="B7955" s="1" t="s">
        <v>24</v>
      </c>
      <c r="C7955" s="4">
        <v>2155916.15522845</v>
      </c>
      <c r="D7955" s="1" t="s">
        <v>45</v>
      </c>
      <c r="E7955">
        <v>41606.375</v>
      </c>
      <c r="F7955" s="1" t="s">
        <v>12692</v>
      </c>
      <c r="G7955" s="1" t="s">
        <v>72</v>
      </c>
      <c r="H7955" s="1" t="s">
        <v>19</v>
      </c>
      <c r="I7955" t="b">
        <v>0</v>
      </c>
      <c r="J7955" s="1" t="s">
        <v>20</v>
      </c>
      <c r="K7955">
        <v>3</v>
      </c>
      <c r="L7955">
        <v>9</v>
      </c>
      <c r="M7955" s="1" t="s">
        <v>605</v>
      </c>
      <c r="N7955" s="1" t="s">
        <v>22</v>
      </c>
    </row>
    <row r="7956" spans="1:14" x14ac:dyDescent="0.3">
      <c r="A7956" s="1" t="s">
        <v>13990</v>
      </c>
      <c r="B7956" s="1" t="s">
        <v>24</v>
      </c>
      <c r="C7956" s="4">
        <v>2257963.4126923401</v>
      </c>
      <c r="D7956" s="1" t="s">
        <v>38</v>
      </c>
      <c r="E7956">
        <v>41606.416666666664</v>
      </c>
      <c r="F7956" s="1" t="s">
        <v>13991</v>
      </c>
      <c r="G7956" s="1" t="s">
        <v>53</v>
      </c>
      <c r="H7956" s="1" t="s">
        <v>15</v>
      </c>
      <c r="I7956" t="b">
        <v>0</v>
      </c>
      <c r="J7956" s="1" t="s">
        <v>54</v>
      </c>
      <c r="K7956">
        <v>9</v>
      </c>
      <c r="L7956">
        <v>6</v>
      </c>
      <c r="M7956" s="1" t="s">
        <v>533</v>
      </c>
      <c r="N7956" s="1" t="s">
        <v>30</v>
      </c>
    </row>
    <row r="7957" spans="1:14" x14ac:dyDescent="0.3">
      <c r="A7957" s="1" t="s">
        <v>13992</v>
      </c>
      <c r="B7957" s="1" t="s">
        <v>32</v>
      </c>
      <c r="C7957" s="4">
        <v>369447.14254632499</v>
      </c>
      <c r="D7957" s="1" t="s">
        <v>51</v>
      </c>
      <c r="E7957">
        <v>41606.458333333336</v>
      </c>
      <c r="F7957" s="1" t="s">
        <v>5180</v>
      </c>
      <c r="G7957" s="1" t="s">
        <v>18</v>
      </c>
      <c r="H7957" s="1" t="s">
        <v>32</v>
      </c>
      <c r="I7957" t="b">
        <v>0</v>
      </c>
      <c r="J7957" s="1" t="s">
        <v>20</v>
      </c>
      <c r="K7957">
        <v>6</v>
      </c>
      <c r="L7957">
        <v>8</v>
      </c>
      <c r="M7957" s="1" t="s">
        <v>1104</v>
      </c>
      <c r="N7957" s="1" t="s">
        <v>43</v>
      </c>
    </row>
    <row r="7958" spans="1:14" x14ac:dyDescent="0.3">
      <c r="A7958" s="1" t="s">
        <v>13993</v>
      </c>
      <c r="B7958" s="1" t="s">
        <v>65</v>
      </c>
      <c r="C7958" s="4">
        <v>4531345.8310640696</v>
      </c>
      <c r="D7958" s="1" t="s">
        <v>38</v>
      </c>
      <c r="E7958">
        <v>41606.5</v>
      </c>
      <c r="F7958" s="1" t="s">
        <v>13994</v>
      </c>
      <c r="G7958" s="1" t="s">
        <v>27</v>
      </c>
      <c r="H7958" s="1" t="s">
        <v>19</v>
      </c>
      <c r="I7958" t="b">
        <v>0</v>
      </c>
      <c r="J7958" s="1" t="s">
        <v>54</v>
      </c>
      <c r="K7958">
        <v>3</v>
      </c>
      <c r="L7958">
        <v>9</v>
      </c>
      <c r="M7958" s="1" t="s">
        <v>1661</v>
      </c>
      <c r="N7958" s="1" t="s">
        <v>22</v>
      </c>
    </row>
    <row r="7959" spans="1:14" x14ac:dyDescent="0.3">
      <c r="A7959" s="1" t="s">
        <v>13995</v>
      </c>
      <c r="B7959" s="1" t="s">
        <v>15</v>
      </c>
      <c r="C7959" s="4">
        <v>3526637.1467615501</v>
      </c>
      <c r="D7959" s="1" t="s">
        <v>51</v>
      </c>
      <c r="E7959">
        <v>41606.541666666664</v>
      </c>
      <c r="F7959" s="1" t="s">
        <v>13996</v>
      </c>
      <c r="G7959" s="1" t="s">
        <v>47</v>
      </c>
      <c r="H7959" s="1" t="s">
        <v>28</v>
      </c>
      <c r="I7959" t="b">
        <v>0</v>
      </c>
      <c r="J7959" s="1" t="s">
        <v>54</v>
      </c>
      <c r="K7959">
        <v>2</v>
      </c>
      <c r="L7959">
        <v>2</v>
      </c>
      <c r="M7959" s="1" t="s">
        <v>5365</v>
      </c>
      <c r="N7959" s="1" t="s">
        <v>22</v>
      </c>
    </row>
    <row r="7960" spans="1:14" x14ac:dyDescent="0.3">
      <c r="A7960" s="1" t="s">
        <v>13997</v>
      </c>
      <c r="B7960" s="1" t="s">
        <v>19</v>
      </c>
      <c r="C7960" s="4">
        <v>2563928.8416918502</v>
      </c>
      <c r="D7960" s="1" t="s">
        <v>45</v>
      </c>
      <c r="E7960">
        <v>41606.583333333336</v>
      </c>
      <c r="F7960" s="1" t="s">
        <v>13998</v>
      </c>
      <c r="G7960" s="1" t="s">
        <v>72</v>
      </c>
      <c r="H7960" s="1" t="s">
        <v>34</v>
      </c>
      <c r="I7960" t="b">
        <v>0</v>
      </c>
      <c r="J7960" s="1" t="s">
        <v>54</v>
      </c>
      <c r="K7960">
        <v>4</v>
      </c>
      <c r="L7960">
        <v>6</v>
      </c>
      <c r="M7960" s="1" t="s">
        <v>857</v>
      </c>
      <c r="N7960" s="1" t="s">
        <v>22</v>
      </c>
    </row>
    <row r="7961" spans="1:14" x14ac:dyDescent="0.3">
      <c r="A7961" s="1" t="s">
        <v>13999</v>
      </c>
      <c r="B7961" s="1" t="s">
        <v>28</v>
      </c>
      <c r="C7961" s="4">
        <v>2517863.9208029299</v>
      </c>
      <c r="D7961" s="1" t="s">
        <v>51</v>
      </c>
      <c r="E7961">
        <v>41606.625</v>
      </c>
      <c r="F7961" s="1" t="s">
        <v>14000</v>
      </c>
      <c r="G7961" s="1" t="s">
        <v>47</v>
      </c>
      <c r="H7961" s="1" t="s">
        <v>65</v>
      </c>
      <c r="I7961" t="b">
        <v>1</v>
      </c>
      <c r="J7961" s="1" t="s">
        <v>20</v>
      </c>
      <c r="K7961">
        <v>6</v>
      </c>
      <c r="L7961">
        <v>9</v>
      </c>
      <c r="M7961" s="1" t="s">
        <v>303</v>
      </c>
      <c r="N7961" s="1" t="s">
        <v>30</v>
      </c>
    </row>
    <row r="7962" spans="1:14" x14ac:dyDescent="0.3">
      <c r="A7962" s="1" t="s">
        <v>14001</v>
      </c>
      <c r="B7962" s="1" t="s">
        <v>32</v>
      </c>
      <c r="C7962" s="4">
        <v>1511888.49776262</v>
      </c>
      <c r="D7962" s="1" t="s">
        <v>38</v>
      </c>
      <c r="E7962">
        <v>41606.666666666664</v>
      </c>
      <c r="F7962" s="1" t="s">
        <v>3964</v>
      </c>
      <c r="G7962" s="1" t="s">
        <v>72</v>
      </c>
      <c r="H7962" s="1" t="s">
        <v>34</v>
      </c>
      <c r="I7962" t="b">
        <v>0</v>
      </c>
      <c r="J7962" s="1" t="s">
        <v>20</v>
      </c>
      <c r="K7962">
        <v>10</v>
      </c>
      <c r="L7962">
        <v>3</v>
      </c>
      <c r="M7962" s="1" t="s">
        <v>218</v>
      </c>
      <c r="N7962" s="1" t="s">
        <v>34</v>
      </c>
    </row>
    <row r="7963" spans="1:14" x14ac:dyDescent="0.3">
      <c r="A7963" s="1" t="s">
        <v>14002</v>
      </c>
      <c r="B7963" s="1" t="s">
        <v>19</v>
      </c>
      <c r="C7963" s="4">
        <v>1136948.5596891199</v>
      </c>
      <c r="D7963" s="1" t="s">
        <v>38</v>
      </c>
      <c r="E7963">
        <v>41606.708333333336</v>
      </c>
      <c r="F7963" s="1" t="s">
        <v>9331</v>
      </c>
      <c r="G7963" s="1" t="s">
        <v>174</v>
      </c>
      <c r="H7963" s="1" t="s">
        <v>65</v>
      </c>
      <c r="I7963" t="b">
        <v>0</v>
      </c>
      <c r="J7963" s="1" t="s">
        <v>20</v>
      </c>
      <c r="K7963">
        <v>6</v>
      </c>
      <c r="L7963">
        <v>3</v>
      </c>
      <c r="M7963" s="1" t="s">
        <v>183</v>
      </c>
      <c r="N7963" s="1" t="s">
        <v>22</v>
      </c>
    </row>
    <row r="7964" spans="1:14" x14ac:dyDescent="0.3">
      <c r="A7964" s="1" t="s">
        <v>14003</v>
      </c>
      <c r="B7964" s="1" t="s">
        <v>65</v>
      </c>
      <c r="C7964" s="4">
        <v>2268350.40373922</v>
      </c>
      <c r="D7964" s="1" t="s">
        <v>51</v>
      </c>
      <c r="E7964">
        <v>41606.75</v>
      </c>
      <c r="F7964" s="1" t="s">
        <v>2829</v>
      </c>
      <c r="G7964" s="1" t="s">
        <v>53</v>
      </c>
      <c r="H7964" s="1" t="s">
        <v>37</v>
      </c>
      <c r="I7964" t="b">
        <v>0</v>
      </c>
      <c r="J7964" s="1" t="s">
        <v>20</v>
      </c>
      <c r="K7964">
        <v>7</v>
      </c>
      <c r="L7964">
        <v>0</v>
      </c>
      <c r="M7964" s="1" t="s">
        <v>912</v>
      </c>
      <c r="N7964" s="1" t="s">
        <v>43</v>
      </c>
    </row>
    <row r="7965" spans="1:14" x14ac:dyDescent="0.3">
      <c r="A7965" s="1" t="s">
        <v>14004</v>
      </c>
      <c r="B7965" s="1" t="s">
        <v>34</v>
      </c>
      <c r="C7965" s="4">
        <v>1019766.28680036</v>
      </c>
      <c r="D7965" s="1" t="s">
        <v>16</v>
      </c>
      <c r="E7965">
        <v>41606.791666666664</v>
      </c>
      <c r="F7965" s="1" t="s">
        <v>569</v>
      </c>
      <c r="G7965" s="1" t="s">
        <v>53</v>
      </c>
      <c r="H7965" s="1" t="s">
        <v>28</v>
      </c>
      <c r="I7965" t="b">
        <v>0</v>
      </c>
      <c r="J7965" s="1" t="s">
        <v>54</v>
      </c>
      <c r="K7965">
        <v>4</v>
      </c>
      <c r="L7965">
        <v>1</v>
      </c>
      <c r="M7965" s="1" t="s">
        <v>414</v>
      </c>
      <c r="N7965" s="1" t="s">
        <v>56</v>
      </c>
    </row>
    <row r="7966" spans="1:14" x14ac:dyDescent="0.3">
      <c r="A7966" s="1" t="s">
        <v>14005</v>
      </c>
      <c r="B7966" s="1" t="s">
        <v>34</v>
      </c>
      <c r="C7966" s="4">
        <v>4405705.1660625497</v>
      </c>
      <c r="D7966" s="1" t="s">
        <v>16</v>
      </c>
      <c r="E7966">
        <v>41606.833333333336</v>
      </c>
      <c r="F7966" s="1" t="s">
        <v>14006</v>
      </c>
      <c r="G7966" s="1" t="s">
        <v>40</v>
      </c>
      <c r="H7966" s="1" t="s">
        <v>41</v>
      </c>
      <c r="I7966" t="b">
        <v>0</v>
      </c>
      <c r="J7966" s="1" t="s">
        <v>20</v>
      </c>
      <c r="K7966">
        <v>3</v>
      </c>
      <c r="L7966">
        <v>8</v>
      </c>
      <c r="M7966" s="1" t="s">
        <v>2099</v>
      </c>
      <c r="N7966" s="1" t="s">
        <v>56</v>
      </c>
    </row>
    <row r="7967" spans="1:14" x14ac:dyDescent="0.3">
      <c r="A7967" s="1" t="s">
        <v>14007</v>
      </c>
      <c r="B7967" s="1" t="s">
        <v>65</v>
      </c>
      <c r="C7967" s="4">
        <v>296499.93719068798</v>
      </c>
      <c r="D7967" s="1" t="s">
        <v>45</v>
      </c>
      <c r="E7967">
        <v>41606.875</v>
      </c>
      <c r="F7967" s="1" t="s">
        <v>12480</v>
      </c>
      <c r="G7967" s="1" t="s">
        <v>40</v>
      </c>
      <c r="H7967" s="1" t="s">
        <v>41</v>
      </c>
      <c r="I7967" t="b">
        <v>0</v>
      </c>
      <c r="J7967" s="1" t="s">
        <v>54</v>
      </c>
      <c r="K7967">
        <v>6</v>
      </c>
      <c r="L7967">
        <v>2</v>
      </c>
      <c r="M7967" s="1" t="s">
        <v>2548</v>
      </c>
      <c r="N7967" s="1" t="s">
        <v>56</v>
      </c>
    </row>
    <row r="7968" spans="1:14" x14ac:dyDescent="0.3">
      <c r="A7968" s="1" t="s">
        <v>14008</v>
      </c>
      <c r="B7968" s="1" t="s">
        <v>41</v>
      </c>
      <c r="C7968" s="4">
        <v>1866275.71154568</v>
      </c>
      <c r="D7968" s="1" t="s">
        <v>38</v>
      </c>
      <c r="E7968">
        <v>41606.916666666664</v>
      </c>
      <c r="F7968" s="1" t="s">
        <v>14009</v>
      </c>
      <c r="G7968" s="1" t="s">
        <v>53</v>
      </c>
      <c r="H7968" s="1" t="s">
        <v>65</v>
      </c>
      <c r="I7968" t="b">
        <v>1</v>
      </c>
      <c r="J7968" s="1" t="s">
        <v>54</v>
      </c>
      <c r="K7968">
        <v>4</v>
      </c>
      <c r="L7968">
        <v>3</v>
      </c>
      <c r="M7968" s="1" t="s">
        <v>3169</v>
      </c>
      <c r="N7968" s="1" t="s">
        <v>56</v>
      </c>
    </row>
    <row r="7969" spans="1:14" x14ac:dyDescent="0.3">
      <c r="A7969" s="1" t="s">
        <v>14010</v>
      </c>
      <c r="B7969" s="1" t="s">
        <v>15</v>
      </c>
      <c r="C7969" s="4">
        <v>3854160.85783765</v>
      </c>
      <c r="D7969" s="1" t="s">
        <v>16</v>
      </c>
      <c r="E7969">
        <v>41606.958333333336</v>
      </c>
      <c r="F7969" s="1" t="s">
        <v>14011</v>
      </c>
      <c r="G7969" s="1" t="s">
        <v>53</v>
      </c>
      <c r="H7969" s="1" t="s">
        <v>22</v>
      </c>
      <c r="I7969" t="b">
        <v>1</v>
      </c>
      <c r="J7969" s="1" t="s">
        <v>20</v>
      </c>
      <c r="K7969">
        <v>9</v>
      </c>
      <c r="L7969">
        <v>9</v>
      </c>
      <c r="M7969" s="1" t="s">
        <v>524</v>
      </c>
      <c r="N7969" s="1" t="s">
        <v>49</v>
      </c>
    </row>
    <row r="7970" spans="1:14" x14ac:dyDescent="0.3">
      <c r="A7970" s="1" t="s">
        <v>14012</v>
      </c>
      <c r="B7970" s="1" t="s">
        <v>19</v>
      </c>
      <c r="C7970" s="4">
        <v>3436655.5376106398</v>
      </c>
      <c r="D7970" s="1" t="s">
        <v>16</v>
      </c>
      <c r="E7970">
        <v>41607</v>
      </c>
      <c r="F7970" s="1" t="s">
        <v>9918</v>
      </c>
      <c r="G7970" s="1" t="s">
        <v>174</v>
      </c>
      <c r="H7970" s="1" t="s">
        <v>34</v>
      </c>
      <c r="I7970" t="b">
        <v>0</v>
      </c>
      <c r="J7970" s="1" t="s">
        <v>20</v>
      </c>
      <c r="K7970">
        <v>10</v>
      </c>
      <c r="L7970">
        <v>4</v>
      </c>
      <c r="M7970" s="1" t="s">
        <v>3653</v>
      </c>
      <c r="N7970" s="1" t="s">
        <v>22</v>
      </c>
    </row>
    <row r="7971" spans="1:14" x14ac:dyDescent="0.3">
      <c r="A7971" s="1" t="s">
        <v>14013</v>
      </c>
      <c r="B7971" s="1" t="s">
        <v>28</v>
      </c>
      <c r="C7971" s="4">
        <v>2419778.4396800902</v>
      </c>
      <c r="D7971" s="1" t="s">
        <v>25</v>
      </c>
      <c r="E7971">
        <v>41607.041666666664</v>
      </c>
      <c r="F7971" s="1" t="s">
        <v>14014</v>
      </c>
      <c r="G7971" s="1" t="s">
        <v>174</v>
      </c>
      <c r="H7971" s="1" t="s">
        <v>34</v>
      </c>
      <c r="I7971" t="b">
        <v>0</v>
      </c>
      <c r="J7971" s="1" t="s">
        <v>20</v>
      </c>
      <c r="K7971">
        <v>2</v>
      </c>
      <c r="L7971">
        <v>8</v>
      </c>
      <c r="M7971" s="1" t="s">
        <v>1261</v>
      </c>
      <c r="N7971" s="1" t="s">
        <v>34</v>
      </c>
    </row>
    <row r="7972" spans="1:14" x14ac:dyDescent="0.3">
      <c r="A7972" s="1" t="s">
        <v>14015</v>
      </c>
      <c r="B7972" s="1" t="s">
        <v>34</v>
      </c>
      <c r="C7972" s="4">
        <v>3578506.2649466302</v>
      </c>
      <c r="D7972" s="1" t="s">
        <v>38</v>
      </c>
      <c r="E7972">
        <v>41607.083333333336</v>
      </c>
      <c r="F7972" s="1" t="s">
        <v>13022</v>
      </c>
      <c r="G7972" s="1" t="s">
        <v>47</v>
      </c>
      <c r="H7972" s="1" t="s">
        <v>41</v>
      </c>
      <c r="I7972" t="b">
        <v>0</v>
      </c>
      <c r="J7972" s="1" t="s">
        <v>20</v>
      </c>
      <c r="K7972">
        <v>3</v>
      </c>
      <c r="L7972">
        <v>0</v>
      </c>
      <c r="M7972" s="1" t="s">
        <v>1893</v>
      </c>
      <c r="N7972" s="1" t="s">
        <v>56</v>
      </c>
    </row>
    <row r="7973" spans="1:14" x14ac:dyDescent="0.3">
      <c r="A7973" s="1" t="s">
        <v>14016</v>
      </c>
      <c r="B7973" s="1" t="s">
        <v>19</v>
      </c>
      <c r="C7973" s="4">
        <v>703034.10577017395</v>
      </c>
      <c r="D7973" s="1" t="s">
        <v>25</v>
      </c>
      <c r="E7973">
        <v>41607.125</v>
      </c>
      <c r="F7973" s="1" t="s">
        <v>14017</v>
      </c>
      <c r="G7973" s="1" t="s">
        <v>27</v>
      </c>
      <c r="H7973" s="1" t="s">
        <v>15</v>
      </c>
      <c r="I7973" t="b">
        <v>0</v>
      </c>
      <c r="J7973" s="1" t="s">
        <v>20</v>
      </c>
      <c r="K7973">
        <v>8</v>
      </c>
      <c r="L7973">
        <v>7</v>
      </c>
      <c r="M7973" s="1" t="s">
        <v>1631</v>
      </c>
      <c r="N7973" s="1" t="s">
        <v>34</v>
      </c>
    </row>
    <row r="7974" spans="1:14" x14ac:dyDescent="0.3">
      <c r="A7974" s="1" t="s">
        <v>14018</v>
      </c>
      <c r="B7974" s="1" t="s">
        <v>37</v>
      </c>
      <c r="C7974" s="4">
        <v>3840245.8668092601</v>
      </c>
      <c r="D7974" s="1" t="s">
        <v>51</v>
      </c>
      <c r="E7974">
        <v>41607.166666666664</v>
      </c>
      <c r="F7974" s="1" t="s">
        <v>14019</v>
      </c>
      <c r="G7974" s="1" t="s">
        <v>72</v>
      </c>
      <c r="H7974" s="1" t="s">
        <v>24</v>
      </c>
      <c r="I7974" t="b">
        <v>0</v>
      </c>
      <c r="J7974" s="1" t="s">
        <v>20</v>
      </c>
      <c r="K7974">
        <v>10</v>
      </c>
      <c r="L7974">
        <v>8</v>
      </c>
      <c r="M7974" s="1" t="s">
        <v>596</v>
      </c>
      <c r="N7974" s="1" t="s">
        <v>34</v>
      </c>
    </row>
    <row r="7975" spans="1:14" x14ac:dyDescent="0.3">
      <c r="A7975" s="1" t="s">
        <v>14020</v>
      </c>
      <c r="B7975" s="1" t="s">
        <v>41</v>
      </c>
      <c r="C7975" s="4">
        <v>1959052.45382482</v>
      </c>
      <c r="D7975" s="1" t="s">
        <v>25</v>
      </c>
      <c r="E7975">
        <v>41607.208333333336</v>
      </c>
      <c r="F7975" s="1" t="s">
        <v>12941</v>
      </c>
      <c r="G7975" s="1" t="s">
        <v>27</v>
      </c>
      <c r="H7975" s="1" t="s">
        <v>15</v>
      </c>
      <c r="I7975" t="b">
        <v>0</v>
      </c>
      <c r="J7975" s="1" t="s">
        <v>20</v>
      </c>
      <c r="K7975">
        <v>9</v>
      </c>
      <c r="L7975">
        <v>7</v>
      </c>
      <c r="M7975" s="1" t="s">
        <v>5365</v>
      </c>
      <c r="N7975" s="1" t="s">
        <v>56</v>
      </c>
    </row>
    <row r="7976" spans="1:14" x14ac:dyDescent="0.3">
      <c r="A7976" s="1" t="s">
        <v>14021</v>
      </c>
      <c r="B7976" s="1" t="s">
        <v>41</v>
      </c>
      <c r="C7976" s="4">
        <v>3428304.5991711901</v>
      </c>
      <c r="D7976" s="1" t="s">
        <v>45</v>
      </c>
      <c r="E7976">
        <v>41607.25</v>
      </c>
      <c r="F7976" s="1" t="s">
        <v>14022</v>
      </c>
      <c r="G7976" s="1" t="s">
        <v>40</v>
      </c>
      <c r="H7976" s="1" t="s">
        <v>34</v>
      </c>
      <c r="I7976" t="b">
        <v>1</v>
      </c>
      <c r="J7976" s="1" t="s">
        <v>20</v>
      </c>
      <c r="K7976">
        <v>1</v>
      </c>
      <c r="L7976">
        <v>6</v>
      </c>
      <c r="M7976" s="1" t="s">
        <v>1026</v>
      </c>
      <c r="N7976" s="1" t="s">
        <v>34</v>
      </c>
    </row>
    <row r="7977" spans="1:14" x14ac:dyDescent="0.3">
      <c r="A7977" s="1" t="s">
        <v>14023</v>
      </c>
      <c r="B7977" s="1" t="s">
        <v>41</v>
      </c>
      <c r="C7977" s="4">
        <v>672601.93548931403</v>
      </c>
      <c r="D7977" s="1" t="s">
        <v>51</v>
      </c>
      <c r="E7977">
        <v>41607.291666666664</v>
      </c>
      <c r="F7977" s="1" t="s">
        <v>13949</v>
      </c>
      <c r="G7977" s="1" t="s">
        <v>47</v>
      </c>
      <c r="H7977" s="1" t="s">
        <v>15</v>
      </c>
      <c r="I7977" t="b">
        <v>0</v>
      </c>
      <c r="J7977" s="1" t="s">
        <v>20</v>
      </c>
      <c r="K7977">
        <v>7</v>
      </c>
      <c r="L7977">
        <v>1</v>
      </c>
      <c r="M7977" s="1" t="s">
        <v>871</v>
      </c>
      <c r="N7977" s="1" t="s">
        <v>56</v>
      </c>
    </row>
    <row r="7978" spans="1:14" x14ac:dyDescent="0.3">
      <c r="A7978" s="1" t="s">
        <v>14024</v>
      </c>
      <c r="B7978" s="1" t="s">
        <v>65</v>
      </c>
      <c r="C7978" s="4">
        <v>21367.6507969702</v>
      </c>
      <c r="D7978" s="1" t="s">
        <v>16</v>
      </c>
      <c r="E7978">
        <v>41607.333333333336</v>
      </c>
      <c r="F7978" s="1" t="s">
        <v>14025</v>
      </c>
      <c r="G7978" s="1" t="s">
        <v>40</v>
      </c>
      <c r="H7978" s="1" t="s">
        <v>15</v>
      </c>
      <c r="I7978" t="b">
        <v>0</v>
      </c>
      <c r="J7978" s="1" t="s">
        <v>20</v>
      </c>
      <c r="K7978">
        <v>4</v>
      </c>
      <c r="L7978">
        <v>5</v>
      </c>
      <c r="M7978" s="1" t="s">
        <v>311</v>
      </c>
      <c r="N7978" s="1" t="s">
        <v>49</v>
      </c>
    </row>
    <row r="7979" spans="1:14" x14ac:dyDescent="0.3">
      <c r="A7979" s="1" t="s">
        <v>14026</v>
      </c>
      <c r="B7979" s="1" t="s">
        <v>24</v>
      </c>
      <c r="C7979" s="4">
        <v>429309.87442838802</v>
      </c>
      <c r="D7979" s="1" t="s">
        <v>38</v>
      </c>
      <c r="E7979">
        <v>41607.375</v>
      </c>
      <c r="F7979" s="1" t="s">
        <v>14027</v>
      </c>
      <c r="G7979" s="1" t="s">
        <v>27</v>
      </c>
      <c r="H7979" s="1" t="s">
        <v>41</v>
      </c>
      <c r="I7979" t="b">
        <v>0</v>
      </c>
      <c r="J7979" s="1" t="s">
        <v>20</v>
      </c>
      <c r="K7979">
        <v>4</v>
      </c>
      <c r="L7979">
        <v>9</v>
      </c>
      <c r="M7979" s="1" t="s">
        <v>821</v>
      </c>
      <c r="N7979" s="1" t="s">
        <v>30</v>
      </c>
    </row>
    <row r="7980" spans="1:14" x14ac:dyDescent="0.3">
      <c r="A7980" s="1" t="s">
        <v>14028</v>
      </c>
      <c r="B7980" s="1" t="s">
        <v>28</v>
      </c>
      <c r="C7980" s="4">
        <v>2568045.1188723398</v>
      </c>
      <c r="D7980" s="1" t="s">
        <v>51</v>
      </c>
      <c r="E7980">
        <v>41607.416666666664</v>
      </c>
      <c r="F7980" s="1" t="s">
        <v>2966</v>
      </c>
      <c r="G7980" s="1" t="s">
        <v>72</v>
      </c>
      <c r="H7980" s="1" t="s">
        <v>24</v>
      </c>
      <c r="I7980" t="b">
        <v>0</v>
      </c>
      <c r="J7980" s="1" t="s">
        <v>20</v>
      </c>
      <c r="K7980">
        <v>3</v>
      </c>
      <c r="L7980">
        <v>1</v>
      </c>
      <c r="M7980" s="1" t="s">
        <v>1086</v>
      </c>
      <c r="N7980" s="1" t="s">
        <v>34</v>
      </c>
    </row>
    <row r="7981" spans="1:14" x14ac:dyDescent="0.3">
      <c r="A7981" s="1" t="s">
        <v>14029</v>
      </c>
      <c r="B7981" s="1" t="s">
        <v>24</v>
      </c>
      <c r="C7981" s="4">
        <v>1293659.73716933</v>
      </c>
      <c r="D7981" s="1" t="s">
        <v>38</v>
      </c>
      <c r="E7981">
        <v>41607.458333333336</v>
      </c>
      <c r="F7981" s="1" t="s">
        <v>2386</v>
      </c>
      <c r="G7981" s="1" t="s">
        <v>72</v>
      </c>
      <c r="H7981" s="1" t="s">
        <v>34</v>
      </c>
      <c r="I7981" t="b">
        <v>0</v>
      </c>
      <c r="J7981" s="1" t="s">
        <v>20</v>
      </c>
      <c r="K7981">
        <v>10</v>
      </c>
      <c r="L7981">
        <v>6</v>
      </c>
      <c r="M7981" s="1" t="s">
        <v>1680</v>
      </c>
      <c r="N7981" s="1" t="s">
        <v>22</v>
      </c>
    </row>
    <row r="7982" spans="1:14" x14ac:dyDescent="0.3">
      <c r="A7982" s="1" t="s">
        <v>14030</v>
      </c>
      <c r="B7982" s="1" t="s">
        <v>37</v>
      </c>
      <c r="C7982" s="4">
        <v>1287121.5065399799</v>
      </c>
      <c r="D7982" s="1" t="s">
        <v>51</v>
      </c>
      <c r="E7982">
        <v>41607.5</v>
      </c>
      <c r="F7982" s="1" t="s">
        <v>14031</v>
      </c>
      <c r="G7982" s="1" t="s">
        <v>40</v>
      </c>
      <c r="H7982" s="1" t="s">
        <v>41</v>
      </c>
      <c r="I7982" t="b">
        <v>0</v>
      </c>
      <c r="J7982" s="1" t="s">
        <v>20</v>
      </c>
      <c r="K7982">
        <v>9</v>
      </c>
      <c r="L7982">
        <v>3</v>
      </c>
      <c r="M7982" s="1" t="s">
        <v>2765</v>
      </c>
      <c r="N7982" s="1" t="s">
        <v>30</v>
      </c>
    </row>
    <row r="7983" spans="1:14" x14ac:dyDescent="0.3">
      <c r="A7983" s="1" t="s">
        <v>14032</v>
      </c>
      <c r="B7983" s="1" t="s">
        <v>19</v>
      </c>
      <c r="C7983" s="4">
        <v>3890165.854144</v>
      </c>
      <c r="D7983" s="1" t="s">
        <v>45</v>
      </c>
      <c r="E7983">
        <v>41607.541666666664</v>
      </c>
      <c r="F7983" s="1" t="s">
        <v>14033</v>
      </c>
      <c r="G7983" s="1" t="s">
        <v>27</v>
      </c>
      <c r="H7983" s="1" t="s">
        <v>32</v>
      </c>
      <c r="I7983" t="b">
        <v>0</v>
      </c>
      <c r="J7983" s="1" t="s">
        <v>20</v>
      </c>
      <c r="K7983">
        <v>9</v>
      </c>
      <c r="L7983">
        <v>0</v>
      </c>
      <c r="M7983" s="1" t="s">
        <v>118</v>
      </c>
      <c r="N7983" s="1" t="s">
        <v>49</v>
      </c>
    </row>
    <row r="7984" spans="1:14" x14ac:dyDescent="0.3">
      <c r="A7984" s="1" t="s">
        <v>14034</v>
      </c>
      <c r="B7984" s="1" t="s">
        <v>37</v>
      </c>
      <c r="C7984" s="4">
        <v>4623413.5673237396</v>
      </c>
      <c r="D7984" s="1" t="s">
        <v>16</v>
      </c>
      <c r="E7984">
        <v>41607.583333333336</v>
      </c>
      <c r="F7984" s="1" t="s">
        <v>1957</v>
      </c>
      <c r="G7984" s="1" t="s">
        <v>40</v>
      </c>
      <c r="H7984" s="1" t="s">
        <v>24</v>
      </c>
      <c r="I7984" t="b">
        <v>0</v>
      </c>
      <c r="J7984" s="1" t="s">
        <v>20</v>
      </c>
      <c r="K7984">
        <v>3</v>
      </c>
      <c r="L7984">
        <v>5</v>
      </c>
      <c r="M7984" s="1" t="s">
        <v>308</v>
      </c>
      <c r="N7984" s="1" t="s">
        <v>43</v>
      </c>
    </row>
    <row r="7985" spans="1:14" x14ac:dyDescent="0.3">
      <c r="A7985" s="1" t="s">
        <v>14035</v>
      </c>
      <c r="B7985" s="1" t="s">
        <v>37</v>
      </c>
      <c r="C7985" s="4">
        <v>3522173.0896521001</v>
      </c>
      <c r="D7985" s="1" t="s">
        <v>25</v>
      </c>
      <c r="E7985">
        <v>41607.625</v>
      </c>
      <c r="F7985" s="1" t="s">
        <v>14036</v>
      </c>
      <c r="G7985" s="1" t="s">
        <v>40</v>
      </c>
      <c r="H7985" s="1" t="s">
        <v>28</v>
      </c>
      <c r="I7985" t="b">
        <v>0</v>
      </c>
      <c r="J7985" s="1" t="s">
        <v>20</v>
      </c>
      <c r="K7985">
        <v>9</v>
      </c>
      <c r="L7985">
        <v>5</v>
      </c>
      <c r="M7985" s="1" t="s">
        <v>1107</v>
      </c>
      <c r="N7985" s="1" t="s">
        <v>43</v>
      </c>
    </row>
    <row r="7986" spans="1:14" x14ac:dyDescent="0.3">
      <c r="A7986" s="1" t="s">
        <v>14037</v>
      </c>
      <c r="B7986" s="1" t="s">
        <v>15</v>
      </c>
      <c r="C7986" s="4">
        <v>957923.47744528297</v>
      </c>
      <c r="D7986" s="1" t="s">
        <v>51</v>
      </c>
      <c r="E7986">
        <v>41607.666666666664</v>
      </c>
      <c r="F7986" s="1" t="s">
        <v>327</v>
      </c>
      <c r="G7986" s="1" t="s">
        <v>27</v>
      </c>
      <c r="H7986" s="1" t="s">
        <v>28</v>
      </c>
      <c r="I7986" t="b">
        <v>0</v>
      </c>
      <c r="J7986" s="1" t="s">
        <v>54</v>
      </c>
      <c r="K7986">
        <v>7</v>
      </c>
      <c r="L7986">
        <v>6</v>
      </c>
      <c r="M7986" s="1" t="s">
        <v>888</v>
      </c>
      <c r="N7986" s="1" t="s">
        <v>22</v>
      </c>
    </row>
    <row r="7987" spans="1:14" x14ac:dyDescent="0.3">
      <c r="A7987" s="1" t="s">
        <v>14038</v>
      </c>
      <c r="B7987" s="1" t="s">
        <v>15</v>
      </c>
      <c r="C7987" s="4">
        <v>2278680.8042269498</v>
      </c>
      <c r="D7987" s="1" t="s">
        <v>16</v>
      </c>
      <c r="E7987">
        <v>41607.708333333336</v>
      </c>
      <c r="F7987" s="1" t="s">
        <v>12510</v>
      </c>
      <c r="G7987" s="1" t="s">
        <v>174</v>
      </c>
      <c r="H7987" s="1" t="s">
        <v>24</v>
      </c>
      <c r="I7987" t="b">
        <v>0</v>
      </c>
      <c r="J7987" s="1" t="s">
        <v>20</v>
      </c>
      <c r="K7987">
        <v>3</v>
      </c>
      <c r="L7987">
        <v>4</v>
      </c>
      <c r="M7987" s="1" t="s">
        <v>1710</v>
      </c>
      <c r="N7987" s="1" t="s">
        <v>49</v>
      </c>
    </row>
    <row r="7988" spans="1:14" x14ac:dyDescent="0.3">
      <c r="A7988" s="1" t="s">
        <v>14039</v>
      </c>
      <c r="B7988" s="1" t="s">
        <v>19</v>
      </c>
      <c r="C7988" s="4">
        <v>907316.89383864298</v>
      </c>
      <c r="D7988" s="1" t="s">
        <v>51</v>
      </c>
      <c r="E7988">
        <v>41607.75</v>
      </c>
      <c r="F7988" s="1" t="s">
        <v>12692</v>
      </c>
      <c r="G7988" s="1" t="s">
        <v>72</v>
      </c>
      <c r="H7988" s="1" t="s">
        <v>32</v>
      </c>
      <c r="I7988" t="b">
        <v>0</v>
      </c>
      <c r="J7988" s="1" t="s">
        <v>20</v>
      </c>
      <c r="K7988">
        <v>1</v>
      </c>
      <c r="L7988">
        <v>9</v>
      </c>
      <c r="M7988" s="1" t="s">
        <v>350</v>
      </c>
      <c r="N7988" s="1" t="s">
        <v>30</v>
      </c>
    </row>
    <row r="7989" spans="1:14" x14ac:dyDescent="0.3">
      <c r="A7989" s="1" t="s">
        <v>14040</v>
      </c>
      <c r="B7989" s="1" t="s">
        <v>37</v>
      </c>
      <c r="C7989" s="4">
        <v>1520159.2259681099</v>
      </c>
      <c r="D7989" s="1" t="s">
        <v>16</v>
      </c>
      <c r="E7989">
        <v>41607.791666666664</v>
      </c>
      <c r="F7989" s="1" t="s">
        <v>12933</v>
      </c>
      <c r="G7989" s="1" t="s">
        <v>27</v>
      </c>
      <c r="H7989" s="1" t="s">
        <v>15</v>
      </c>
      <c r="I7989" t="b">
        <v>0</v>
      </c>
      <c r="J7989" s="1" t="s">
        <v>20</v>
      </c>
      <c r="K7989">
        <v>4</v>
      </c>
      <c r="L7989">
        <v>5</v>
      </c>
      <c r="M7989" s="1" t="s">
        <v>562</v>
      </c>
      <c r="N7989" s="1" t="s">
        <v>56</v>
      </c>
    </row>
    <row r="7990" spans="1:14" x14ac:dyDescent="0.3">
      <c r="A7990" s="1" t="s">
        <v>14041</v>
      </c>
      <c r="B7990" s="1" t="s">
        <v>41</v>
      </c>
      <c r="C7990" s="4">
        <v>2908090.4830974699</v>
      </c>
      <c r="D7990" s="1" t="s">
        <v>25</v>
      </c>
      <c r="E7990">
        <v>41607.833333333336</v>
      </c>
      <c r="F7990" s="1" t="s">
        <v>1641</v>
      </c>
      <c r="G7990" s="1" t="s">
        <v>18</v>
      </c>
      <c r="H7990" s="1" t="s">
        <v>65</v>
      </c>
      <c r="I7990" t="b">
        <v>0</v>
      </c>
      <c r="J7990" s="1" t="s">
        <v>20</v>
      </c>
      <c r="K7990">
        <v>3</v>
      </c>
      <c r="L7990">
        <v>5</v>
      </c>
      <c r="M7990" s="1" t="s">
        <v>628</v>
      </c>
      <c r="N7990" s="1" t="s">
        <v>43</v>
      </c>
    </row>
    <row r="7991" spans="1:14" x14ac:dyDescent="0.3">
      <c r="A7991" s="1" t="s">
        <v>14042</v>
      </c>
      <c r="B7991" s="1" t="s">
        <v>34</v>
      </c>
      <c r="C7991" s="4">
        <v>1066457.36587432</v>
      </c>
      <c r="D7991" s="1" t="s">
        <v>16</v>
      </c>
      <c r="E7991">
        <v>41607.875</v>
      </c>
      <c r="F7991" s="1" t="s">
        <v>14043</v>
      </c>
      <c r="G7991" s="1" t="s">
        <v>53</v>
      </c>
      <c r="H7991" s="1" t="s">
        <v>37</v>
      </c>
      <c r="I7991" t="b">
        <v>0</v>
      </c>
      <c r="J7991" s="1" t="s">
        <v>20</v>
      </c>
      <c r="K7991">
        <v>5</v>
      </c>
      <c r="L7991">
        <v>2</v>
      </c>
      <c r="M7991" s="1" t="s">
        <v>1960</v>
      </c>
      <c r="N7991" s="1" t="s">
        <v>43</v>
      </c>
    </row>
    <row r="7992" spans="1:14" x14ac:dyDescent="0.3">
      <c r="A7992" s="1" t="s">
        <v>14044</v>
      </c>
      <c r="B7992" s="1" t="s">
        <v>41</v>
      </c>
      <c r="C7992" s="4">
        <v>58101.671237274801</v>
      </c>
      <c r="D7992" s="1" t="s">
        <v>51</v>
      </c>
      <c r="E7992">
        <v>41607.916666666664</v>
      </c>
      <c r="F7992" s="1" t="s">
        <v>3237</v>
      </c>
      <c r="G7992" s="1" t="s">
        <v>72</v>
      </c>
      <c r="H7992" s="1" t="s">
        <v>41</v>
      </c>
      <c r="I7992" t="b">
        <v>0</v>
      </c>
      <c r="J7992" s="1" t="s">
        <v>54</v>
      </c>
      <c r="K7992">
        <v>6</v>
      </c>
      <c r="L7992">
        <v>9</v>
      </c>
      <c r="M7992" s="1" t="s">
        <v>3169</v>
      </c>
      <c r="N7992" s="1" t="s">
        <v>30</v>
      </c>
    </row>
    <row r="7993" spans="1:14" x14ac:dyDescent="0.3">
      <c r="A7993" s="1" t="s">
        <v>14045</v>
      </c>
      <c r="B7993" s="1" t="s">
        <v>22</v>
      </c>
      <c r="C7993" s="4">
        <v>3397933.2698516902</v>
      </c>
      <c r="D7993" s="1" t="s">
        <v>25</v>
      </c>
      <c r="E7993">
        <v>41607.958333333336</v>
      </c>
      <c r="F7993" s="1" t="s">
        <v>5934</v>
      </c>
      <c r="G7993" s="1" t="s">
        <v>27</v>
      </c>
      <c r="H7993" s="1" t="s">
        <v>34</v>
      </c>
      <c r="I7993" t="b">
        <v>0</v>
      </c>
      <c r="J7993" s="1" t="s">
        <v>20</v>
      </c>
      <c r="K7993">
        <v>5</v>
      </c>
      <c r="L7993">
        <v>5</v>
      </c>
      <c r="M7993" s="1" t="s">
        <v>334</v>
      </c>
      <c r="N7993" s="1" t="s">
        <v>34</v>
      </c>
    </row>
    <row r="7994" spans="1:14" x14ac:dyDescent="0.3">
      <c r="A7994" s="1" t="s">
        <v>14046</v>
      </c>
      <c r="B7994" s="1" t="s">
        <v>37</v>
      </c>
      <c r="C7994" s="4">
        <v>1364170.27268862</v>
      </c>
      <c r="D7994" s="1" t="s">
        <v>25</v>
      </c>
      <c r="E7994">
        <v>41608</v>
      </c>
      <c r="F7994" s="1" t="s">
        <v>7241</v>
      </c>
      <c r="G7994" s="1" t="s">
        <v>72</v>
      </c>
      <c r="H7994" s="1" t="s">
        <v>24</v>
      </c>
      <c r="I7994" t="b">
        <v>0</v>
      </c>
      <c r="J7994" s="1" t="s">
        <v>20</v>
      </c>
      <c r="K7994">
        <v>10</v>
      </c>
      <c r="L7994">
        <v>6</v>
      </c>
      <c r="M7994" s="1" t="s">
        <v>473</v>
      </c>
      <c r="N7994" s="1" t="s">
        <v>49</v>
      </c>
    </row>
    <row r="7995" spans="1:14" x14ac:dyDescent="0.3">
      <c r="A7995" s="1" t="s">
        <v>14047</v>
      </c>
      <c r="B7995" s="1" t="s">
        <v>34</v>
      </c>
      <c r="C7995" s="4">
        <v>2877639.4844957301</v>
      </c>
      <c r="D7995" s="1" t="s">
        <v>45</v>
      </c>
      <c r="E7995">
        <v>41608.041666666664</v>
      </c>
      <c r="F7995" s="1" t="s">
        <v>1170</v>
      </c>
      <c r="G7995" s="1" t="s">
        <v>174</v>
      </c>
      <c r="H7995" s="1" t="s">
        <v>22</v>
      </c>
      <c r="I7995" t="b">
        <v>0</v>
      </c>
      <c r="J7995" s="1" t="s">
        <v>20</v>
      </c>
      <c r="K7995">
        <v>7</v>
      </c>
      <c r="L7995">
        <v>4</v>
      </c>
      <c r="M7995" s="1" t="s">
        <v>1223</v>
      </c>
      <c r="N7995" s="1" t="s">
        <v>30</v>
      </c>
    </row>
    <row r="7996" spans="1:14" x14ac:dyDescent="0.3">
      <c r="A7996" s="1" t="s">
        <v>14048</v>
      </c>
      <c r="B7996" s="1" t="s">
        <v>28</v>
      </c>
      <c r="C7996" s="4">
        <v>2984184.92867926</v>
      </c>
      <c r="D7996" s="1" t="s">
        <v>51</v>
      </c>
      <c r="E7996">
        <v>41608.083333333336</v>
      </c>
      <c r="F7996" s="1" t="s">
        <v>5628</v>
      </c>
      <c r="G7996" s="1" t="s">
        <v>27</v>
      </c>
      <c r="H7996" s="1" t="s">
        <v>65</v>
      </c>
      <c r="I7996" t="b">
        <v>1</v>
      </c>
      <c r="J7996" s="1" t="s">
        <v>54</v>
      </c>
      <c r="K7996">
        <v>4</v>
      </c>
      <c r="L7996">
        <v>3</v>
      </c>
      <c r="M7996" s="1" t="s">
        <v>1513</v>
      </c>
      <c r="N7996" s="1" t="s">
        <v>30</v>
      </c>
    </row>
    <row r="7997" spans="1:14" x14ac:dyDescent="0.3">
      <c r="A7997" s="1" t="s">
        <v>14049</v>
      </c>
      <c r="B7997" s="1" t="s">
        <v>22</v>
      </c>
      <c r="C7997" s="4">
        <v>4075497.7973992801</v>
      </c>
      <c r="D7997" s="1" t="s">
        <v>25</v>
      </c>
      <c r="E7997">
        <v>41608.125</v>
      </c>
      <c r="F7997" s="1" t="s">
        <v>3832</v>
      </c>
      <c r="G7997" s="1" t="s">
        <v>72</v>
      </c>
      <c r="H7997" s="1" t="s">
        <v>34</v>
      </c>
      <c r="I7997" t="b">
        <v>1</v>
      </c>
      <c r="J7997" s="1" t="s">
        <v>20</v>
      </c>
      <c r="K7997">
        <v>8</v>
      </c>
      <c r="L7997">
        <v>7</v>
      </c>
      <c r="M7997" s="1" t="s">
        <v>2815</v>
      </c>
      <c r="N7997" s="1" t="s">
        <v>49</v>
      </c>
    </row>
    <row r="7998" spans="1:14" x14ac:dyDescent="0.3">
      <c r="A7998" s="1" t="s">
        <v>14050</v>
      </c>
      <c r="B7998" s="1" t="s">
        <v>19</v>
      </c>
      <c r="C7998" s="4">
        <v>2760913.6425074199</v>
      </c>
      <c r="D7998" s="1" t="s">
        <v>25</v>
      </c>
      <c r="E7998">
        <v>41608.166666666664</v>
      </c>
      <c r="F7998" s="1" t="s">
        <v>11930</v>
      </c>
      <c r="G7998" s="1" t="s">
        <v>40</v>
      </c>
      <c r="H7998" s="1" t="s">
        <v>65</v>
      </c>
      <c r="I7998" t="b">
        <v>1</v>
      </c>
      <c r="J7998" s="1" t="s">
        <v>20</v>
      </c>
      <c r="K7998">
        <v>5</v>
      </c>
      <c r="L7998">
        <v>1</v>
      </c>
      <c r="M7998" s="1" t="s">
        <v>553</v>
      </c>
      <c r="N7998" s="1" t="s">
        <v>56</v>
      </c>
    </row>
    <row r="7999" spans="1:14" x14ac:dyDescent="0.3">
      <c r="A7999" s="1" t="s">
        <v>14051</v>
      </c>
      <c r="B7999" s="1" t="s">
        <v>37</v>
      </c>
      <c r="C7999" s="4">
        <v>2966807.8172287201</v>
      </c>
      <c r="D7999" s="1" t="s">
        <v>25</v>
      </c>
      <c r="E7999">
        <v>41608.208333333336</v>
      </c>
      <c r="F7999" s="1" t="s">
        <v>6082</v>
      </c>
      <c r="G7999" s="1" t="s">
        <v>40</v>
      </c>
      <c r="H7999" s="1" t="s">
        <v>22</v>
      </c>
      <c r="I7999" t="b">
        <v>0</v>
      </c>
      <c r="J7999" s="1" t="s">
        <v>20</v>
      </c>
      <c r="K7999">
        <v>10</v>
      </c>
      <c r="L7999">
        <v>0</v>
      </c>
      <c r="M7999" s="1" t="s">
        <v>66</v>
      </c>
      <c r="N7999" s="1" t="s">
        <v>34</v>
      </c>
    </row>
    <row r="8000" spans="1:14" x14ac:dyDescent="0.3">
      <c r="A8000" s="1" t="s">
        <v>14052</v>
      </c>
      <c r="B8000" s="1" t="s">
        <v>65</v>
      </c>
      <c r="C8000" s="4">
        <v>1235993.8625920999</v>
      </c>
      <c r="D8000" s="1" t="s">
        <v>25</v>
      </c>
      <c r="E8000">
        <v>41608.25</v>
      </c>
      <c r="F8000" s="1" t="s">
        <v>14053</v>
      </c>
      <c r="G8000" s="1" t="s">
        <v>53</v>
      </c>
      <c r="H8000" s="1" t="s">
        <v>19</v>
      </c>
      <c r="I8000" t="b">
        <v>0</v>
      </c>
      <c r="J8000" s="1" t="s">
        <v>20</v>
      </c>
      <c r="K8000">
        <v>2</v>
      </c>
      <c r="L8000">
        <v>7</v>
      </c>
      <c r="M8000" s="1" t="s">
        <v>2861</v>
      </c>
      <c r="N8000" s="1" t="s">
        <v>22</v>
      </c>
    </row>
    <row r="8001" spans="1:14" x14ac:dyDescent="0.3">
      <c r="A8001" s="1" t="s">
        <v>14054</v>
      </c>
      <c r="B8001" s="1" t="s">
        <v>65</v>
      </c>
      <c r="C8001" s="4">
        <v>3735221.2848605802</v>
      </c>
      <c r="D8001" s="1" t="s">
        <v>25</v>
      </c>
      <c r="E8001">
        <v>41608.291666666664</v>
      </c>
      <c r="F8001" s="1" t="s">
        <v>6222</v>
      </c>
      <c r="G8001" s="1" t="s">
        <v>72</v>
      </c>
      <c r="H8001" s="1" t="s">
        <v>37</v>
      </c>
      <c r="I8001" t="b">
        <v>1</v>
      </c>
      <c r="J8001" s="1" t="s">
        <v>20</v>
      </c>
      <c r="K8001">
        <v>6</v>
      </c>
      <c r="L8001">
        <v>4</v>
      </c>
      <c r="M8001" s="1" t="s">
        <v>150</v>
      </c>
      <c r="N8001" s="1" t="s">
        <v>43</v>
      </c>
    </row>
    <row r="8002" spans="1:14" x14ac:dyDescent="0.3">
      <c r="A8002" s="1" t="s">
        <v>14055</v>
      </c>
      <c r="B8002" s="1" t="s">
        <v>32</v>
      </c>
      <c r="C8002" s="4">
        <v>914417.98780327302</v>
      </c>
      <c r="D8002" s="1" t="s">
        <v>45</v>
      </c>
      <c r="E8002">
        <v>41608.333333333336</v>
      </c>
      <c r="F8002" s="1" t="s">
        <v>3659</v>
      </c>
      <c r="G8002" s="1" t="s">
        <v>174</v>
      </c>
      <c r="H8002" s="1" t="s">
        <v>34</v>
      </c>
      <c r="I8002" t="b">
        <v>0</v>
      </c>
      <c r="J8002" s="1" t="s">
        <v>54</v>
      </c>
      <c r="K8002">
        <v>2</v>
      </c>
      <c r="L8002">
        <v>6</v>
      </c>
      <c r="M8002" s="1" t="s">
        <v>1195</v>
      </c>
      <c r="N8002" s="1" t="s">
        <v>22</v>
      </c>
    </row>
    <row r="8003" spans="1:14" x14ac:dyDescent="0.3">
      <c r="A8003" s="1" t="s">
        <v>14056</v>
      </c>
      <c r="B8003" s="1" t="s">
        <v>37</v>
      </c>
      <c r="C8003" s="4">
        <v>1334047.8133557399</v>
      </c>
      <c r="D8003" s="1" t="s">
        <v>51</v>
      </c>
      <c r="E8003">
        <v>41608.375</v>
      </c>
      <c r="F8003" s="1" t="s">
        <v>9885</v>
      </c>
      <c r="G8003" s="1" t="s">
        <v>72</v>
      </c>
      <c r="H8003" s="1" t="s">
        <v>34</v>
      </c>
      <c r="I8003" t="b">
        <v>0</v>
      </c>
      <c r="J8003" s="1" t="s">
        <v>20</v>
      </c>
      <c r="K8003">
        <v>10</v>
      </c>
      <c r="L8003">
        <v>5</v>
      </c>
      <c r="M8003" s="1" t="s">
        <v>177</v>
      </c>
      <c r="N8003" s="1" t="s">
        <v>22</v>
      </c>
    </row>
    <row r="8004" spans="1:14" x14ac:dyDescent="0.3">
      <c r="A8004" s="1" t="s">
        <v>14057</v>
      </c>
      <c r="B8004" s="1" t="s">
        <v>34</v>
      </c>
      <c r="C8004" s="4">
        <v>2383207.65627546</v>
      </c>
      <c r="D8004" s="1" t="s">
        <v>25</v>
      </c>
      <c r="E8004">
        <v>41608.416666666664</v>
      </c>
      <c r="F8004" s="1" t="s">
        <v>5772</v>
      </c>
      <c r="G8004" s="1" t="s">
        <v>47</v>
      </c>
      <c r="H8004" s="1" t="s">
        <v>28</v>
      </c>
      <c r="I8004" t="b">
        <v>0</v>
      </c>
      <c r="J8004" s="1" t="s">
        <v>54</v>
      </c>
      <c r="K8004">
        <v>10</v>
      </c>
      <c r="L8004">
        <v>3</v>
      </c>
      <c r="M8004" s="1" t="s">
        <v>611</v>
      </c>
      <c r="N8004" s="1" t="s">
        <v>49</v>
      </c>
    </row>
    <row r="8005" spans="1:14" x14ac:dyDescent="0.3">
      <c r="A8005" s="1" t="s">
        <v>14058</v>
      </c>
      <c r="B8005" s="1" t="s">
        <v>41</v>
      </c>
      <c r="C8005" s="4">
        <v>545254.19317149301</v>
      </c>
      <c r="D8005" s="1" t="s">
        <v>38</v>
      </c>
      <c r="E8005">
        <v>41608.458333333336</v>
      </c>
      <c r="F8005" s="1" t="s">
        <v>11025</v>
      </c>
      <c r="G8005" s="1" t="s">
        <v>27</v>
      </c>
      <c r="H8005" s="1" t="s">
        <v>15</v>
      </c>
      <c r="I8005" t="b">
        <v>0</v>
      </c>
      <c r="J8005" s="1" t="s">
        <v>54</v>
      </c>
      <c r="K8005">
        <v>9</v>
      </c>
      <c r="L8005">
        <v>7</v>
      </c>
      <c r="M8005" s="1" t="s">
        <v>4465</v>
      </c>
      <c r="N8005" s="1" t="s">
        <v>30</v>
      </c>
    </row>
    <row r="8006" spans="1:14" x14ac:dyDescent="0.3">
      <c r="A8006" s="1" t="s">
        <v>14059</v>
      </c>
      <c r="B8006" s="1" t="s">
        <v>32</v>
      </c>
      <c r="C8006" s="4">
        <v>463601.67913385498</v>
      </c>
      <c r="D8006" s="1" t="s">
        <v>51</v>
      </c>
      <c r="E8006">
        <v>41608.5</v>
      </c>
      <c r="F8006" s="1" t="s">
        <v>14060</v>
      </c>
      <c r="G8006" s="1" t="s">
        <v>174</v>
      </c>
      <c r="H8006" s="1" t="s">
        <v>41</v>
      </c>
      <c r="I8006" t="b">
        <v>0</v>
      </c>
      <c r="J8006" s="1" t="s">
        <v>54</v>
      </c>
      <c r="K8006">
        <v>6</v>
      </c>
      <c r="L8006">
        <v>7</v>
      </c>
      <c r="M8006" s="1" t="s">
        <v>2462</v>
      </c>
      <c r="N8006" s="1" t="s">
        <v>49</v>
      </c>
    </row>
    <row r="8007" spans="1:14" x14ac:dyDescent="0.3">
      <c r="A8007" s="1" t="s">
        <v>14061</v>
      </c>
      <c r="B8007" s="1" t="s">
        <v>34</v>
      </c>
      <c r="C8007" s="4">
        <v>4979598.0251883604</v>
      </c>
      <c r="D8007" s="1" t="s">
        <v>38</v>
      </c>
      <c r="E8007">
        <v>41608.541666666664</v>
      </c>
      <c r="F8007" s="1" t="s">
        <v>10786</v>
      </c>
      <c r="G8007" s="1" t="s">
        <v>40</v>
      </c>
      <c r="H8007" s="1" t="s">
        <v>15</v>
      </c>
      <c r="I8007" t="b">
        <v>0</v>
      </c>
      <c r="J8007" s="1" t="s">
        <v>54</v>
      </c>
      <c r="K8007">
        <v>9</v>
      </c>
      <c r="L8007">
        <v>0</v>
      </c>
      <c r="M8007" s="1" t="s">
        <v>1213</v>
      </c>
      <c r="N8007" s="1" t="s">
        <v>49</v>
      </c>
    </row>
    <row r="8008" spans="1:14" x14ac:dyDescent="0.3">
      <c r="A8008" s="1" t="s">
        <v>14062</v>
      </c>
      <c r="B8008" s="1" t="s">
        <v>37</v>
      </c>
      <c r="C8008" s="4">
        <v>3934715.80492259</v>
      </c>
      <c r="D8008" s="1" t="s">
        <v>38</v>
      </c>
      <c r="E8008">
        <v>41608.583333333336</v>
      </c>
      <c r="F8008" s="1" t="s">
        <v>14063</v>
      </c>
      <c r="G8008" s="1" t="s">
        <v>18</v>
      </c>
      <c r="H8008" s="1" t="s">
        <v>19</v>
      </c>
      <c r="I8008" t="b">
        <v>0</v>
      </c>
      <c r="J8008" s="1" t="s">
        <v>54</v>
      </c>
      <c r="K8008">
        <v>5</v>
      </c>
      <c r="L8008">
        <v>0</v>
      </c>
      <c r="M8008" s="1" t="s">
        <v>144</v>
      </c>
      <c r="N8008" s="1" t="s">
        <v>43</v>
      </c>
    </row>
    <row r="8009" spans="1:14" x14ac:dyDescent="0.3">
      <c r="A8009" s="1" t="s">
        <v>14064</v>
      </c>
      <c r="B8009" s="1" t="s">
        <v>32</v>
      </c>
      <c r="C8009" s="4">
        <v>303593.46207082801</v>
      </c>
      <c r="D8009" s="1" t="s">
        <v>16</v>
      </c>
      <c r="E8009">
        <v>41608.625</v>
      </c>
      <c r="F8009" s="1" t="s">
        <v>9244</v>
      </c>
      <c r="G8009" s="1" t="s">
        <v>27</v>
      </c>
      <c r="H8009" s="1" t="s">
        <v>19</v>
      </c>
      <c r="I8009" t="b">
        <v>0</v>
      </c>
      <c r="J8009" s="1" t="s">
        <v>20</v>
      </c>
      <c r="K8009">
        <v>7</v>
      </c>
      <c r="L8009">
        <v>4</v>
      </c>
      <c r="M8009" s="1" t="s">
        <v>138</v>
      </c>
      <c r="N8009" s="1" t="s">
        <v>30</v>
      </c>
    </row>
    <row r="8010" spans="1:14" x14ac:dyDescent="0.3">
      <c r="A8010" s="1" t="s">
        <v>14065</v>
      </c>
      <c r="B8010" s="1" t="s">
        <v>22</v>
      </c>
      <c r="C8010" s="4">
        <v>4296037.3439691802</v>
      </c>
      <c r="D8010" s="1" t="s">
        <v>16</v>
      </c>
      <c r="E8010">
        <v>41608.666666666664</v>
      </c>
      <c r="F8010" s="1" t="s">
        <v>12402</v>
      </c>
      <c r="G8010" s="1" t="s">
        <v>174</v>
      </c>
      <c r="H8010" s="1" t="s">
        <v>65</v>
      </c>
      <c r="I8010" t="b">
        <v>0</v>
      </c>
      <c r="J8010" s="1" t="s">
        <v>20</v>
      </c>
      <c r="K8010">
        <v>4</v>
      </c>
      <c r="L8010">
        <v>5</v>
      </c>
      <c r="M8010" s="1" t="s">
        <v>655</v>
      </c>
      <c r="N8010" s="1" t="s">
        <v>30</v>
      </c>
    </row>
    <row r="8011" spans="1:14" x14ac:dyDescent="0.3">
      <c r="A8011" s="1" t="s">
        <v>14066</v>
      </c>
      <c r="B8011" s="1" t="s">
        <v>34</v>
      </c>
      <c r="C8011" s="4">
        <v>2469209.94408555</v>
      </c>
      <c r="D8011" s="1" t="s">
        <v>38</v>
      </c>
      <c r="E8011">
        <v>41608.708333333336</v>
      </c>
      <c r="F8011" s="1" t="s">
        <v>9317</v>
      </c>
      <c r="G8011" s="1" t="s">
        <v>174</v>
      </c>
      <c r="H8011" s="1" t="s">
        <v>37</v>
      </c>
      <c r="I8011" t="b">
        <v>0</v>
      </c>
      <c r="J8011" s="1" t="s">
        <v>20</v>
      </c>
      <c r="K8011">
        <v>8</v>
      </c>
      <c r="L8011">
        <v>3</v>
      </c>
      <c r="M8011" s="1" t="s">
        <v>85</v>
      </c>
      <c r="N8011" s="1" t="s">
        <v>56</v>
      </c>
    </row>
    <row r="8012" spans="1:14" x14ac:dyDescent="0.3">
      <c r="A8012" s="1" t="s">
        <v>14067</v>
      </c>
      <c r="B8012" s="1" t="s">
        <v>24</v>
      </c>
      <c r="C8012" s="4">
        <v>3165725.5074733901</v>
      </c>
      <c r="D8012" s="1" t="s">
        <v>16</v>
      </c>
      <c r="E8012">
        <v>41608.75</v>
      </c>
      <c r="F8012" s="1" t="s">
        <v>14068</v>
      </c>
      <c r="G8012" s="1" t="s">
        <v>174</v>
      </c>
      <c r="H8012" s="1" t="s">
        <v>37</v>
      </c>
      <c r="I8012" t="b">
        <v>0</v>
      </c>
      <c r="J8012" s="1" t="s">
        <v>54</v>
      </c>
      <c r="K8012">
        <v>5</v>
      </c>
      <c r="L8012">
        <v>5</v>
      </c>
      <c r="M8012" s="1" t="s">
        <v>2935</v>
      </c>
      <c r="N8012" s="1" t="s">
        <v>22</v>
      </c>
    </row>
    <row r="8013" spans="1:14" x14ac:dyDescent="0.3">
      <c r="A8013" s="1" t="s">
        <v>14069</v>
      </c>
      <c r="B8013" s="1" t="s">
        <v>32</v>
      </c>
      <c r="C8013" s="4">
        <v>3822880.8069463102</v>
      </c>
      <c r="D8013" s="1" t="s">
        <v>51</v>
      </c>
      <c r="E8013">
        <v>41608.791666666664</v>
      </c>
      <c r="F8013" s="1" t="s">
        <v>14070</v>
      </c>
      <c r="G8013" s="1" t="s">
        <v>53</v>
      </c>
      <c r="H8013" s="1" t="s">
        <v>28</v>
      </c>
      <c r="I8013" t="b">
        <v>0</v>
      </c>
      <c r="J8013" s="1" t="s">
        <v>20</v>
      </c>
      <c r="K8013">
        <v>7</v>
      </c>
      <c r="L8013">
        <v>8</v>
      </c>
      <c r="M8013" s="1" t="s">
        <v>849</v>
      </c>
      <c r="N8013" s="1" t="s">
        <v>56</v>
      </c>
    </row>
    <row r="8014" spans="1:14" x14ac:dyDescent="0.3">
      <c r="A8014" s="1" t="s">
        <v>14071</v>
      </c>
      <c r="B8014" s="1" t="s">
        <v>15</v>
      </c>
      <c r="C8014" s="4">
        <v>4533702.7023262298</v>
      </c>
      <c r="D8014" s="1" t="s">
        <v>16</v>
      </c>
      <c r="E8014">
        <v>41608.833333333336</v>
      </c>
      <c r="F8014" s="1" t="s">
        <v>14072</v>
      </c>
      <c r="G8014" s="1" t="s">
        <v>18</v>
      </c>
      <c r="H8014" s="1" t="s">
        <v>22</v>
      </c>
      <c r="I8014" t="b">
        <v>1</v>
      </c>
      <c r="J8014" s="1" t="s">
        <v>54</v>
      </c>
      <c r="K8014">
        <v>7</v>
      </c>
      <c r="L8014">
        <v>5</v>
      </c>
      <c r="M8014" s="1" t="s">
        <v>2126</v>
      </c>
      <c r="N8014" s="1" t="s">
        <v>43</v>
      </c>
    </row>
    <row r="8015" spans="1:14" x14ac:dyDescent="0.3">
      <c r="A8015" s="1" t="s">
        <v>14073</v>
      </c>
      <c r="B8015" s="1" t="s">
        <v>28</v>
      </c>
      <c r="C8015" s="4">
        <v>2087857.2572103301</v>
      </c>
      <c r="D8015" s="1" t="s">
        <v>51</v>
      </c>
      <c r="E8015">
        <v>41608.875</v>
      </c>
      <c r="F8015" s="1" t="s">
        <v>14074</v>
      </c>
      <c r="G8015" s="1" t="s">
        <v>72</v>
      </c>
      <c r="H8015" s="1" t="s">
        <v>22</v>
      </c>
      <c r="I8015" t="b">
        <v>0</v>
      </c>
      <c r="J8015" s="1" t="s">
        <v>20</v>
      </c>
      <c r="K8015">
        <v>5</v>
      </c>
      <c r="L8015">
        <v>6</v>
      </c>
      <c r="M8015" s="1" t="s">
        <v>138</v>
      </c>
      <c r="N8015" s="1" t="s">
        <v>56</v>
      </c>
    </row>
    <row r="8016" spans="1:14" x14ac:dyDescent="0.3">
      <c r="A8016" s="1" t="s">
        <v>14075</v>
      </c>
      <c r="B8016" s="1" t="s">
        <v>34</v>
      </c>
      <c r="C8016" s="4">
        <v>3149298.5440019299</v>
      </c>
      <c r="D8016" s="1" t="s">
        <v>25</v>
      </c>
      <c r="E8016">
        <v>41608.916666666664</v>
      </c>
      <c r="F8016" s="1" t="s">
        <v>8080</v>
      </c>
      <c r="G8016" s="1" t="s">
        <v>18</v>
      </c>
      <c r="H8016" s="1" t="s">
        <v>28</v>
      </c>
      <c r="I8016" t="b">
        <v>0</v>
      </c>
      <c r="J8016" s="1" t="s">
        <v>20</v>
      </c>
      <c r="K8016">
        <v>7</v>
      </c>
      <c r="L8016">
        <v>8</v>
      </c>
      <c r="M8016" s="1" t="s">
        <v>356</v>
      </c>
      <c r="N8016" s="1" t="s">
        <v>30</v>
      </c>
    </row>
    <row r="8017" spans="1:14" x14ac:dyDescent="0.3">
      <c r="A8017" s="1" t="s">
        <v>14076</v>
      </c>
      <c r="B8017" s="1" t="s">
        <v>22</v>
      </c>
      <c r="C8017" s="4">
        <v>129940.76653390301</v>
      </c>
      <c r="D8017" s="1" t="s">
        <v>16</v>
      </c>
      <c r="E8017">
        <v>41608.958333333336</v>
      </c>
      <c r="F8017" s="1" t="s">
        <v>1178</v>
      </c>
      <c r="G8017" s="1" t="s">
        <v>174</v>
      </c>
      <c r="H8017" s="1" t="s">
        <v>24</v>
      </c>
      <c r="I8017" t="b">
        <v>0</v>
      </c>
      <c r="J8017" s="1" t="s">
        <v>20</v>
      </c>
      <c r="K8017">
        <v>8</v>
      </c>
      <c r="L8017">
        <v>7</v>
      </c>
      <c r="M8017" s="1" t="s">
        <v>527</v>
      </c>
      <c r="N8017" s="1" t="s">
        <v>34</v>
      </c>
    </row>
    <row r="8018" spans="1:14" x14ac:dyDescent="0.3">
      <c r="A8018" s="1" t="s">
        <v>14077</v>
      </c>
      <c r="B8018" s="1" t="s">
        <v>15</v>
      </c>
      <c r="C8018" s="4">
        <v>3582471.38160299</v>
      </c>
      <c r="D8018" s="1" t="s">
        <v>38</v>
      </c>
      <c r="E8018">
        <v>41609</v>
      </c>
      <c r="F8018" s="1" t="s">
        <v>5767</v>
      </c>
      <c r="G8018" s="1" t="s">
        <v>174</v>
      </c>
      <c r="H8018" s="1" t="s">
        <v>28</v>
      </c>
      <c r="I8018" t="b">
        <v>0</v>
      </c>
      <c r="J8018" s="1" t="s">
        <v>20</v>
      </c>
      <c r="K8018">
        <v>1</v>
      </c>
      <c r="L8018">
        <v>0</v>
      </c>
      <c r="M8018" s="1" t="s">
        <v>1034</v>
      </c>
      <c r="N8018" s="1" t="s">
        <v>49</v>
      </c>
    </row>
    <row r="8019" spans="1:14" x14ac:dyDescent="0.3">
      <c r="A8019" s="1" t="s">
        <v>14078</v>
      </c>
      <c r="B8019" s="1" t="s">
        <v>28</v>
      </c>
      <c r="C8019" s="4">
        <v>340263.24228565401</v>
      </c>
      <c r="D8019" s="1" t="s">
        <v>38</v>
      </c>
      <c r="E8019">
        <v>41609.041666666664</v>
      </c>
      <c r="F8019" s="1" t="s">
        <v>14079</v>
      </c>
      <c r="G8019" s="1" t="s">
        <v>40</v>
      </c>
      <c r="H8019" s="1" t="s">
        <v>37</v>
      </c>
      <c r="I8019" t="b">
        <v>0</v>
      </c>
      <c r="J8019" s="1" t="s">
        <v>20</v>
      </c>
      <c r="K8019">
        <v>9</v>
      </c>
      <c r="L8019">
        <v>1</v>
      </c>
      <c r="M8019" s="1" t="s">
        <v>408</v>
      </c>
      <c r="N8019" s="1" t="s">
        <v>22</v>
      </c>
    </row>
    <row r="8020" spans="1:14" x14ac:dyDescent="0.3">
      <c r="A8020" s="1" t="s">
        <v>14080</v>
      </c>
      <c r="B8020" s="1" t="s">
        <v>28</v>
      </c>
      <c r="C8020" s="4">
        <v>656749.915089285</v>
      </c>
      <c r="D8020" s="1" t="s">
        <v>16</v>
      </c>
      <c r="E8020">
        <v>41609.083333333336</v>
      </c>
      <c r="F8020" s="1" t="s">
        <v>14081</v>
      </c>
      <c r="G8020" s="1" t="s">
        <v>72</v>
      </c>
      <c r="H8020" s="1" t="s">
        <v>15</v>
      </c>
      <c r="I8020" t="b">
        <v>0</v>
      </c>
      <c r="J8020" s="1" t="s">
        <v>54</v>
      </c>
      <c r="K8020">
        <v>6</v>
      </c>
      <c r="L8020">
        <v>0</v>
      </c>
      <c r="M8020" s="1" t="s">
        <v>1664</v>
      </c>
      <c r="N8020" s="1" t="s">
        <v>43</v>
      </c>
    </row>
    <row r="8021" spans="1:14" x14ac:dyDescent="0.3">
      <c r="A8021" s="1" t="s">
        <v>14082</v>
      </c>
      <c r="B8021" s="1" t="s">
        <v>24</v>
      </c>
      <c r="C8021" s="4">
        <v>4578301.9920702698</v>
      </c>
      <c r="D8021" s="1" t="s">
        <v>51</v>
      </c>
      <c r="E8021">
        <v>41609.125</v>
      </c>
      <c r="F8021" s="1" t="s">
        <v>2582</v>
      </c>
      <c r="G8021" s="1" t="s">
        <v>72</v>
      </c>
      <c r="H8021" s="1" t="s">
        <v>41</v>
      </c>
      <c r="I8021" t="b">
        <v>1</v>
      </c>
      <c r="J8021" s="1" t="s">
        <v>20</v>
      </c>
      <c r="K8021">
        <v>1</v>
      </c>
      <c r="L8021">
        <v>2</v>
      </c>
      <c r="M8021" s="1" t="s">
        <v>1437</v>
      </c>
      <c r="N8021" s="1" t="s">
        <v>56</v>
      </c>
    </row>
    <row r="8022" spans="1:14" x14ac:dyDescent="0.3">
      <c r="A8022" s="1" t="s">
        <v>14083</v>
      </c>
      <c r="B8022" s="1" t="s">
        <v>65</v>
      </c>
      <c r="C8022" s="4">
        <v>2883845.67041437</v>
      </c>
      <c r="D8022" s="1" t="s">
        <v>25</v>
      </c>
      <c r="E8022">
        <v>41609.166666666664</v>
      </c>
      <c r="F8022" s="1" t="s">
        <v>5857</v>
      </c>
      <c r="G8022" s="1" t="s">
        <v>18</v>
      </c>
      <c r="H8022" s="1" t="s">
        <v>65</v>
      </c>
      <c r="I8022" t="b">
        <v>1</v>
      </c>
      <c r="J8022" s="1" t="s">
        <v>20</v>
      </c>
      <c r="K8022">
        <v>6</v>
      </c>
      <c r="L8022">
        <v>7</v>
      </c>
      <c r="M8022" s="1" t="s">
        <v>1239</v>
      </c>
      <c r="N8022" s="1" t="s">
        <v>49</v>
      </c>
    </row>
    <row r="8023" spans="1:14" x14ac:dyDescent="0.3">
      <c r="A8023" s="1" t="s">
        <v>14084</v>
      </c>
      <c r="B8023" s="1" t="s">
        <v>34</v>
      </c>
      <c r="C8023" s="4">
        <v>3745834.3181971898</v>
      </c>
      <c r="D8023" s="1" t="s">
        <v>16</v>
      </c>
      <c r="E8023">
        <v>41609.208333333336</v>
      </c>
      <c r="F8023" s="1" t="s">
        <v>8030</v>
      </c>
      <c r="G8023" s="1" t="s">
        <v>72</v>
      </c>
      <c r="H8023" s="1" t="s">
        <v>15</v>
      </c>
      <c r="I8023" t="b">
        <v>1</v>
      </c>
      <c r="J8023" s="1" t="s">
        <v>54</v>
      </c>
      <c r="K8023">
        <v>9</v>
      </c>
      <c r="L8023">
        <v>8</v>
      </c>
      <c r="M8023" s="1" t="s">
        <v>2151</v>
      </c>
      <c r="N8023" s="1" t="s">
        <v>56</v>
      </c>
    </row>
    <row r="8024" spans="1:14" x14ac:dyDescent="0.3">
      <c r="A8024" s="1" t="s">
        <v>14085</v>
      </c>
      <c r="B8024" s="1" t="s">
        <v>24</v>
      </c>
      <c r="C8024" s="4">
        <v>411702.00992214802</v>
      </c>
      <c r="D8024" s="1" t="s">
        <v>16</v>
      </c>
      <c r="E8024">
        <v>41609.25</v>
      </c>
      <c r="F8024" s="1" t="s">
        <v>14086</v>
      </c>
      <c r="G8024" s="1" t="s">
        <v>174</v>
      </c>
      <c r="H8024" s="1" t="s">
        <v>22</v>
      </c>
      <c r="I8024" t="b">
        <v>0</v>
      </c>
      <c r="J8024" s="1" t="s">
        <v>54</v>
      </c>
      <c r="K8024">
        <v>10</v>
      </c>
      <c r="L8024">
        <v>1</v>
      </c>
      <c r="M8024" s="1" t="s">
        <v>328</v>
      </c>
      <c r="N8024" s="1" t="s">
        <v>30</v>
      </c>
    </row>
    <row r="8025" spans="1:14" x14ac:dyDescent="0.3">
      <c r="A8025" s="1" t="s">
        <v>14087</v>
      </c>
      <c r="B8025" s="1" t="s">
        <v>24</v>
      </c>
      <c r="C8025" s="4">
        <v>3885932.19508495</v>
      </c>
      <c r="D8025" s="1" t="s">
        <v>25</v>
      </c>
      <c r="E8025">
        <v>41609.291666666664</v>
      </c>
      <c r="F8025" s="1" t="s">
        <v>6761</v>
      </c>
      <c r="G8025" s="1" t="s">
        <v>174</v>
      </c>
      <c r="H8025" s="1" t="s">
        <v>22</v>
      </c>
      <c r="I8025" t="b">
        <v>0</v>
      </c>
      <c r="J8025" s="1" t="s">
        <v>20</v>
      </c>
      <c r="K8025">
        <v>10</v>
      </c>
      <c r="L8025">
        <v>0</v>
      </c>
      <c r="M8025" s="1" t="s">
        <v>255</v>
      </c>
      <c r="N8025" s="1" t="s">
        <v>43</v>
      </c>
    </row>
    <row r="8026" spans="1:14" x14ac:dyDescent="0.3">
      <c r="A8026" s="1" t="s">
        <v>14088</v>
      </c>
      <c r="B8026" s="1" t="s">
        <v>34</v>
      </c>
      <c r="C8026" s="4">
        <v>3603480.2287328499</v>
      </c>
      <c r="D8026" s="1" t="s">
        <v>45</v>
      </c>
      <c r="E8026">
        <v>41609.333333333336</v>
      </c>
      <c r="F8026" s="1" t="s">
        <v>14089</v>
      </c>
      <c r="G8026" s="1" t="s">
        <v>18</v>
      </c>
      <c r="H8026" s="1" t="s">
        <v>32</v>
      </c>
      <c r="I8026" t="b">
        <v>0</v>
      </c>
      <c r="J8026" s="1" t="s">
        <v>20</v>
      </c>
      <c r="K8026">
        <v>2</v>
      </c>
      <c r="L8026">
        <v>1</v>
      </c>
      <c r="M8026" s="1" t="s">
        <v>1093</v>
      </c>
      <c r="N8026" s="1" t="s">
        <v>43</v>
      </c>
    </row>
    <row r="8027" spans="1:14" x14ac:dyDescent="0.3">
      <c r="A8027" s="1" t="s">
        <v>14090</v>
      </c>
      <c r="B8027" s="1" t="s">
        <v>24</v>
      </c>
      <c r="C8027" s="4">
        <v>1189810.3222536601</v>
      </c>
      <c r="D8027" s="1" t="s">
        <v>38</v>
      </c>
      <c r="E8027">
        <v>41609.375</v>
      </c>
      <c r="F8027" s="1" t="s">
        <v>771</v>
      </c>
      <c r="G8027" s="1" t="s">
        <v>72</v>
      </c>
      <c r="H8027" s="1" t="s">
        <v>65</v>
      </c>
      <c r="I8027" t="b">
        <v>0</v>
      </c>
      <c r="J8027" s="1" t="s">
        <v>54</v>
      </c>
      <c r="K8027">
        <v>2</v>
      </c>
      <c r="L8027">
        <v>4</v>
      </c>
      <c r="M8027" s="1" t="s">
        <v>1069</v>
      </c>
      <c r="N8027" s="1" t="s">
        <v>30</v>
      </c>
    </row>
    <row r="8028" spans="1:14" x14ac:dyDescent="0.3">
      <c r="A8028" s="1" t="s">
        <v>14091</v>
      </c>
      <c r="B8028" s="1" t="s">
        <v>15</v>
      </c>
      <c r="C8028" s="4">
        <v>3789374.5642243298</v>
      </c>
      <c r="D8028" s="1" t="s">
        <v>45</v>
      </c>
      <c r="E8028">
        <v>41609.416666666664</v>
      </c>
      <c r="F8028" s="1" t="s">
        <v>14092</v>
      </c>
      <c r="G8028" s="1" t="s">
        <v>47</v>
      </c>
      <c r="H8028" s="1" t="s">
        <v>22</v>
      </c>
      <c r="I8028" t="b">
        <v>0</v>
      </c>
      <c r="J8028" s="1" t="s">
        <v>20</v>
      </c>
      <c r="K8028">
        <v>6</v>
      </c>
      <c r="L8028">
        <v>6</v>
      </c>
      <c r="M8028" s="1" t="s">
        <v>2143</v>
      </c>
      <c r="N8028" s="1" t="s">
        <v>49</v>
      </c>
    </row>
    <row r="8029" spans="1:14" x14ac:dyDescent="0.3">
      <c r="A8029" s="1" t="s">
        <v>14093</v>
      </c>
      <c r="B8029" s="1" t="s">
        <v>22</v>
      </c>
      <c r="C8029" s="4">
        <v>2925436.55147157</v>
      </c>
      <c r="D8029" s="1" t="s">
        <v>45</v>
      </c>
      <c r="E8029">
        <v>41609.458333333336</v>
      </c>
      <c r="F8029" s="1" t="s">
        <v>14094</v>
      </c>
      <c r="G8029" s="1" t="s">
        <v>27</v>
      </c>
      <c r="H8029" s="1" t="s">
        <v>28</v>
      </c>
      <c r="I8029" t="b">
        <v>0</v>
      </c>
      <c r="J8029" s="1" t="s">
        <v>20</v>
      </c>
      <c r="K8029">
        <v>5</v>
      </c>
      <c r="L8029">
        <v>7</v>
      </c>
      <c r="M8029" s="1" t="s">
        <v>973</v>
      </c>
      <c r="N8029" s="1" t="s">
        <v>34</v>
      </c>
    </row>
    <row r="8030" spans="1:14" x14ac:dyDescent="0.3">
      <c r="A8030" s="1" t="s">
        <v>14095</v>
      </c>
      <c r="B8030" s="1" t="s">
        <v>24</v>
      </c>
      <c r="C8030" s="4">
        <v>3373287.0597982798</v>
      </c>
      <c r="D8030" s="1" t="s">
        <v>38</v>
      </c>
      <c r="E8030">
        <v>41609.5</v>
      </c>
      <c r="F8030" s="1" t="s">
        <v>6091</v>
      </c>
      <c r="G8030" s="1" t="s">
        <v>27</v>
      </c>
      <c r="H8030" s="1" t="s">
        <v>32</v>
      </c>
      <c r="I8030" t="b">
        <v>0</v>
      </c>
      <c r="J8030" s="1" t="s">
        <v>54</v>
      </c>
      <c r="K8030">
        <v>1</v>
      </c>
      <c r="L8030">
        <v>7</v>
      </c>
      <c r="M8030" s="1" t="s">
        <v>8063</v>
      </c>
      <c r="N8030" s="1" t="s">
        <v>22</v>
      </c>
    </row>
    <row r="8031" spans="1:14" x14ac:dyDescent="0.3">
      <c r="A8031" s="1" t="s">
        <v>14096</v>
      </c>
      <c r="B8031" s="1" t="s">
        <v>28</v>
      </c>
      <c r="C8031" s="4">
        <v>1969715.4031440399</v>
      </c>
      <c r="D8031" s="1" t="s">
        <v>25</v>
      </c>
      <c r="E8031">
        <v>41609.541666666664</v>
      </c>
      <c r="F8031" s="1" t="s">
        <v>14097</v>
      </c>
      <c r="G8031" s="1" t="s">
        <v>72</v>
      </c>
      <c r="H8031" s="1" t="s">
        <v>22</v>
      </c>
      <c r="I8031" t="b">
        <v>0</v>
      </c>
      <c r="J8031" s="1" t="s">
        <v>20</v>
      </c>
      <c r="K8031">
        <v>10</v>
      </c>
      <c r="L8031">
        <v>3</v>
      </c>
      <c r="M8031" s="1" t="s">
        <v>206</v>
      </c>
      <c r="N8031" s="1" t="s">
        <v>34</v>
      </c>
    </row>
    <row r="8032" spans="1:14" x14ac:dyDescent="0.3">
      <c r="A8032" s="1" t="s">
        <v>14098</v>
      </c>
      <c r="B8032" s="1" t="s">
        <v>22</v>
      </c>
      <c r="C8032" s="4">
        <v>388274.81236382702</v>
      </c>
      <c r="D8032" s="1" t="s">
        <v>16</v>
      </c>
      <c r="E8032">
        <v>41609.583333333336</v>
      </c>
      <c r="F8032" s="1" t="s">
        <v>14099</v>
      </c>
      <c r="G8032" s="1" t="s">
        <v>53</v>
      </c>
      <c r="H8032" s="1" t="s">
        <v>15</v>
      </c>
      <c r="I8032" t="b">
        <v>0</v>
      </c>
      <c r="J8032" s="1" t="s">
        <v>20</v>
      </c>
      <c r="K8032">
        <v>2</v>
      </c>
      <c r="L8032">
        <v>4</v>
      </c>
      <c r="M8032" s="1" t="s">
        <v>1026</v>
      </c>
      <c r="N8032" s="1" t="s">
        <v>22</v>
      </c>
    </row>
    <row r="8033" spans="1:14" x14ac:dyDescent="0.3">
      <c r="A8033" s="1" t="s">
        <v>14100</v>
      </c>
      <c r="B8033" s="1" t="s">
        <v>34</v>
      </c>
      <c r="C8033" s="4">
        <v>1219393.98886065</v>
      </c>
      <c r="D8033" s="1" t="s">
        <v>16</v>
      </c>
      <c r="E8033">
        <v>41609.625</v>
      </c>
      <c r="F8033" s="1" t="s">
        <v>9322</v>
      </c>
      <c r="G8033" s="1" t="s">
        <v>18</v>
      </c>
      <c r="H8033" s="1" t="s">
        <v>41</v>
      </c>
      <c r="I8033" t="b">
        <v>0</v>
      </c>
      <c r="J8033" s="1" t="s">
        <v>20</v>
      </c>
      <c r="K8033">
        <v>6</v>
      </c>
      <c r="L8033">
        <v>2</v>
      </c>
      <c r="M8033" s="1" t="s">
        <v>1499</v>
      </c>
      <c r="N8033" s="1" t="s">
        <v>34</v>
      </c>
    </row>
    <row r="8034" spans="1:14" x14ac:dyDescent="0.3">
      <c r="A8034" s="1" t="s">
        <v>14101</v>
      </c>
      <c r="B8034" s="1" t="s">
        <v>19</v>
      </c>
      <c r="C8034" s="4">
        <v>165515.139788033</v>
      </c>
      <c r="D8034" s="1" t="s">
        <v>45</v>
      </c>
      <c r="E8034">
        <v>41609.666666666664</v>
      </c>
      <c r="F8034" s="1" t="s">
        <v>14102</v>
      </c>
      <c r="G8034" s="1" t="s">
        <v>72</v>
      </c>
      <c r="H8034" s="1" t="s">
        <v>65</v>
      </c>
      <c r="I8034" t="b">
        <v>0</v>
      </c>
      <c r="J8034" s="1" t="s">
        <v>20</v>
      </c>
      <c r="K8034">
        <v>2</v>
      </c>
      <c r="L8034">
        <v>4</v>
      </c>
      <c r="M8034" s="1" t="s">
        <v>314</v>
      </c>
      <c r="N8034" s="1" t="s">
        <v>22</v>
      </c>
    </row>
    <row r="8035" spans="1:14" x14ac:dyDescent="0.3">
      <c r="A8035" s="1" t="s">
        <v>14103</v>
      </c>
      <c r="B8035" s="1" t="s">
        <v>34</v>
      </c>
      <c r="C8035" s="4">
        <v>1101270.95773782</v>
      </c>
      <c r="D8035" s="1" t="s">
        <v>16</v>
      </c>
      <c r="E8035">
        <v>41609.708333333336</v>
      </c>
      <c r="F8035" s="1" t="s">
        <v>11299</v>
      </c>
      <c r="G8035" s="1" t="s">
        <v>18</v>
      </c>
      <c r="H8035" s="1" t="s">
        <v>19</v>
      </c>
      <c r="I8035" t="b">
        <v>0</v>
      </c>
      <c r="J8035" s="1" t="s">
        <v>20</v>
      </c>
      <c r="K8035">
        <v>5</v>
      </c>
      <c r="L8035">
        <v>5</v>
      </c>
      <c r="M8035" s="1" t="s">
        <v>2918</v>
      </c>
      <c r="N8035" s="1" t="s">
        <v>43</v>
      </c>
    </row>
    <row r="8036" spans="1:14" x14ac:dyDescent="0.3">
      <c r="A8036" s="1" t="s">
        <v>14104</v>
      </c>
      <c r="B8036" s="1" t="s">
        <v>41</v>
      </c>
      <c r="C8036" s="4">
        <v>3529578.2809450901</v>
      </c>
      <c r="D8036" s="1" t="s">
        <v>38</v>
      </c>
      <c r="E8036">
        <v>41609.75</v>
      </c>
      <c r="F8036" s="1" t="s">
        <v>14105</v>
      </c>
      <c r="G8036" s="1" t="s">
        <v>47</v>
      </c>
      <c r="H8036" s="1" t="s">
        <v>37</v>
      </c>
      <c r="I8036" t="b">
        <v>0</v>
      </c>
      <c r="J8036" s="1" t="s">
        <v>20</v>
      </c>
      <c r="K8036">
        <v>6</v>
      </c>
      <c r="L8036">
        <v>2</v>
      </c>
      <c r="M8036" s="1" t="s">
        <v>5154</v>
      </c>
      <c r="N8036" s="1" t="s">
        <v>49</v>
      </c>
    </row>
    <row r="8037" spans="1:14" x14ac:dyDescent="0.3">
      <c r="A8037" s="1" t="s">
        <v>14106</v>
      </c>
      <c r="B8037" s="1" t="s">
        <v>41</v>
      </c>
      <c r="C8037" s="4">
        <v>1201324.1457845501</v>
      </c>
      <c r="D8037" s="1" t="s">
        <v>51</v>
      </c>
      <c r="E8037">
        <v>41609.791666666664</v>
      </c>
      <c r="F8037" s="1" t="s">
        <v>14107</v>
      </c>
      <c r="G8037" s="1" t="s">
        <v>27</v>
      </c>
      <c r="H8037" s="1" t="s">
        <v>22</v>
      </c>
      <c r="I8037" t="b">
        <v>0</v>
      </c>
      <c r="J8037" s="1" t="s">
        <v>54</v>
      </c>
      <c r="K8037">
        <v>3</v>
      </c>
      <c r="L8037">
        <v>9</v>
      </c>
      <c r="M8037" s="1" t="s">
        <v>2351</v>
      </c>
      <c r="N8037" s="1" t="s">
        <v>34</v>
      </c>
    </row>
    <row r="8038" spans="1:14" x14ac:dyDescent="0.3">
      <c r="A8038" s="1" t="s">
        <v>14108</v>
      </c>
      <c r="B8038" s="1" t="s">
        <v>24</v>
      </c>
      <c r="C8038" s="4">
        <v>727661.56063247402</v>
      </c>
      <c r="D8038" s="1" t="s">
        <v>45</v>
      </c>
      <c r="E8038">
        <v>41609.833333333336</v>
      </c>
      <c r="F8038" s="1" t="s">
        <v>14109</v>
      </c>
      <c r="G8038" s="1" t="s">
        <v>40</v>
      </c>
      <c r="H8038" s="1" t="s">
        <v>19</v>
      </c>
      <c r="I8038" t="b">
        <v>0</v>
      </c>
      <c r="J8038" s="1" t="s">
        <v>54</v>
      </c>
      <c r="K8038">
        <v>2</v>
      </c>
      <c r="L8038">
        <v>3</v>
      </c>
      <c r="M8038" s="1" t="s">
        <v>3398</v>
      </c>
      <c r="N8038" s="1" t="s">
        <v>43</v>
      </c>
    </row>
    <row r="8039" spans="1:14" x14ac:dyDescent="0.3">
      <c r="A8039" s="1" t="s">
        <v>14110</v>
      </c>
      <c r="B8039" s="1" t="s">
        <v>22</v>
      </c>
      <c r="C8039" s="4">
        <v>3096569.5206946</v>
      </c>
      <c r="D8039" s="1" t="s">
        <v>25</v>
      </c>
      <c r="E8039">
        <v>41609.875</v>
      </c>
      <c r="F8039" s="1" t="s">
        <v>14111</v>
      </c>
      <c r="G8039" s="1" t="s">
        <v>18</v>
      </c>
      <c r="H8039" s="1" t="s">
        <v>32</v>
      </c>
      <c r="I8039" t="b">
        <v>0</v>
      </c>
      <c r="J8039" s="1" t="s">
        <v>20</v>
      </c>
      <c r="K8039">
        <v>9</v>
      </c>
      <c r="L8039">
        <v>5</v>
      </c>
      <c r="M8039" s="1" t="s">
        <v>874</v>
      </c>
      <c r="N8039" s="1" t="s">
        <v>30</v>
      </c>
    </row>
    <row r="8040" spans="1:14" x14ac:dyDescent="0.3">
      <c r="A8040" s="1" t="s">
        <v>14112</v>
      </c>
      <c r="B8040" s="1" t="s">
        <v>34</v>
      </c>
      <c r="C8040" s="4">
        <v>2019121.31099229</v>
      </c>
      <c r="D8040" s="1" t="s">
        <v>25</v>
      </c>
      <c r="E8040">
        <v>41609.916666666664</v>
      </c>
      <c r="F8040" s="1" t="s">
        <v>13017</v>
      </c>
      <c r="G8040" s="1" t="s">
        <v>174</v>
      </c>
      <c r="H8040" s="1" t="s">
        <v>28</v>
      </c>
      <c r="I8040" t="b">
        <v>0</v>
      </c>
      <c r="J8040" s="1" t="s">
        <v>20</v>
      </c>
      <c r="K8040">
        <v>7</v>
      </c>
      <c r="L8040">
        <v>5</v>
      </c>
      <c r="M8040" s="1" t="s">
        <v>3053</v>
      </c>
      <c r="N8040" s="1" t="s">
        <v>49</v>
      </c>
    </row>
    <row r="8041" spans="1:14" x14ac:dyDescent="0.3">
      <c r="A8041" s="1" t="s">
        <v>14113</v>
      </c>
      <c r="B8041" s="1" t="s">
        <v>24</v>
      </c>
      <c r="C8041" s="4">
        <v>1027482.85490525</v>
      </c>
      <c r="D8041" s="1" t="s">
        <v>51</v>
      </c>
      <c r="E8041">
        <v>41609.958333333336</v>
      </c>
      <c r="F8041" s="1" t="s">
        <v>14114</v>
      </c>
      <c r="G8041" s="1" t="s">
        <v>40</v>
      </c>
      <c r="H8041" s="1" t="s">
        <v>22</v>
      </c>
      <c r="I8041" t="b">
        <v>0</v>
      </c>
      <c r="J8041" s="1" t="s">
        <v>20</v>
      </c>
      <c r="K8041">
        <v>10</v>
      </c>
      <c r="L8041">
        <v>5</v>
      </c>
      <c r="M8041" s="1" t="s">
        <v>266</v>
      </c>
      <c r="N8041" s="1" t="s">
        <v>22</v>
      </c>
    </row>
    <row r="8042" spans="1:14" x14ac:dyDescent="0.3">
      <c r="A8042" s="1" t="s">
        <v>14115</v>
      </c>
      <c r="B8042" s="1" t="s">
        <v>34</v>
      </c>
      <c r="C8042" s="4">
        <v>1583855.2109538</v>
      </c>
      <c r="D8042" s="1" t="s">
        <v>25</v>
      </c>
      <c r="E8042">
        <v>41610</v>
      </c>
      <c r="F8042" s="1" t="s">
        <v>5728</v>
      </c>
      <c r="G8042" s="1" t="s">
        <v>53</v>
      </c>
      <c r="H8042" s="1" t="s">
        <v>65</v>
      </c>
      <c r="I8042" t="b">
        <v>0</v>
      </c>
      <c r="J8042" s="1" t="s">
        <v>20</v>
      </c>
      <c r="K8042">
        <v>7</v>
      </c>
      <c r="L8042">
        <v>1</v>
      </c>
      <c r="M8042" s="1" t="s">
        <v>1900</v>
      </c>
      <c r="N8042" s="1" t="s">
        <v>34</v>
      </c>
    </row>
    <row r="8043" spans="1:14" x14ac:dyDescent="0.3">
      <c r="A8043" s="1" t="s">
        <v>14116</v>
      </c>
      <c r="B8043" s="1" t="s">
        <v>22</v>
      </c>
      <c r="C8043" s="4">
        <v>1804056.6079734201</v>
      </c>
      <c r="D8043" s="1" t="s">
        <v>45</v>
      </c>
      <c r="E8043">
        <v>41610.041666666664</v>
      </c>
      <c r="F8043" s="1" t="s">
        <v>729</v>
      </c>
      <c r="G8043" s="1" t="s">
        <v>27</v>
      </c>
      <c r="H8043" s="1" t="s">
        <v>24</v>
      </c>
      <c r="I8043" t="b">
        <v>1</v>
      </c>
      <c r="J8043" s="1" t="s">
        <v>20</v>
      </c>
      <c r="K8043">
        <v>7</v>
      </c>
      <c r="L8043">
        <v>2</v>
      </c>
      <c r="M8043" s="1" t="s">
        <v>1104</v>
      </c>
      <c r="N8043" s="1" t="s">
        <v>30</v>
      </c>
    </row>
    <row r="8044" spans="1:14" x14ac:dyDescent="0.3">
      <c r="A8044" s="1" t="s">
        <v>14117</v>
      </c>
      <c r="B8044" s="1" t="s">
        <v>15</v>
      </c>
      <c r="C8044" s="4">
        <v>1256857.6233095101</v>
      </c>
      <c r="D8044" s="1" t="s">
        <v>51</v>
      </c>
      <c r="E8044">
        <v>41610.083333333336</v>
      </c>
      <c r="F8044" s="1" t="s">
        <v>14118</v>
      </c>
      <c r="G8044" s="1" t="s">
        <v>40</v>
      </c>
      <c r="H8044" s="1" t="s">
        <v>19</v>
      </c>
      <c r="I8044" t="b">
        <v>1</v>
      </c>
      <c r="J8044" s="1" t="s">
        <v>20</v>
      </c>
      <c r="K8044">
        <v>10</v>
      </c>
      <c r="L8044">
        <v>3</v>
      </c>
      <c r="M8044" s="1" t="s">
        <v>91</v>
      </c>
      <c r="N8044" s="1" t="s">
        <v>43</v>
      </c>
    </row>
    <row r="8045" spans="1:14" x14ac:dyDescent="0.3">
      <c r="A8045" s="1" t="s">
        <v>14119</v>
      </c>
      <c r="B8045" s="1" t="s">
        <v>28</v>
      </c>
      <c r="C8045" s="4">
        <v>403723.67238696601</v>
      </c>
      <c r="D8045" s="1" t="s">
        <v>16</v>
      </c>
      <c r="E8045">
        <v>41610.125</v>
      </c>
      <c r="F8045" s="1" t="s">
        <v>2327</v>
      </c>
      <c r="G8045" s="1" t="s">
        <v>40</v>
      </c>
      <c r="H8045" s="1" t="s">
        <v>41</v>
      </c>
      <c r="I8045" t="b">
        <v>0</v>
      </c>
      <c r="J8045" s="1" t="s">
        <v>20</v>
      </c>
      <c r="K8045">
        <v>8</v>
      </c>
      <c r="L8045">
        <v>2</v>
      </c>
      <c r="M8045" s="1" t="s">
        <v>2498</v>
      </c>
      <c r="N8045" s="1" t="s">
        <v>34</v>
      </c>
    </row>
    <row r="8046" spans="1:14" x14ac:dyDescent="0.3">
      <c r="A8046" s="1" t="s">
        <v>14120</v>
      </c>
      <c r="B8046" s="1" t="s">
        <v>28</v>
      </c>
      <c r="C8046" s="4">
        <v>1969282.7216831199</v>
      </c>
      <c r="D8046" s="1" t="s">
        <v>45</v>
      </c>
      <c r="E8046">
        <v>41610.166666666664</v>
      </c>
      <c r="F8046" s="1" t="s">
        <v>1586</v>
      </c>
      <c r="G8046" s="1" t="s">
        <v>27</v>
      </c>
      <c r="H8046" s="1" t="s">
        <v>19</v>
      </c>
      <c r="I8046" t="b">
        <v>0</v>
      </c>
      <c r="J8046" s="1" t="s">
        <v>20</v>
      </c>
      <c r="K8046">
        <v>6</v>
      </c>
      <c r="L8046">
        <v>9</v>
      </c>
      <c r="M8046" s="1" t="s">
        <v>1021</v>
      </c>
      <c r="N8046" s="1" t="s">
        <v>49</v>
      </c>
    </row>
    <row r="8047" spans="1:14" x14ac:dyDescent="0.3">
      <c r="A8047" s="1" t="s">
        <v>14121</v>
      </c>
      <c r="B8047" s="1" t="s">
        <v>19</v>
      </c>
      <c r="C8047" s="4">
        <v>2298669.0396316499</v>
      </c>
      <c r="D8047" s="1" t="s">
        <v>38</v>
      </c>
      <c r="E8047">
        <v>41610.208333333336</v>
      </c>
      <c r="F8047" s="1" t="s">
        <v>9887</v>
      </c>
      <c r="G8047" s="1" t="s">
        <v>47</v>
      </c>
      <c r="H8047" s="1" t="s">
        <v>15</v>
      </c>
      <c r="I8047" t="b">
        <v>1</v>
      </c>
      <c r="J8047" s="1" t="s">
        <v>54</v>
      </c>
      <c r="K8047">
        <v>8</v>
      </c>
      <c r="L8047">
        <v>7</v>
      </c>
      <c r="M8047" s="1" t="s">
        <v>2950</v>
      </c>
      <c r="N8047" s="1" t="s">
        <v>34</v>
      </c>
    </row>
    <row r="8048" spans="1:14" x14ac:dyDescent="0.3">
      <c r="A8048" s="1" t="s">
        <v>14122</v>
      </c>
      <c r="B8048" s="1" t="s">
        <v>65</v>
      </c>
      <c r="C8048" s="4">
        <v>764565.67522183398</v>
      </c>
      <c r="D8048" s="1" t="s">
        <v>45</v>
      </c>
      <c r="E8048">
        <v>41610.25</v>
      </c>
      <c r="F8048" s="1" t="s">
        <v>5297</v>
      </c>
      <c r="G8048" s="1" t="s">
        <v>27</v>
      </c>
      <c r="H8048" s="1" t="s">
        <v>34</v>
      </c>
      <c r="I8048" t="b">
        <v>1</v>
      </c>
      <c r="J8048" s="1" t="s">
        <v>20</v>
      </c>
      <c r="K8048">
        <v>7</v>
      </c>
      <c r="L8048">
        <v>2</v>
      </c>
      <c r="M8048" s="1" t="s">
        <v>1163</v>
      </c>
      <c r="N8048" s="1" t="s">
        <v>43</v>
      </c>
    </row>
    <row r="8049" spans="1:14" x14ac:dyDescent="0.3">
      <c r="A8049" s="1" t="s">
        <v>14123</v>
      </c>
      <c r="B8049" s="1" t="s">
        <v>28</v>
      </c>
      <c r="C8049" s="4">
        <v>609604.96705460805</v>
      </c>
      <c r="D8049" s="1" t="s">
        <v>51</v>
      </c>
      <c r="E8049">
        <v>41610.291666666664</v>
      </c>
      <c r="F8049" s="1" t="s">
        <v>11191</v>
      </c>
      <c r="G8049" s="1" t="s">
        <v>40</v>
      </c>
      <c r="H8049" s="1" t="s">
        <v>65</v>
      </c>
      <c r="I8049" t="b">
        <v>0</v>
      </c>
      <c r="J8049" s="1" t="s">
        <v>54</v>
      </c>
      <c r="K8049">
        <v>10</v>
      </c>
      <c r="L8049">
        <v>7</v>
      </c>
      <c r="M8049" s="1" t="s">
        <v>1246</v>
      </c>
      <c r="N8049" s="1" t="s">
        <v>43</v>
      </c>
    </row>
    <row r="8050" spans="1:14" x14ac:dyDescent="0.3">
      <c r="A8050" s="1" t="s">
        <v>14124</v>
      </c>
      <c r="B8050" s="1" t="s">
        <v>22</v>
      </c>
      <c r="C8050" s="4">
        <v>4695628.6213820502</v>
      </c>
      <c r="D8050" s="1" t="s">
        <v>25</v>
      </c>
      <c r="E8050">
        <v>41610.333333333336</v>
      </c>
      <c r="F8050" s="1" t="s">
        <v>9772</v>
      </c>
      <c r="G8050" s="1" t="s">
        <v>47</v>
      </c>
      <c r="H8050" s="1" t="s">
        <v>41</v>
      </c>
      <c r="I8050" t="b">
        <v>0</v>
      </c>
      <c r="J8050" s="1" t="s">
        <v>20</v>
      </c>
      <c r="K8050">
        <v>3</v>
      </c>
      <c r="L8050">
        <v>5</v>
      </c>
      <c r="M8050" s="1" t="s">
        <v>1418</v>
      </c>
      <c r="N8050" s="1" t="s">
        <v>30</v>
      </c>
    </row>
    <row r="8051" spans="1:14" x14ac:dyDescent="0.3">
      <c r="A8051" s="1" t="s">
        <v>14125</v>
      </c>
      <c r="B8051" s="1" t="s">
        <v>32</v>
      </c>
      <c r="C8051" s="4">
        <v>2308805.4782039602</v>
      </c>
      <c r="D8051" s="1" t="s">
        <v>25</v>
      </c>
      <c r="E8051">
        <v>41610.375</v>
      </c>
      <c r="F8051" s="1" t="s">
        <v>13545</v>
      </c>
      <c r="G8051" s="1" t="s">
        <v>174</v>
      </c>
      <c r="H8051" s="1" t="s">
        <v>41</v>
      </c>
      <c r="I8051" t="b">
        <v>0</v>
      </c>
      <c r="J8051" s="1" t="s">
        <v>54</v>
      </c>
      <c r="K8051">
        <v>1</v>
      </c>
      <c r="L8051">
        <v>1</v>
      </c>
      <c r="M8051" s="1" t="s">
        <v>970</v>
      </c>
      <c r="N8051" s="1" t="s">
        <v>56</v>
      </c>
    </row>
    <row r="8052" spans="1:14" x14ac:dyDescent="0.3">
      <c r="A8052" s="1" t="s">
        <v>14126</v>
      </c>
      <c r="B8052" s="1" t="s">
        <v>65</v>
      </c>
      <c r="C8052" s="4">
        <v>1015488.72048586</v>
      </c>
      <c r="D8052" s="1" t="s">
        <v>51</v>
      </c>
      <c r="E8052">
        <v>41610.416666666664</v>
      </c>
      <c r="F8052" s="1" t="s">
        <v>2940</v>
      </c>
      <c r="G8052" s="1" t="s">
        <v>27</v>
      </c>
      <c r="H8052" s="1" t="s">
        <v>34</v>
      </c>
      <c r="I8052" t="b">
        <v>0</v>
      </c>
      <c r="J8052" s="1" t="s">
        <v>54</v>
      </c>
      <c r="K8052">
        <v>7</v>
      </c>
      <c r="L8052">
        <v>3</v>
      </c>
      <c r="M8052" s="1" t="s">
        <v>2873</v>
      </c>
      <c r="N8052" s="1" t="s">
        <v>30</v>
      </c>
    </row>
    <row r="8053" spans="1:14" x14ac:dyDescent="0.3">
      <c r="A8053" s="1" t="s">
        <v>14127</v>
      </c>
      <c r="B8053" s="1" t="s">
        <v>37</v>
      </c>
      <c r="C8053" s="4">
        <v>4325496.2525851</v>
      </c>
      <c r="D8053" s="1" t="s">
        <v>51</v>
      </c>
      <c r="E8053">
        <v>41610.458333333336</v>
      </c>
      <c r="F8053" s="1" t="s">
        <v>14128</v>
      </c>
      <c r="G8053" s="1" t="s">
        <v>18</v>
      </c>
      <c r="H8053" s="1" t="s">
        <v>22</v>
      </c>
      <c r="I8053" t="b">
        <v>0</v>
      </c>
      <c r="J8053" s="1" t="s">
        <v>20</v>
      </c>
      <c r="K8053">
        <v>3</v>
      </c>
      <c r="L8053">
        <v>1</v>
      </c>
      <c r="M8053" s="1" t="s">
        <v>572</v>
      </c>
      <c r="N8053" s="1" t="s">
        <v>49</v>
      </c>
    </row>
    <row r="8054" spans="1:14" x14ac:dyDescent="0.3">
      <c r="A8054" s="1" t="s">
        <v>14129</v>
      </c>
      <c r="B8054" s="1" t="s">
        <v>37</v>
      </c>
      <c r="C8054" s="4">
        <v>2599913.4266303</v>
      </c>
      <c r="D8054" s="1" t="s">
        <v>51</v>
      </c>
      <c r="E8054">
        <v>41610.5</v>
      </c>
      <c r="F8054" s="1" t="s">
        <v>4752</v>
      </c>
      <c r="G8054" s="1" t="s">
        <v>47</v>
      </c>
      <c r="H8054" s="1" t="s">
        <v>28</v>
      </c>
      <c r="I8054" t="b">
        <v>0</v>
      </c>
      <c r="J8054" s="1" t="s">
        <v>54</v>
      </c>
      <c r="K8054">
        <v>3</v>
      </c>
      <c r="L8054">
        <v>4</v>
      </c>
      <c r="M8054" s="1" t="s">
        <v>681</v>
      </c>
      <c r="N8054" s="1" t="s">
        <v>56</v>
      </c>
    </row>
    <row r="8055" spans="1:14" x14ac:dyDescent="0.3">
      <c r="A8055" s="1" t="s">
        <v>14130</v>
      </c>
      <c r="B8055" s="1" t="s">
        <v>34</v>
      </c>
      <c r="C8055" s="4">
        <v>2953131.3933316702</v>
      </c>
      <c r="D8055" s="1" t="s">
        <v>25</v>
      </c>
      <c r="E8055">
        <v>41610.541666666664</v>
      </c>
      <c r="F8055" s="1" t="s">
        <v>6443</v>
      </c>
      <c r="G8055" s="1" t="s">
        <v>27</v>
      </c>
      <c r="H8055" s="1" t="s">
        <v>41</v>
      </c>
      <c r="I8055" t="b">
        <v>1</v>
      </c>
      <c r="J8055" s="1" t="s">
        <v>20</v>
      </c>
      <c r="K8055">
        <v>10</v>
      </c>
      <c r="L8055">
        <v>2</v>
      </c>
      <c r="M8055" s="1" t="s">
        <v>1044</v>
      </c>
      <c r="N8055" s="1" t="s">
        <v>34</v>
      </c>
    </row>
    <row r="8056" spans="1:14" x14ac:dyDescent="0.3">
      <c r="A8056" s="1" t="s">
        <v>14131</v>
      </c>
      <c r="B8056" s="1" t="s">
        <v>24</v>
      </c>
      <c r="C8056" s="4">
        <v>4789287.7609627098</v>
      </c>
      <c r="D8056" s="1" t="s">
        <v>51</v>
      </c>
      <c r="E8056">
        <v>41610.583333333336</v>
      </c>
      <c r="F8056" s="1" t="s">
        <v>7691</v>
      </c>
      <c r="G8056" s="1" t="s">
        <v>18</v>
      </c>
      <c r="H8056" s="1" t="s">
        <v>19</v>
      </c>
      <c r="I8056" t="b">
        <v>0</v>
      </c>
      <c r="J8056" s="1" t="s">
        <v>20</v>
      </c>
      <c r="K8056">
        <v>5</v>
      </c>
      <c r="L8056">
        <v>2</v>
      </c>
      <c r="M8056" s="1" t="s">
        <v>2413</v>
      </c>
      <c r="N8056" s="1" t="s">
        <v>30</v>
      </c>
    </row>
    <row r="8057" spans="1:14" x14ac:dyDescent="0.3">
      <c r="A8057" s="1" t="s">
        <v>14132</v>
      </c>
      <c r="B8057" s="1" t="s">
        <v>19</v>
      </c>
      <c r="C8057" s="4">
        <v>4749229.7646905603</v>
      </c>
      <c r="D8057" s="1" t="s">
        <v>16</v>
      </c>
      <c r="E8057">
        <v>41610.625</v>
      </c>
      <c r="F8057" s="1" t="s">
        <v>11125</v>
      </c>
      <c r="G8057" s="1" t="s">
        <v>53</v>
      </c>
      <c r="H8057" s="1" t="s">
        <v>65</v>
      </c>
      <c r="I8057" t="b">
        <v>0</v>
      </c>
      <c r="J8057" s="1" t="s">
        <v>20</v>
      </c>
      <c r="K8057">
        <v>9</v>
      </c>
      <c r="L8057">
        <v>5</v>
      </c>
      <c r="M8057" s="1" t="s">
        <v>5440</v>
      </c>
      <c r="N8057" s="1" t="s">
        <v>56</v>
      </c>
    </row>
    <row r="8058" spans="1:14" x14ac:dyDescent="0.3">
      <c r="A8058" s="1" t="s">
        <v>14133</v>
      </c>
      <c r="B8058" s="1" t="s">
        <v>22</v>
      </c>
      <c r="C8058" s="4">
        <v>3363577.14873657</v>
      </c>
      <c r="D8058" s="1" t="s">
        <v>25</v>
      </c>
      <c r="E8058">
        <v>41610.666666666664</v>
      </c>
      <c r="F8058" s="1" t="s">
        <v>4814</v>
      </c>
      <c r="G8058" s="1" t="s">
        <v>72</v>
      </c>
      <c r="H8058" s="1" t="s">
        <v>41</v>
      </c>
      <c r="I8058" t="b">
        <v>0</v>
      </c>
      <c r="J8058" s="1" t="s">
        <v>20</v>
      </c>
      <c r="K8058">
        <v>5</v>
      </c>
      <c r="L8058">
        <v>5</v>
      </c>
      <c r="M8058" s="1" t="s">
        <v>730</v>
      </c>
      <c r="N8058" s="1" t="s">
        <v>56</v>
      </c>
    </row>
    <row r="8059" spans="1:14" x14ac:dyDescent="0.3">
      <c r="A8059" s="1" t="s">
        <v>14134</v>
      </c>
      <c r="B8059" s="1" t="s">
        <v>37</v>
      </c>
      <c r="C8059" s="4">
        <v>497423.83414287999</v>
      </c>
      <c r="D8059" s="1" t="s">
        <v>51</v>
      </c>
      <c r="E8059">
        <v>41610.708333333336</v>
      </c>
      <c r="F8059" s="1" t="s">
        <v>14135</v>
      </c>
      <c r="G8059" s="1" t="s">
        <v>40</v>
      </c>
      <c r="H8059" s="1" t="s">
        <v>24</v>
      </c>
      <c r="I8059" t="b">
        <v>0</v>
      </c>
      <c r="J8059" s="1" t="s">
        <v>54</v>
      </c>
      <c r="K8059">
        <v>6</v>
      </c>
      <c r="L8059">
        <v>4</v>
      </c>
      <c r="M8059" s="1" t="s">
        <v>2056</v>
      </c>
      <c r="N8059" s="1" t="s">
        <v>56</v>
      </c>
    </row>
    <row r="8060" spans="1:14" x14ac:dyDescent="0.3">
      <c r="A8060" s="1" t="s">
        <v>14136</v>
      </c>
      <c r="B8060" s="1" t="s">
        <v>34</v>
      </c>
      <c r="C8060" s="4">
        <v>2483855.1588768698</v>
      </c>
      <c r="D8060" s="1" t="s">
        <v>16</v>
      </c>
      <c r="E8060">
        <v>41610.75</v>
      </c>
      <c r="F8060" s="1" t="s">
        <v>1663</v>
      </c>
      <c r="G8060" s="1" t="s">
        <v>40</v>
      </c>
      <c r="H8060" s="1" t="s">
        <v>37</v>
      </c>
      <c r="I8060" t="b">
        <v>0</v>
      </c>
      <c r="J8060" s="1" t="s">
        <v>20</v>
      </c>
      <c r="K8060">
        <v>7</v>
      </c>
      <c r="L8060">
        <v>8</v>
      </c>
      <c r="M8060" s="1" t="s">
        <v>314</v>
      </c>
      <c r="N8060" s="1" t="s">
        <v>22</v>
      </c>
    </row>
    <row r="8061" spans="1:14" x14ac:dyDescent="0.3">
      <c r="A8061" s="1" t="s">
        <v>14137</v>
      </c>
      <c r="B8061" s="1" t="s">
        <v>28</v>
      </c>
      <c r="C8061" s="4">
        <v>965615.33347657195</v>
      </c>
      <c r="D8061" s="1" t="s">
        <v>38</v>
      </c>
      <c r="E8061">
        <v>41610.791666666664</v>
      </c>
      <c r="F8061" s="1" t="s">
        <v>7509</v>
      </c>
      <c r="G8061" s="1" t="s">
        <v>18</v>
      </c>
      <c r="H8061" s="1" t="s">
        <v>34</v>
      </c>
      <c r="I8061" t="b">
        <v>0</v>
      </c>
      <c r="J8061" s="1" t="s">
        <v>54</v>
      </c>
      <c r="K8061">
        <v>9</v>
      </c>
      <c r="L8061">
        <v>8</v>
      </c>
      <c r="M8061" s="1" t="s">
        <v>290</v>
      </c>
      <c r="N8061" s="1" t="s">
        <v>43</v>
      </c>
    </row>
    <row r="8062" spans="1:14" x14ac:dyDescent="0.3">
      <c r="A8062" s="1" t="s">
        <v>14138</v>
      </c>
      <c r="B8062" s="1" t="s">
        <v>22</v>
      </c>
      <c r="C8062" s="4">
        <v>1782806.2534880999</v>
      </c>
      <c r="D8062" s="1" t="s">
        <v>25</v>
      </c>
      <c r="E8062">
        <v>41610.833333333336</v>
      </c>
      <c r="F8062" s="1" t="s">
        <v>14139</v>
      </c>
      <c r="G8062" s="1" t="s">
        <v>72</v>
      </c>
      <c r="H8062" s="1" t="s">
        <v>34</v>
      </c>
      <c r="I8062" t="b">
        <v>1</v>
      </c>
      <c r="J8062" s="1" t="s">
        <v>54</v>
      </c>
      <c r="K8062">
        <v>6</v>
      </c>
      <c r="L8062">
        <v>9</v>
      </c>
      <c r="M8062" s="1" t="s">
        <v>4465</v>
      </c>
      <c r="N8062" s="1" t="s">
        <v>22</v>
      </c>
    </row>
    <row r="8063" spans="1:14" x14ac:dyDescent="0.3">
      <c r="A8063" s="1" t="s">
        <v>14140</v>
      </c>
      <c r="B8063" s="1" t="s">
        <v>28</v>
      </c>
      <c r="C8063" s="4">
        <v>1930443.0004362001</v>
      </c>
      <c r="D8063" s="1" t="s">
        <v>25</v>
      </c>
      <c r="E8063">
        <v>41610.875</v>
      </c>
      <c r="F8063" s="1" t="s">
        <v>11301</v>
      </c>
      <c r="G8063" s="1" t="s">
        <v>174</v>
      </c>
      <c r="H8063" s="1" t="s">
        <v>28</v>
      </c>
      <c r="I8063" t="b">
        <v>0</v>
      </c>
      <c r="J8063" s="1" t="s">
        <v>20</v>
      </c>
      <c r="K8063">
        <v>8</v>
      </c>
      <c r="L8063">
        <v>1</v>
      </c>
      <c r="M8063" s="1" t="s">
        <v>1340</v>
      </c>
      <c r="N8063" s="1" t="s">
        <v>56</v>
      </c>
    </row>
    <row r="8064" spans="1:14" x14ac:dyDescent="0.3">
      <c r="A8064" s="1" t="s">
        <v>14141</v>
      </c>
      <c r="B8064" s="1" t="s">
        <v>19</v>
      </c>
      <c r="C8064" s="4">
        <v>459217.83112434199</v>
      </c>
      <c r="D8064" s="1" t="s">
        <v>16</v>
      </c>
      <c r="E8064">
        <v>41610.916666666664</v>
      </c>
      <c r="F8064" s="1" t="s">
        <v>14142</v>
      </c>
      <c r="G8064" s="1" t="s">
        <v>174</v>
      </c>
      <c r="H8064" s="1" t="s">
        <v>24</v>
      </c>
      <c r="I8064" t="b">
        <v>0</v>
      </c>
      <c r="J8064" s="1" t="s">
        <v>54</v>
      </c>
      <c r="K8064">
        <v>8</v>
      </c>
      <c r="L8064">
        <v>8</v>
      </c>
      <c r="M8064" s="1" t="s">
        <v>865</v>
      </c>
      <c r="N8064" s="1" t="s">
        <v>43</v>
      </c>
    </row>
    <row r="8065" spans="1:14" x14ac:dyDescent="0.3">
      <c r="A8065" s="1" t="s">
        <v>14143</v>
      </c>
      <c r="B8065" s="1" t="s">
        <v>34</v>
      </c>
      <c r="C8065" s="4">
        <v>1323940.0548843399</v>
      </c>
      <c r="D8065" s="1" t="s">
        <v>16</v>
      </c>
      <c r="E8065">
        <v>41610.958333333336</v>
      </c>
      <c r="F8065" s="1" t="s">
        <v>4271</v>
      </c>
      <c r="G8065" s="1" t="s">
        <v>53</v>
      </c>
      <c r="H8065" s="1" t="s">
        <v>37</v>
      </c>
      <c r="I8065" t="b">
        <v>0</v>
      </c>
      <c r="J8065" s="1" t="s">
        <v>20</v>
      </c>
      <c r="K8065">
        <v>3</v>
      </c>
      <c r="L8065">
        <v>2</v>
      </c>
      <c r="M8065" s="1" t="s">
        <v>1039</v>
      </c>
      <c r="N8065" s="1" t="s">
        <v>34</v>
      </c>
    </row>
    <row r="8066" spans="1:14" x14ac:dyDescent="0.3">
      <c r="A8066" s="1" t="s">
        <v>14144</v>
      </c>
      <c r="B8066" s="1" t="s">
        <v>41</v>
      </c>
      <c r="C8066" s="4">
        <v>3086409.1903414801</v>
      </c>
      <c r="D8066" s="1" t="s">
        <v>38</v>
      </c>
      <c r="E8066">
        <v>41611</v>
      </c>
      <c r="F8066" s="1" t="s">
        <v>14145</v>
      </c>
      <c r="G8066" s="1" t="s">
        <v>174</v>
      </c>
      <c r="H8066" s="1" t="s">
        <v>19</v>
      </c>
      <c r="I8066" t="b">
        <v>0</v>
      </c>
      <c r="J8066" s="1" t="s">
        <v>54</v>
      </c>
      <c r="K8066">
        <v>3</v>
      </c>
      <c r="L8066">
        <v>3</v>
      </c>
      <c r="M8066" s="1" t="s">
        <v>2351</v>
      </c>
      <c r="N8066" s="1" t="s">
        <v>22</v>
      </c>
    </row>
    <row r="8067" spans="1:14" x14ac:dyDescent="0.3">
      <c r="A8067" s="1" t="s">
        <v>14146</v>
      </c>
      <c r="B8067" s="1" t="s">
        <v>28</v>
      </c>
      <c r="C8067" s="4">
        <v>3218278.1017714799</v>
      </c>
      <c r="D8067" s="1" t="s">
        <v>38</v>
      </c>
      <c r="E8067">
        <v>41611.041666666664</v>
      </c>
      <c r="F8067" s="1" t="s">
        <v>13986</v>
      </c>
      <c r="G8067" s="1" t="s">
        <v>40</v>
      </c>
      <c r="H8067" s="1" t="s">
        <v>65</v>
      </c>
      <c r="I8067" t="b">
        <v>0</v>
      </c>
      <c r="J8067" s="1" t="s">
        <v>20</v>
      </c>
      <c r="K8067">
        <v>8</v>
      </c>
      <c r="L8067">
        <v>7</v>
      </c>
      <c r="M8067" s="1" t="s">
        <v>439</v>
      </c>
      <c r="N8067" s="1" t="s">
        <v>56</v>
      </c>
    </row>
    <row r="8068" spans="1:14" x14ac:dyDescent="0.3">
      <c r="A8068" s="1" t="s">
        <v>14147</v>
      </c>
      <c r="B8068" s="1" t="s">
        <v>32</v>
      </c>
      <c r="C8068" s="4">
        <v>4162267.8860227498</v>
      </c>
      <c r="D8068" s="1" t="s">
        <v>25</v>
      </c>
      <c r="E8068">
        <v>41611.083333333336</v>
      </c>
      <c r="F8068" s="1" t="s">
        <v>11366</v>
      </c>
      <c r="G8068" s="1" t="s">
        <v>27</v>
      </c>
      <c r="H8068" s="1" t="s">
        <v>24</v>
      </c>
      <c r="I8068" t="b">
        <v>0</v>
      </c>
      <c r="J8068" s="1" t="s">
        <v>20</v>
      </c>
      <c r="K8068">
        <v>4</v>
      </c>
      <c r="L8068">
        <v>4</v>
      </c>
      <c r="M8068" s="1" t="s">
        <v>754</v>
      </c>
      <c r="N8068" s="1" t="s">
        <v>49</v>
      </c>
    </row>
    <row r="8069" spans="1:14" x14ac:dyDescent="0.3">
      <c r="A8069" s="1" t="s">
        <v>14148</v>
      </c>
      <c r="B8069" s="1" t="s">
        <v>24</v>
      </c>
      <c r="C8069" s="4">
        <v>2464430.6413897099</v>
      </c>
      <c r="D8069" s="1" t="s">
        <v>16</v>
      </c>
      <c r="E8069">
        <v>41611.125</v>
      </c>
      <c r="F8069" s="1" t="s">
        <v>9288</v>
      </c>
      <c r="G8069" s="1" t="s">
        <v>47</v>
      </c>
      <c r="H8069" s="1" t="s">
        <v>22</v>
      </c>
      <c r="I8069" t="b">
        <v>1</v>
      </c>
      <c r="J8069" s="1" t="s">
        <v>20</v>
      </c>
      <c r="K8069">
        <v>8</v>
      </c>
      <c r="L8069">
        <v>7</v>
      </c>
      <c r="M8069" s="1" t="s">
        <v>585</v>
      </c>
      <c r="N8069" s="1" t="s">
        <v>56</v>
      </c>
    </row>
    <row r="8070" spans="1:14" x14ac:dyDescent="0.3">
      <c r="A8070" s="1" t="s">
        <v>14149</v>
      </c>
      <c r="B8070" s="1" t="s">
        <v>22</v>
      </c>
      <c r="C8070" s="4">
        <v>1555221.6462969701</v>
      </c>
      <c r="D8070" s="1" t="s">
        <v>25</v>
      </c>
      <c r="E8070">
        <v>41611.166666666664</v>
      </c>
      <c r="F8070" s="1" t="s">
        <v>14150</v>
      </c>
      <c r="G8070" s="1" t="s">
        <v>40</v>
      </c>
      <c r="H8070" s="1" t="s">
        <v>41</v>
      </c>
      <c r="I8070" t="b">
        <v>0</v>
      </c>
      <c r="J8070" s="1" t="s">
        <v>20</v>
      </c>
      <c r="K8070">
        <v>2</v>
      </c>
      <c r="L8070">
        <v>3</v>
      </c>
      <c r="M8070" s="1" t="s">
        <v>585</v>
      </c>
      <c r="N8070" s="1" t="s">
        <v>34</v>
      </c>
    </row>
    <row r="8071" spans="1:14" x14ac:dyDescent="0.3">
      <c r="A8071" s="1" t="s">
        <v>14151</v>
      </c>
      <c r="B8071" s="1" t="s">
        <v>65</v>
      </c>
      <c r="C8071" s="4">
        <v>1166388.6828373</v>
      </c>
      <c r="D8071" s="1" t="s">
        <v>38</v>
      </c>
      <c r="E8071">
        <v>41611.208333333336</v>
      </c>
      <c r="F8071" s="1" t="s">
        <v>14152</v>
      </c>
      <c r="G8071" s="1" t="s">
        <v>47</v>
      </c>
      <c r="H8071" s="1" t="s">
        <v>15</v>
      </c>
      <c r="I8071" t="b">
        <v>0</v>
      </c>
      <c r="J8071" s="1" t="s">
        <v>54</v>
      </c>
      <c r="K8071">
        <v>5</v>
      </c>
      <c r="L8071">
        <v>9</v>
      </c>
      <c r="M8071" s="1" t="s">
        <v>1340</v>
      </c>
      <c r="N8071" s="1" t="s">
        <v>43</v>
      </c>
    </row>
    <row r="8072" spans="1:14" x14ac:dyDescent="0.3">
      <c r="A8072" s="1" t="s">
        <v>14153</v>
      </c>
      <c r="B8072" s="1" t="s">
        <v>24</v>
      </c>
      <c r="C8072" s="4">
        <v>3200586.9714121502</v>
      </c>
      <c r="D8072" s="1" t="s">
        <v>16</v>
      </c>
      <c r="E8072">
        <v>41611.25</v>
      </c>
      <c r="F8072" s="1" t="s">
        <v>14154</v>
      </c>
      <c r="G8072" s="1" t="s">
        <v>18</v>
      </c>
      <c r="H8072" s="1" t="s">
        <v>28</v>
      </c>
      <c r="I8072" t="b">
        <v>0</v>
      </c>
      <c r="J8072" s="1" t="s">
        <v>20</v>
      </c>
      <c r="K8072">
        <v>1</v>
      </c>
      <c r="L8072">
        <v>8</v>
      </c>
      <c r="M8072" s="1" t="s">
        <v>255</v>
      </c>
      <c r="N8072" s="1" t="s">
        <v>34</v>
      </c>
    </row>
    <row r="8073" spans="1:14" x14ac:dyDescent="0.3">
      <c r="A8073" s="1" t="s">
        <v>14155</v>
      </c>
      <c r="B8073" s="1" t="s">
        <v>41</v>
      </c>
      <c r="C8073" s="4">
        <v>85564.320295452693</v>
      </c>
      <c r="D8073" s="1" t="s">
        <v>25</v>
      </c>
      <c r="E8073">
        <v>41611.291666666664</v>
      </c>
      <c r="F8073" s="1" t="s">
        <v>12786</v>
      </c>
      <c r="G8073" s="1" t="s">
        <v>174</v>
      </c>
      <c r="H8073" s="1" t="s">
        <v>28</v>
      </c>
      <c r="I8073" t="b">
        <v>0</v>
      </c>
      <c r="J8073" s="1" t="s">
        <v>20</v>
      </c>
      <c r="K8073">
        <v>6</v>
      </c>
      <c r="L8073">
        <v>9</v>
      </c>
      <c r="M8073" s="1" t="s">
        <v>935</v>
      </c>
      <c r="N8073" s="1" t="s">
        <v>22</v>
      </c>
    </row>
    <row r="8074" spans="1:14" x14ac:dyDescent="0.3">
      <c r="A8074" s="1" t="s">
        <v>14156</v>
      </c>
      <c r="B8074" s="1" t="s">
        <v>41</v>
      </c>
      <c r="C8074" s="4">
        <v>2366174.9737050999</v>
      </c>
      <c r="D8074" s="1" t="s">
        <v>38</v>
      </c>
      <c r="E8074">
        <v>41611.333333333336</v>
      </c>
      <c r="F8074" s="1" t="s">
        <v>5037</v>
      </c>
      <c r="G8074" s="1" t="s">
        <v>40</v>
      </c>
      <c r="H8074" s="1" t="s">
        <v>41</v>
      </c>
      <c r="I8074" t="b">
        <v>0</v>
      </c>
      <c r="J8074" s="1" t="s">
        <v>20</v>
      </c>
      <c r="K8074">
        <v>4</v>
      </c>
      <c r="L8074">
        <v>2</v>
      </c>
      <c r="M8074" s="1" t="s">
        <v>464</v>
      </c>
      <c r="N8074" s="1" t="s">
        <v>49</v>
      </c>
    </row>
    <row r="8075" spans="1:14" x14ac:dyDescent="0.3">
      <c r="A8075" s="1" t="s">
        <v>14157</v>
      </c>
      <c r="B8075" s="1" t="s">
        <v>15</v>
      </c>
      <c r="C8075" s="4">
        <v>115149.007976373</v>
      </c>
      <c r="D8075" s="1" t="s">
        <v>25</v>
      </c>
      <c r="E8075">
        <v>41611.375</v>
      </c>
      <c r="F8075" s="1" t="s">
        <v>8464</v>
      </c>
      <c r="G8075" s="1" t="s">
        <v>53</v>
      </c>
      <c r="H8075" s="1" t="s">
        <v>15</v>
      </c>
      <c r="I8075" t="b">
        <v>0</v>
      </c>
      <c r="J8075" s="1" t="s">
        <v>20</v>
      </c>
      <c r="K8075">
        <v>10</v>
      </c>
      <c r="L8075">
        <v>9</v>
      </c>
      <c r="M8075" s="1" t="s">
        <v>3068</v>
      </c>
      <c r="N8075" s="1" t="s">
        <v>34</v>
      </c>
    </row>
    <row r="8076" spans="1:14" x14ac:dyDescent="0.3">
      <c r="A8076" s="1" t="s">
        <v>14158</v>
      </c>
      <c r="B8076" s="1" t="s">
        <v>19</v>
      </c>
      <c r="C8076" s="4">
        <v>1074726.17671953</v>
      </c>
      <c r="D8076" s="1" t="s">
        <v>38</v>
      </c>
      <c r="E8076">
        <v>41611.416666666664</v>
      </c>
      <c r="F8076" s="1" t="s">
        <v>14159</v>
      </c>
      <c r="G8076" s="1" t="s">
        <v>40</v>
      </c>
      <c r="H8076" s="1" t="s">
        <v>15</v>
      </c>
      <c r="I8076" t="b">
        <v>0</v>
      </c>
      <c r="J8076" s="1" t="s">
        <v>20</v>
      </c>
      <c r="K8076">
        <v>9</v>
      </c>
      <c r="L8076">
        <v>9</v>
      </c>
      <c r="M8076" s="1" t="s">
        <v>1465</v>
      </c>
      <c r="N8076" s="1" t="s">
        <v>22</v>
      </c>
    </row>
    <row r="8077" spans="1:14" x14ac:dyDescent="0.3">
      <c r="A8077" s="1" t="s">
        <v>14160</v>
      </c>
      <c r="B8077" s="1" t="s">
        <v>28</v>
      </c>
      <c r="C8077" s="4">
        <v>1017596.03660227</v>
      </c>
      <c r="D8077" s="1" t="s">
        <v>51</v>
      </c>
      <c r="E8077">
        <v>41611.458333333336</v>
      </c>
      <c r="F8077" s="1" t="s">
        <v>576</v>
      </c>
      <c r="G8077" s="1" t="s">
        <v>27</v>
      </c>
      <c r="H8077" s="1" t="s">
        <v>28</v>
      </c>
      <c r="I8077" t="b">
        <v>0</v>
      </c>
      <c r="J8077" s="1" t="s">
        <v>20</v>
      </c>
      <c r="K8077">
        <v>7</v>
      </c>
      <c r="L8077">
        <v>5</v>
      </c>
      <c r="M8077" s="1" t="s">
        <v>2765</v>
      </c>
      <c r="N8077" s="1" t="s">
        <v>30</v>
      </c>
    </row>
    <row r="8078" spans="1:14" x14ac:dyDescent="0.3">
      <c r="A8078" s="1" t="s">
        <v>14161</v>
      </c>
      <c r="B8078" s="1" t="s">
        <v>37</v>
      </c>
      <c r="C8078" s="4">
        <v>3893344.6940349001</v>
      </c>
      <c r="D8078" s="1" t="s">
        <v>25</v>
      </c>
      <c r="E8078">
        <v>41611.5</v>
      </c>
      <c r="F8078" s="1" t="s">
        <v>14162</v>
      </c>
      <c r="G8078" s="1" t="s">
        <v>18</v>
      </c>
      <c r="H8078" s="1" t="s">
        <v>41</v>
      </c>
      <c r="I8078" t="b">
        <v>0</v>
      </c>
      <c r="J8078" s="1" t="s">
        <v>54</v>
      </c>
      <c r="K8078">
        <v>3</v>
      </c>
      <c r="L8078">
        <v>8</v>
      </c>
      <c r="M8078" s="1" t="s">
        <v>2969</v>
      </c>
      <c r="N8078" s="1" t="s">
        <v>34</v>
      </c>
    </row>
    <row r="8079" spans="1:14" x14ac:dyDescent="0.3">
      <c r="A8079" s="1" t="s">
        <v>14163</v>
      </c>
      <c r="B8079" s="1" t="s">
        <v>37</v>
      </c>
      <c r="C8079" s="4">
        <v>731555.92216260196</v>
      </c>
      <c r="D8079" s="1" t="s">
        <v>45</v>
      </c>
      <c r="E8079">
        <v>41611.541666666664</v>
      </c>
      <c r="F8079" s="1" t="s">
        <v>10901</v>
      </c>
      <c r="G8079" s="1" t="s">
        <v>18</v>
      </c>
      <c r="H8079" s="1" t="s">
        <v>28</v>
      </c>
      <c r="I8079" t="b">
        <v>0</v>
      </c>
      <c r="J8079" s="1" t="s">
        <v>54</v>
      </c>
      <c r="K8079">
        <v>5</v>
      </c>
      <c r="L8079">
        <v>9</v>
      </c>
      <c r="M8079" s="1" t="s">
        <v>2938</v>
      </c>
      <c r="N8079" s="1" t="s">
        <v>30</v>
      </c>
    </row>
    <row r="8080" spans="1:14" x14ac:dyDescent="0.3">
      <c r="A8080" s="1" t="s">
        <v>14164</v>
      </c>
      <c r="B8080" s="1" t="s">
        <v>19</v>
      </c>
      <c r="C8080" s="4">
        <v>3101521.10990438</v>
      </c>
      <c r="D8080" s="1" t="s">
        <v>16</v>
      </c>
      <c r="E8080">
        <v>41611.583333333336</v>
      </c>
      <c r="F8080" s="1" t="s">
        <v>14165</v>
      </c>
      <c r="G8080" s="1" t="s">
        <v>27</v>
      </c>
      <c r="H8080" s="1" t="s">
        <v>22</v>
      </c>
      <c r="I8080" t="b">
        <v>0</v>
      </c>
      <c r="J8080" s="1" t="s">
        <v>54</v>
      </c>
      <c r="K8080">
        <v>8</v>
      </c>
      <c r="L8080">
        <v>3</v>
      </c>
      <c r="M8080" s="1" t="s">
        <v>290</v>
      </c>
      <c r="N8080" s="1" t="s">
        <v>22</v>
      </c>
    </row>
    <row r="8081" spans="1:14" x14ac:dyDescent="0.3">
      <c r="A8081" s="1" t="s">
        <v>14166</v>
      </c>
      <c r="B8081" s="1" t="s">
        <v>32</v>
      </c>
      <c r="C8081" s="4">
        <v>2606013.1707092901</v>
      </c>
      <c r="D8081" s="1" t="s">
        <v>45</v>
      </c>
      <c r="E8081">
        <v>41611.625</v>
      </c>
      <c r="F8081" s="1" t="s">
        <v>14167</v>
      </c>
      <c r="G8081" s="1" t="s">
        <v>27</v>
      </c>
      <c r="H8081" s="1" t="s">
        <v>65</v>
      </c>
      <c r="I8081" t="b">
        <v>0</v>
      </c>
      <c r="J8081" s="1" t="s">
        <v>20</v>
      </c>
      <c r="K8081">
        <v>7</v>
      </c>
      <c r="L8081">
        <v>6</v>
      </c>
      <c r="M8081" s="1" t="s">
        <v>66</v>
      </c>
      <c r="N8081" s="1" t="s">
        <v>43</v>
      </c>
    </row>
    <row r="8082" spans="1:14" x14ac:dyDescent="0.3">
      <c r="A8082" s="1" t="s">
        <v>14168</v>
      </c>
      <c r="B8082" s="1" t="s">
        <v>34</v>
      </c>
      <c r="C8082" s="4">
        <v>2830488.6026654202</v>
      </c>
      <c r="D8082" s="1" t="s">
        <v>16</v>
      </c>
      <c r="E8082">
        <v>41611.666666666664</v>
      </c>
      <c r="F8082" s="1" t="s">
        <v>14169</v>
      </c>
      <c r="G8082" s="1" t="s">
        <v>47</v>
      </c>
      <c r="H8082" s="1" t="s">
        <v>65</v>
      </c>
      <c r="I8082" t="b">
        <v>0</v>
      </c>
      <c r="J8082" s="1" t="s">
        <v>20</v>
      </c>
      <c r="K8082">
        <v>9</v>
      </c>
      <c r="L8082">
        <v>8</v>
      </c>
      <c r="M8082" s="1" t="s">
        <v>517</v>
      </c>
      <c r="N8082" s="1" t="s">
        <v>43</v>
      </c>
    </row>
    <row r="8083" spans="1:14" x14ac:dyDescent="0.3">
      <c r="A8083" s="1" t="s">
        <v>14170</v>
      </c>
      <c r="B8083" s="1" t="s">
        <v>28</v>
      </c>
      <c r="C8083" s="4">
        <v>4178780.3516158299</v>
      </c>
      <c r="D8083" s="1" t="s">
        <v>25</v>
      </c>
      <c r="E8083">
        <v>41611.708333333336</v>
      </c>
      <c r="F8083" s="1" t="s">
        <v>11180</v>
      </c>
      <c r="G8083" s="1" t="s">
        <v>72</v>
      </c>
      <c r="H8083" s="1" t="s">
        <v>24</v>
      </c>
      <c r="I8083" t="b">
        <v>0</v>
      </c>
      <c r="J8083" s="1" t="s">
        <v>54</v>
      </c>
      <c r="K8083">
        <v>5</v>
      </c>
      <c r="L8083">
        <v>3</v>
      </c>
      <c r="M8083" s="1" t="s">
        <v>2443</v>
      </c>
      <c r="N8083" s="1" t="s">
        <v>30</v>
      </c>
    </row>
    <row r="8084" spans="1:14" x14ac:dyDescent="0.3">
      <c r="A8084" s="1" t="s">
        <v>14171</v>
      </c>
      <c r="B8084" s="1" t="s">
        <v>32</v>
      </c>
      <c r="C8084" s="4">
        <v>2754730.07240044</v>
      </c>
      <c r="D8084" s="1" t="s">
        <v>51</v>
      </c>
      <c r="E8084">
        <v>41611.75</v>
      </c>
      <c r="F8084" s="1" t="s">
        <v>10566</v>
      </c>
      <c r="G8084" s="1" t="s">
        <v>27</v>
      </c>
      <c r="H8084" s="1" t="s">
        <v>37</v>
      </c>
      <c r="I8084" t="b">
        <v>0</v>
      </c>
      <c r="J8084" s="1" t="s">
        <v>54</v>
      </c>
      <c r="K8084">
        <v>4</v>
      </c>
      <c r="L8084">
        <v>2</v>
      </c>
      <c r="M8084" s="1" t="s">
        <v>1366</v>
      </c>
      <c r="N8084" s="1" t="s">
        <v>43</v>
      </c>
    </row>
    <row r="8085" spans="1:14" x14ac:dyDescent="0.3">
      <c r="A8085" s="1" t="s">
        <v>14172</v>
      </c>
      <c r="B8085" s="1" t="s">
        <v>34</v>
      </c>
      <c r="C8085" s="4">
        <v>4585346.3622412598</v>
      </c>
      <c r="D8085" s="1" t="s">
        <v>51</v>
      </c>
      <c r="E8085">
        <v>41611.791666666664</v>
      </c>
      <c r="F8085" s="1" t="s">
        <v>14173</v>
      </c>
      <c r="G8085" s="1" t="s">
        <v>18</v>
      </c>
      <c r="H8085" s="1" t="s">
        <v>24</v>
      </c>
      <c r="I8085" t="b">
        <v>0</v>
      </c>
      <c r="J8085" s="1" t="s">
        <v>20</v>
      </c>
      <c r="K8085">
        <v>9</v>
      </c>
      <c r="L8085">
        <v>1</v>
      </c>
      <c r="M8085" s="1" t="s">
        <v>4235</v>
      </c>
      <c r="N8085" s="1" t="s">
        <v>30</v>
      </c>
    </row>
    <row r="8086" spans="1:14" x14ac:dyDescent="0.3">
      <c r="A8086" s="1" t="s">
        <v>14174</v>
      </c>
      <c r="B8086" s="1" t="s">
        <v>32</v>
      </c>
      <c r="C8086" s="4">
        <v>2479237.86339948</v>
      </c>
      <c r="D8086" s="1" t="s">
        <v>16</v>
      </c>
      <c r="E8086">
        <v>41611.833333333336</v>
      </c>
      <c r="F8086" s="1" t="s">
        <v>1046</v>
      </c>
      <c r="G8086" s="1" t="s">
        <v>174</v>
      </c>
      <c r="H8086" s="1" t="s">
        <v>15</v>
      </c>
      <c r="I8086" t="b">
        <v>0</v>
      </c>
      <c r="J8086" s="1" t="s">
        <v>20</v>
      </c>
      <c r="K8086">
        <v>7</v>
      </c>
      <c r="L8086">
        <v>7</v>
      </c>
      <c r="M8086" s="1" t="s">
        <v>1766</v>
      </c>
      <c r="N8086" s="1" t="s">
        <v>34</v>
      </c>
    </row>
    <row r="8087" spans="1:14" x14ac:dyDescent="0.3">
      <c r="A8087" s="1" t="s">
        <v>14175</v>
      </c>
      <c r="B8087" s="1" t="s">
        <v>65</v>
      </c>
      <c r="C8087" s="4">
        <v>4530708.5563935004</v>
      </c>
      <c r="D8087" s="1" t="s">
        <v>38</v>
      </c>
      <c r="E8087">
        <v>41611.875</v>
      </c>
      <c r="F8087" s="1" t="s">
        <v>9796</v>
      </c>
      <c r="G8087" s="1" t="s">
        <v>174</v>
      </c>
      <c r="H8087" s="1" t="s">
        <v>15</v>
      </c>
      <c r="I8087" t="b">
        <v>0</v>
      </c>
      <c r="J8087" s="1" t="s">
        <v>20</v>
      </c>
      <c r="K8087">
        <v>1</v>
      </c>
      <c r="L8087">
        <v>4</v>
      </c>
      <c r="M8087" s="1" t="s">
        <v>786</v>
      </c>
      <c r="N8087" s="1" t="s">
        <v>43</v>
      </c>
    </row>
    <row r="8088" spans="1:14" x14ac:dyDescent="0.3">
      <c r="A8088" s="1" t="s">
        <v>14176</v>
      </c>
      <c r="B8088" s="1" t="s">
        <v>24</v>
      </c>
      <c r="C8088" s="4">
        <v>318650.42598306999</v>
      </c>
      <c r="D8088" s="1" t="s">
        <v>25</v>
      </c>
      <c r="E8088">
        <v>41611.916666666664</v>
      </c>
      <c r="F8088" s="1" t="s">
        <v>14177</v>
      </c>
      <c r="G8088" s="1" t="s">
        <v>18</v>
      </c>
      <c r="H8088" s="1" t="s">
        <v>15</v>
      </c>
      <c r="I8088" t="b">
        <v>1</v>
      </c>
      <c r="J8088" s="1" t="s">
        <v>20</v>
      </c>
      <c r="K8088">
        <v>10</v>
      </c>
      <c r="L8088">
        <v>1</v>
      </c>
      <c r="M8088" s="1" t="s">
        <v>405</v>
      </c>
      <c r="N8088" s="1" t="s">
        <v>56</v>
      </c>
    </row>
    <row r="8089" spans="1:14" x14ac:dyDescent="0.3">
      <c r="A8089" s="1" t="s">
        <v>14178</v>
      </c>
      <c r="B8089" s="1" t="s">
        <v>37</v>
      </c>
      <c r="C8089" s="4">
        <v>2399445.9257364599</v>
      </c>
      <c r="D8089" s="1" t="s">
        <v>51</v>
      </c>
      <c r="E8089">
        <v>41611.958333333336</v>
      </c>
      <c r="F8089" s="1" t="s">
        <v>14179</v>
      </c>
      <c r="G8089" s="1" t="s">
        <v>174</v>
      </c>
      <c r="H8089" s="1" t="s">
        <v>19</v>
      </c>
      <c r="I8089" t="b">
        <v>1</v>
      </c>
      <c r="J8089" s="1" t="s">
        <v>20</v>
      </c>
      <c r="K8089">
        <v>5</v>
      </c>
      <c r="L8089">
        <v>5</v>
      </c>
      <c r="M8089" s="1" t="s">
        <v>361</v>
      </c>
      <c r="N8089" s="1" t="s">
        <v>22</v>
      </c>
    </row>
    <row r="8090" spans="1:14" x14ac:dyDescent="0.3">
      <c r="A8090" s="1" t="s">
        <v>14180</v>
      </c>
      <c r="B8090" s="1" t="s">
        <v>28</v>
      </c>
      <c r="C8090" s="4">
        <v>626092.11133684102</v>
      </c>
      <c r="D8090" s="1" t="s">
        <v>16</v>
      </c>
      <c r="E8090">
        <v>41612</v>
      </c>
      <c r="F8090" s="1" t="s">
        <v>4996</v>
      </c>
      <c r="G8090" s="1" t="s">
        <v>174</v>
      </c>
      <c r="H8090" s="1" t="s">
        <v>19</v>
      </c>
      <c r="I8090" t="b">
        <v>0</v>
      </c>
      <c r="J8090" s="1" t="s">
        <v>20</v>
      </c>
      <c r="K8090">
        <v>2</v>
      </c>
      <c r="L8090">
        <v>5</v>
      </c>
      <c r="M8090" s="1" t="s">
        <v>874</v>
      </c>
      <c r="N8090" s="1" t="s">
        <v>30</v>
      </c>
    </row>
    <row r="8091" spans="1:14" x14ac:dyDescent="0.3">
      <c r="A8091" s="1" t="s">
        <v>14181</v>
      </c>
      <c r="B8091" s="1" t="s">
        <v>41</v>
      </c>
      <c r="C8091" s="4">
        <v>4357851.4732147297</v>
      </c>
      <c r="D8091" s="1" t="s">
        <v>16</v>
      </c>
      <c r="E8091">
        <v>41612.041666666664</v>
      </c>
      <c r="F8091" s="1" t="s">
        <v>13764</v>
      </c>
      <c r="G8091" s="1" t="s">
        <v>27</v>
      </c>
      <c r="H8091" s="1" t="s">
        <v>22</v>
      </c>
      <c r="I8091" t="b">
        <v>0</v>
      </c>
      <c r="J8091" s="1" t="s">
        <v>54</v>
      </c>
      <c r="K8091">
        <v>7</v>
      </c>
      <c r="L8091">
        <v>1</v>
      </c>
      <c r="M8091" s="1" t="s">
        <v>162</v>
      </c>
      <c r="N8091" s="1" t="s">
        <v>30</v>
      </c>
    </row>
    <row r="8092" spans="1:14" x14ac:dyDescent="0.3">
      <c r="A8092" s="1" t="s">
        <v>14182</v>
      </c>
      <c r="B8092" s="1" t="s">
        <v>22</v>
      </c>
      <c r="C8092" s="4">
        <v>1751000.7293207501</v>
      </c>
      <c r="D8092" s="1" t="s">
        <v>16</v>
      </c>
      <c r="E8092">
        <v>41612.083333333336</v>
      </c>
      <c r="F8092" s="1" t="s">
        <v>14183</v>
      </c>
      <c r="G8092" s="1" t="s">
        <v>47</v>
      </c>
      <c r="H8092" s="1" t="s">
        <v>37</v>
      </c>
      <c r="I8092" t="b">
        <v>0</v>
      </c>
      <c r="J8092" s="1" t="s">
        <v>20</v>
      </c>
      <c r="K8092">
        <v>3</v>
      </c>
      <c r="L8092">
        <v>1</v>
      </c>
      <c r="M8092" s="1" t="s">
        <v>1306</v>
      </c>
      <c r="N8092" s="1" t="s">
        <v>30</v>
      </c>
    </row>
    <row r="8093" spans="1:14" x14ac:dyDescent="0.3">
      <c r="A8093" s="1" t="s">
        <v>14184</v>
      </c>
      <c r="B8093" s="1" t="s">
        <v>32</v>
      </c>
      <c r="C8093" s="4">
        <v>1573079.0147750699</v>
      </c>
      <c r="D8093" s="1" t="s">
        <v>25</v>
      </c>
      <c r="E8093">
        <v>41612.125</v>
      </c>
      <c r="F8093" s="1" t="s">
        <v>14185</v>
      </c>
      <c r="G8093" s="1" t="s">
        <v>174</v>
      </c>
      <c r="H8093" s="1" t="s">
        <v>19</v>
      </c>
      <c r="I8093" t="b">
        <v>0</v>
      </c>
      <c r="J8093" s="1" t="s">
        <v>20</v>
      </c>
      <c r="K8093">
        <v>4</v>
      </c>
      <c r="L8093">
        <v>9</v>
      </c>
      <c r="M8093" s="1" t="s">
        <v>347</v>
      </c>
      <c r="N8093" s="1" t="s">
        <v>22</v>
      </c>
    </row>
    <row r="8094" spans="1:14" x14ac:dyDescent="0.3">
      <c r="A8094" s="1" t="s">
        <v>14186</v>
      </c>
      <c r="B8094" s="1" t="s">
        <v>65</v>
      </c>
      <c r="C8094" s="4">
        <v>4501154.5634353403</v>
      </c>
      <c r="D8094" s="1" t="s">
        <v>51</v>
      </c>
      <c r="E8094">
        <v>41612.166666666664</v>
      </c>
      <c r="F8094" s="1" t="s">
        <v>14187</v>
      </c>
      <c r="G8094" s="1" t="s">
        <v>72</v>
      </c>
      <c r="H8094" s="1" t="s">
        <v>24</v>
      </c>
      <c r="I8094" t="b">
        <v>0</v>
      </c>
      <c r="J8094" s="1" t="s">
        <v>20</v>
      </c>
      <c r="K8094">
        <v>5</v>
      </c>
      <c r="L8094">
        <v>1</v>
      </c>
      <c r="M8094" s="1" t="s">
        <v>2126</v>
      </c>
      <c r="N8094" s="1" t="s">
        <v>30</v>
      </c>
    </row>
    <row r="8095" spans="1:14" x14ac:dyDescent="0.3">
      <c r="A8095" s="1" t="s">
        <v>14188</v>
      </c>
      <c r="B8095" s="1" t="s">
        <v>65</v>
      </c>
      <c r="C8095" s="4">
        <v>3452247.2714755</v>
      </c>
      <c r="D8095" s="1" t="s">
        <v>25</v>
      </c>
      <c r="E8095">
        <v>41612.208333333336</v>
      </c>
      <c r="F8095" s="1" t="s">
        <v>14189</v>
      </c>
      <c r="G8095" s="1" t="s">
        <v>47</v>
      </c>
      <c r="H8095" s="1" t="s">
        <v>37</v>
      </c>
      <c r="I8095" t="b">
        <v>0</v>
      </c>
      <c r="J8095" s="1" t="s">
        <v>54</v>
      </c>
      <c r="K8095">
        <v>1</v>
      </c>
      <c r="L8095">
        <v>6</v>
      </c>
      <c r="M8095" s="1" t="s">
        <v>2359</v>
      </c>
      <c r="N8095" s="1" t="s">
        <v>43</v>
      </c>
    </row>
    <row r="8096" spans="1:14" x14ac:dyDescent="0.3">
      <c r="A8096" s="1" t="s">
        <v>14190</v>
      </c>
      <c r="B8096" s="1" t="s">
        <v>19</v>
      </c>
      <c r="C8096" s="4">
        <v>2627156.22801298</v>
      </c>
      <c r="D8096" s="1" t="s">
        <v>16</v>
      </c>
      <c r="E8096">
        <v>41612.25</v>
      </c>
      <c r="F8096" s="1" t="s">
        <v>14191</v>
      </c>
      <c r="G8096" s="1" t="s">
        <v>40</v>
      </c>
      <c r="H8096" s="1" t="s">
        <v>22</v>
      </c>
      <c r="I8096" t="b">
        <v>1</v>
      </c>
      <c r="J8096" s="1" t="s">
        <v>54</v>
      </c>
      <c r="K8096">
        <v>7</v>
      </c>
      <c r="L8096">
        <v>2</v>
      </c>
      <c r="M8096" s="1" t="s">
        <v>849</v>
      </c>
      <c r="N8096" s="1" t="s">
        <v>49</v>
      </c>
    </row>
    <row r="8097" spans="1:14" x14ac:dyDescent="0.3">
      <c r="A8097" s="1" t="s">
        <v>14192</v>
      </c>
      <c r="B8097" s="1" t="s">
        <v>24</v>
      </c>
      <c r="C8097" s="4">
        <v>4722108.6261897702</v>
      </c>
      <c r="D8097" s="1" t="s">
        <v>45</v>
      </c>
      <c r="E8097">
        <v>41612.291666666664</v>
      </c>
      <c r="F8097" s="1" t="s">
        <v>14193</v>
      </c>
      <c r="G8097" s="1" t="s">
        <v>18</v>
      </c>
      <c r="H8097" s="1" t="s">
        <v>37</v>
      </c>
      <c r="I8097" t="b">
        <v>0</v>
      </c>
      <c r="J8097" s="1" t="s">
        <v>54</v>
      </c>
      <c r="K8097">
        <v>9</v>
      </c>
      <c r="L8097">
        <v>9</v>
      </c>
      <c r="M8097" s="1" t="s">
        <v>1823</v>
      </c>
      <c r="N8097" s="1" t="s">
        <v>30</v>
      </c>
    </row>
    <row r="8098" spans="1:14" x14ac:dyDescent="0.3">
      <c r="A8098" s="1" t="s">
        <v>14194</v>
      </c>
      <c r="B8098" s="1" t="s">
        <v>32</v>
      </c>
      <c r="C8098" s="4">
        <v>3098148.2708283002</v>
      </c>
      <c r="D8098" s="1" t="s">
        <v>51</v>
      </c>
      <c r="E8098">
        <v>41612.333333333336</v>
      </c>
      <c r="F8098" s="1" t="s">
        <v>14195</v>
      </c>
      <c r="G8098" s="1" t="s">
        <v>40</v>
      </c>
      <c r="H8098" s="1" t="s">
        <v>37</v>
      </c>
      <c r="I8098" t="b">
        <v>0</v>
      </c>
      <c r="J8098" s="1" t="s">
        <v>20</v>
      </c>
      <c r="K8098">
        <v>5</v>
      </c>
      <c r="L8098">
        <v>6</v>
      </c>
      <c r="M8098" s="1" t="s">
        <v>912</v>
      </c>
      <c r="N8098" s="1" t="s">
        <v>49</v>
      </c>
    </row>
    <row r="8099" spans="1:14" x14ac:dyDescent="0.3">
      <c r="A8099" s="1" t="s">
        <v>14196</v>
      </c>
      <c r="B8099" s="1" t="s">
        <v>41</v>
      </c>
      <c r="C8099" s="4">
        <v>431468.77394610399</v>
      </c>
      <c r="D8099" s="1" t="s">
        <v>38</v>
      </c>
      <c r="E8099">
        <v>41612.375</v>
      </c>
      <c r="F8099" s="1" t="s">
        <v>7755</v>
      </c>
      <c r="G8099" s="1" t="s">
        <v>72</v>
      </c>
      <c r="H8099" s="1" t="s">
        <v>22</v>
      </c>
      <c r="I8099" t="b">
        <v>0</v>
      </c>
      <c r="J8099" s="1" t="s">
        <v>20</v>
      </c>
      <c r="K8099">
        <v>3</v>
      </c>
      <c r="L8099">
        <v>0</v>
      </c>
      <c r="M8099" s="1" t="s">
        <v>115</v>
      </c>
      <c r="N8099" s="1" t="s">
        <v>30</v>
      </c>
    </row>
    <row r="8100" spans="1:14" x14ac:dyDescent="0.3">
      <c r="A8100" s="1" t="s">
        <v>14197</v>
      </c>
      <c r="B8100" s="1" t="s">
        <v>24</v>
      </c>
      <c r="C8100" s="4">
        <v>2136191.2387528801</v>
      </c>
      <c r="D8100" s="1" t="s">
        <v>51</v>
      </c>
      <c r="E8100">
        <v>41612.416666666664</v>
      </c>
      <c r="F8100" s="1" t="s">
        <v>14198</v>
      </c>
      <c r="G8100" s="1" t="s">
        <v>18</v>
      </c>
      <c r="H8100" s="1" t="s">
        <v>32</v>
      </c>
      <c r="I8100" t="b">
        <v>0</v>
      </c>
      <c r="J8100" s="1" t="s">
        <v>54</v>
      </c>
      <c r="K8100">
        <v>1</v>
      </c>
      <c r="L8100">
        <v>6</v>
      </c>
      <c r="M8100" s="1" t="s">
        <v>69</v>
      </c>
      <c r="N8100" s="1" t="s">
        <v>49</v>
      </c>
    </row>
    <row r="8101" spans="1:14" x14ac:dyDescent="0.3">
      <c r="A8101" s="1" t="s">
        <v>14199</v>
      </c>
      <c r="B8101" s="1" t="s">
        <v>24</v>
      </c>
      <c r="C8101" s="4">
        <v>4003414.80642728</v>
      </c>
      <c r="D8101" s="1" t="s">
        <v>45</v>
      </c>
      <c r="E8101">
        <v>41612.458333333336</v>
      </c>
      <c r="F8101" s="1" t="s">
        <v>5713</v>
      </c>
      <c r="G8101" s="1" t="s">
        <v>47</v>
      </c>
      <c r="H8101" s="1" t="s">
        <v>65</v>
      </c>
      <c r="I8101" t="b">
        <v>0</v>
      </c>
      <c r="J8101" s="1" t="s">
        <v>20</v>
      </c>
      <c r="K8101">
        <v>9</v>
      </c>
      <c r="L8101">
        <v>5</v>
      </c>
      <c r="M8101" s="1" t="s">
        <v>735</v>
      </c>
      <c r="N8101" s="1" t="s">
        <v>34</v>
      </c>
    </row>
    <row r="8102" spans="1:14" x14ac:dyDescent="0.3">
      <c r="A8102" s="1" t="s">
        <v>14200</v>
      </c>
      <c r="B8102" s="1" t="s">
        <v>41</v>
      </c>
      <c r="C8102" s="4">
        <v>3807578.9101973199</v>
      </c>
      <c r="D8102" s="1" t="s">
        <v>51</v>
      </c>
      <c r="E8102">
        <v>41612.5</v>
      </c>
      <c r="F8102" s="1" t="s">
        <v>2946</v>
      </c>
      <c r="G8102" s="1" t="s">
        <v>27</v>
      </c>
      <c r="H8102" s="1" t="s">
        <v>22</v>
      </c>
      <c r="I8102" t="b">
        <v>0</v>
      </c>
      <c r="J8102" s="1" t="s">
        <v>20</v>
      </c>
      <c r="K8102">
        <v>6</v>
      </c>
      <c r="L8102">
        <v>3</v>
      </c>
      <c r="M8102" s="1" t="s">
        <v>621</v>
      </c>
      <c r="N8102" s="1" t="s">
        <v>49</v>
      </c>
    </row>
    <row r="8103" spans="1:14" x14ac:dyDescent="0.3">
      <c r="A8103" s="1" t="s">
        <v>14201</v>
      </c>
      <c r="B8103" s="1" t="s">
        <v>15</v>
      </c>
      <c r="C8103" s="4">
        <v>3643147.10984548</v>
      </c>
      <c r="D8103" s="1" t="s">
        <v>16</v>
      </c>
      <c r="E8103">
        <v>41612.541666666664</v>
      </c>
      <c r="F8103" s="1" t="s">
        <v>13759</v>
      </c>
      <c r="G8103" s="1" t="s">
        <v>174</v>
      </c>
      <c r="H8103" s="1" t="s">
        <v>37</v>
      </c>
      <c r="I8103" t="b">
        <v>0</v>
      </c>
      <c r="J8103" s="1" t="s">
        <v>20</v>
      </c>
      <c r="K8103">
        <v>8</v>
      </c>
      <c r="L8103">
        <v>2</v>
      </c>
      <c r="M8103" s="1" t="s">
        <v>381</v>
      </c>
      <c r="N8103" s="1" t="s">
        <v>34</v>
      </c>
    </row>
    <row r="8104" spans="1:14" x14ac:dyDescent="0.3">
      <c r="A8104" s="1" t="s">
        <v>14202</v>
      </c>
      <c r="B8104" s="1" t="s">
        <v>24</v>
      </c>
      <c r="C8104" s="4">
        <v>4651765.8532547103</v>
      </c>
      <c r="D8104" s="1" t="s">
        <v>25</v>
      </c>
      <c r="E8104">
        <v>41612.583333333336</v>
      </c>
      <c r="F8104" s="1" t="s">
        <v>14203</v>
      </c>
      <c r="G8104" s="1" t="s">
        <v>53</v>
      </c>
      <c r="H8104" s="1" t="s">
        <v>34</v>
      </c>
      <c r="I8104" t="b">
        <v>0</v>
      </c>
      <c r="J8104" s="1" t="s">
        <v>54</v>
      </c>
      <c r="K8104">
        <v>8</v>
      </c>
      <c r="L8104">
        <v>4</v>
      </c>
      <c r="M8104" s="1" t="s">
        <v>284</v>
      </c>
      <c r="N8104" s="1" t="s">
        <v>49</v>
      </c>
    </row>
    <row r="8105" spans="1:14" x14ac:dyDescent="0.3">
      <c r="A8105" s="1" t="s">
        <v>14204</v>
      </c>
      <c r="B8105" s="1" t="s">
        <v>65</v>
      </c>
      <c r="C8105" s="4">
        <v>4052337.6839755499</v>
      </c>
      <c r="D8105" s="1" t="s">
        <v>38</v>
      </c>
      <c r="E8105">
        <v>41612.625</v>
      </c>
      <c r="F8105" s="1" t="s">
        <v>14205</v>
      </c>
      <c r="G8105" s="1" t="s">
        <v>174</v>
      </c>
      <c r="H8105" s="1" t="s">
        <v>19</v>
      </c>
      <c r="I8105" t="b">
        <v>0</v>
      </c>
      <c r="J8105" s="1" t="s">
        <v>20</v>
      </c>
      <c r="K8105">
        <v>3</v>
      </c>
      <c r="L8105">
        <v>3</v>
      </c>
      <c r="M8105" s="1" t="s">
        <v>702</v>
      </c>
      <c r="N8105" s="1" t="s">
        <v>49</v>
      </c>
    </row>
    <row r="8106" spans="1:14" x14ac:dyDescent="0.3">
      <c r="A8106" s="1" t="s">
        <v>14206</v>
      </c>
      <c r="B8106" s="1" t="s">
        <v>41</v>
      </c>
      <c r="C8106" s="4">
        <v>3948166.59916439</v>
      </c>
      <c r="D8106" s="1" t="s">
        <v>16</v>
      </c>
      <c r="E8106">
        <v>41612.666666666664</v>
      </c>
      <c r="F8106" s="1" t="s">
        <v>14207</v>
      </c>
      <c r="G8106" s="1" t="s">
        <v>53</v>
      </c>
      <c r="H8106" s="1" t="s">
        <v>22</v>
      </c>
      <c r="I8106" t="b">
        <v>0</v>
      </c>
      <c r="J8106" s="1" t="s">
        <v>20</v>
      </c>
      <c r="K8106">
        <v>8</v>
      </c>
      <c r="L8106">
        <v>7</v>
      </c>
      <c r="M8106" s="1" t="s">
        <v>402</v>
      </c>
      <c r="N8106" s="1" t="s">
        <v>22</v>
      </c>
    </row>
    <row r="8107" spans="1:14" x14ac:dyDescent="0.3">
      <c r="A8107" s="1" t="s">
        <v>14208</v>
      </c>
      <c r="B8107" s="1" t="s">
        <v>22</v>
      </c>
      <c r="C8107" s="4">
        <v>2663032.0524663301</v>
      </c>
      <c r="D8107" s="1" t="s">
        <v>51</v>
      </c>
      <c r="E8107">
        <v>41612.708333333336</v>
      </c>
      <c r="F8107" s="1" t="s">
        <v>3578</v>
      </c>
      <c r="G8107" s="1" t="s">
        <v>27</v>
      </c>
      <c r="H8107" s="1" t="s">
        <v>24</v>
      </c>
      <c r="I8107" t="b">
        <v>0</v>
      </c>
      <c r="J8107" s="1" t="s">
        <v>20</v>
      </c>
      <c r="K8107">
        <v>2</v>
      </c>
      <c r="L8107">
        <v>6</v>
      </c>
      <c r="M8107" s="1" t="s">
        <v>961</v>
      </c>
      <c r="N8107" s="1" t="s">
        <v>49</v>
      </c>
    </row>
    <row r="8108" spans="1:14" x14ac:dyDescent="0.3">
      <c r="A8108" s="1" t="s">
        <v>14209</v>
      </c>
      <c r="B8108" s="1" t="s">
        <v>65</v>
      </c>
      <c r="C8108" s="4">
        <v>1826892.9212357299</v>
      </c>
      <c r="D8108" s="1" t="s">
        <v>38</v>
      </c>
      <c r="E8108">
        <v>41612.75</v>
      </c>
      <c r="F8108" s="1" t="s">
        <v>14210</v>
      </c>
      <c r="G8108" s="1" t="s">
        <v>53</v>
      </c>
      <c r="H8108" s="1" t="s">
        <v>41</v>
      </c>
      <c r="I8108" t="b">
        <v>0</v>
      </c>
      <c r="J8108" s="1" t="s">
        <v>20</v>
      </c>
      <c r="K8108">
        <v>8</v>
      </c>
      <c r="L8108">
        <v>1</v>
      </c>
      <c r="M8108" s="1" t="s">
        <v>1800</v>
      </c>
      <c r="N8108" s="1" t="s">
        <v>30</v>
      </c>
    </row>
    <row r="8109" spans="1:14" x14ac:dyDescent="0.3">
      <c r="A8109" s="1" t="s">
        <v>14211</v>
      </c>
      <c r="B8109" s="1" t="s">
        <v>37</v>
      </c>
      <c r="C8109" s="4">
        <v>2305692.9412073502</v>
      </c>
      <c r="D8109" s="1" t="s">
        <v>38</v>
      </c>
      <c r="E8109">
        <v>41612.791666666664</v>
      </c>
      <c r="F8109" s="1" t="s">
        <v>4198</v>
      </c>
      <c r="G8109" s="1" t="s">
        <v>40</v>
      </c>
      <c r="H8109" s="1" t="s">
        <v>24</v>
      </c>
      <c r="I8109" t="b">
        <v>0</v>
      </c>
      <c r="J8109" s="1" t="s">
        <v>54</v>
      </c>
      <c r="K8109">
        <v>6</v>
      </c>
      <c r="L8109">
        <v>8</v>
      </c>
      <c r="M8109" s="1" t="s">
        <v>361</v>
      </c>
      <c r="N8109" s="1" t="s">
        <v>49</v>
      </c>
    </row>
    <row r="8110" spans="1:14" x14ac:dyDescent="0.3">
      <c r="A8110" s="1" t="s">
        <v>14212</v>
      </c>
      <c r="B8110" s="1" t="s">
        <v>15</v>
      </c>
      <c r="C8110" s="4">
        <v>3026303.5723504201</v>
      </c>
      <c r="D8110" s="1" t="s">
        <v>45</v>
      </c>
      <c r="E8110">
        <v>41612.833333333336</v>
      </c>
      <c r="F8110" s="1" t="s">
        <v>14213</v>
      </c>
      <c r="G8110" s="1" t="s">
        <v>40</v>
      </c>
      <c r="H8110" s="1" t="s">
        <v>37</v>
      </c>
      <c r="I8110" t="b">
        <v>1</v>
      </c>
      <c r="J8110" s="1" t="s">
        <v>20</v>
      </c>
      <c r="K8110">
        <v>3</v>
      </c>
      <c r="L8110">
        <v>5</v>
      </c>
      <c r="M8110" s="1" t="s">
        <v>381</v>
      </c>
      <c r="N8110" s="1" t="s">
        <v>49</v>
      </c>
    </row>
    <row r="8111" spans="1:14" x14ac:dyDescent="0.3">
      <c r="A8111" s="1" t="s">
        <v>14214</v>
      </c>
      <c r="B8111" s="1" t="s">
        <v>34</v>
      </c>
      <c r="C8111" s="4">
        <v>1655336.5845284699</v>
      </c>
      <c r="D8111" s="1" t="s">
        <v>51</v>
      </c>
      <c r="E8111">
        <v>41612.875</v>
      </c>
      <c r="F8111" s="1" t="s">
        <v>3898</v>
      </c>
      <c r="G8111" s="1" t="s">
        <v>47</v>
      </c>
      <c r="H8111" s="1" t="s">
        <v>65</v>
      </c>
      <c r="I8111" t="b">
        <v>0</v>
      </c>
      <c r="J8111" s="1" t="s">
        <v>54</v>
      </c>
      <c r="K8111">
        <v>6</v>
      </c>
      <c r="L8111">
        <v>0</v>
      </c>
      <c r="M8111" s="1" t="s">
        <v>85</v>
      </c>
      <c r="N8111" s="1" t="s">
        <v>49</v>
      </c>
    </row>
    <row r="8112" spans="1:14" x14ac:dyDescent="0.3">
      <c r="A8112" s="1" t="s">
        <v>14215</v>
      </c>
      <c r="B8112" s="1" t="s">
        <v>24</v>
      </c>
      <c r="C8112" s="4">
        <v>4774806.8552898197</v>
      </c>
      <c r="D8112" s="1" t="s">
        <v>25</v>
      </c>
      <c r="E8112">
        <v>41612.916666666664</v>
      </c>
      <c r="F8112" s="1" t="s">
        <v>14216</v>
      </c>
      <c r="G8112" s="1" t="s">
        <v>47</v>
      </c>
      <c r="H8112" s="1" t="s">
        <v>32</v>
      </c>
      <c r="I8112" t="b">
        <v>0</v>
      </c>
      <c r="J8112" s="1" t="s">
        <v>54</v>
      </c>
      <c r="K8112">
        <v>8</v>
      </c>
      <c r="L8112">
        <v>1</v>
      </c>
      <c r="M8112" s="1" t="s">
        <v>461</v>
      </c>
      <c r="N8112" s="1" t="s">
        <v>34</v>
      </c>
    </row>
    <row r="8113" spans="1:14" x14ac:dyDescent="0.3">
      <c r="A8113" s="1" t="s">
        <v>14217</v>
      </c>
      <c r="B8113" s="1" t="s">
        <v>37</v>
      </c>
      <c r="C8113" s="4">
        <v>4466120.1560757896</v>
      </c>
      <c r="D8113" s="1" t="s">
        <v>16</v>
      </c>
      <c r="E8113">
        <v>41612.958333333336</v>
      </c>
      <c r="F8113" s="1" t="s">
        <v>14218</v>
      </c>
      <c r="G8113" s="1" t="s">
        <v>53</v>
      </c>
      <c r="H8113" s="1" t="s">
        <v>28</v>
      </c>
      <c r="I8113" t="b">
        <v>0</v>
      </c>
      <c r="J8113" s="1" t="s">
        <v>54</v>
      </c>
      <c r="K8113">
        <v>8</v>
      </c>
      <c r="L8113">
        <v>8</v>
      </c>
      <c r="M8113" s="1" t="s">
        <v>405</v>
      </c>
      <c r="N8113" s="1" t="s">
        <v>34</v>
      </c>
    </row>
    <row r="8114" spans="1:14" x14ac:dyDescent="0.3">
      <c r="A8114" s="1" t="s">
        <v>14219</v>
      </c>
      <c r="B8114" s="1" t="s">
        <v>37</v>
      </c>
      <c r="C8114" s="4">
        <v>913508.065654431</v>
      </c>
      <c r="D8114" s="1" t="s">
        <v>25</v>
      </c>
      <c r="E8114">
        <v>41613</v>
      </c>
      <c r="F8114" s="1" t="s">
        <v>10298</v>
      </c>
      <c r="G8114" s="1" t="s">
        <v>72</v>
      </c>
      <c r="H8114" s="1" t="s">
        <v>28</v>
      </c>
      <c r="I8114" t="b">
        <v>1</v>
      </c>
      <c r="J8114" s="1" t="s">
        <v>20</v>
      </c>
      <c r="K8114">
        <v>8</v>
      </c>
      <c r="L8114">
        <v>0</v>
      </c>
      <c r="M8114" s="1" t="s">
        <v>3060</v>
      </c>
      <c r="N8114" s="1" t="s">
        <v>43</v>
      </c>
    </row>
    <row r="8115" spans="1:14" x14ac:dyDescent="0.3">
      <c r="A8115" s="1" t="s">
        <v>14220</v>
      </c>
      <c r="B8115" s="1" t="s">
        <v>15</v>
      </c>
      <c r="C8115" s="4">
        <v>4041346.2069989201</v>
      </c>
      <c r="D8115" s="1" t="s">
        <v>25</v>
      </c>
      <c r="E8115">
        <v>41613.041666666664</v>
      </c>
      <c r="F8115" s="1" t="s">
        <v>3757</v>
      </c>
      <c r="G8115" s="1" t="s">
        <v>40</v>
      </c>
      <c r="H8115" s="1" t="s">
        <v>32</v>
      </c>
      <c r="I8115" t="b">
        <v>1</v>
      </c>
      <c r="J8115" s="1" t="s">
        <v>54</v>
      </c>
      <c r="K8115">
        <v>2</v>
      </c>
      <c r="L8115">
        <v>4</v>
      </c>
      <c r="M8115" s="1" t="s">
        <v>670</v>
      </c>
      <c r="N8115" s="1" t="s">
        <v>30</v>
      </c>
    </row>
    <row r="8116" spans="1:14" x14ac:dyDescent="0.3">
      <c r="A8116" s="1" t="s">
        <v>14221</v>
      </c>
      <c r="B8116" s="1" t="s">
        <v>32</v>
      </c>
      <c r="C8116" s="4">
        <v>3737545.2543841498</v>
      </c>
      <c r="D8116" s="1" t="s">
        <v>45</v>
      </c>
      <c r="E8116">
        <v>41613.083333333336</v>
      </c>
      <c r="F8116" s="1" t="s">
        <v>13374</v>
      </c>
      <c r="G8116" s="1" t="s">
        <v>40</v>
      </c>
      <c r="H8116" s="1" t="s">
        <v>28</v>
      </c>
      <c r="I8116" t="b">
        <v>0</v>
      </c>
      <c r="J8116" s="1" t="s">
        <v>20</v>
      </c>
      <c r="K8116">
        <v>3</v>
      </c>
      <c r="L8116">
        <v>6</v>
      </c>
      <c r="M8116" s="1" t="s">
        <v>4235</v>
      </c>
      <c r="N8116" s="1" t="s">
        <v>43</v>
      </c>
    </row>
    <row r="8117" spans="1:14" x14ac:dyDescent="0.3">
      <c r="A8117" s="1" t="s">
        <v>14222</v>
      </c>
      <c r="B8117" s="1" t="s">
        <v>28</v>
      </c>
      <c r="C8117" s="4">
        <v>2636373.1841312498</v>
      </c>
      <c r="D8117" s="1" t="s">
        <v>16</v>
      </c>
      <c r="E8117">
        <v>41613.125</v>
      </c>
      <c r="F8117" s="1" t="s">
        <v>10141</v>
      </c>
      <c r="G8117" s="1" t="s">
        <v>40</v>
      </c>
      <c r="H8117" s="1" t="s">
        <v>37</v>
      </c>
      <c r="I8117" t="b">
        <v>1</v>
      </c>
      <c r="J8117" s="1" t="s">
        <v>20</v>
      </c>
      <c r="K8117">
        <v>3</v>
      </c>
      <c r="L8117">
        <v>9</v>
      </c>
      <c r="M8117" s="1" t="s">
        <v>1353</v>
      </c>
      <c r="N8117" s="1" t="s">
        <v>34</v>
      </c>
    </row>
    <row r="8118" spans="1:14" x14ac:dyDescent="0.3">
      <c r="A8118" s="1" t="s">
        <v>14223</v>
      </c>
      <c r="B8118" s="1" t="s">
        <v>34</v>
      </c>
      <c r="C8118" s="4">
        <v>2661143.3869577101</v>
      </c>
      <c r="D8118" s="1" t="s">
        <v>38</v>
      </c>
      <c r="E8118">
        <v>41613.166666666664</v>
      </c>
      <c r="F8118" s="1" t="s">
        <v>14224</v>
      </c>
      <c r="G8118" s="1" t="s">
        <v>18</v>
      </c>
      <c r="H8118" s="1" t="s">
        <v>34</v>
      </c>
      <c r="I8118" t="b">
        <v>0</v>
      </c>
      <c r="J8118" s="1" t="s">
        <v>20</v>
      </c>
      <c r="K8118">
        <v>10</v>
      </c>
      <c r="L8118">
        <v>8</v>
      </c>
      <c r="M8118" s="1" t="s">
        <v>1685</v>
      </c>
      <c r="N8118" s="1" t="s">
        <v>43</v>
      </c>
    </row>
    <row r="8119" spans="1:14" x14ac:dyDescent="0.3">
      <c r="A8119" s="1" t="s">
        <v>14225</v>
      </c>
      <c r="B8119" s="1" t="s">
        <v>41</v>
      </c>
      <c r="C8119" s="4">
        <v>359142.23633866903</v>
      </c>
      <c r="D8119" s="1" t="s">
        <v>25</v>
      </c>
      <c r="E8119">
        <v>41613.208333333336</v>
      </c>
      <c r="F8119" s="1" t="s">
        <v>6059</v>
      </c>
      <c r="G8119" s="1" t="s">
        <v>18</v>
      </c>
      <c r="H8119" s="1" t="s">
        <v>15</v>
      </c>
      <c r="I8119" t="b">
        <v>1</v>
      </c>
      <c r="J8119" s="1" t="s">
        <v>20</v>
      </c>
      <c r="K8119">
        <v>8</v>
      </c>
      <c r="L8119">
        <v>2</v>
      </c>
      <c r="M8119" s="1" t="s">
        <v>1462</v>
      </c>
      <c r="N8119" s="1" t="s">
        <v>22</v>
      </c>
    </row>
    <row r="8120" spans="1:14" x14ac:dyDescent="0.3">
      <c r="A8120" s="1" t="s">
        <v>14226</v>
      </c>
      <c r="B8120" s="1" t="s">
        <v>28</v>
      </c>
      <c r="C8120" s="4">
        <v>3940604.6671035602</v>
      </c>
      <c r="D8120" s="1" t="s">
        <v>16</v>
      </c>
      <c r="E8120">
        <v>41613.25</v>
      </c>
      <c r="F8120" s="1" t="s">
        <v>10045</v>
      </c>
      <c r="G8120" s="1" t="s">
        <v>72</v>
      </c>
      <c r="H8120" s="1" t="s">
        <v>24</v>
      </c>
      <c r="I8120" t="b">
        <v>0</v>
      </c>
      <c r="J8120" s="1" t="s">
        <v>54</v>
      </c>
      <c r="K8120">
        <v>9</v>
      </c>
      <c r="L8120">
        <v>3</v>
      </c>
      <c r="M8120" s="1" t="s">
        <v>3068</v>
      </c>
      <c r="N8120" s="1" t="s">
        <v>56</v>
      </c>
    </row>
    <row r="8121" spans="1:14" x14ac:dyDescent="0.3">
      <c r="A8121" s="1" t="s">
        <v>14227</v>
      </c>
      <c r="B8121" s="1" t="s">
        <v>19</v>
      </c>
      <c r="C8121" s="4">
        <v>679768.02889740001</v>
      </c>
      <c r="D8121" s="1" t="s">
        <v>16</v>
      </c>
      <c r="E8121">
        <v>41613.291666666664</v>
      </c>
      <c r="F8121" s="1" t="s">
        <v>14228</v>
      </c>
      <c r="G8121" s="1" t="s">
        <v>27</v>
      </c>
      <c r="H8121" s="1" t="s">
        <v>24</v>
      </c>
      <c r="I8121" t="b">
        <v>0</v>
      </c>
      <c r="J8121" s="1" t="s">
        <v>20</v>
      </c>
      <c r="K8121">
        <v>7</v>
      </c>
      <c r="L8121">
        <v>4</v>
      </c>
      <c r="M8121" s="1" t="s">
        <v>2333</v>
      </c>
      <c r="N8121" s="1" t="s">
        <v>22</v>
      </c>
    </row>
    <row r="8122" spans="1:14" x14ac:dyDescent="0.3">
      <c r="A8122" s="1" t="s">
        <v>14229</v>
      </c>
      <c r="B8122" s="1" t="s">
        <v>65</v>
      </c>
      <c r="C8122" s="4">
        <v>3433729.7179598701</v>
      </c>
      <c r="D8122" s="1" t="s">
        <v>25</v>
      </c>
      <c r="E8122">
        <v>41613.333333333336</v>
      </c>
      <c r="F8122" s="1" t="s">
        <v>14230</v>
      </c>
      <c r="G8122" s="1" t="s">
        <v>72</v>
      </c>
      <c r="H8122" s="1" t="s">
        <v>34</v>
      </c>
      <c r="I8122" t="b">
        <v>0</v>
      </c>
      <c r="J8122" s="1" t="s">
        <v>20</v>
      </c>
      <c r="K8122">
        <v>7</v>
      </c>
      <c r="L8122">
        <v>9</v>
      </c>
      <c r="M8122" s="1" t="s">
        <v>2642</v>
      </c>
      <c r="N8122" s="1" t="s">
        <v>30</v>
      </c>
    </row>
    <row r="8123" spans="1:14" x14ac:dyDescent="0.3">
      <c r="A8123" s="1" t="s">
        <v>14231</v>
      </c>
      <c r="B8123" s="1" t="s">
        <v>65</v>
      </c>
      <c r="C8123" s="4">
        <v>3960342.84301701</v>
      </c>
      <c r="D8123" s="1" t="s">
        <v>16</v>
      </c>
      <c r="E8123">
        <v>41613.375</v>
      </c>
      <c r="F8123" s="1" t="s">
        <v>6120</v>
      </c>
      <c r="G8123" s="1" t="s">
        <v>18</v>
      </c>
      <c r="H8123" s="1" t="s">
        <v>24</v>
      </c>
      <c r="I8123" t="b">
        <v>0</v>
      </c>
      <c r="J8123" s="1" t="s">
        <v>54</v>
      </c>
      <c r="K8123">
        <v>6</v>
      </c>
      <c r="L8123">
        <v>3</v>
      </c>
      <c r="M8123" s="1" t="s">
        <v>2725</v>
      </c>
      <c r="N8123" s="1" t="s">
        <v>34</v>
      </c>
    </row>
    <row r="8124" spans="1:14" x14ac:dyDescent="0.3">
      <c r="A8124" s="1" t="s">
        <v>14232</v>
      </c>
      <c r="B8124" s="1" t="s">
        <v>19</v>
      </c>
      <c r="C8124" s="4">
        <v>221325.33599923301</v>
      </c>
      <c r="D8124" s="1" t="s">
        <v>16</v>
      </c>
      <c r="E8124">
        <v>41613.416666666664</v>
      </c>
      <c r="F8124" s="1" t="s">
        <v>14233</v>
      </c>
      <c r="G8124" s="1" t="s">
        <v>47</v>
      </c>
      <c r="H8124" s="1" t="s">
        <v>15</v>
      </c>
      <c r="I8124" t="b">
        <v>1</v>
      </c>
      <c r="J8124" s="1" t="s">
        <v>20</v>
      </c>
      <c r="K8124">
        <v>10</v>
      </c>
      <c r="L8124">
        <v>5</v>
      </c>
      <c r="M8124" s="1" t="s">
        <v>547</v>
      </c>
      <c r="N8124" s="1" t="s">
        <v>22</v>
      </c>
    </row>
    <row r="8125" spans="1:14" x14ac:dyDescent="0.3">
      <c r="A8125" s="1" t="s">
        <v>14234</v>
      </c>
      <c r="B8125" s="1" t="s">
        <v>37</v>
      </c>
      <c r="C8125" s="4">
        <v>1200990.50013654</v>
      </c>
      <c r="D8125" s="1" t="s">
        <v>16</v>
      </c>
      <c r="E8125">
        <v>41613.458333333336</v>
      </c>
      <c r="F8125" s="1" t="s">
        <v>14235</v>
      </c>
      <c r="G8125" s="1" t="s">
        <v>40</v>
      </c>
      <c r="H8125" s="1" t="s">
        <v>22</v>
      </c>
      <c r="I8125" t="b">
        <v>0</v>
      </c>
      <c r="J8125" s="1" t="s">
        <v>20</v>
      </c>
      <c r="K8125">
        <v>8</v>
      </c>
      <c r="L8125">
        <v>0</v>
      </c>
      <c r="M8125" s="1" t="s">
        <v>2498</v>
      </c>
      <c r="N8125" s="1" t="s">
        <v>30</v>
      </c>
    </row>
    <row r="8126" spans="1:14" x14ac:dyDescent="0.3">
      <c r="A8126" s="1" t="s">
        <v>14236</v>
      </c>
      <c r="B8126" s="1" t="s">
        <v>15</v>
      </c>
      <c r="C8126" s="4">
        <v>4216693.5853834599</v>
      </c>
      <c r="D8126" s="1" t="s">
        <v>25</v>
      </c>
      <c r="E8126">
        <v>41613.5</v>
      </c>
      <c r="F8126" s="1" t="s">
        <v>5020</v>
      </c>
      <c r="G8126" s="1" t="s">
        <v>47</v>
      </c>
      <c r="H8126" s="1" t="s">
        <v>19</v>
      </c>
      <c r="I8126" t="b">
        <v>1</v>
      </c>
      <c r="J8126" s="1" t="s">
        <v>20</v>
      </c>
      <c r="K8126">
        <v>9</v>
      </c>
      <c r="L8126">
        <v>6</v>
      </c>
      <c r="M8126" s="1" t="s">
        <v>3270</v>
      </c>
      <c r="N8126" s="1" t="s">
        <v>22</v>
      </c>
    </row>
    <row r="8127" spans="1:14" x14ac:dyDescent="0.3">
      <c r="A8127" s="1" t="s">
        <v>14237</v>
      </c>
      <c r="B8127" s="1" t="s">
        <v>22</v>
      </c>
      <c r="C8127" s="4">
        <v>281217.62059970602</v>
      </c>
      <c r="D8127" s="1" t="s">
        <v>16</v>
      </c>
      <c r="E8127">
        <v>41613.541666666664</v>
      </c>
      <c r="F8127" s="1" t="s">
        <v>1504</v>
      </c>
      <c r="G8127" s="1" t="s">
        <v>40</v>
      </c>
      <c r="H8127" s="1" t="s">
        <v>19</v>
      </c>
      <c r="I8127" t="b">
        <v>0</v>
      </c>
      <c r="J8127" s="1" t="s">
        <v>20</v>
      </c>
      <c r="K8127">
        <v>10</v>
      </c>
      <c r="L8127">
        <v>3</v>
      </c>
      <c r="M8127" s="1" t="s">
        <v>244</v>
      </c>
      <c r="N8127" s="1" t="s">
        <v>56</v>
      </c>
    </row>
    <row r="8128" spans="1:14" x14ac:dyDescent="0.3">
      <c r="A8128" s="1" t="s">
        <v>14238</v>
      </c>
      <c r="B8128" s="1" t="s">
        <v>34</v>
      </c>
      <c r="C8128" s="4">
        <v>2874758.2604635302</v>
      </c>
      <c r="D8128" s="1" t="s">
        <v>38</v>
      </c>
      <c r="E8128">
        <v>41613.583333333336</v>
      </c>
      <c r="F8128" s="1" t="s">
        <v>13430</v>
      </c>
      <c r="G8128" s="1" t="s">
        <v>47</v>
      </c>
      <c r="H8128" s="1" t="s">
        <v>24</v>
      </c>
      <c r="I8128" t="b">
        <v>0</v>
      </c>
      <c r="J8128" s="1" t="s">
        <v>54</v>
      </c>
      <c r="K8128">
        <v>7</v>
      </c>
      <c r="L8128">
        <v>8</v>
      </c>
      <c r="M8128" s="1" t="s">
        <v>1201</v>
      </c>
      <c r="N8128" s="1" t="s">
        <v>30</v>
      </c>
    </row>
    <row r="8129" spans="1:14" x14ac:dyDescent="0.3">
      <c r="A8129" s="1" t="s">
        <v>14239</v>
      </c>
      <c r="B8129" s="1" t="s">
        <v>34</v>
      </c>
      <c r="C8129" s="4">
        <v>727580.42576295405</v>
      </c>
      <c r="D8129" s="1" t="s">
        <v>25</v>
      </c>
      <c r="E8129">
        <v>41613.625</v>
      </c>
      <c r="F8129" s="1" t="s">
        <v>14240</v>
      </c>
      <c r="G8129" s="1" t="s">
        <v>40</v>
      </c>
      <c r="H8129" s="1" t="s">
        <v>32</v>
      </c>
      <c r="I8129" t="b">
        <v>0</v>
      </c>
      <c r="J8129" s="1" t="s">
        <v>20</v>
      </c>
      <c r="K8129">
        <v>2</v>
      </c>
      <c r="L8129">
        <v>0</v>
      </c>
      <c r="M8129" s="1" t="s">
        <v>652</v>
      </c>
      <c r="N8129" s="1" t="s">
        <v>49</v>
      </c>
    </row>
    <row r="8130" spans="1:14" x14ac:dyDescent="0.3">
      <c r="A8130" s="1" t="s">
        <v>14241</v>
      </c>
      <c r="B8130" s="1" t="s">
        <v>37</v>
      </c>
      <c r="C8130" s="4">
        <v>915686.30726077501</v>
      </c>
      <c r="D8130" s="1" t="s">
        <v>16</v>
      </c>
      <c r="E8130">
        <v>41613.666666666664</v>
      </c>
      <c r="F8130" s="1" t="s">
        <v>3666</v>
      </c>
      <c r="G8130" s="1" t="s">
        <v>174</v>
      </c>
      <c r="H8130" s="1" t="s">
        <v>22</v>
      </c>
      <c r="I8130" t="b">
        <v>0</v>
      </c>
      <c r="J8130" s="1" t="s">
        <v>54</v>
      </c>
      <c r="K8130">
        <v>9</v>
      </c>
      <c r="L8130">
        <v>4</v>
      </c>
      <c r="M8130" s="1" t="s">
        <v>1960</v>
      </c>
      <c r="N8130" s="1" t="s">
        <v>56</v>
      </c>
    </row>
    <row r="8131" spans="1:14" x14ac:dyDescent="0.3">
      <c r="A8131" s="1" t="s">
        <v>14242</v>
      </c>
      <c r="B8131" s="1" t="s">
        <v>32</v>
      </c>
      <c r="C8131" s="4">
        <v>3064208.30400752</v>
      </c>
      <c r="D8131" s="1" t="s">
        <v>51</v>
      </c>
      <c r="E8131">
        <v>41613.708333333336</v>
      </c>
      <c r="F8131" s="1" t="s">
        <v>14243</v>
      </c>
      <c r="G8131" s="1" t="s">
        <v>47</v>
      </c>
      <c r="H8131" s="1" t="s">
        <v>22</v>
      </c>
      <c r="I8131" t="b">
        <v>0</v>
      </c>
      <c r="J8131" s="1" t="s">
        <v>20</v>
      </c>
      <c r="K8131">
        <v>3</v>
      </c>
      <c r="L8131">
        <v>3</v>
      </c>
      <c r="M8131" s="1" t="s">
        <v>168</v>
      </c>
      <c r="N8131" s="1" t="s">
        <v>49</v>
      </c>
    </row>
    <row r="8132" spans="1:14" x14ac:dyDescent="0.3">
      <c r="A8132" s="1" t="s">
        <v>14244</v>
      </c>
      <c r="B8132" s="1" t="s">
        <v>65</v>
      </c>
      <c r="C8132" s="4">
        <v>4911142.0354331098</v>
      </c>
      <c r="D8132" s="1" t="s">
        <v>38</v>
      </c>
      <c r="E8132">
        <v>41613.75</v>
      </c>
      <c r="F8132" s="1" t="s">
        <v>14245</v>
      </c>
      <c r="G8132" s="1" t="s">
        <v>53</v>
      </c>
      <c r="H8132" s="1" t="s">
        <v>15</v>
      </c>
      <c r="I8132" t="b">
        <v>0</v>
      </c>
      <c r="J8132" s="1" t="s">
        <v>54</v>
      </c>
      <c r="K8132">
        <v>9</v>
      </c>
      <c r="L8132">
        <v>8</v>
      </c>
      <c r="M8132" s="1" t="s">
        <v>486</v>
      </c>
      <c r="N8132" s="1" t="s">
        <v>56</v>
      </c>
    </row>
    <row r="8133" spans="1:14" x14ac:dyDescent="0.3">
      <c r="A8133" s="1" t="s">
        <v>14246</v>
      </c>
      <c r="B8133" s="1" t="s">
        <v>65</v>
      </c>
      <c r="C8133" s="4">
        <v>1705134.7098065901</v>
      </c>
      <c r="D8133" s="1" t="s">
        <v>16</v>
      </c>
      <c r="E8133">
        <v>41613.791666666664</v>
      </c>
      <c r="F8133" s="1" t="s">
        <v>14247</v>
      </c>
      <c r="G8133" s="1" t="s">
        <v>27</v>
      </c>
      <c r="H8133" s="1" t="s">
        <v>41</v>
      </c>
      <c r="I8133" t="b">
        <v>0</v>
      </c>
      <c r="J8133" s="1" t="s">
        <v>54</v>
      </c>
      <c r="K8133">
        <v>1</v>
      </c>
      <c r="L8133">
        <v>4</v>
      </c>
      <c r="M8133" s="1" t="s">
        <v>2935</v>
      </c>
      <c r="N8133" s="1" t="s">
        <v>43</v>
      </c>
    </row>
    <row r="8134" spans="1:14" x14ac:dyDescent="0.3">
      <c r="A8134" s="1" t="s">
        <v>14248</v>
      </c>
      <c r="B8134" s="1" t="s">
        <v>37</v>
      </c>
      <c r="C8134" s="4">
        <v>709520.29628910497</v>
      </c>
      <c r="D8134" s="1" t="s">
        <v>51</v>
      </c>
      <c r="E8134">
        <v>41613.833333333336</v>
      </c>
      <c r="F8134" s="1" t="s">
        <v>2085</v>
      </c>
      <c r="G8134" s="1" t="s">
        <v>174</v>
      </c>
      <c r="H8134" s="1" t="s">
        <v>15</v>
      </c>
      <c r="I8134" t="b">
        <v>0</v>
      </c>
      <c r="J8134" s="1" t="s">
        <v>54</v>
      </c>
      <c r="K8134">
        <v>9</v>
      </c>
      <c r="L8134">
        <v>7</v>
      </c>
      <c r="M8134" s="1" t="s">
        <v>6951</v>
      </c>
      <c r="N8134" s="1" t="s">
        <v>43</v>
      </c>
    </row>
    <row r="8135" spans="1:14" x14ac:dyDescent="0.3">
      <c r="A8135" s="1" t="s">
        <v>14249</v>
      </c>
      <c r="B8135" s="1" t="s">
        <v>24</v>
      </c>
      <c r="C8135" s="4">
        <v>2919059.9695065799</v>
      </c>
      <c r="D8135" s="1" t="s">
        <v>51</v>
      </c>
      <c r="E8135">
        <v>41613.875</v>
      </c>
      <c r="F8135" s="1" t="s">
        <v>14250</v>
      </c>
      <c r="G8135" s="1" t="s">
        <v>72</v>
      </c>
      <c r="H8135" s="1" t="s">
        <v>15</v>
      </c>
      <c r="I8135" t="b">
        <v>0</v>
      </c>
      <c r="J8135" s="1" t="s">
        <v>54</v>
      </c>
      <c r="K8135">
        <v>8</v>
      </c>
      <c r="L8135">
        <v>3</v>
      </c>
      <c r="M8135" s="1" t="s">
        <v>272</v>
      </c>
      <c r="N8135" s="1" t="s">
        <v>22</v>
      </c>
    </row>
    <row r="8136" spans="1:14" x14ac:dyDescent="0.3">
      <c r="A8136" s="1" t="s">
        <v>14251</v>
      </c>
      <c r="B8136" s="1" t="s">
        <v>24</v>
      </c>
      <c r="C8136" s="4">
        <v>4334767.4722015401</v>
      </c>
      <c r="D8136" s="1" t="s">
        <v>25</v>
      </c>
      <c r="E8136">
        <v>41613.916666666664</v>
      </c>
      <c r="F8136" s="1" t="s">
        <v>14252</v>
      </c>
      <c r="G8136" s="1" t="s">
        <v>72</v>
      </c>
      <c r="H8136" s="1" t="s">
        <v>15</v>
      </c>
      <c r="I8136" t="b">
        <v>0</v>
      </c>
      <c r="J8136" s="1" t="s">
        <v>20</v>
      </c>
      <c r="K8136">
        <v>5</v>
      </c>
      <c r="L8136">
        <v>5</v>
      </c>
      <c r="M8136" s="1" t="s">
        <v>779</v>
      </c>
      <c r="N8136" s="1" t="s">
        <v>43</v>
      </c>
    </row>
    <row r="8137" spans="1:14" x14ac:dyDescent="0.3">
      <c r="A8137" s="1" t="s">
        <v>14253</v>
      </c>
      <c r="B8137" s="1" t="s">
        <v>32</v>
      </c>
      <c r="C8137" s="4">
        <v>1699263.5121166699</v>
      </c>
      <c r="D8137" s="1" t="s">
        <v>38</v>
      </c>
      <c r="E8137">
        <v>41613.958333333336</v>
      </c>
      <c r="F8137" s="1" t="s">
        <v>1008</v>
      </c>
      <c r="G8137" s="1" t="s">
        <v>174</v>
      </c>
      <c r="H8137" s="1" t="s">
        <v>24</v>
      </c>
      <c r="I8137" t="b">
        <v>1</v>
      </c>
      <c r="J8137" s="1" t="s">
        <v>54</v>
      </c>
      <c r="K8137">
        <v>9</v>
      </c>
      <c r="L8137">
        <v>3</v>
      </c>
      <c r="M8137" s="1" t="s">
        <v>1766</v>
      </c>
      <c r="N8137" s="1" t="s">
        <v>56</v>
      </c>
    </row>
    <row r="8138" spans="1:14" x14ac:dyDescent="0.3">
      <c r="A8138" s="1" t="s">
        <v>14254</v>
      </c>
      <c r="B8138" s="1" t="s">
        <v>15</v>
      </c>
      <c r="C8138" s="4">
        <v>822652.28925226897</v>
      </c>
      <c r="D8138" s="1" t="s">
        <v>45</v>
      </c>
      <c r="E8138">
        <v>41614</v>
      </c>
      <c r="F8138" s="1" t="s">
        <v>1467</v>
      </c>
      <c r="G8138" s="1" t="s">
        <v>27</v>
      </c>
      <c r="H8138" s="1" t="s">
        <v>22</v>
      </c>
      <c r="I8138" t="b">
        <v>0</v>
      </c>
      <c r="J8138" s="1" t="s">
        <v>20</v>
      </c>
      <c r="K8138">
        <v>9</v>
      </c>
      <c r="L8138">
        <v>7</v>
      </c>
      <c r="M8138" s="1" t="s">
        <v>821</v>
      </c>
      <c r="N8138" s="1" t="s">
        <v>34</v>
      </c>
    </row>
    <row r="8139" spans="1:14" x14ac:dyDescent="0.3">
      <c r="A8139" s="1" t="s">
        <v>14255</v>
      </c>
      <c r="B8139" s="1" t="s">
        <v>65</v>
      </c>
      <c r="C8139" s="4">
        <v>1549405.5028699399</v>
      </c>
      <c r="D8139" s="1" t="s">
        <v>45</v>
      </c>
      <c r="E8139">
        <v>41614.041666666664</v>
      </c>
      <c r="F8139" s="1" t="s">
        <v>14256</v>
      </c>
      <c r="G8139" s="1" t="s">
        <v>27</v>
      </c>
      <c r="H8139" s="1" t="s">
        <v>28</v>
      </c>
      <c r="I8139" t="b">
        <v>0</v>
      </c>
      <c r="J8139" s="1" t="s">
        <v>20</v>
      </c>
      <c r="K8139">
        <v>4</v>
      </c>
      <c r="L8139">
        <v>0</v>
      </c>
      <c r="M8139" s="1" t="s">
        <v>100</v>
      </c>
      <c r="N8139" s="1" t="s">
        <v>22</v>
      </c>
    </row>
    <row r="8140" spans="1:14" x14ac:dyDescent="0.3">
      <c r="A8140" s="1" t="s">
        <v>14257</v>
      </c>
      <c r="B8140" s="1" t="s">
        <v>24</v>
      </c>
      <c r="C8140" s="4">
        <v>460693.93473823502</v>
      </c>
      <c r="D8140" s="1" t="s">
        <v>25</v>
      </c>
      <c r="E8140">
        <v>41614.083333333336</v>
      </c>
      <c r="F8140" s="1" t="s">
        <v>14258</v>
      </c>
      <c r="G8140" s="1" t="s">
        <v>27</v>
      </c>
      <c r="H8140" s="1" t="s">
        <v>37</v>
      </c>
      <c r="I8140" t="b">
        <v>1</v>
      </c>
      <c r="J8140" s="1" t="s">
        <v>54</v>
      </c>
      <c r="K8140">
        <v>10</v>
      </c>
      <c r="L8140">
        <v>3</v>
      </c>
      <c r="M8140" s="1" t="s">
        <v>153</v>
      </c>
      <c r="N8140" s="1" t="s">
        <v>49</v>
      </c>
    </row>
    <row r="8141" spans="1:14" x14ac:dyDescent="0.3">
      <c r="A8141" s="1" t="s">
        <v>14259</v>
      </c>
      <c r="B8141" s="1" t="s">
        <v>19</v>
      </c>
      <c r="C8141" s="4">
        <v>1270103.24518851</v>
      </c>
      <c r="D8141" s="1" t="s">
        <v>38</v>
      </c>
      <c r="E8141">
        <v>41614.125</v>
      </c>
      <c r="F8141" s="1" t="s">
        <v>14260</v>
      </c>
      <c r="G8141" s="1" t="s">
        <v>27</v>
      </c>
      <c r="H8141" s="1" t="s">
        <v>37</v>
      </c>
      <c r="I8141" t="b">
        <v>0</v>
      </c>
      <c r="J8141" s="1" t="s">
        <v>20</v>
      </c>
      <c r="K8141">
        <v>10</v>
      </c>
      <c r="L8141">
        <v>0</v>
      </c>
      <c r="M8141" s="1" t="s">
        <v>1293</v>
      </c>
      <c r="N8141" s="1" t="s">
        <v>22</v>
      </c>
    </row>
    <row r="8142" spans="1:14" x14ac:dyDescent="0.3">
      <c r="A8142" s="1" t="s">
        <v>14261</v>
      </c>
      <c r="B8142" s="1" t="s">
        <v>19</v>
      </c>
      <c r="C8142" s="4">
        <v>669811.98336060497</v>
      </c>
      <c r="D8142" s="1" t="s">
        <v>51</v>
      </c>
      <c r="E8142">
        <v>41614.166666666664</v>
      </c>
      <c r="F8142" s="1" t="s">
        <v>87</v>
      </c>
      <c r="G8142" s="1" t="s">
        <v>174</v>
      </c>
      <c r="H8142" s="1" t="s">
        <v>41</v>
      </c>
      <c r="I8142" t="b">
        <v>1</v>
      </c>
      <c r="J8142" s="1" t="s">
        <v>20</v>
      </c>
      <c r="K8142">
        <v>10</v>
      </c>
      <c r="L8142">
        <v>7</v>
      </c>
      <c r="M8142" s="1" t="s">
        <v>399</v>
      </c>
      <c r="N8142" s="1" t="s">
        <v>22</v>
      </c>
    </row>
    <row r="8143" spans="1:14" x14ac:dyDescent="0.3">
      <c r="A8143" s="1" t="s">
        <v>14262</v>
      </c>
      <c r="B8143" s="1" t="s">
        <v>34</v>
      </c>
      <c r="C8143" s="4">
        <v>679062.97422729002</v>
      </c>
      <c r="D8143" s="1" t="s">
        <v>38</v>
      </c>
      <c r="E8143">
        <v>41614.208333333336</v>
      </c>
      <c r="F8143" s="1" t="s">
        <v>623</v>
      </c>
      <c r="G8143" s="1" t="s">
        <v>40</v>
      </c>
      <c r="H8143" s="1" t="s">
        <v>28</v>
      </c>
      <c r="I8143" t="b">
        <v>1</v>
      </c>
      <c r="J8143" s="1" t="s">
        <v>54</v>
      </c>
      <c r="K8143">
        <v>8</v>
      </c>
      <c r="L8143">
        <v>8</v>
      </c>
      <c r="M8143" s="1" t="s">
        <v>1271</v>
      </c>
      <c r="N8143" s="1" t="s">
        <v>56</v>
      </c>
    </row>
    <row r="8144" spans="1:14" x14ac:dyDescent="0.3">
      <c r="A8144" s="1" t="s">
        <v>14263</v>
      </c>
      <c r="B8144" s="1" t="s">
        <v>28</v>
      </c>
      <c r="C8144" s="4">
        <v>2696913.4467937201</v>
      </c>
      <c r="D8144" s="1" t="s">
        <v>45</v>
      </c>
      <c r="E8144">
        <v>41614.25</v>
      </c>
      <c r="F8144" s="1" t="s">
        <v>14264</v>
      </c>
      <c r="G8144" s="1" t="s">
        <v>72</v>
      </c>
      <c r="H8144" s="1" t="s">
        <v>22</v>
      </c>
      <c r="I8144" t="b">
        <v>0</v>
      </c>
      <c r="J8144" s="1" t="s">
        <v>20</v>
      </c>
      <c r="K8144">
        <v>6</v>
      </c>
      <c r="L8144">
        <v>5</v>
      </c>
      <c r="M8144" s="1" t="s">
        <v>767</v>
      </c>
      <c r="N8144" s="1" t="s">
        <v>56</v>
      </c>
    </row>
    <row r="8145" spans="1:14" x14ac:dyDescent="0.3">
      <c r="A8145" s="1" t="s">
        <v>14265</v>
      </c>
      <c r="B8145" s="1" t="s">
        <v>37</v>
      </c>
      <c r="C8145" s="4">
        <v>3096331.26809821</v>
      </c>
      <c r="D8145" s="1" t="s">
        <v>51</v>
      </c>
      <c r="E8145">
        <v>41614.291666666664</v>
      </c>
      <c r="F8145" s="1" t="s">
        <v>14266</v>
      </c>
      <c r="G8145" s="1" t="s">
        <v>47</v>
      </c>
      <c r="H8145" s="1" t="s">
        <v>34</v>
      </c>
      <c r="I8145" t="b">
        <v>0</v>
      </c>
      <c r="J8145" s="1" t="s">
        <v>20</v>
      </c>
      <c r="K8145">
        <v>7</v>
      </c>
      <c r="L8145">
        <v>1</v>
      </c>
      <c r="M8145" s="1" t="s">
        <v>103</v>
      </c>
      <c r="N8145" s="1" t="s">
        <v>34</v>
      </c>
    </row>
    <row r="8146" spans="1:14" x14ac:dyDescent="0.3">
      <c r="A8146" s="1" t="s">
        <v>14267</v>
      </c>
      <c r="B8146" s="1" t="s">
        <v>34</v>
      </c>
      <c r="C8146" s="4">
        <v>4653142.7634936599</v>
      </c>
      <c r="D8146" s="1" t="s">
        <v>45</v>
      </c>
      <c r="E8146">
        <v>41614.333333333336</v>
      </c>
      <c r="F8146" s="1" t="s">
        <v>13903</v>
      </c>
      <c r="G8146" s="1" t="s">
        <v>47</v>
      </c>
      <c r="H8146" s="1" t="s">
        <v>32</v>
      </c>
      <c r="I8146" t="b">
        <v>1</v>
      </c>
      <c r="J8146" s="1" t="s">
        <v>54</v>
      </c>
      <c r="K8146">
        <v>1</v>
      </c>
      <c r="L8146">
        <v>5</v>
      </c>
      <c r="M8146" s="1" t="s">
        <v>754</v>
      </c>
      <c r="N8146" s="1" t="s">
        <v>49</v>
      </c>
    </row>
    <row r="8147" spans="1:14" x14ac:dyDescent="0.3">
      <c r="A8147" s="1" t="s">
        <v>14268</v>
      </c>
      <c r="B8147" s="1" t="s">
        <v>15</v>
      </c>
      <c r="C8147" s="4">
        <v>619835.33763472806</v>
      </c>
      <c r="D8147" s="1" t="s">
        <v>16</v>
      </c>
      <c r="E8147">
        <v>41614.375</v>
      </c>
      <c r="F8147" s="1" t="s">
        <v>8517</v>
      </c>
      <c r="G8147" s="1" t="s">
        <v>174</v>
      </c>
      <c r="H8147" s="1" t="s">
        <v>24</v>
      </c>
      <c r="I8147" t="b">
        <v>0</v>
      </c>
      <c r="J8147" s="1" t="s">
        <v>20</v>
      </c>
      <c r="K8147">
        <v>1</v>
      </c>
      <c r="L8147">
        <v>9</v>
      </c>
      <c r="M8147" s="1" t="s">
        <v>218</v>
      </c>
      <c r="N8147" s="1" t="s">
        <v>49</v>
      </c>
    </row>
    <row r="8148" spans="1:14" x14ac:dyDescent="0.3">
      <c r="A8148" s="1" t="s">
        <v>14269</v>
      </c>
      <c r="B8148" s="1" t="s">
        <v>32</v>
      </c>
      <c r="C8148" s="4">
        <v>416563.101666837</v>
      </c>
      <c r="D8148" s="1" t="s">
        <v>51</v>
      </c>
      <c r="E8148">
        <v>41614.416666666664</v>
      </c>
      <c r="F8148" s="1" t="s">
        <v>14270</v>
      </c>
      <c r="G8148" s="1" t="s">
        <v>174</v>
      </c>
      <c r="H8148" s="1" t="s">
        <v>15</v>
      </c>
      <c r="I8148" t="b">
        <v>1</v>
      </c>
      <c r="J8148" s="1" t="s">
        <v>20</v>
      </c>
      <c r="K8148">
        <v>1</v>
      </c>
      <c r="L8148">
        <v>8</v>
      </c>
      <c r="M8148" s="1" t="s">
        <v>402</v>
      </c>
      <c r="N8148" s="1" t="s">
        <v>43</v>
      </c>
    </row>
    <row r="8149" spans="1:14" x14ac:dyDescent="0.3">
      <c r="A8149" s="1" t="s">
        <v>14271</v>
      </c>
      <c r="B8149" s="1" t="s">
        <v>65</v>
      </c>
      <c r="C8149" s="4">
        <v>1790139.84129601</v>
      </c>
      <c r="D8149" s="1" t="s">
        <v>25</v>
      </c>
      <c r="E8149">
        <v>41614.458333333336</v>
      </c>
      <c r="F8149" s="1" t="s">
        <v>14272</v>
      </c>
      <c r="G8149" s="1" t="s">
        <v>18</v>
      </c>
      <c r="H8149" s="1" t="s">
        <v>15</v>
      </c>
      <c r="I8149" t="b">
        <v>0</v>
      </c>
      <c r="J8149" s="1" t="s">
        <v>20</v>
      </c>
      <c r="K8149">
        <v>5</v>
      </c>
      <c r="L8149">
        <v>6</v>
      </c>
      <c r="M8149" s="1" t="s">
        <v>1685</v>
      </c>
      <c r="N8149" s="1" t="s">
        <v>43</v>
      </c>
    </row>
    <row r="8150" spans="1:14" x14ac:dyDescent="0.3">
      <c r="A8150" s="1" t="s">
        <v>14273</v>
      </c>
      <c r="B8150" s="1" t="s">
        <v>19</v>
      </c>
      <c r="C8150" s="4">
        <v>3533907.4879289102</v>
      </c>
      <c r="D8150" s="1" t="s">
        <v>45</v>
      </c>
      <c r="E8150">
        <v>41614.5</v>
      </c>
      <c r="F8150" s="1" t="s">
        <v>2193</v>
      </c>
      <c r="G8150" s="1" t="s">
        <v>47</v>
      </c>
      <c r="H8150" s="1" t="s">
        <v>15</v>
      </c>
      <c r="I8150" t="b">
        <v>1</v>
      </c>
      <c r="J8150" s="1" t="s">
        <v>54</v>
      </c>
      <c r="K8150">
        <v>9</v>
      </c>
      <c r="L8150">
        <v>7</v>
      </c>
      <c r="M8150" s="1" t="s">
        <v>112</v>
      </c>
      <c r="N8150" s="1" t="s">
        <v>34</v>
      </c>
    </row>
    <row r="8151" spans="1:14" x14ac:dyDescent="0.3">
      <c r="A8151" s="1" t="s">
        <v>14274</v>
      </c>
      <c r="B8151" s="1" t="s">
        <v>65</v>
      </c>
      <c r="C8151" s="4">
        <v>581488.570851275</v>
      </c>
      <c r="D8151" s="1" t="s">
        <v>45</v>
      </c>
      <c r="E8151">
        <v>41614.541666666664</v>
      </c>
      <c r="F8151" s="1" t="s">
        <v>2753</v>
      </c>
      <c r="G8151" s="1" t="s">
        <v>40</v>
      </c>
      <c r="H8151" s="1" t="s">
        <v>37</v>
      </c>
      <c r="I8151" t="b">
        <v>0</v>
      </c>
      <c r="J8151" s="1" t="s">
        <v>20</v>
      </c>
      <c r="K8151">
        <v>5</v>
      </c>
      <c r="L8151">
        <v>2</v>
      </c>
      <c r="M8151" s="1" t="s">
        <v>381</v>
      </c>
      <c r="N8151" s="1" t="s">
        <v>49</v>
      </c>
    </row>
    <row r="8152" spans="1:14" x14ac:dyDescent="0.3">
      <c r="A8152" s="1" t="s">
        <v>14275</v>
      </c>
      <c r="B8152" s="1" t="s">
        <v>65</v>
      </c>
      <c r="C8152" s="4">
        <v>860460.473028559</v>
      </c>
      <c r="D8152" s="1" t="s">
        <v>51</v>
      </c>
      <c r="E8152">
        <v>41614.583333333336</v>
      </c>
      <c r="F8152" s="1" t="s">
        <v>13085</v>
      </c>
      <c r="G8152" s="1" t="s">
        <v>53</v>
      </c>
      <c r="H8152" s="1" t="s">
        <v>32</v>
      </c>
      <c r="I8152" t="b">
        <v>0</v>
      </c>
      <c r="J8152" s="1" t="s">
        <v>54</v>
      </c>
      <c r="K8152">
        <v>1</v>
      </c>
      <c r="L8152">
        <v>1</v>
      </c>
      <c r="M8152" s="1" t="s">
        <v>636</v>
      </c>
      <c r="N8152" s="1" t="s">
        <v>49</v>
      </c>
    </row>
    <row r="8153" spans="1:14" x14ac:dyDescent="0.3">
      <c r="A8153" s="1" t="s">
        <v>14276</v>
      </c>
      <c r="B8153" s="1" t="s">
        <v>28</v>
      </c>
      <c r="C8153" s="4">
        <v>1119966.9976049101</v>
      </c>
      <c r="D8153" s="1" t="s">
        <v>38</v>
      </c>
      <c r="E8153">
        <v>41614.625</v>
      </c>
      <c r="F8153" s="1" t="s">
        <v>1730</v>
      </c>
      <c r="G8153" s="1" t="s">
        <v>72</v>
      </c>
      <c r="H8153" s="1" t="s">
        <v>32</v>
      </c>
      <c r="I8153" t="b">
        <v>0</v>
      </c>
      <c r="J8153" s="1" t="s">
        <v>54</v>
      </c>
      <c r="K8153">
        <v>2</v>
      </c>
      <c r="L8153">
        <v>3</v>
      </c>
      <c r="M8153" s="1" t="s">
        <v>1656</v>
      </c>
      <c r="N8153" s="1" t="s">
        <v>56</v>
      </c>
    </row>
    <row r="8154" spans="1:14" x14ac:dyDescent="0.3">
      <c r="A8154" s="1" t="s">
        <v>14277</v>
      </c>
      <c r="B8154" s="1" t="s">
        <v>15</v>
      </c>
      <c r="C8154" s="4">
        <v>1720608.5456515299</v>
      </c>
      <c r="D8154" s="1" t="s">
        <v>38</v>
      </c>
      <c r="E8154">
        <v>41614.666666666664</v>
      </c>
      <c r="F8154" s="1" t="s">
        <v>4717</v>
      </c>
      <c r="G8154" s="1" t="s">
        <v>27</v>
      </c>
      <c r="H8154" s="1" t="s">
        <v>32</v>
      </c>
      <c r="I8154" t="b">
        <v>1</v>
      </c>
      <c r="J8154" s="1" t="s">
        <v>20</v>
      </c>
      <c r="K8154">
        <v>1</v>
      </c>
      <c r="L8154">
        <v>6</v>
      </c>
      <c r="M8154" s="1" t="s">
        <v>353</v>
      </c>
      <c r="N8154" s="1" t="s">
        <v>30</v>
      </c>
    </row>
    <row r="8155" spans="1:14" x14ac:dyDescent="0.3">
      <c r="A8155" s="1" t="s">
        <v>14278</v>
      </c>
      <c r="B8155" s="1" t="s">
        <v>24</v>
      </c>
      <c r="C8155" s="4">
        <v>2446903.83767393</v>
      </c>
      <c r="D8155" s="1" t="s">
        <v>51</v>
      </c>
      <c r="E8155">
        <v>41614.708333333336</v>
      </c>
      <c r="F8155" s="1" t="s">
        <v>14279</v>
      </c>
      <c r="G8155" s="1" t="s">
        <v>47</v>
      </c>
      <c r="H8155" s="1" t="s">
        <v>24</v>
      </c>
      <c r="I8155" t="b">
        <v>0</v>
      </c>
      <c r="J8155" s="1" t="s">
        <v>20</v>
      </c>
      <c r="K8155">
        <v>4</v>
      </c>
      <c r="L8155">
        <v>2</v>
      </c>
      <c r="M8155" s="1" t="s">
        <v>655</v>
      </c>
      <c r="N8155" s="1" t="s">
        <v>34</v>
      </c>
    </row>
    <row r="8156" spans="1:14" x14ac:dyDescent="0.3">
      <c r="A8156" s="1" t="s">
        <v>14280</v>
      </c>
      <c r="B8156" s="1" t="s">
        <v>32</v>
      </c>
      <c r="C8156" s="4">
        <v>3392176.8816298</v>
      </c>
      <c r="D8156" s="1" t="s">
        <v>16</v>
      </c>
      <c r="E8156">
        <v>41614.75</v>
      </c>
      <c r="F8156" s="1" t="s">
        <v>8952</v>
      </c>
      <c r="G8156" s="1" t="s">
        <v>47</v>
      </c>
      <c r="H8156" s="1" t="s">
        <v>24</v>
      </c>
      <c r="I8156" t="b">
        <v>0</v>
      </c>
      <c r="J8156" s="1" t="s">
        <v>20</v>
      </c>
      <c r="K8156">
        <v>2</v>
      </c>
      <c r="L8156">
        <v>3</v>
      </c>
      <c r="M8156" s="1" t="s">
        <v>1656</v>
      </c>
      <c r="N8156" s="1" t="s">
        <v>43</v>
      </c>
    </row>
    <row r="8157" spans="1:14" x14ac:dyDescent="0.3">
      <c r="A8157" s="1" t="s">
        <v>14281</v>
      </c>
      <c r="B8157" s="1" t="s">
        <v>15</v>
      </c>
      <c r="C8157" s="4">
        <v>932405.20122617297</v>
      </c>
      <c r="D8157" s="1" t="s">
        <v>45</v>
      </c>
      <c r="E8157">
        <v>41614.791666666664</v>
      </c>
      <c r="F8157" s="1" t="s">
        <v>14282</v>
      </c>
      <c r="G8157" s="1" t="s">
        <v>72</v>
      </c>
      <c r="H8157" s="1" t="s">
        <v>37</v>
      </c>
      <c r="I8157" t="b">
        <v>0</v>
      </c>
      <c r="J8157" s="1" t="s">
        <v>20</v>
      </c>
      <c r="K8157">
        <v>10</v>
      </c>
      <c r="L8157">
        <v>7</v>
      </c>
      <c r="M8157" s="1" t="s">
        <v>3169</v>
      </c>
      <c r="N8157" s="1" t="s">
        <v>34</v>
      </c>
    </row>
    <row r="8158" spans="1:14" x14ac:dyDescent="0.3">
      <c r="A8158" s="1" t="s">
        <v>14283</v>
      </c>
      <c r="B8158" s="1" t="s">
        <v>32</v>
      </c>
      <c r="C8158" s="4">
        <v>4663854.9783776002</v>
      </c>
      <c r="D8158" s="1" t="s">
        <v>25</v>
      </c>
      <c r="E8158">
        <v>41614.833333333336</v>
      </c>
      <c r="F8158" s="1" t="s">
        <v>14284</v>
      </c>
      <c r="G8158" s="1" t="s">
        <v>174</v>
      </c>
      <c r="H8158" s="1" t="s">
        <v>15</v>
      </c>
      <c r="I8158" t="b">
        <v>0</v>
      </c>
      <c r="J8158" s="1" t="s">
        <v>20</v>
      </c>
      <c r="K8158">
        <v>5</v>
      </c>
      <c r="L8158">
        <v>1</v>
      </c>
      <c r="M8158" s="1" t="s">
        <v>42</v>
      </c>
      <c r="N8158" s="1" t="s">
        <v>43</v>
      </c>
    </row>
    <row r="8159" spans="1:14" x14ac:dyDescent="0.3">
      <c r="A8159" s="1" t="s">
        <v>14285</v>
      </c>
      <c r="B8159" s="1" t="s">
        <v>32</v>
      </c>
      <c r="C8159" s="4">
        <v>173155.42707830801</v>
      </c>
      <c r="D8159" s="1" t="s">
        <v>51</v>
      </c>
      <c r="E8159">
        <v>41614.875</v>
      </c>
      <c r="F8159" s="1" t="s">
        <v>11233</v>
      </c>
      <c r="G8159" s="1" t="s">
        <v>18</v>
      </c>
      <c r="H8159" s="1" t="s">
        <v>22</v>
      </c>
      <c r="I8159" t="b">
        <v>0</v>
      </c>
      <c r="J8159" s="1" t="s">
        <v>20</v>
      </c>
      <c r="K8159">
        <v>4</v>
      </c>
      <c r="L8159">
        <v>0</v>
      </c>
      <c r="M8159" s="1" t="s">
        <v>132</v>
      </c>
      <c r="N8159" s="1" t="s">
        <v>49</v>
      </c>
    </row>
    <row r="8160" spans="1:14" x14ac:dyDescent="0.3">
      <c r="A8160" s="1" t="s">
        <v>14286</v>
      </c>
      <c r="B8160" s="1" t="s">
        <v>19</v>
      </c>
      <c r="C8160" s="4">
        <v>1591910.00328209</v>
      </c>
      <c r="D8160" s="1" t="s">
        <v>51</v>
      </c>
      <c r="E8160">
        <v>41614.916666666664</v>
      </c>
      <c r="F8160" s="1" t="s">
        <v>14287</v>
      </c>
      <c r="G8160" s="1" t="s">
        <v>53</v>
      </c>
      <c r="H8160" s="1" t="s">
        <v>24</v>
      </c>
      <c r="I8160" t="b">
        <v>0</v>
      </c>
      <c r="J8160" s="1" t="s">
        <v>20</v>
      </c>
      <c r="K8160">
        <v>1</v>
      </c>
      <c r="L8160">
        <v>3</v>
      </c>
      <c r="M8160" s="1" t="s">
        <v>439</v>
      </c>
      <c r="N8160" s="1" t="s">
        <v>43</v>
      </c>
    </row>
    <row r="8161" spans="1:14" x14ac:dyDescent="0.3">
      <c r="A8161" s="1" t="s">
        <v>14288</v>
      </c>
      <c r="B8161" s="1" t="s">
        <v>41</v>
      </c>
      <c r="C8161" s="4">
        <v>2716374.36448198</v>
      </c>
      <c r="D8161" s="1" t="s">
        <v>25</v>
      </c>
      <c r="E8161">
        <v>41614.958333333336</v>
      </c>
      <c r="F8161" s="1" t="s">
        <v>11596</v>
      </c>
      <c r="G8161" s="1" t="s">
        <v>72</v>
      </c>
      <c r="H8161" s="1" t="s">
        <v>19</v>
      </c>
      <c r="I8161" t="b">
        <v>1</v>
      </c>
      <c r="J8161" s="1" t="s">
        <v>20</v>
      </c>
      <c r="K8161">
        <v>3</v>
      </c>
      <c r="L8161">
        <v>5</v>
      </c>
      <c r="M8161" s="1" t="s">
        <v>888</v>
      </c>
      <c r="N8161" s="1" t="s">
        <v>30</v>
      </c>
    </row>
    <row r="8162" spans="1:14" x14ac:dyDescent="0.3">
      <c r="A8162" s="1" t="s">
        <v>14289</v>
      </c>
      <c r="B8162" s="1" t="s">
        <v>37</v>
      </c>
      <c r="C8162" s="4">
        <v>2923945.4378359802</v>
      </c>
      <c r="D8162" s="1" t="s">
        <v>16</v>
      </c>
      <c r="E8162">
        <v>41615</v>
      </c>
      <c r="F8162" s="1" t="s">
        <v>14290</v>
      </c>
      <c r="G8162" s="1" t="s">
        <v>18</v>
      </c>
      <c r="H8162" s="1" t="s">
        <v>37</v>
      </c>
      <c r="I8162" t="b">
        <v>0</v>
      </c>
      <c r="J8162" s="1" t="s">
        <v>20</v>
      </c>
      <c r="K8162">
        <v>5</v>
      </c>
      <c r="L8162">
        <v>1</v>
      </c>
      <c r="M8162" s="1" t="s">
        <v>764</v>
      </c>
      <c r="N8162" s="1" t="s">
        <v>56</v>
      </c>
    </row>
    <row r="8163" spans="1:14" x14ac:dyDescent="0.3">
      <c r="A8163" s="1" t="s">
        <v>14291</v>
      </c>
      <c r="B8163" s="1" t="s">
        <v>15</v>
      </c>
      <c r="C8163" s="4">
        <v>1482210.6802312999</v>
      </c>
      <c r="D8163" s="1" t="s">
        <v>16</v>
      </c>
      <c r="E8163">
        <v>41615.041666666664</v>
      </c>
      <c r="F8163" s="1" t="s">
        <v>1601</v>
      </c>
      <c r="G8163" s="1" t="s">
        <v>53</v>
      </c>
      <c r="H8163" s="1" t="s">
        <v>19</v>
      </c>
      <c r="I8163" t="b">
        <v>1</v>
      </c>
      <c r="J8163" s="1" t="s">
        <v>20</v>
      </c>
      <c r="K8163">
        <v>2</v>
      </c>
      <c r="L8163">
        <v>6</v>
      </c>
      <c r="M8163" s="1" t="s">
        <v>898</v>
      </c>
      <c r="N8163" s="1" t="s">
        <v>34</v>
      </c>
    </row>
    <row r="8164" spans="1:14" x14ac:dyDescent="0.3">
      <c r="A8164" s="1" t="s">
        <v>14292</v>
      </c>
      <c r="B8164" s="1" t="s">
        <v>32</v>
      </c>
      <c r="C8164" s="4">
        <v>4216868.3602899201</v>
      </c>
      <c r="D8164" s="1" t="s">
        <v>25</v>
      </c>
      <c r="E8164">
        <v>41615.083333333336</v>
      </c>
      <c r="F8164" s="1" t="s">
        <v>14293</v>
      </c>
      <c r="G8164" s="1" t="s">
        <v>174</v>
      </c>
      <c r="H8164" s="1" t="s">
        <v>65</v>
      </c>
      <c r="I8164" t="b">
        <v>0</v>
      </c>
      <c r="J8164" s="1" t="s">
        <v>20</v>
      </c>
      <c r="K8164">
        <v>5</v>
      </c>
      <c r="L8164">
        <v>0</v>
      </c>
      <c r="M8164" s="1" t="s">
        <v>2733</v>
      </c>
      <c r="N8164" s="1" t="s">
        <v>56</v>
      </c>
    </row>
    <row r="8165" spans="1:14" x14ac:dyDescent="0.3">
      <c r="A8165" s="1" t="s">
        <v>14294</v>
      </c>
      <c r="B8165" s="1" t="s">
        <v>32</v>
      </c>
      <c r="C8165" s="4">
        <v>3068729.9569998202</v>
      </c>
      <c r="D8165" s="1" t="s">
        <v>45</v>
      </c>
      <c r="E8165">
        <v>41615.125</v>
      </c>
      <c r="F8165" s="1" t="s">
        <v>5715</v>
      </c>
      <c r="G8165" s="1" t="s">
        <v>18</v>
      </c>
      <c r="H8165" s="1" t="s">
        <v>22</v>
      </c>
      <c r="I8165" t="b">
        <v>1</v>
      </c>
      <c r="J8165" s="1" t="s">
        <v>20</v>
      </c>
      <c r="K8165">
        <v>4</v>
      </c>
      <c r="L8165">
        <v>2</v>
      </c>
      <c r="M8165" s="1" t="s">
        <v>1432</v>
      </c>
      <c r="N8165" s="1" t="s">
        <v>30</v>
      </c>
    </row>
    <row r="8166" spans="1:14" x14ac:dyDescent="0.3">
      <c r="A8166" s="1" t="s">
        <v>14295</v>
      </c>
      <c r="B8166" s="1" t="s">
        <v>65</v>
      </c>
      <c r="C8166" s="4">
        <v>3082546.94925805</v>
      </c>
      <c r="D8166" s="1" t="s">
        <v>38</v>
      </c>
      <c r="E8166">
        <v>41615.166666666664</v>
      </c>
      <c r="F8166" s="1" t="s">
        <v>12269</v>
      </c>
      <c r="G8166" s="1" t="s">
        <v>18</v>
      </c>
      <c r="H8166" s="1" t="s">
        <v>24</v>
      </c>
      <c r="I8166" t="b">
        <v>1</v>
      </c>
      <c r="J8166" s="1" t="s">
        <v>20</v>
      </c>
      <c r="K8166">
        <v>8</v>
      </c>
      <c r="L8166">
        <v>7</v>
      </c>
      <c r="M8166" s="1" t="s">
        <v>375</v>
      </c>
      <c r="N8166" s="1" t="s">
        <v>22</v>
      </c>
    </row>
    <row r="8167" spans="1:14" x14ac:dyDescent="0.3">
      <c r="A8167" s="1" t="s">
        <v>14296</v>
      </c>
      <c r="B8167" s="1" t="s">
        <v>41</v>
      </c>
      <c r="C8167" s="4">
        <v>1038004.86986368</v>
      </c>
      <c r="D8167" s="1" t="s">
        <v>16</v>
      </c>
      <c r="E8167">
        <v>41615.208333333336</v>
      </c>
      <c r="F8167" s="1" t="s">
        <v>13915</v>
      </c>
      <c r="G8167" s="1" t="s">
        <v>174</v>
      </c>
      <c r="H8167" s="1" t="s">
        <v>65</v>
      </c>
      <c r="I8167" t="b">
        <v>0</v>
      </c>
      <c r="J8167" s="1" t="s">
        <v>54</v>
      </c>
      <c r="K8167">
        <v>6</v>
      </c>
      <c r="L8167">
        <v>8</v>
      </c>
      <c r="M8167" s="1" t="s">
        <v>748</v>
      </c>
      <c r="N8167" s="1" t="s">
        <v>56</v>
      </c>
    </row>
    <row r="8168" spans="1:14" x14ac:dyDescent="0.3">
      <c r="A8168" s="1" t="s">
        <v>14297</v>
      </c>
      <c r="B8168" s="1" t="s">
        <v>32</v>
      </c>
      <c r="C8168" s="4">
        <v>4660500.0063464502</v>
      </c>
      <c r="D8168" s="1" t="s">
        <v>25</v>
      </c>
      <c r="E8168">
        <v>41615.25</v>
      </c>
      <c r="F8168" s="1" t="s">
        <v>1071</v>
      </c>
      <c r="G8168" s="1" t="s">
        <v>40</v>
      </c>
      <c r="H8168" s="1" t="s">
        <v>19</v>
      </c>
      <c r="I8168" t="b">
        <v>0</v>
      </c>
      <c r="J8168" s="1" t="s">
        <v>20</v>
      </c>
      <c r="K8168">
        <v>1</v>
      </c>
      <c r="L8168">
        <v>8</v>
      </c>
      <c r="M8168" s="1" t="s">
        <v>183</v>
      </c>
      <c r="N8168" s="1" t="s">
        <v>43</v>
      </c>
    </row>
    <row r="8169" spans="1:14" x14ac:dyDescent="0.3">
      <c r="A8169" s="1" t="s">
        <v>14298</v>
      </c>
      <c r="B8169" s="1" t="s">
        <v>19</v>
      </c>
      <c r="C8169" s="4">
        <v>230522.30583664801</v>
      </c>
      <c r="D8169" s="1" t="s">
        <v>16</v>
      </c>
      <c r="E8169">
        <v>41615.291666666664</v>
      </c>
      <c r="F8169" s="1" t="s">
        <v>4342</v>
      </c>
      <c r="G8169" s="1" t="s">
        <v>27</v>
      </c>
      <c r="H8169" s="1" t="s">
        <v>15</v>
      </c>
      <c r="I8169" t="b">
        <v>0</v>
      </c>
      <c r="J8169" s="1" t="s">
        <v>20</v>
      </c>
      <c r="K8169">
        <v>10</v>
      </c>
      <c r="L8169">
        <v>4</v>
      </c>
      <c r="M8169" s="1" t="s">
        <v>97</v>
      </c>
      <c r="N8169" s="1" t="s">
        <v>49</v>
      </c>
    </row>
    <row r="8170" spans="1:14" x14ac:dyDescent="0.3">
      <c r="A8170" s="1" t="s">
        <v>14299</v>
      </c>
      <c r="B8170" s="1" t="s">
        <v>22</v>
      </c>
      <c r="C8170" s="4">
        <v>167257.890804308</v>
      </c>
      <c r="D8170" s="1" t="s">
        <v>25</v>
      </c>
      <c r="E8170">
        <v>41615.333333333336</v>
      </c>
      <c r="F8170" s="1" t="s">
        <v>14300</v>
      </c>
      <c r="G8170" s="1" t="s">
        <v>27</v>
      </c>
      <c r="H8170" s="1" t="s">
        <v>32</v>
      </c>
      <c r="I8170" t="b">
        <v>1</v>
      </c>
      <c r="J8170" s="1" t="s">
        <v>20</v>
      </c>
      <c r="K8170">
        <v>2</v>
      </c>
      <c r="L8170">
        <v>2</v>
      </c>
      <c r="M8170" s="1" t="s">
        <v>317</v>
      </c>
      <c r="N8170" s="1" t="s">
        <v>30</v>
      </c>
    </row>
    <row r="8171" spans="1:14" x14ac:dyDescent="0.3">
      <c r="A8171" s="1" t="s">
        <v>14301</v>
      </c>
      <c r="B8171" s="1" t="s">
        <v>22</v>
      </c>
      <c r="C8171" s="4">
        <v>3743945.0089471</v>
      </c>
      <c r="D8171" s="1" t="s">
        <v>51</v>
      </c>
      <c r="E8171">
        <v>41615.375</v>
      </c>
      <c r="F8171" s="1" t="s">
        <v>14302</v>
      </c>
      <c r="G8171" s="1" t="s">
        <v>40</v>
      </c>
      <c r="H8171" s="1" t="s">
        <v>15</v>
      </c>
      <c r="I8171" t="b">
        <v>1</v>
      </c>
      <c r="J8171" s="1" t="s">
        <v>54</v>
      </c>
      <c r="K8171">
        <v>2</v>
      </c>
      <c r="L8171">
        <v>0</v>
      </c>
      <c r="M8171" s="1" t="s">
        <v>1680</v>
      </c>
      <c r="N8171" s="1" t="s">
        <v>43</v>
      </c>
    </row>
    <row r="8172" spans="1:14" x14ac:dyDescent="0.3">
      <c r="A8172" s="1" t="s">
        <v>14303</v>
      </c>
      <c r="B8172" s="1" t="s">
        <v>19</v>
      </c>
      <c r="C8172" s="4">
        <v>3447645.3643904901</v>
      </c>
      <c r="D8172" s="1" t="s">
        <v>16</v>
      </c>
      <c r="E8172">
        <v>41615.416666666664</v>
      </c>
      <c r="F8172" s="1" t="s">
        <v>14304</v>
      </c>
      <c r="G8172" s="1" t="s">
        <v>72</v>
      </c>
      <c r="H8172" s="1" t="s">
        <v>24</v>
      </c>
      <c r="I8172" t="b">
        <v>0</v>
      </c>
      <c r="J8172" s="1" t="s">
        <v>54</v>
      </c>
      <c r="K8172">
        <v>9</v>
      </c>
      <c r="L8172">
        <v>9</v>
      </c>
      <c r="M8172" s="1" t="s">
        <v>710</v>
      </c>
      <c r="N8172" s="1" t="s">
        <v>34</v>
      </c>
    </row>
    <row r="8173" spans="1:14" x14ac:dyDescent="0.3">
      <c r="A8173" s="1" t="s">
        <v>14305</v>
      </c>
      <c r="B8173" s="1" t="s">
        <v>24</v>
      </c>
      <c r="C8173" s="4">
        <v>154892.52355923</v>
      </c>
      <c r="D8173" s="1" t="s">
        <v>25</v>
      </c>
      <c r="E8173">
        <v>41615.458333333336</v>
      </c>
      <c r="F8173" s="1" t="s">
        <v>2464</v>
      </c>
      <c r="G8173" s="1" t="s">
        <v>47</v>
      </c>
      <c r="H8173" s="1" t="s">
        <v>41</v>
      </c>
      <c r="I8173" t="b">
        <v>1</v>
      </c>
      <c r="J8173" s="1" t="s">
        <v>20</v>
      </c>
      <c r="K8173">
        <v>6</v>
      </c>
      <c r="L8173">
        <v>4</v>
      </c>
      <c r="M8173" s="1" t="s">
        <v>387</v>
      </c>
      <c r="N8173" s="1" t="s">
        <v>43</v>
      </c>
    </row>
    <row r="8174" spans="1:14" x14ac:dyDescent="0.3">
      <c r="A8174" s="1" t="s">
        <v>14306</v>
      </c>
      <c r="B8174" s="1" t="s">
        <v>22</v>
      </c>
      <c r="C8174" s="4">
        <v>4173023.14386182</v>
      </c>
      <c r="D8174" s="1" t="s">
        <v>51</v>
      </c>
      <c r="E8174">
        <v>41615.5</v>
      </c>
      <c r="F8174" s="1" t="s">
        <v>14307</v>
      </c>
      <c r="G8174" s="1" t="s">
        <v>27</v>
      </c>
      <c r="H8174" s="1" t="s">
        <v>19</v>
      </c>
      <c r="I8174" t="b">
        <v>1</v>
      </c>
      <c r="J8174" s="1" t="s">
        <v>20</v>
      </c>
      <c r="K8174">
        <v>8</v>
      </c>
      <c r="L8174">
        <v>8</v>
      </c>
      <c r="M8174" s="1" t="s">
        <v>478</v>
      </c>
      <c r="N8174" s="1" t="s">
        <v>49</v>
      </c>
    </row>
    <row r="8175" spans="1:14" x14ac:dyDescent="0.3">
      <c r="A8175" s="1" t="s">
        <v>14308</v>
      </c>
      <c r="B8175" s="1" t="s">
        <v>37</v>
      </c>
      <c r="C8175" s="4">
        <v>3574415.5446266001</v>
      </c>
      <c r="D8175" s="1" t="s">
        <v>25</v>
      </c>
      <c r="E8175">
        <v>41615.541666666664</v>
      </c>
      <c r="F8175" s="1" t="s">
        <v>14309</v>
      </c>
      <c r="G8175" s="1" t="s">
        <v>53</v>
      </c>
      <c r="H8175" s="1" t="s">
        <v>32</v>
      </c>
      <c r="I8175" t="b">
        <v>0</v>
      </c>
      <c r="J8175" s="1" t="s">
        <v>20</v>
      </c>
      <c r="K8175">
        <v>9</v>
      </c>
      <c r="L8175">
        <v>4</v>
      </c>
      <c r="M8175" s="1" t="s">
        <v>269</v>
      </c>
      <c r="N8175" s="1" t="s">
        <v>30</v>
      </c>
    </row>
    <row r="8176" spans="1:14" x14ac:dyDescent="0.3">
      <c r="A8176" s="1" t="s">
        <v>14310</v>
      </c>
      <c r="B8176" s="1" t="s">
        <v>32</v>
      </c>
      <c r="C8176" s="4">
        <v>1277122.73336839</v>
      </c>
      <c r="D8176" s="1" t="s">
        <v>25</v>
      </c>
      <c r="E8176">
        <v>41615.583333333336</v>
      </c>
      <c r="F8176" s="1" t="s">
        <v>7222</v>
      </c>
      <c r="G8176" s="1" t="s">
        <v>47</v>
      </c>
      <c r="H8176" s="1" t="s">
        <v>15</v>
      </c>
      <c r="I8176" t="b">
        <v>1</v>
      </c>
      <c r="J8176" s="1" t="s">
        <v>20</v>
      </c>
      <c r="K8176">
        <v>1</v>
      </c>
      <c r="L8176">
        <v>8</v>
      </c>
      <c r="M8176" s="1" t="s">
        <v>232</v>
      </c>
      <c r="N8176" s="1" t="s">
        <v>22</v>
      </c>
    </row>
    <row r="8177" spans="1:14" x14ac:dyDescent="0.3">
      <c r="A8177" s="1" t="s">
        <v>14311</v>
      </c>
      <c r="B8177" s="1" t="s">
        <v>24</v>
      </c>
      <c r="C8177" s="4">
        <v>490876.52568089298</v>
      </c>
      <c r="D8177" s="1" t="s">
        <v>16</v>
      </c>
      <c r="E8177">
        <v>41615.625</v>
      </c>
      <c r="F8177" s="1" t="s">
        <v>11347</v>
      </c>
      <c r="G8177" s="1" t="s">
        <v>18</v>
      </c>
      <c r="H8177" s="1" t="s">
        <v>65</v>
      </c>
      <c r="I8177" t="b">
        <v>1</v>
      </c>
      <c r="J8177" s="1" t="s">
        <v>20</v>
      </c>
      <c r="K8177">
        <v>9</v>
      </c>
      <c r="L8177">
        <v>2</v>
      </c>
      <c r="M8177" s="1" t="s">
        <v>162</v>
      </c>
      <c r="N8177" s="1" t="s">
        <v>22</v>
      </c>
    </row>
    <row r="8178" spans="1:14" x14ac:dyDescent="0.3">
      <c r="A8178" s="1" t="s">
        <v>14312</v>
      </c>
      <c r="B8178" s="1" t="s">
        <v>37</v>
      </c>
      <c r="C8178" s="4">
        <v>251606.37939481699</v>
      </c>
      <c r="D8178" s="1" t="s">
        <v>45</v>
      </c>
      <c r="E8178">
        <v>41615.666666666664</v>
      </c>
      <c r="F8178" s="1" t="s">
        <v>7103</v>
      </c>
      <c r="G8178" s="1" t="s">
        <v>27</v>
      </c>
      <c r="H8178" s="1" t="s">
        <v>19</v>
      </c>
      <c r="I8178" t="b">
        <v>0</v>
      </c>
      <c r="J8178" s="1" t="s">
        <v>20</v>
      </c>
      <c r="K8178">
        <v>6</v>
      </c>
      <c r="L8178">
        <v>3</v>
      </c>
      <c r="M8178" s="1" t="s">
        <v>1093</v>
      </c>
      <c r="N8178" s="1" t="s">
        <v>43</v>
      </c>
    </row>
    <row r="8179" spans="1:14" x14ac:dyDescent="0.3">
      <c r="A8179" s="1" t="s">
        <v>14313</v>
      </c>
      <c r="B8179" s="1" t="s">
        <v>32</v>
      </c>
      <c r="C8179" s="4">
        <v>2386637.5812019198</v>
      </c>
      <c r="D8179" s="1" t="s">
        <v>38</v>
      </c>
      <c r="E8179">
        <v>41615.708333333336</v>
      </c>
      <c r="F8179" s="1" t="s">
        <v>4034</v>
      </c>
      <c r="G8179" s="1" t="s">
        <v>47</v>
      </c>
      <c r="H8179" s="1" t="s">
        <v>15</v>
      </c>
      <c r="I8179" t="b">
        <v>0</v>
      </c>
      <c r="J8179" s="1" t="s">
        <v>54</v>
      </c>
      <c r="K8179">
        <v>5</v>
      </c>
      <c r="L8179">
        <v>4</v>
      </c>
      <c r="M8179" s="1" t="s">
        <v>492</v>
      </c>
      <c r="N8179" s="1" t="s">
        <v>22</v>
      </c>
    </row>
    <row r="8180" spans="1:14" x14ac:dyDescent="0.3">
      <c r="A8180" s="1" t="s">
        <v>14314</v>
      </c>
      <c r="B8180" s="1" t="s">
        <v>15</v>
      </c>
      <c r="C8180" s="4">
        <v>4721812.9654333396</v>
      </c>
      <c r="D8180" s="1" t="s">
        <v>38</v>
      </c>
      <c r="E8180">
        <v>41615.75</v>
      </c>
      <c r="F8180" s="1" t="s">
        <v>14315</v>
      </c>
      <c r="G8180" s="1" t="s">
        <v>53</v>
      </c>
      <c r="H8180" s="1" t="s">
        <v>19</v>
      </c>
      <c r="I8180" t="b">
        <v>0</v>
      </c>
      <c r="J8180" s="1" t="s">
        <v>20</v>
      </c>
      <c r="K8180">
        <v>9</v>
      </c>
      <c r="L8180">
        <v>5</v>
      </c>
      <c r="M8180" s="1" t="s">
        <v>1311</v>
      </c>
      <c r="N8180" s="1" t="s">
        <v>56</v>
      </c>
    </row>
    <row r="8181" spans="1:14" x14ac:dyDescent="0.3">
      <c r="A8181" s="1" t="s">
        <v>14316</v>
      </c>
      <c r="B8181" s="1" t="s">
        <v>22</v>
      </c>
      <c r="C8181" s="4">
        <v>725965.80066231301</v>
      </c>
      <c r="D8181" s="1" t="s">
        <v>51</v>
      </c>
      <c r="E8181">
        <v>41615.791666666664</v>
      </c>
      <c r="F8181" s="1" t="s">
        <v>14317</v>
      </c>
      <c r="G8181" s="1" t="s">
        <v>18</v>
      </c>
      <c r="H8181" s="1" t="s">
        <v>37</v>
      </c>
      <c r="I8181" t="b">
        <v>0</v>
      </c>
      <c r="J8181" s="1" t="s">
        <v>20</v>
      </c>
      <c r="K8181">
        <v>9</v>
      </c>
      <c r="L8181">
        <v>3</v>
      </c>
      <c r="M8181" s="1" t="s">
        <v>2787</v>
      </c>
      <c r="N8181" s="1" t="s">
        <v>30</v>
      </c>
    </row>
    <row r="8182" spans="1:14" x14ac:dyDescent="0.3">
      <c r="A8182" s="1" t="s">
        <v>14318</v>
      </c>
      <c r="B8182" s="1" t="s">
        <v>15</v>
      </c>
      <c r="C8182" s="4">
        <v>1247076.67472136</v>
      </c>
      <c r="D8182" s="1" t="s">
        <v>45</v>
      </c>
      <c r="E8182">
        <v>41615.833333333336</v>
      </c>
      <c r="F8182" s="1" t="s">
        <v>5203</v>
      </c>
      <c r="G8182" s="1" t="s">
        <v>18</v>
      </c>
      <c r="H8182" s="1" t="s">
        <v>24</v>
      </c>
      <c r="I8182" t="b">
        <v>0</v>
      </c>
      <c r="J8182" s="1" t="s">
        <v>54</v>
      </c>
      <c r="K8182">
        <v>9</v>
      </c>
      <c r="L8182">
        <v>8</v>
      </c>
      <c r="M8182" s="1" t="s">
        <v>888</v>
      </c>
      <c r="N8182" s="1" t="s">
        <v>56</v>
      </c>
    </row>
    <row r="8183" spans="1:14" x14ac:dyDescent="0.3">
      <c r="A8183" s="1" t="s">
        <v>14319</v>
      </c>
      <c r="B8183" s="1" t="s">
        <v>28</v>
      </c>
      <c r="C8183" s="4">
        <v>3856324.2323074001</v>
      </c>
      <c r="D8183" s="1" t="s">
        <v>16</v>
      </c>
      <c r="E8183">
        <v>41615.875</v>
      </c>
      <c r="F8183" s="1" t="s">
        <v>14320</v>
      </c>
      <c r="G8183" s="1" t="s">
        <v>53</v>
      </c>
      <c r="H8183" s="1" t="s">
        <v>41</v>
      </c>
      <c r="I8183" t="b">
        <v>1</v>
      </c>
      <c r="J8183" s="1" t="s">
        <v>20</v>
      </c>
      <c r="K8183">
        <v>10</v>
      </c>
      <c r="L8183">
        <v>2</v>
      </c>
      <c r="M8183" s="1" t="s">
        <v>378</v>
      </c>
      <c r="N8183" s="1" t="s">
        <v>49</v>
      </c>
    </row>
    <row r="8184" spans="1:14" x14ac:dyDescent="0.3">
      <c r="A8184" s="1" t="s">
        <v>14321</v>
      </c>
      <c r="B8184" s="1" t="s">
        <v>37</v>
      </c>
      <c r="C8184" s="4">
        <v>4888888.9447665298</v>
      </c>
      <c r="D8184" s="1" t="s">
        <v>16</v>
      </c>
      <c r="E8184">
        <v>41615.916666666664</v>
      </c>
      <c r="F8184" s="1" t="s">
        <v>14322</v>
      </c>
      <c r="G8184" s="1" t="s">
        <v>18</v>
      </c>
      <c r="H8184" s="1" t="s">
        <v>19</v>
      </c>
      <c r="I8184" t="b">
        <v>0</v>
      </c>
      <c r="J8184" s="1" t="s">
        <v>54</v>
      </c>
      <c r="K8184">
        <v>5</v>
      </c>
      <c r="L8184">
        <v>2</v>
      </c>
      <c r="M8184" s="1" t="s">
        <v>2969</v>
      </c>
      <c r="N8184" s="1" t="s">
        <v>43</v>
      </c>
    </row>
    <row r="8185" spans="1:14" x14ac:dyDescent="0.3">
      <c r="A8185" s="1" t="s">
        <v>14323</v>
      </c>
      <c r="B8185" s="1" t="s">
        <v>15</v>
      </c>
      <c r="C8185" s="4">
        <v>4328827.46081769</v>
      </c>
      <c r="D8185" s="1" t="s">
        <v>51</v>
      </c>
      <c r="E8185">
        <v>41615.958333333336</v>
      </c>
      <c r="F8185" s="1" t="s">
        <v>14324</v>
      </c>
      <c r="G8185" s="1" t="s">
        <v>18</v>
      </c>
      <c r="H8185" s="1" t="s">
        <v>41</v>
      </c>
      <c r="I8185" t="b">
        <v>0</v>
      </c>
      <c r="J8185" s="1" t="s">
        <v>20</v>
      </c>
      <c r="K8185">
        <v>10</v>
      </c>
      <c r="L8185">
        <v>7</v>
      </c>
      <c r="M8185" s="1" t="s">
        <v>232</v>
      </c>
      <c r="N8185" s="1" t="s">
        <v>49</v>
      </c>
    </row>
    <row r="8186" spans="1:14" x14ac:dyDescent="0.3">
      <c r="A8186" s="1" t="s">
        <v>14325</v>
      </c>
      <c r="B8186" s="1" t="s">
        <v>34</v>
      </c>
      <c r="C8186" s="4">
        <v>264487.46799647802</v>
      </c>
      <c r="D8186" s="1" t="s">
        <v>45</v>
      </c>
      <c r="E8186">
        <v>41616</v>
      </c>
      <c r="F8186" s="1" t="s">
        <v>7379</v>
      </c>
      <c r="G8186" s="1" t="s">
        <v>174</v>
      </c>
      <c r="H8186" s="1" t="s">
        <v>22</v>
      </c>
      <c r="I8186" t="b">
        <v>1</v>
      </c>
      <c r="J8186" s="1" t="s">
        <v>20</v>
      </c>
      <c r="K8186">
        <v>3</v>
      </c>
      <c r="L8186">
        <v>9</v>
      </c>
      <c r="M8186" s="1" t="s">
        <v>1685</v>
      </c>
      <c r="N8186" s="1" t="s">
        <v>34</v>
      </c>
    </row>
    <row r="8187" spans="1:14" x14ac:dyDescent="0.3">
      <c r="A8187" s="1" t="s">
        <v>14326</v>
      </c>
      <c r="B8187" s="1" t="s">
        <v>15</v>
      </c>
      <c r="C8187" s="4">
        <v>3543677.2463437901</v>
      </c>
      <c r="D8187" s="1" t="s">
        <v>51</v>
      </c>
      <c r="E8187">
        <v>41616.041666666664</v>
      </c>
      <c r="F8187" s="1" t="s">
        <v>4604</v>
      </c>
      <c r="G8187" s="1" t="s">
        <v>40</v>
      </c>
      <c r="H8187" s="1" t="s">
        <v>32</v>
      </c>
      <c r="I8187" t="b">
        <v>0</v>
      </c>
      <c r="J8187" s="1" t="s">
        <v>20</v>
      </c>
      <c r="K8187">
        <v>7</v>
      </c>
      <c r="L8187">
        <v>6</v>
      </c>
      <c r="M8187" s="1" t="s">
        <v>3453</v>
      </c>
      <c r="N8187" s="1" t="s">
        <v>56</v>
      </c>
    </row>
    <row r="8188" spans="1:14" x14ac:dyDescent="0.3">
      <c r="A8188" s="1" t="s">
        <v>14327</v>
      </c>
      <c r="B8188" s="1" t="s">
        <v>15</v>
      </c>
      <c r="C8188" s="4">
        <v>1658269.6444759299</v>
      </c>
      <c r="D8188" s="1" t="s">
        <v>45</v>
      </c>
      <c r="E8188">
        <v>41616.083333333336</v>
      </c>
      <c r="F8188" s="1" t="s">
        <v>14328</v>
      </c>
      <c r="G8188" s="1" t="s">
        <v>40</v>
      </c>
      <c r="H8188" s="1" t="s">
        <v>15</v>
      </c>
      <c r="I8188" t="b">
        <v>0</v>
      </c>
      <c r="J8188" s="1" t="s">
        <v>20</v>
      </c>
      <c r="K8188">
        <v>7</v>
      </c>
      <c r="L8188">
        <v>9</v>
      </c>
      <c r="M8188" s="1" t="s">
        <v>29</v>
      </c>
      <c r="N8188" s="1" t="s">
        <v>34</v>
      </c>
    </row>
    <row r="8189" spans="1:14" x14ac:dyDescent="0.3">
      <c r="A8189" s="1" t="s">
        <v>14329</v>
      </c>
      <c r="B8189" s="1" t="s">
        <v>28</v>
      </c>
      <c r="C8189" s="4">
        <v>265539.41768681502</v>
      </c>
      <c r="D8189" s="1" t="s">
        <v>51</v>
      </c>
      <c r="E8189">
        <v>41616.125</v>
      </c>
      <c r="F8189" s="1" t="s">
        <v>7311</v>
      </c>
      <c r="G8189" s="1" t="s">
        <v>18</v>
      </c>
      <c r="H8189" s="1" t="s">
        <v>24</v>
      </c>
      <c r="I8189" t="b">
        <v>0</v>
      </c>
      <c r="J8189" s="1" t="s">
        <v>20</v>
      </c>
      <c r="K8189">
        <v>1</v>
      </c>
      <c r="L8189">
        <v>3</v>
      </c>
      <c r="M8189" s="1" t="s">
        <v>868</v>
      </c>
      <c r="N8189" s="1" t="s">
        <v>30</v>
      </c>
    </row>
    <row r="8190" spans="1:14" x14ac:dyDescent="0.3">
      <c r="A8190" s="1" t="s">
        <v>14330</v>
      </c>
      <c r="B8190" s="1" t="s">
        <v>32</v>
      </c>
      <c r="C8190" s="4">
        <v>2380388.57427696</v>
      </c>
      <c r="D8190" s="1" t="s">
        <v>45</v>
      </c>
      <c r="E8190">
        <v>41616.166666666664</v>
      </c>
      <c r="F8190" s="1" t="s">
        <v>9312</v>
      </c>
      <c r="G8190" s="1" t="s">
        <v>72</v>
      </c>
      <c r="H8190" s="1" t="s">
        <v>34</v>
      </c>
      <c r="I8190" t="b">
        <v>0</v>
      </c>
      <c r="J8190" s="1" t="s">
        <v>54</v>
      </c>
      <c r="K8190">
        <v>1</v>
      </c>
      <c r="L8190">
        <v>7</v>
      </c>
      <c r="M8190" s="1" t="s">
        <v>1152</v>
      </c>
      <c r="N8190" s="1" t="s">
        <v>49</v>
      </c>
    </row>
    <row r="8191" spans="1:14" x14ac:dyDescent="0.3">
      <c r="A8191" s="1" t="s">
        <v>14331</v>
      </c>
      <c r="B8191" s="1" t="s">
        <v>28</v>
      </c>
      <c r="C8191" s="4">
        <v>3182936.27103897</v>
      </c>
      <c r="D8191" s="1" t="s">
        <v>51</v>
      </c>
      <c r="E8191">
        <v>41616.208333333336</v>
      </c>
      <c r="F8191" s="1" t="s">
        <v>4948</v>
      </c>
      <c r="G8191" s="1" t="s">
        <v>174</v>
      </c>
      <c r="H8191" s="1" t="s">
        <v>22</v>
      </c>
      <c r="I8191" t="b">
        <v>0</v>
      </c>
      <c r="J8191" s="1" t="s">
        <v>20</v>
      </c>
      <c r="K8191">
        <v>5</v>
      </c>
      <c r="L8191">
        <v>6</v>
      </c>
      <c r="M8191" s="1" t="s">
        <v>2126</v>
      </c>
      <c r="N8191" s="1" t="s">
        <v>49</v>
      </c>
    </row>
    <row r="8192" spans="1:14" x14ac:dyDescent="0.3">
      <c r="A8192" s="1" t="s">
        <v>14332</v>
      </c>
      <c r="B8192" s="1" t="s">
        <v>15</v>
      </c>
      <c r="C8192" s="4">
        <v>944666.08277360303</v>
      </c>
      <c r="D8192" s="1" t="s">
        <v>45</v>
      </c>
      <c r="E8192">
        <v>41616.25</v>
      </c>
      <c r="F8192" s="1" t="s">
        <v>2371</v>
      </c>
      <c r="G8192" s="1" t="s">
        <v>18</v>
      </c>
      <c r="H8192" s="1" t="s">
        <v>22</v>
      </c>
      <c r="I8192" t="b">
        <v>0</v>
      </c>
      <c r="J8192" s="1" t="s">
        <v>54</v>
      </c>
      <c r="K8192">
        <v>10</v>
      </c>
      <c r="L8192">
        <v>1</v>
      </c>
      <c r="M8192" s="1" t="s">
        <v>303</v>
      </c>
      <c r="N8192" s="1" t="s">
        <v>30</v>
      </c>
    </row>
    <row r="8193" spans="1:14" x14ac:dyDescent="0.3">
      <c r="A8193" s="1" t="s">
        <v>14333</v>
      </c>
      <c r="B8193" s="1" t="s">
        <v>37</v>
      </c>
      <c r="C8193" s="4">
        <v>3532577.2441093898</v>
      </c>
      <c r="D8193" s="1" t="s">
        <v>25</v>
      </c>
      <c r="E8193">
        <v>41616.291666666664</v>
      </c>
      <c r="F8193" s="1" t="s">
        <v>6755</v>
      </c>
      <c r="G8193" s="1" t="s">
        <v>27</v>
      </c>
      <c r="H8193" s="1" t="s">
        <v>19</v>
      </c>
      <c r="I8193" t="b">
        <v>0</v>
      </c>
      <c r="J8193" s="1" t="s">
        <v>20</v>
      </c>
      <c r="K8193">
        <v>10</v>
      </c>
      <c r="L8193">
        <v>9</v>
      </c>
      <c r="M8193" s="1" t="s">
        <v>2777</v>
      </c>
      <c r="N8193" s="1" t="s">
        <v>56</v>
      </c>
    </row>
    <row r="8194" spans="1:14" x14ac:dyDescent="0.3">
      <c r="A8194" s="1" t="s">
        <v>14334</v>
      </c>
      <c r="B8194" s="1" t="s">
        <v>34</v>
      </c>
      <c r="C8194" s="4">
        <v>3958756.2122625802</v>
      </c>
      <c r="D8194" s="1" t="s">
        <v>38</v>
      </c>
      <c r="E8194">
        <v>41616.333333333336</v>
      </c>
      <c r="F8194" s="1" t="s">
        <v>14335</v>
      </c>
      <c r="G8194" s="1" t="s">
        <v>72</v>
      </c>
      <c r="H8194" s="1" t="s">
        <v>34</v>
      </c>
      <c r="I8194" t="b">
        <v>0</v>
      </c>
      <c r="J8194" s="1" t="s">
        <v>20</v>
      </c>
      <c r="K8194">
        <v>7</v>
      </c>
      <c r="L8194">
        <v>2</v>
      </c>
      <c r="M8194" s="1" t="s">
        <v>414</v>
      </c>
      <c r="N8194" s="1" t="s">
        <v>56</v>
      </c>
    </row>
    <row r="8195" spans="1:14" x14ac:dyDescent="0.3">
      <c r="A8195" s="1" t="s">
        <v>14336</v>
      </c>
      <c r="B8195" s="1" t="s">
        <v>24</v>
      </c>
      <c r="C8195" s="4">
        <v>3512121.6326020299</v>
      </c>
      <c r="D8195" s="1" t="s">
        <v>51</v>
      </c>
      <c r="E8195">
        <v>41616.375</v>
      </c>
      <c r="F8195" s="1" t="s">
        <v>2153</v>
      </c>
      <c r="G8195" s="1" t="s">
        <v>18</v>
      </c>
      <c r="H8195" s="1" t="s">
        <v>37</v>
      </c>
      <c r="I8195" t="b">
        <v>0</v>
      </c>
      <c r="J8195" s="1" t="s">
        <v>54</v>
      </c>
      <c r="K8195">
        <v>4</v>
      </c>
      <c r="L8195">
        <v>2</v>
      </c>
      <c r="M8195" s="1" t="s">
        <v>1949</v>
      </c>
      <c r="N8195" s="1" t="s">
        <v>22</v>
      </c>
    </row>
    <row r="8196" spans="1:14" x14ac:dyDescent="0.3">
      <c r="A8196" s="1" t="s">
        <v>14337</v>
      </c>
      <c r="B8196" s="1" t="s">
        <v>65</v>
      </c>
      <c r="C8196" s="4">
        <v>2610830.7128563798</v>
      </c>
      <c r="D8196" s="1" t="s">
        <v>51</v>
      </c>
      <c r="E8196">
        <v>41616.416666666664</v>
      </c>
      <c r="F8196" s="1" t="s">
        <v>14338</v>
      </c>
      <c r="G8196" s="1" t="s">
        <v>18</v>
      </c>
      <c r="H8196" s="1" t="s">
        <v>28</v>
      </c>
      <c r="I8196" t="b">
        <v>0</v>
      </c>
      <c r="J8196" s="1" t="s">
        <v>20</v>
      </c>
      <c r="K8196">
        <v>3</v>
      </c>
      <c r="L8196">
        <v>7</v>
      </c>
      <c r="M8196" s="1" t="s">
        <v>387</v>
      </c>
      <c r="N8196" s="1" t="s">
        <v>56</v>
      </c>
    </row>
    <row r="8197" spans="1:14" x14ac:dyDescent="0.3">
      <c r="A8197" s="1" t="s">
        <v>14339</v>
      </c>
      <c r="B8197" s="1" t="s">
        <v>24</v>
      </c>
      <c r="C8197" s="4">
        <v>4765123.8672565697</v>
      </c>
      <c r="D8197" s="1" t="s">
        <v>25</v>
      </c>
      <c r="E8197">
        <v>41616.458333333336</v>
      </c>
      <c r="F8197" s="1" t="s">
        <v>14036</v>
      </c>
      <c r="G8197" s="1" t="s">
        <v>18</v>
      </c>
      <c r="H8197" s="1" t="s">
        <v>28</v>
      </c>
      <c r="I8197" t="b">
        <v>0</v>
      </c>
      <c r="J8197" s="1" t="s">
        <v>20</v>
      </c>
      <c r="K8197">
        <v>3</v>
      </c>
      <c r="L8197">
        <v>5</v>
      </c>
      <c r="M8197" s="1" t="s">
        <v>2690</v>
      </c>
      <c r="N8197" s="1" t="s">
        <v>56</v>
      </c>
    </row>
    <row r="8198" spans="1:14" x14ac:dyDescent="0.3">
      <c r="A8198" s="1" t="s">
        <v>14340</v>
      </c>
      <c r="B8198" s="1" t="s">
        <v>19</v>
      </c>
      <c r="C8198" s="4">
        <v>3074512.6986972201</v>
      </c>
      <c r="D8198" s="1" t="s">
        <v>38</v>
      </c>
      <c r="E8198">
        <v>41616.5</v>
      </c>
      <c r="F8198" s="1" t="s">
        <v>8712</v>
      </c>
      <c r="G8198" s="1" t="s">
        <v>53</v>
      </c>
      <c r="H8198" s="1" t="s">
        <v>28</v>
      </c>
      <c r="I8198" t="b">
        <v>0</v>
      </c>
      <c r="J8198" s="1" t="s">
        <v>20</v>
      </c>
      <c r="K8198">
        <v>4</v>
      </c>
      <c r="L8198">
        <v>3</v>
      </c>
      <c r="M8198" s="1" t="s">
        <v>197</v>
      </c>
      <c r="N8198" s="1" t="s">
        <v>22</v>
      </c>
    </row>
    <row r="8199" spans="1:14" x14ac:dyDescent="0.3">
      <c r="A8199" s="1" t="s">
        <v>14341</v>
      </c>
      <c r="B8199" s="1" t="s">
        <v>22</v>
      </c>
      <c r="C8199" s="4">
        <v>3427106.49880203</v>
      </c>
      <c r="D8199" s="1" t="s">
        <v>51</v>
      </c>
      <c r="E8199">
        <v>41616.541666666664</v>
      </c>
      <c r="F8199" s="1" t="s">
        <v>14342</v>
      </c>
      <c r="G8199" s="1" t="s">
        <v>53</v>
      </c>
      <c r="H8199" s="1" t="s">
        <v>34</v>
      </c>
      <c r="I8199" t="b">
        <v>0</v>
      </c>
      <c r="J8199" s="1" t="s">
        <v>20</v>
      </c>
      <c r="K8199">
        <v>3</v>
      </c>
      <c r="L8199">
        <v>2</v>
      </c>
      <c r="M8199" s="1" t="s">
        <v>478</v>
      </c>
      <c r="N8199" s="1" t="s">
        <v>56</v>
      </c>
    </row>
    <row r="8200" spans="1:14" x14ac:dyDescent="0.3">
      <c r="A8200" s="1" t="s">
        <v>14343</v>
      </c>
      <c r="B8200" s="1" t="s">
        <v>41</v>
      </c>
      <c r="C8200" s="4">
        <v>876257.860143253</v>
      </c>
      <c r="D8200" s="1" t="s">
        <v>45</v>
      </c>
      <c r="E8200">
        <v>41616.583333333336</v>
      </c>
      <c r="F8200" s="1" t="s">
        <v>4643</v>
      </c>
      <c r="G8200" s="1" t="s">
        <v>174</v>
      </c>
      <c r="H8200" s="1" t="s">
        <v>28</v>
      </c>
      <c r="I8200" t="b">
        <v>0</v>
      </c>
      <c r="J8200" s="1" t="s">
        <v>20</v>
      </c>
      <c r="K8200">
        <v>7</v>
      </c>
      <c r="L8200">
        <v>0</v>
      </c>
      <c r="M8200" s="1" t="s">
        <v>221</v>
      </c>
      <c r="N8200" s="1" t="s">
        <v>30</v>
      </c>
    </row>
    <row r="8201" spans="1:14" x14ac:dyDescent="0.3">
      <c r="A8201" s="1" t="s">
        <v>14344</v>
      </c>
      <c r="B8201" s="1" t="s">
        <v>41</v>
      </c>
      <c r="C8201" s="4">
        <v>1337932.29835773</v>
      </c>
      <c r="D8201" s="1" t="s">
        <v>38</v>
      </c>
      <c r="E8201">
        <v>41616.625</v>
      </c>
      <c r="F8201" s="1" t="s">
        <v>8895</v>
      </c>
      <c r="G8201" s="1" t="s">
        <v>72</v>
      </c>
      <c r="H8201" s="1" t="s">
        <v>15</v>
      </c>
      <c r="I8201" t="b">
        <v>0</v>
      </c>
      <c r="J8201" s="1" t="s">
        <v>20</v>
      </c>
      <c r="K8201">
        <v>6</v>
      </c>
      <c r="L8201">
        <v>8</v>
      </c>
      <c r="M8201" s="1" t="s">
        <v>150</v>
      </c>
      <c r="N8201" s="1" t="s">
        <v>30</v>
      </c>
    </row>
    <row r="8202" spans="1:14" x14ac:dyDescent="0.3">
      <c r="A8202" s="1" t="s">
        <v>14345</v>
      </c>
      <c r="B8202" s="1" t="s">
        <v>28</v>
      </c>
      <c r="C8202" s="4">
        <v>561797.46941087395</v>
      </c>
      <c r="D8202" s="1" t="s">
        <v>16</v>
      </c>
      <c r="E8202">
        <v>41616.666666666664</v>
      </c>
      <c r="F8202" s="1" t="s">
        <v>14346</v>
      </c>
      <c r="G8202" s="1" t="s">
        <v>27</v>
      </c>
      <c r="H8202" s="1" t="s">
        <v>28</v>
      </c>
      <c r="I8202" t="b">
        <v>0</v>
      </c>
      <c r="J8202" s="1" t="s">
        <v>54</v>
      </c>
      <c r="K8202">
        <v>9</v>
      </c>
      <c r="L8202">
        <v>4</v>
      </c>
      <c r="M8202" s="1" t="s">
        <v>636</v>
      </c>
      <c r="N8202" s="1" t="s">
        <v>49</v>
      </c>
    </row>
    <row r="8203" spans="1:14" x14ac:dyDescent="0.3">
      <c r="A8203" s="1" t="s">
        <v>14347</v>
      </c>
      <c r="B8203" s="1" t="s">
        <v>19</v>
      </c>
      <c r="C8203" s="4">
        <v>2347837.6843039002</v>
      </c>
      <c r="D8203" s="1" t="s">
        <v>25</v>
      </c>
      <c r="E8203">
        <v>41616.708333333336</v>
      </c>
      <c r="F8203" s="1" t="s">
        <v>8838</v>
      </c>
      <c r="G8203" s="1" t="s">
        <v>47</v>
      </c>
      <c r="H8203" s="1" t="s">
        <v>41</v>
      </c>
      <c r="I8203" t="b">
        <v>1</v>
      </c>
      <c r="J8203" s="1" t="s">
        <v>20</v>
      </c>
      <c r="K8203">
        <v>5</v>
      </c>
      <c r="L8203">
        <v>9</v>
      </c>
      <c r="M8203" s="1" t="s">
        <v>1447</v>
      </c>
      <c r="N8203" s="1" t="s">
        <v>56</v>
      </c>
    </row>
    <row r="8204" spans="1:14" x14ac:dyDescent="0.3">
      <c r="A8204" s="1" t="s">
        <v>14348</v>
      </c>
      <c r="B8204" s="1" t="s">
        <v>65</v>
      </c>
      <c r="C8204" s="4">
        <v>959792.69412641902</v>
      </c>
      <c r="D8204" s="1" t="s">
        <v>51</v>
      </c>
      <c r="E8204">
        <v>41616.75</v>
      </c>
      <c r="F8204" s="1" t="s">
        <v>14349</v>
      </c>
      <c r="G8204" s="1" t="s">
        <v>47</v>
      </c>
      <c r="H8204" s="1" t="s">
        <v>37</v>
      </c>
      <c r="I8204" t="b">
        <v>0</v>
      </c>
      <c r="J8204" s="1" t="s">
        <v>20</v>
      </c>
      <c r="K8204">
        <v>3</v>
      </c>
      <c r="L8204">
        <v>5</v>
      </c>
      <c r="M8204" s="1" t="s">
        <v>4721</v>
      </c>
      <c r="N8204" s="1" t="s">
        <v>34</v>
      </c>
    </row>
    <row r="8205" spans="1:14" x14ac:dyDescent="0.3">
      <c r="A8205" s="1" t="s">
        <v>14350</v>
      </c>
      <c r="B8205" s="1" t="s">
        <v>22</v>
      </c>
      <c r="C8205" s="4">
        <v>3439982.2374699898</v>
      </c>
      <c r="D8205" s="1" t="s">
        <v>16</v>
      </c>
      <c r="E8205">
        <v>41616.791666666664</v>
      </c>
      <c r="F8205" s="1" t="s">
        <v>7435</v>
      </c>
      <c r="G8205" s="1" t="s">
        <v>27</v>
      </c>
      <c r="H8205" s="1" t="s">
        <v>19</v>
      </c>
      <c r="I8205" t="b">
        <v>0</v>
      </c>
      <c r="J8205" s="1" t="s">
        <v>20</v>
      </c>
      <c r="K8205">
        <v>7</v>
      </c>
      <c r="L8205">
        <v>1</v>
      </c>
      <c r="M8205" s="1" t="s">
        <v>350</v>
      </c>
      <c r="N8205" s="1" t="s">
        <v>30</v>
      </c>
    </row>
    <row r="8206" spans="1:14" x14ac:dyDescent="0.3">
      <c r="A8206" s="1" t="s">
        <v>14351</v>
      </c>
      <c r="B8206" s="1" t="s">
        <v>32</v>
      </c>
      <c r="C8206" s="4">
        <v>610051.02010509104</v>
      </c>
      <c r="D8206" s="1" t="s">
        <v>25</v>
      </c>
      <c r="E8206">
        <v>41616.833333333336</v>
      </c>
      <c r="F8206" s="1" t="s">
        <v>1018</v>
      </c>
      <c r="G8206" s="1" t="s">
        <v>47</v>
      </c>
      <c r="H8206" s="1" t="s">
        <v>19</v>
      </c>
      <c r="I8206" t="b">
        <v>0</v>
      </c>
      <c r="J8206" s="1" t="s">
        <v>54</v>
      </c>
      <c r="K8206">
        <v>1</v>
      </c>
      <c r="L8206">
        <v>5</v>
      </c>
      <c r="M8206" s="1" t="s">
        <v>375</v>
      </c>
      <c r="N8206" s="1" t="s">
        <v>34</v>
      </c>
    </row>
    <row r="8207" spans="1:14" x14ac:dyDescent="0.3">
      <c r="A8207" s="1" t="s">
        <v>14352</v>
      </c>
      <c r="B8207" s="1" t="s">
        <v>19</v>
      </c>
      <c r="C8207" s="4">
        <v>1615287.3352572499</v>
      </c>
      <c r="D8207" s="1" t="s">
        <v>16</v>
      </c>
      <c r="E8207">
        <v>41616.875</v>
      </c>
      <c r="F8207" s="1" t="s">
        <v>11235</v>
      </c>
      <c r="G8207" s="1" t="s">
        <v>27</v>
      </c>
      <c r="H8207" s="1" t="s">
        <v>32</v>
      </c>
      <c r="I8207" t="b">
        <v>0</v>
      </c>
      <c r="J8207" s="1" t="s">
        <v>20</v>
      </c>
      <c r="K8207">
        <v>5</v>
      </c>
      <c r="L8207">
        <v>5</v>
      </c>
      <c r="M8207" s="1" t="s">
        <v>925</v>
      </c>
      <c r="N8207" s="1" t="s">
        <v>43</v>
      </c>
    </row>
    <row r="8208" spans="1:14" x14ac:dyDescent="0.3">
      <c r="A8208" s="1" t="s">
        <v>14353</v>
      </c>
      <c r="B8208" s="1" t="s">
        <v>24</v>
      </c>
      <c r="C8208" s="4">
        <v>927589.73145738698</v>
      </c>
      <c r="D8208" s="1" t="s">
        <v>38</v>
      </c>
      <c r="E8208">
        <v>41616.916666666664</v>
      </c>
      <c r="F8208" s="1" t="s">
        <v>14354</v>
      </c>
      <c r="G8208" s="1" t="s">
        <v>53</v>
      </c>
      <c r="H8208" s="1" t="s">
        <v>37</v>
      </c>
      <c r="I8208" t="b">
        <v>1</v>
      </c>
      <c r="J8208" s="1" t="s">
        <v>20</v>
      </c>
      <c r="K8208">
        <v>4</v>
      </c>
      <c r="L8208">
        <v>3</v>
      </c>
      <c r="M8208" s="1" t="s">
        <v>1306</v>
      </c>
      <c r="N8208" s="1" t="s">
        <v>30</v>
      </c>
    </row>
    <row r="8209" spans="1:14" x14ac:dyDescent="0.3">
      <c r="A8209" s="1" t="s">
        <v>14355</v>
      </c>
      <c r="B8209" s="1" t="s">
        <v>19</v>
      </c>
      <c r="C8209" s="4">
        <v>2220393.4345975602</v>
      </c>
      <c r="D8209" s="1" t="s">
        <v>51</v>
      </c>
      <c r="E8209">
        <v>41616.958333333336</v>
      </c>
      <c r="F8209" s="1" t="s">
        <v>7275</v>
      </c>
      <c r="G8209" s="1" t="s">
        <v>174</v>
      </c>
      <c r="H8209" s="1" t="s">
        <v>37</v>
      </c>
      <c r="I8209" t="b">
        <v>0</v>
      </c>
      <c r="J8209" s="1" t="s">
        <v>20</v>
      </c>
      <c r="K8209">
        <v>3</v>
      </c>
      <c r="L8209">
        <v>0</v>
      </c>
      <c r="M8209" s="1" t="s">
        <v>2321</v>
      </c>
      <c r="N8209" s="1" t="s">
        <v>30</v>
      </c>
    </row>
    <row r="8210" spans="1:14" x14ac:dyDescent="0.3">
      <c r="A8210" s="1" t="s">
        <v>14356</v>
      </c>
      <c r="B8210" s="1" t="s">
        <v>28</v>
      </c>
      <c r="C8210" s="4">
        <v>3910015.8533534501</v>
      </c>
      <c r="D8210" s="1" t="s">
        <v>38</v>
      </c>
      <c r="E8210">
        <v>41617</v>
      </c>
      <c r="F8210" s="1" t="s">
        <v>14357</v>
      </c>
      <c r="G8210" s="1" t="s">
        <v>18</v>
      </c>
      <c r="H8210" s="1" t="s">
        <v>34</v>
      </c>
      <c r="I8210" t="b">
        <v>0</v>
      </c>
      <c r="J8210" s="1" t="s">
        <v>20</v>
      </c>
      <c r="K8210">
        <v>8</v>
      </c>
      <c r="L8210">
        <v>5</v>
      </c>
      <c r="M8210" s="1" t="s">
        <v>1118</v>
      </c>
      <c r="N8210" s="1" t="s">
        <v>34</v>
      </c>
    </row>
    <row r="8211" spans="1:14" x14ac:dyDescent="0.3">
      <c r="A8211" s="1" t="s">
        <v>14358</v>
      </c>
      <c r="B8211" s="1" t="s">
        <v>65</v>
      </c>
      <c r="C8211" s="4">
        <v>1640328.8739622</v>
      </c>
      <c r="D8211" s="1" t="s">
        <v>16</v>
      </c>
      <c r="E8211">
        <v>41617.041666666664</v>
      </c>
      <c r="F8211" s="1" t="s">
        <v>8204</v>
      </c>
      <c r="G8211" s="1" t="s">
        <v>174</v>
      </c>
      <c r="H8211" s="1" t="s">
        <v>37</v>
      </c>
      <c r="I8211" t="b">
        <v>1</v>
      </c>
      <c r="J8211" s="1" t="s">
        <v>20</v>
      </c>
      <c r="K8211">
        <v>9</v>
      </c>
      <c r="L8211">
        <v>8</v>
      </c>
      <c r="M8211" s="1" t="s">
        <v>1926</v>
      </c>
      <c r="N8211" s="1" t="s">
        <v>34</v>
      </c>
    </row>
    <row r="8212" spans="1:14" x14ac:dyDescent="0.3">
      <c r="A8212" s="1" t="s">
        <v>14359</v>
      </c>
      <c r="B8212" s="1" t="s">
        <v>41</v>
      </c>
      <c r="C8212" s="4">
        <v>4074477.9134068098</v>
      </c>
      <c r="D8212" s="1" t="s">
        <v>25</v>
      </c>
      <c r="E8212">
        <v>41617.083333333336</v>
      </c>
      <c r="F8212" s="1" t="s">
        <v>14360</v>
      </c>
      <c r="G8212" s="1" t="s">
        <v>47</v>
      </c>
      <c r="H8212" s="1" t="s">
        <v>15</v>
      </c>
      <c r="I8212" t="b">
        <v>0</v>
      </c>
      <c r="J8212" s="1" t="s">
        <v>20</v>
      </c>
      <c r="K8212">
        <v>7</v>
      </c>
      <c r="L8212">
        <v>6</v>
      </c>
      <c r="M8212" s="1" t="s">
        <v>423</v>
      </c>
      <c r="N8212" s="1" t="s">
        <v>49</v>
      </c>
    </row>
    <row r="8213" spans="1:14" x14ac:dyDescent="0.3">
      <c r="A8213" s="1" t="s">
        <v>14361</v>
      </c>
      <c r="B8213" s="1" t="s">
        <v>22</v>
      </c>
      <c r="C8213" s="4">
        <v>4873023.3199706301</v>
      </c>
      <c r="D8213" s="1" t="s">
        <v>16</v>
      </c>
      <c r="E8213">
        <v>41617.125</v>
      </c>
      <c r="F8213" s="1" t="s">
        <v>14362</v>
      </c>
      <c r="G8213" s="1" t="s">
        <v>72</v>
      </c>
      <c r="H8213" s="1" t="s">
        <v>24</v>
      </c>
      <c r="I8213" t="b">
        <v>0</v>
      </c>
      <c r="J8213" s="1" t="s">
        <v>54</v>
      </c>
      <c r="K8213">
        <v>2</v>
      </c>
      <c r="L8213">
        <v>9</v>
      </c>
      <c r="M8213" s="1" t="s">
        <v>124</v>
      </c>
      <c r="N8213" s="1" t="s">
        <v>22</v>
      </c>
    </row>
    <row r="8214" spans="1:14" x14ac:dyDescent="0.3">
      <c r="A8214" s="1" t="s">
        <v>14363</v>
      </c>
      <c r="B8214" s="1" t="s">
        <v>37</v>
      </c>
      <c r="C8214" s="4">
        <v>2263849.8127375599</v>
      </c>
      <c r="D8214" s="1" t="s">
        <v>25</v>
      </c>
      <c r="E8214">
        <v>41617.166666666664</v>
      </c>
      <c r="F8214" s="1" t="s">
        <v>14364</v>
      </c>
      <c r="G8214" s="1" t="s">
        <v>40</v>
      </c>
      <c r="H8214" s="1" t="s">
        <v>32</v>
      </c>
      <c r="I8214" t="b">
        <v>0</v>
      </c>
      <c r="J8214" s="1" t="s">
        <v>54</v>
      </c>
      <c r="K8214">
        <v>1</v>
      </c>
      <c r="L8214">
        <v>1</v>
      </c>
      <c r="M8214" s="1" t="s">
        <v>2480</v>
      </c>
      <c r="N8214" s="1" t="s">
        <v>43</v>
      </c>
    </row>
    <row r="8215" spans="1:14" x14ac:dyDescent="0.3">
      <c r="A8215" s="1" t="s">
        <v>14365</v>
      </c>
      <c r="B8215" s="1" t="s">
        <v>22</v>
      </c>
      <c r="C8215" s="4">
        <v>573565.18819698901</v>
      </c>
      <c r="D8215" s="1" t="s">
        <v>45</v>
      </c>
      <c r="E8215">
        <v>41617.208333333336</v>
      </c>
      <c r="F8215" s="1" t="s">
        <v>14366</v>
      </c>
      <c r="G8215" s="1" t="s">
        <v>27</v>
      </c>
      <c r="H8215" s="1" t="s">
        <v>65</v>
      </c>
      <c r="I8215" t="b">
        <v>0</v>
      </c>
      <c r="J8215" s="1" t="s">
        <v>20</v>
      </c>
      <c r="K8215">
        <v>5</v>
      </c>
      <c r="L8215">
        <v>1</v>
      </c>
      <c r="M8215" s="1" t="s">
        <v>512</v>
      </c>
      <c r="N8215" s="1" t="s">
        <v>49</v>
      </c>
    </row>
    <row r="8216" spans="1:14" x14ac:dyDescent="0.3">
      <c r="A8216" s="1" t="s">
        <v>14367</v>
      </c>
      <c r="B8216" s="1" t="s">
        <v>28</v>
      </c>
      <c r="C8216" s="4">
        <v>1979874.2040872199</v>
      </c>
      <c r="D8216" s="1" t="s">
        <v>16</v>
      </c>
      <c r="E8216">
        <v>41617.25</v>
      </c>
      <c r="F8216" s="1" t="s">
        <v>7079</v>
      </c>
      <c r="G8216" s="1" t="s">
        <v>27</v>
      </c>
      <c r="H8216" s="1" t="s">
        <v>37</v>
      </c>
      <c r="I8216" t="b">
        <v>0</v>
      </c>
      <c r="J8216" s="1" t="s">
        <v>54</v>
      </c>
      <c r="K8216">
        <v>8</v>
      </c>
      <c r="L8216">
        <v>7</v>
      </c>
      <c r="M8216" s="1" t="s">
        <v>660</v>
      </c>
      <c r="N8216" s="1" t="s">
        <v>34</v>
      </c>
    </row>
    <row r="8217" spans="1:14" x14ac:dyDescent="0.3">
      <c r="A8217" s="1" t="s">
        <v>14368</v>
      </c>
      <c r="B8217" s="1" t="s">
        <v>19</v>
      </c>
      <c r="C8217" s="4">
        <v>138359.66868881401</v>
      </c>
      <c r="D8217" s="1" t="s">
        <v>45</v>
      </c>
      <c r="E8217">
        <v>41617.291666666664</v>
      </c>
      <c r="F8217" s="1" t="s">
        <v>2568</v>
      </c>
      <c r="G8217" s="1" t="s">
        <v>40</v>
      </c>
      <c r="H8217" s="1" t="s">
        <v>22</v>
      </c>
      <c r="I8217" t="b">
        <v>0</v>
      </c>
      <c r="J8217" s="1" t="s">
        <v>54</v>
      </c>
      <c r="K8217">
        <v>10</v>
      </c>
      <c r="L8217">
        <v>0</v>
      </c>
      <c r="M8217" s="1" t="s">
        <v>3068</v>
      </c>
      <c r="N8217" s="1" t="s">
        <v>30</v>
      </c>
    </row>
    <row r="8218" spans="1:14" x14ac:dyDescent="0.3">
      <c r="A8218" s="1" t="s">
        <v>14369</v>
      </c>
      <c r="B8218" s="1" t="s">
        <v>15</v>
      </c>
      <c r="C8218" s="4">
        <v>3900056.0824232101</v>
      </c>
      <c r="D8218" s="1" t="s">
        <v>38</v>
      </c>
      <c r="E8218">
        <v>41617.333333333336</v>
      </c>
      <c r="F8218" s="1" t="s">
        <v>14370</v>
      </c>
      <c r="G8218" s="1" t="s">
        <v>47</v>
      </c>
      <c r="H8218" s="1" t="s">
        <v>28</v>
      </c>
      <c r="I8218" t="b">
        <v>1</v>
      </c>
      <c r="J8218" s="1" t="s">
        <v>20</v>
      </c>
      <c r="K8218">
        <v>3</v>
      </c>
      <c r="L8218">
        <v>1</v>
      </c>
      <c r="M8218" s="1" t="s">
        <v>2056</v>
      </c>
      <c r="N8218" s="1" t="s">
        <v>30</v>
      </c>
    </row>
    <row r="8219" spans="1:14" x14ac:dyDescent="0.3">
      <c r="A8219" s="1" t="s">
        <v>14371</v>
      </c>
      <c r="B8219" s="1" t="s">
        <v>28</v>
      </c>
      <c r="C8219" s="4">
        <v>2982037.7284388202</v>
      </c>
      <c r="D8219" s="1" t="s">
        <v>45</v>
      </c>
      <c r="E8219">
        <v>41617.375</v>
      </c>
      <c r="F8219" s="1" t="s">
        <v>3826</v>
      </c>
      <c r="G8219" s="1" t="s">
        <v>174</v>
      </c>
      <c r="H8219" s="1" t="s">
        <v>22</v>
      </c>
      <c r="I8219" t="b">
        <v>0</v>
      </c>
      <c r="J8219" s="1" t="s">
        <v>54</v>
      </c>
      <c r="K8219">
        <v>8</v>
      </c>
      <c r="L8219">
        <v>0</v>
      </c>
      <c r="M8219" s="1" t="s">
        <v>2480</v>
      </c>
      <c r="N8219" s="1" t="s">
        <v>22</v>
      </c>
    </row>
    <row r="8220" spans="1:14" x14ac:dyDescent="0.3">
      <c r="A8220" s="1" t="s">
        <v>14372</v>
      </c>
      <c r="B8220" s="1" t="s">
        <v>41</v>
      </c>
      <c r="C8220" s="4">
        <v>1957414.9627779101</v>
      </c>
      <c r="D8220" s="1" t="s">
        <v>45</v>
      </c>
      <c r="E8220">
        <v>41617.416666666664</v>
      </c>
      <c r="F8220" s="1" t="s">
        <v>14019</v>
      </c>
      <c r="G8220" s="1" t="s">
        <v>47</v>
      </c>
      <c r="H8220" s="1" t="s">
        <v>37</v>
      </c>
      <c r="I8220" t="b">
        <v>0</v>
      </c>
      <c r="J8220" s="1" t="s">
        <v>20</v>
      </c>
      <c r="K8220">
        <v>5</v>
      </c>
      <c r="L8220">
        <v>4</v>
      </c>
      <c r="M8220" s="1" t="s">
        <v>1437</v>
      </c>
      <c r="N8220" s="1" t="s">
        <v>30</v>
      </c>
    </row>
    <row r="8221" spans="1:14" x14ac:dyDescent="0.3">
      <c r="A8221" s="1" t="s">
        <v>14373</v>
      </c>
      <c r="B8221" s="1" t="s">
        <v>32</v>
      </c>
      <c r="C8221" s="4">
        <v>2965841.1832331498</v>
      </c>
      <c r="D8221" s="1" t="s">
        <v>51</v>
      </c>
      <c r="E8221">
        <v>41617.458333333336</v>
      </c>
      <c r="F8221" s="1" t="s">
        <v>14374</v>
      </c>
      <c r="G8221" s="1" t="s">
        <v>47</v>
      </c>
      <c r="H8221" s="1" t="s">
        <v>34</v>
      </c>
      <c r="I8221" t="b">
        <v>0</v>
      </c>
      <c r="J8221" s="1" t="s">
        <v>20</v>
      </c>
      <c r="K8221">
        <v>6</v>
      </c>
      <c r="L8221">
        <v>6</v>
      </c>
      <c r="M8221" s="1" t="s">
        <v>1804</v>
      </c>
      <c r="N8221" s="1" t="s">
        <v>22</v>
      </c>
    </row>
    <row r="8222" spans="1:14" x14ac:dyDescent="0.3">
      <c r="A8222" s="1" t="s">
        <v>14375</v>
      </c>
      <c r="B8222" s="1" t="s">
        <v>37</v>
      </c>
      <c r="C8222" s="4">
        <v>1739523.1663025301</v>
      </c>
      <c r="D8222" s="1" t="s">
        <v>45</v>
      </c>
      <c r="E8222">
        <v>41617.5</v>
      </c>
      <c r="F8222" s="1" t="s">
        <v>14376</v>
      </c>
      <c r="G8222" s="1" t="s">
        <v>18</v>
      </c>
      <c r="H8222" s="1" t="s">
        <v>28</v>
      </c>
      <c r="I8222" t="b">
        <v>1</v>
      </c>
      <c r="J8222" s="1" t="s">
        <v>20</v>
      </c>
      <c r="K8222">
        <v>1</v>
      </c>
      <c r="L8222">
        <v>1</v>
      </c>
      <c r="M8222" s="1" t="s">
        <v>1185</v>
      </c>
      <c r="N8222" s="1" t="s">
        <v>34</v>
      </c>
    </row>
    <row r="8223" spans="1:14" x14ac:dyDescent="0.3">
      <c r="A8223" s="1" t="s">
        <v>14377</v>
      </c>
      <c r="B8223" s="1" t="s">
        <v>32</v>
      </c>
      <c r="C8223" s="4">
        <v>825954.981163805</v>
      </c>
      <c r="D8223" s="1" t="s">
        <v>51</v>
      </c>
      <c r="E8223">
        <v>41617.541666666664</v>
      </c>
      <c r="F8223" s="1" t="s">
        <v>10916</v>
      </c>
      <c r="G8223" s="1" t="s">
        <v>53</v>
      </c>
      <c r="H8223" s="1" t="s">
        <v>28</v>
      </c>
      <c r="I8223" t="b">
        <v>0</v>
      </c>
      <c r="J8223" s="1" t="s">
        <v>20</v>
      </c>
      <c r="K8223">
        <v>6</v>
      </c>
      <c r="L8223">
        <v>9</v>
      </c>
      <c r="M8223" s="1" t="s">
        <v>141</v>
      </c>
      <c r="N8223" s="1" t="s">
        <v>30</v>
      </c>
    </row>
    <row r="8224" spans="1:14" x14ac:dyDescent="0.3">
      <c r="A8224" s="1" t="s">
        <v>14378</v>
      </c>
      <c r="B8224" s="1" t="s">
        <v>37</v>
      </c>
      <c r="C8224" s="4">
        <v>2374524.13844867</v>
      </c>
      <c r="D8224" s="1" t="s">
        <v>51</v>
      </c>
      <c r="E8224">
        <v>41617.583333333336</v>
      </c>
      <c r="F8224" s="1" t="s">
        <v>4162</v>
      </c>
      <c r="G8224" s="1" t="s">
        <v>40</v>
      </c>
      <c r="H8224" s="1" t="s">
        <v>65</v>
      </c>
      <c r="I8224" t="b">
        <v>0</v>
      </c>
      <c r="J8224" s="1" t="s">
        <v>54</v>
      </c>
      <c r="K8224">
        <v>2</v>
      </c>
      <c r="L8224">
        <v>6</v>
      </c>
      <c r="M8224" s="1" t="s">
        <v>1335</v>
      </c>
      <c r="N8224" s="1" t="s">
        <v>49</v>
      </c>
    </row>
    <row r="8225" spans="1:14" x14ac:dyDescent="0.3">
      <c r="A8225" s="1" t="s">
        <v>14379</v>
      </c>
      <c r="B8225" s="1" t="s">
        <v>24</v>
      </c>
      <c r="C8225" s="4">
        <v>4757559.9943278097</v>
      </c>
      <c r="D8225" s="1" t="s">
        <v>16</v>
      </c>
      <c r="E8225">
        <v>41617.625</v>
      </c>
      <c r="F8225" s="1" t="s">
        <v>12032</v>
      </c>
      <c r="G8225" s="1" t="s">
        <v>174</v>
      </c>
      <c r="H8225" s="1" t="s">
        <v>22</v>
      </c>
      <c r="I8225" t="b">
        <v>0</v>
      </c>
      <c r="J8225" s="1" t="s">
        <v>54</v>
      </c>
      <c r="K8225">
        <v>1</v>
      </c>
      <c r="L8225">
        <v>1</v>
      </c>
      <c r="M8225" s="1" t="s">
        <v>3323</v>
      </c>
      <c r="N8225" s="1" t="s">
        <v>49</v>
      </c>
    </row>
    <row r="8226" spans="1:14" x14ac:dyDescent="0.3">
      <c r="A8226" s="1" t="s">
        <v>14380</v>
      </c>
      <c r="B8226" s="1" t="s">
        <v>41</v>
      </c>
      <c r="C8226" s="4">
        <v>1071790.3823464499</v>
      </c>
      <c r="D8226" s="1" t="s">
        <v>51</v>
      </c>
      <c r="E8226">
        <v>41617.666666666664</v>
      </c>
      <c r="F8226" s="1" t="s">
        <v>7794</v>
      </c>
      <c r="G8226" s="1" t="s">
        <v>53</v>
      </c>
      <c r="H8226" s="1" t="s">
        <v>65</v>
      </c>
      <c r="I8226" t="b">
        <v>1</v>
      </c>
      <c r="J8226" s="1" t="s">
        <v>20</v>
      </c>
      <c r="K8226">
        <v>9</v>
      </c>
      <c r="L8226">
        <v>3</v>
      </c>
      <c r="M8226" s="1" t="s">
        <v>748</v>
      </c>
      <c r="N8226" s="1" t="s">
        <v>34</v>
      </c>
    </row>
    <row r="8227" spans="1:14" x14ac:dyDescent="0.3">
      <c r="A8227" s="1" t="s">
        <v>14381</v>
      </c>
      <c r="B8227" s="1" t="s">
        <v>28</v>
      </c>
      <c r="C8227" s="4">
        <v>970368.21409496199</v>
      </c>
      <c r="D8227" s="1" t="s">
        <v>25</v>
      </c>
      <c r="E8227">
        <v>41617.708333333336</v>
      </c>
      <c r="F8227" s="1" t="s">
        <v>4930</v>
      </c>
      <c r="G8227" s="1" t="s">
        <v>47</v>
      </c>
      <c r="H8227" s="1" t="s">
        <v>15</v>
      </c>
      <c r="I8227" t="b">
        <v>1</v>
      </c>
      <c r="J8227" s="1" t="s">
        <v>54</v>
      </c>
      <c r="K8227">
        <v>10</v>
      </c>
      <c r="L8227">
        <v>0</v>
      </c>
      <c r="M8227" s="1" t="s">
        <v>1979</v>
      </c>
      <c r="N8227" s="1" t="s">
        <v>49</v>
      </c>
    </row>
    <row r="8228" spans="1:14" x14ac:dyDescent="0.3">
      <c r="A8228" s="1" t="s">
        <v>14382</v>
      </c>
      <c r="B8228" s="1" t="s">
        <v>34</v>
      </c>
      <c r="C8228" s="4">
        <v>3182873.5683971401</v>
      </c>
      <c r="D8228" s="1" t="s">
        <v>25</v>
      </c>
      <c r="E8228">
        <v>41617.75</v>
      </c>
      <c r="F8228" s="1" t="s">
        <v>9930</v>
      </c>
      <c r="G8228" s="1" t="s">
        <v>40</v>
      </c>
      <c r="H8228" s="1" t="s">
        <v>34</v>
      </c>
      <c r="I8228" t="b">
        <v>1</v>
      </c>
      <c r="J8228" s="1" t="s">
        <v>20</v>
      </c>
      <c r="K8228">
        <v>10</v>
      </c>
      <c r="L8228">
        <v>0</v>
      </c>
      <c r="M8228" s="1" t="s">
        <v>255</v>
      </c>
      <c r="N8228" s="1" t="s">
        <v>49</v>
      </c>
    </row>
    <row r="8229" spans="1:14" x14ac:dyDescent="0.3">
      <c r="A8229" s="1" t="s">
        <v>14383</v>
      </c>
      <c r="B8229" s="1" t="s">
        <v>34</v>
      </c>
      <c r="C8229" s="4">
        <v>3269804.74175232</v>
      </c>
      <c r="D8229" s="1" t="s">
        <v>16</v>
      </c>
      <c r="E8229">
        <v>41617.791666666664</v>
      </c>
      <c r="F8229" s="1" t="s">
        <v>14384</v>
      </c>
      <c r="G8229" s="1" t="s">
        <v>18</v>
      </c>
      <c r="H8229" s="1" t="s">
        <v>24</v>
      </c>
      <c r="I8229" t="b">
        <v>0</v>
      </c>
      <c r="J8229" s="1" t="s">
        <v>20</v>
      </c>
      <c r="K8229">
        <v>7</v>
      </c>
      <c r="L8229">
        <v>2</v>
      </c>
      <c r="M8229" s="1" t="s">
        <v>3377</v>
      </c>
      <c r="N8229" s="1" t="s">
        <v>43</v>
      </c>
    </row>
    <row r="8230" spans="1:14" x14ac:dyDescent="0.3">
      <c r="A8230" s="1" t="s">
        <v>14385</v>
      </c>
      <c r="B8230" s="1" t="s">
        <v>37</v>
      </c>
      <c r="C8230" s="4">
        <v>914485.03208232694</v>
      </c>
      <c r="D8230" s="1" t="s">
        <v>16</v>
      </c>
      <c r="E8230">
        <v>41617.833333333336</v>
      </c>
      <c r="F8230" s="1" t="s">
        <v>14386</v>
      </c>
      <c r="G8230" s="1" t="s">
        <v>47</v>
      </c>
      <c r="H8230" s="1" t="s">
        <v>37</v>
      </c>
      <c r="I8230" t="b">
        <v>0</v>
      </c>
      <c r="J8230" s="1" t="s">
        <v>20</v>
      </c>
      <c r="K8230">
        <v>4</v>
      </c>
      <c r="L8230">
        <v>8</v>
      </c>
      <c r="M8230" s="1" t="s">
        <v>509</v>
      </c>
      <c r="N8230" s="1" t="s">
        <v>56</v>
      </c>
    </row>
    <row r="8231" spans="1:14" x14ac:dyDescent="0.3">
      <c r="A8231" s="1" t="s">
        <v>14387</v>
      </c>
      <c r="B8231" s="1" t="s">
        <v>32</v>
      </c>
      <c r="C8231" s="4">
        <v>3440533.4976908602</v>
      </c>
      <c r="D8231" s="1" t="s">
        <v>38</v>
      </c>
      <c r="E8231">
        <v>41617.875</v>
      </c>
      <c r="F8231" s="1" t="s">
        <v>1765</v>
      </c>
      <c r="G8231" s="1" t="s">
        <v>47</v>
      </c>
      <c r="H8231" s="1" t="s">
        <v>34</v>
      </c>
      <c r="I8231" t="b">
        <v>0</v>
      </c>
      <c r="J8231" s="1" t="s">
        <v>54</v>
      </c>
      <c r="K8231">
        <v>8</v>
      </c>
      <c r="L8231">
        <v>3</v>
      </c>
      <c r="M8231" s="1" t="s">
        <v>1631</v>
      </c>
      <c r="N8231" s="1" t="s">
        <v>34</v>
      </c>
    </row>
    <row r="8232" spans="1:14" x14ac:dyDescent="0.3">
      <c r="A8232" s="1" t="s">
        <v>14388</v>
      </c>
      <c r="B8232" s="1" t="s">
        <v>34</v>
      </c>
      <c r="C8232" s="4">
        <v>3311789.6501579899</v>
      </c>
      <c r="D8232" s="1" t="s">
        <v>51</v>
      </c>
      <c r="E8232">
        <v>41617.916666666664</v>
      </c>
      <c r="F8232" s="1" t="s">
        <v>14389</v>
      </c>
      <c r="G8232" s="1" t="s">
        <v>53</v>
      </c>
      <c r="H8232" s="1" t="s">
        <v>22</v>
      </c>
      <c r="I8232" t="b">
        <v>0</v>
      </c>
      <c r="J8232" s="1" t="s">
        <v>54</v>
      </c>
      <c r="K8232">
        <v>2</v>
      </c>
      <c r="L8232">
        <v>9</v>
      </c>
      <c r="M8232" s="1" t="s">
        <v>1667</v>
      </c>
      <c r="N8232" s="1" t="s">
        <v>43</v>
      </c>
    </row>
    <row r="8233" spans="1:14" x14ac:dyDescent="0.3">
      <c r="A8233" s="1" t="s">
        <v>14390</v>
      </c>
      <c r="B8233" s="1" t="s">
        <v>24</v>
      </c>
      <c r="C8233" s="4">
        <v>2320005.77222003</v>
      </c>
      <c r="D8233" s="1" t="s">
        <v>25</v>
      </c>
      <c r="E8233">
        <v>41617.958333333336</v>
      </c>
      <c r="F8233" s="1" t="s">
        <v>14391</v>
      </c>
      <c r="G8233" s="1" t="s">
        <v>27</v>
      </c>
      <c r="H8233" s="1" t="s">
        <v>15</v>
      </c>
      <c r="I8233" t="b">
        <v>0</v>
      </c>
      <c r="J8233" s="1" t="s">
        <v>20</v>
      </c>
      <c r="K8233">
        <v>6</v>
      </c>
      <c r="L8233">
        <v>3</v>
      </c>
      <c r="M8233" s="1" t="s">
        <v>660</v>
      </c>
      <c r="N8233" s="1" t="s">
        <v>49</v>
      </c>
    </row>
    <row r="8234" spans="1:14" x14ac:dyDescent="0.3">
      <c r="A8234" s="1" t="s">
        <v>14392</v>
      </c>
      <c r="B8234" s="1" t="s">
        <v>24</v>
      </c>
      <c r="C8234" s="4">
        <v>4958615.38046843</v>
      </c>
      <c r="D8234" s="1" t="s">
        <v>38</v>
      </c>
      <c r="E8234">
        <v>41618</v>
      </c>
      <c r="F8234" s="1" t="s">
        <v>5869</v>
      </c>
      <c r="G8234" s="1" t="s">
        <v>27</v>
      </c>
      <c r="H8234" s="1" t="s">
        <v>32</v>
      </c>
      <c r="I8234" t="b">
        <v>0</v>
      </c>
      <c r="J8234" s="1" t="s">
        <v>20</v>
      </c>
      <c r="K8234">
        <v>2</v>
      </c>
      <c r="L8234">
        <v>8</v>
      </c>
      <c r="M8234" s="1" t="s">
        <v>596</v>
      </c>
      <c r="N8234" s="1" t="s">
        <v>34</v>
      </c>
    </row>
    <row r="8235" spans="1:14" x14ac:dyDescent="0.3">
      <c r="A8235" s="1" t="s">
        <v>14393</v>
      </c>
      <c r="B8235" s="1" t="s">
        <v>37</v>
      </c>
      <c r="C8235" s="4">
        <v>274880.19211337197</v>
      </c>
      <c r="D8235" s="1" t="s">
        <v>25</v>
      </c>
      <c r="E8235">
        <v>41618.041666666664</v>
      </c>
      <c r="F8235" s="1" t="s">
        <v>14394</v>
      </c>
      <c r="G8235" s="1" t="s">
        <v>47</v>
      </c>
      <c r="H8235" s="1" t="s">
        <v>41</v>
      </c>
      <c r="I8235" t="b">
        <v>0</v>
      </c>
      <c r="J8235" s="1" t="s">
        <v>20</v>
      </c>
      <c r="K8235">
        <v>1</v>
      </c>
      <c r="L8235">
        <v>8</v>
      </c>
      <c r="M8235" s="1" t="s">
        <v>830</v>
      </c>
      <c r="N8235" s="1" t="s">
        <v>30</v>
      </c>
    </row>
    <row r="8236" spans="1:14" x14ac:dyDescent="0.3">
      <c r="A8236" s="1" t="s">
        <v>14395</v>
      </c>
      <c r="B8236" s="1" t="s">
        <v>34</v>
      </c>
      <c r="C8236" s="4">
        <v>1388135.47723229</v>
      </c>
      <c r="D8236" s="1" t="s">
        <v>45</v>
      </c>
      <c r="E8236">
        <v>41618.083333333336</v>
      </c>
      <c r="F8236" s="1" t="s">
        <v>774</v>
      </c>
      <c r="G8236" s="1" t="s">
        <v>18</v>
      </c>
      <c r="H8236" s="1" t="s">
        <v>19</v>
      </c>
      <c r="I8236" t="b">
        <v>0</v>
      </c>
      <c r="J8236" s="1" t="s">
        <v>54</v>
      </c>
      <c r="K8236">
        <v>10</v>
      </c>
      <c r="L8236">
        <v>5</v>
      </c>
      <c r="M8236" s="1" t="s">
        <v>1680</v>
      </c>
      <c r="N8236" s="1" t="s">
        <v>34</v>
      </c>
    </row>
    <row r="8237" spans="1:14" x14ac:dyDescent="0.3">
      <c r="A8237" s="1" t="s">
        <v>14396</v>
      </c>
      <c r="B8237" s="1" t="s">
        <v>37</v>
      </c>
      <c r="C8237" s="4">
        <v>3686266.9886280401</v>
      </c>
      <c r="D8237" s="1" t="s">
        <v>45</v>
      </c>
      <c r="E8237">
        <v>41618.125</v>
      </c>
      <c r="F8237" s="1" t="s">
        <v>14397</v>
      </c>
      <c r="G8237" s="1" t="s">
        <v>72</v>
      </c>
      <c r="H8237" s="1" t="s">
        <v>32</v>
      </c>
      <c r="I8237" t="b">
        <v>1</v>
      </c>
      <c r="J8237" s="1" t="s">
        <v>20</v>
      </c>
      <c r="K8237">
        <v>8</v>
      </c>
      <c r="L8237">
        <v>1</v>
      </c>
      <c r="M8237" s="1" t="s">
        <v>109</v>
      </c>
      <c r="N8237" s="1" t="s">
        <v>43</v>
      </c>
    </row>
    <row r="8238" spans="1:14" x14ac:dyDescent="0.3">
      <c r="A8238" s="1" t="s">
        <v>14398</v>
      </c>
      <c r="B8238" s="1" t="s">
        <v>15</v>
      </c>
      <c r="C8238" s="4">
        <v>2813123.6909922399</v>
      </c>
      <c r="D8238" s="1" t="s">
        <v>38</v>
      </c>
      <c r="E8238">
        <v>41618.166666666664</v>
      </c>
      <c r="F8238" s="1" t="s">
        <v>14399</v>
      </c>
      <c r="G8238" s="1" t="s">
        <v>53</v>
      </c>
      <c r="H8238" s="1" t="s">
        <v>37</v>
      </c>
      <c r="I8238" t="b">
        <v>0</v>
      </c>
      <c r="J8238" s="1" t="s">
        <v>20</v>
      </c>
      <c r="K8238">
        <v>4</v>
      </c>
      <c r="L8238">
        <v>5</v>
      </c>
      <c r="M8238" s="1" t="s">
        <v>1952</v>
      </c>
      <c r="N8238" s="1" t="s">
        <v>43</v>
      </c>
    </row>
    <row r="8239" spans="1:14" x14ac:dyDescent="0.3">
      <c r="A8239" s="1" t="s">
        <v>14400</v>
      </c>
      <c r="B8239" s="1" t="s">
        <v>28</v>
      </c>
      <c r="C8239" s="4">
        <v>1193812.14201134</v>
      </c>
      <c r="D8239" s="1" t="s">
        <v>51</v>
      </c>
      <c r="E8239">
        <v>41618.208333333336</v>
      </c>
      <c r="F8239" s="1" t="s">
        <v>1365</v>
      </c>
      <c r="G8239" s="1" t="s">
        <v>27</v>
      </c>
      <c r="H8239" s="1" t="s">
        <v>41</v>
      </c>
      <c r="I8239" t="b">
        <v>1</v>
      </c>
      <c r="J8239" s="1" t="s">
        <v>20</v>
      </c>
      <c r="K8239">
        <v>4</v>
      </c>
      <c r="L8239">
        <v>4</v>
      </c>
      <c r="M8239" s="1" t="s">
        <v>1719</v>
      </c>
      <c r="N8239" s="1" t="s">
        <v>43</v>
      </c>
    </row>
    <row r="8240" spans="1:14" x14ac:dyDescent="0.3">
      <c r="A8240" s="1" t="s">
        <v>14401</v>
      </c>
      <c r="B8240" s="1" t="s">
        <v>24</v>
      </c>
      <c r="C8240" s="4">
        <v>2585725.8104205802</v>
      </c>
      <c r="D8240" s="1" t="s">
        <v>16</v>
      </c>
      <c r="E8240">
        <v>41618.25</v>
      </c>
      <c r="F8240" s="1" t="s">
        <v>14402</v>
      </c>
      <c r="G8240" s="1" t="s">
        <v>47</v>
      </c>
      <c r="H8240" s="1" t="s">
        <v>19</v>
      </c>
      <c r="I8240" t="b">
        <v>0</v>
      </c>
      <c r="J8240" s="1" t="s">
        <v>54</v>
      </c>
      <c r="K8240">
        <v>5</v>
      </c>
      <c r="L8240">
        <v>9</v>
      </c>
      <c r="M8240" s="1" t="s">
        <v>842</v>
      </c>
      <c r="N8240" s="1" t="s">
        <v>56</v>
      </c>
    </row>
    <row r="8241" spans="1:14" x14ac:dyDescent="0.3">
      <c r="A8241" s="1" t="s">
        <v>14403</v>
      </c>
      <c r="B8241" s="1" t="s">
        <v>34</v>
      </c>
      <c r="C8241" s="4">
        <v>3061873.36256018</v>
      </c>
      <c r="D8241" s="1" t="s">
        <v>25</v>
      </c>
      <c r="E8241">
        <v>41618.291666666664</v>
      </c>
      <c r="F8241" s="1" t="s">
        <v>3716</v>
      </c>
      <c r="G8241" s="1" t="s">
        <v>53</v>
      </c>
      <c r="H8241" s="1" t="s">
        <v>24</v>
      </c>
      <c r="I8241" t="b">
        <v>0</v>
      </c>
      <c r="J8241" s="1" t="s">
        <v>20</v>
      </c>
      <c r="K8241">
        <v>5</v>
      </c>
      <c r="L8241">
        <v>1</v>
      </c>
      <c r="M8241" s="1" t="s">
        <v>1664</v>
      </c>
      <c r="N8241" s="1" t="s">
        <v>22</v>
      </c>
    </row>
    <row r="8242" spans="1:14" x14ac:dyDescent="0.3">
      <c r="A8242" s="1" t="s">
        <v>14404</v>
      </c>
      <c r="B8242" s="1" t="s">
        <v>28</v>
      </c>
      <c r="C8242" s="4">
        <v>2139339.4858129201</v>
      </c>
      <c r="D8242" s="1" t="s">
        <v>38</v>
      </c>
      <c r="E8242">
        <v>41618.333333333336</v>
      </c>
      <c r="F8242" s="1" t="s">
        <v>5560</v>
      </c>
      <c r="G8242" s="1" t="s">
        <v>47</v>
      </c>
      <c r="H8242" s="1" t="s">
        <v>24</v>
      </c>
      <c r="I8242" t="b">
        <v>0</v>
      </c>
      <c r="J8242" s="1" t="s">
        <v>54</v>
      </c>
      <c r="K8242">
        <v>9</v>
      </c>
      <c r="L8242">
        <v>7</v>
      </c>
      <c r="M8242" s="1" t="s">
        <v>1960</v>
      </c>
      <c r="N8242" s="1" t="s">
        <v>49</v>
      </c>
    </row>
    <row r="8243" spans="1:14" x14ac:dyDescent="0.3">
      <c r="A8243" s="1" t="s">
        <v>14405</v>
      </c>
      <c r="B8243" s="1" t="s">
        <v>41</v>
      </c>
      <c r="C8243" s="4">
        <v>3325657.2853842</v>
      </c>
      <c r="D8243" s="1" t="s">
        <v>38</v>
      </c>
      <c r="E8243">
        <v>41618.375</v>
      </c>
      <c r="F8243" s="1" t="s">
        <v>14406</v>
      </c>
      <c r="G8243" s="1" t="s">
        <v>72</v>
      </c>
      <c r="H8243" s="1" t="s">
        <v>24</v>
      </c>
      <c r="I8243" t="b">
        <v>0</v>
      </c>
      <c r="J8243" s="1" t="s">
        <v>54</v>
      </c>
      <c r="K8243">
        <v>10</v>
      </c>
      <c r="L8243">
        <v>6</v>
      </c>
      <c r="M8243" s="1" t="s">
        <v>1198</v>
      </c>
      <c r="N8243" s="1" t="s">
        <v>43</v>
      </c>
    </row>
    <row r="8244" spans="1:14" x14ac:dyDescent="0.3">
      <c r="A8244" s="1" t="s">
        <v>14407</v>
      </c>
      <c r="B8244" s="1" t="s">
        <v>37</v>
      </c>
      <c r="C8244" s="4">
        <v>2965725.8178773699</v>
      </c>
      <c r="D8244" s="1" t="s">
        <v>25</v>
      </c>
      <c r="E8244">
        <v>41618.416666666664</v>
      </c>
      <c r="F8244" s="1" t="s">
        <v>7089</v>
      </c>
      <c r="G8244" s="1" t="s">
        <v>27</v>
      </c>
      <c r="H8244" s="1" t="s">
        <v>24</v>
      </c>
      <c r="I8244" t="b">
        <v>0</v>
      </c>
      <c r="J8244" s="1" t="s">
        <v>20</v>
      </c>
      <c r="K8244">
        <v>4</v>
      </c>
      <c r="L8244">
        <v>7</v>
      </c>
      <c r="M8244" s="1" t="s">
        <v>2143</v>
      </c>
      <c r="N8244" s="1" t="s">
        <v>22</v>
      </c>
    </row>
    <row r="8245" spans="1:14" x14ac:dyDescent="0.3">
      <c r="A8245" s="1" t="s">
        <v>14408</v>
      </c>
      <c r="B8245" s="1" t="s">
        <v>24</v>
      </c>
      <c r="C8245" s="4">
        <v>1904035.57498118</v>
      </c>
      <c r="D8245" s="1" t="s">
        <v>45</v>
      </c>
      <c r="E8245">
        <v>41618.458333333336</v>
      </c>
      <c r="F8245" s="1" t="s">
        <v>14409</v>
      </c>
      <c r="G8245" s="1" t="s">
        <v>40</v>
      </c>
      <c r="H8245" s="1" t="s">
        <v>24</v>
      </c>
      <c r="I8245" t="b">
        <v>1</v>
      </c>
      <c r="J8245" s="1" t="s">
        <v>54</v>
      </c>
      <c r="K8245">
        <v>4</v>
      </c>
      <c r="L8245">
        <v>1</v>
      </c>
      <c r="M8245" s="1" t="s">
        <v>426</v>
      </c>
      <c r="N8245" s="1" t="s">
        <v>56</v>
      </c>
    </row>
    <row r="8246" spans="1:14" x14ac:dyDescent="0.3">
      <c r="A8246" s="1" t="s">
        <v>14410</v>
      </c>
      <c r="B8246" s="1" t="s">
        <v>65</v>
      </c>
      <c r="C8246" s="4">
        <v>690195.39426556998</v>
      </c>
      <c r="D8246" s="1" t="s">
        <v>25</v>
      </c>
      <c r="E8246">
        <v>41618.5</v>
      </c>
      <c r="F8246" s="1" t="s">
        <v>14411</v>
      </c>
      <c r="G8246" s="1" t="s">
        <v>53</v>
      </c>
      <c r="H8246" s="1" t="s">
        <v>19</v>
      </c>
      <c r="I8246" t="b">
        <v>1</v>
      </c>
      <c r="J8246" s="1" t="s">
        <v>20</v>
      </c>
      <c r="K8246">
        <v>9</v>
      </c>
      <c r="L8246">
        <v>7</v>
      </c>
      <c r="M8246" s="1" t="s">
        <v>2189</v>
      </c>
      <c r="N8246" s="1" t="s">
        <v>30</v>
      </c>
    </row>
    <row r="8247" spans="1:14" x14ac:dyDescent="0.3">
      <c r="A8247" s="1" t="s">
        <v>14412</v>
      </c>
      <c r="B8247" s="1" t="s">
        <v>15</v>
      </c>
      <c r="C8247" s="4">
        <v>3011029.9193865601</v>
      </c>
      <c r="D8247" s="1" t="s">
        <v>25</v>
      </c>
      <c r="E8247">
        <v>41618.541666666664</v>
      </c>
      <c r="F8247" s="1" t="s">
        <v>4169</v>
      </c>
      <c r="G8247" s="1" t="s">
        <v>18</v>
      </c>
      <c r="H8247" s="1" t="s">
        <v>15</v>
      </c>
      <c r="I8247" t="b">
        <v>0</v>
      </c>
      <c r="J8247" s="1" t="s">
        <v>20</v>
      </c>
      <c r="K8247">
        <v>8</v>
      </c>
      <c r="L8247">
        <v>5</v>
      </c>
      <c r="M8247" s="1" t="s">
        <v>1009</v>
      </c>
      <c r="N8247" s="1" t="s">
        <v>22</v>
      </c>
    </row>
    <row r="8248" spans="1:14" x14ac:dyDescent="0.3">
      <c r="A8248" s="1" t="s">
        <v>14413</v>
      </c>
      <c r="B8248" s="1" t="s">
        <v>28</v>
      </c>
      <c r="C8248" s="4">
        <v>881643.43751595996</v>
      </c>
      <c r="D8248" s="1" t="s">
        <v>51</v>
      </c>
      <c r="E8248">
        <v>41618.583333333336</v>
      </c>
      <c r="F8248" s="1" t="s">
        <v>14414</v>
      </c>
      <c r="G8248" s="1" t="s">
        <v>27</v>
      </c>
      <c r="H8248" s="1" t="s">
        <v>41</v>
      </c>
      <c r="I8248" t="b">
        <v>0</v>
      </c>
      <c r="J8248" s="1" t="s">
        <v>54</v>
      </c>
      <c r="K8248">
        <v>7</v>
      </c>
      <c r="L8248">
        <v>4</v>
      </c>
      <c r="M8248" s="1" t="s">
        <v>857</v>
      </c>
      <c r="N8248" s="1" t="s">
        <v>49</v>
      </c>
    </row>
    <row r="8249" spans="1:14" x14ac:dyDescent="0.3">
      <c r="A8249" s="1" t="s">
        <v>14415</v>
      </c>
      <c r="B8249" s="1" t="s">
        <v>24</v>
      </c>
      <c r="C8249" s="4">
        <v>4194308.5565381497</v>
      </c>
      <c r="D8249" s="1" t="s">
        <v>38</v>
      </c>
      <c r="E8249">
        <v>41618.625</v>
      </c>
      <c r="F8249" s="1" t="s">
        <v>14416</v>
      </c>
      <c r="G8249" s="1" t="s">
        <v>27</v>
      </c>
      <c r="H8249" s="1" t="s">
        <v>32</v>
      </c>
      <c r="I8249" t="b">
        <v>0</v>
      </c>
      <c r="J8249" s="1" t="s">
        <v>54</v>
      </c>
      <c r="K8249">
        <v>6</v>
      </c>
      <c r="L8249">
        <v>9</v>
      </c>
      <c r="M8249" s="1" t="s">
        <v>177</v>
      </c>
      <c r="N8249" s="1" t="s">
        <v>49</v>
      </c>
    </row>
    <row r="8250" spans="1:14" x14ac:dyDescent="0.3">
      <c r="A8250" s="1" t="s">
        <v>14417</v>
      </c>
      <c r="B8250" s="1" t="s">
        <v>37</v>
      </c>
      <c r="C8250" s="4">
        <v>2861975.1142911101</v>
      </c>
      <c r="D8250" s="1" t="s">
        <v>51</v>
      </c>
      <c r="E8250">
        <v>41618.666666666664</v>
      </c>
      <c r="F8250" s="1" t="s">
        <v>5250</v>
      </c>
      <c r="G8250" s="1" t="s">
        <v>47</v>
      </c>
      <c r="H8250" s="1" t="s">
        <v>32</v>
      </c>
      <c r="I8250" t="b">
        <v>0</v>
      </c>
      <c r="J8250" s="1" t="s">
        <v>20</v>
      </c>
      <c r="K8250">
        <v>2</v>
      </c>
      <c r="L8250">
        <v>6</v>
      </c>
      <c r="M8250" s="1" t="s">
        <v>1462</v>
      </c>
      <c r="N8250" s="1" t="s">
        <v>43</v>
      </c>
    </row>
    <row r="8251" spans="1:14" x14ac:dyDescent="0.3">
      <c r="A8251" s="1" t="s">
        <v>14418</v>
      </c>
      <c r="B8251" s="1" t="s">
        <v>19</v>
      </c>
      <c r="C8251" s="4">
        <v>2829967.46748826</v>
      </c>
      <c r="D8251" s="1" t="s">
        <v>38</v>
      </c>
      <c r="E8251">
        <v>41618.708333333336</v>
      </c>
      <c r="F8251" s="1" t="s">
        <v>14419</v>
      </c>
      <c r="G8251" s="1" t="s">
        <v>53</v>
      </c>
      <c r="H8251" s="1" t="s">
        <v>24</v>
      </c>
      <c r="I8251" t="b">
        <v>0</v>
      </c>
      <c r="J8251" s="1" t="s">
        <v>20</v>
      </c>
      <c r="K8251">
        <v>5</v>
      </c>
      <c r="L8251">
        <v>3</v>
      </c>
      <c r="M8251" s="1" t="s">
        <v>1107</v>
      </c>
      <c r="N8251" s="1" t="s">
        <v>34</v>
      </c>
    </row>
    <row r="8252" spans="1:14" x14ac:dyDescent="0.3">
      <c r="A8252" s="1" t="s">
        <v>14420</v>
      </c>
      <c r="B8252" s="1" t="s">
        <v>19</v>
      </c>
      <c r="C8252" s="4">
        <v>4096788.7100663399</v>
      </c>
      <c r="D8252" s="1" t="s">
        <v>38</v>
      </c>
      <c r="E8252">
        <v>41618.75</v>
      </c>
      <c r="F8252" s="1" t="s">
        <v>7950</v>
      </c>
      <c r="G8252" s="1" t="s">
        <v>72</v>
      </c>
      <c r="H8252" s="1" t="s">
        <v>65</v>
      </c>
      <c r="I8252" t="b">
        <v>0</v>
      </c>
      <c r="J8252" s="1" t="s">
        <v>20</v>
      </c>
      <c r="K8252">
        <v>10</v>
      </c>
      <c r="L8252">
        <v>1</v>
      </c>
      <c r="M8252" s="1" t="s">
        <v>2608</v>
      </c>
      <c r="N8252" s="1" t="s">
        <v>43</v>
      </c>
    </row>
    <row r="8253" spans="1:14" x14ac:dyDescent="0.3">
      <c r="A8253" s="1" t="s">
        <v>14421</v>
      </c>
      <c r="B8253" s="1" t="s">
        <v>19</v>
      </c>
      <c r="C8253" s="4">
        <v>2057058.80541001</v>
      </c>
      <c r="D8253" s="1" t="s">
        <v>38</v>
      </c>
      <c r="E8253">
        <v>41618.791666666664</v>
      </c>
      <c r="F8253" s="1" t="s">
        <v>14422</v>
      </c>
      <c r="G8253" s="1" t="s">
        <v>18</v>
      </c>
      <c r="H8253" s="1" t="s">
        <v>34</v>
      </c>
      <c r="I8253" t="b">
        <v>1</v>
      </c>
      <c r="J8253" s="1" t="s">
        <v>20</v>
      </c>
      <c r="K8253">
        <v>2</v>
      </c>
      <c r="L8253">
        <v>5</v>
      </c>
      <c r="M8253" s="1" t="s">
        <v>275</v>
      </c>
      <c r="N8253" s="1" t="s">
        <v>56</v>
      </c>
    </row>
    <row r="8254" spans="1:14" x14ac:dyDescent="0.3">
      <c r="A8254" s="1" t="s">
        <v>14423</v>
      </c>
      <c r="B8254" s="1" t="s">
        <v>28</v>
      </c>
      <c r="C8254" s="4">
        <v>4978826.97680037</v>
      </c>
      <c r="D8254" s="1" t="s">
        <v>51</v>
      </c>
      <c r="E8254">
        <v>41618.833333333336</v>
      </c>
      <c r="F8254" s="1" t="s">
        <v>14424</v>
      </c>
      <c r="G8254" s="1" t="s">
        <v>174</v>
      </c>
      <c r="H8254" s="1" t="s">
        <v>41</v>
      </c>
      <c r="I8254" t="b">
        <v>0</v>
      </c>
      <c r="J8254" s="1" t="s">
        <v>20</v>
      </c>
      <c r="K8254">
        <v>10</v>
      </c>
      <c r="L8254">
        <v>3</v>
      </c>
      <c r="M8254" s="1" t="s">
        <v>227</v>
      </c>
      <c r="N8254" s="1" t="s">
        <v>30</v>
      </c>
    </row>
    <row r="8255" spans="1:14" x14ac:dyDescent="0.3">
      <c r="A8255" s="1" t="s">
        <v>14425</v>
      </c>
      <c r="B8255" s="1" t="s">
        <v>15</v>
      </c>
      <c r="C8255" s="4">
        <v>1743842.40203116</v>
      </c>
      <c r="D8255" s="1" t="s">
        <v>16</v>
      </c>
      <c r="E8255">
        <v>41618.875</v>
      </c>
      <c r="F8255" s="1" t="s">
        <v>14107</v>
      </c>
      <c r="G8255" s="1" t="s">
        <v>72</v>
      </c>
      <c r="H8255" s="1" t="s">
        <v>34</v>
      </c>
      <c r="I8255" t="b">
        <v>0</v>
      </c>
      <c r="J8255" s="1" t="s">
        <v>20</v>
      </c>
      <c r="K8255">
        <v>8</v>
      </c>
      <c r="L8255">
        <v>8</v>
      </c>
      <c r="M8255" s="1" t="s">
        <v>1188</v>
      </c>
      <c r="N8255" s="1" t="s">
        <v>56</v>
      </c>
    </row>
    <row r="8256" spans="1:14" x14ac:dyDescent="0.3">
      <c r="A8256" s="1" t="s">
        <v>14426</v>
      </c>
      <c r="B8256" s="1" t="s">
        <v>37</v>
      </c>
      <c r="C8256" s="4">
        <v>4283137.1613813601</v>
      </c>
      <c r="D8256" s="1" t="s">
        <v>51</v>
      </c>
      <c r="E8256">
        <v>41618.916666666664</v>
      </c>
      <c r="F8256" s="1" t="s">
        <v>14427</v>
      </c>
      <c r="G8256" s="1" t="s">
        <v>47</v>
      </c>
      <c r="H8256" s="1" t="s">
        <v>37</v>
      </c>
      <c r="I8256" t="b">
        <v>0</v>
      </c>
      <c r="J8256" s="1" t="s">
        <v>54</v>
      </c>
      <c r="K8256">
        <v>2</v>
      </c>
      <c r="L8256">
        <v>2</v>
      </c>
      <c r="M8256" s="1" t="s">
        <v>631</v>
      </c>
      <c r="N8256" s="1" t="s">
        <v>56</v>
      </c>
    </row>
    <row r="8257" spans="1:14" x14ac:dyDescent="0.3">
      <c r="A8257" s="1" t="s">
        <v>14428</v>
      </c>
      <c r="B8257" s="1" t="s">
        <v>22</v>
      </c>
      <c r="C8257" s="4">
        <v>2042554.6635773899</v>
      </c>
      <c r="D8257" s="1" t="s">
        <v>16</v>
      </c>
      <c r="E8257">
        <v>41618.958333333336</v>
      </c>
      <c r="F8257" s="1" t="s">
        <v>14429</v>
      </c>
      <c r="G8257" s="1" t="s">
        <v>53</v>
      </c>
      <c r="H8257" s="1" t="s">
        <v>41</v>
      </c>
      <c r="I8257" t="b">
        <v>0</v>
      </c>
      <c r="J8257" s="1" t="s">
        <v>20</v>
      </c>
      <c r="K8257">
        <v>1</v>
      </c>
      <c r="L8257">
        <v>2</v>
      </c>
      <c r="M8257" s="1" t="s">
        <v>3927</v>
      </c>
      <c r="N8257" s="1" t="s">
        <v>30</v>
      </c>
    </row>
    <row r="8258" spans="1:14" x14ac:dyDescent="0.3">
      <c r="A8258" s="1" t="s">
        <v>14430</v>
      </c>
      <c r="B8258" s="1" t="s">
        <v>37</v>
      </c>
      <c r="C8258" s="4">
        <v>4056994.0685382001</v>
      </c>
      <c r="D8258" s="1" t="s">
        <v>25</v>
      </c>
      <c r="E8258">
        <v>41619</v>
      </c>
      <c r="F8258" s="1" t="s">
        <v>13195</v>
      </c>
      <c r="G8258" s="1" t="s">
        <v>27</v>
      </c>
      <c r="H8258" s="1" t="s">
        <v>65</v>
      </c>
      <c r="I8258" t="b">
        <v>1</v>
      </c>
      <c r="J8258" s="1" t="s">
        <v>54</v>
      </c>
      <c r="K8258">
        <v>7</v>
      </c>
      <c r="L8258">
        <v>6</v>
      </c>
      <c r="M8258" s="1" t="s">
        <v>1086</v>
      </c>
      <c r="N8258" s="1" t="s">
        <v>56</v>
      </c>
    </row>
    <row r="8259" spans="1:14" x14ac:dyDescent="0.3">
      <c r="A8259" s="1" t="s">
        <v>14431</v>
      </c>
      <c r="B8259" s="1" t="s">
        <v>15</v>
      </c>
      <c r="C8259" s="4">
        <v>4235992.5585406302</v>
      </c>
      <c r="D8259" s="1" t="s">
        <v>51</v>
      </c>
      <c r="E8259">
        <v>41619.041666666664</v>
      </c>
      <c r="F8259" s="1" t="s">
        <v>3286</v>
      </c>
      <c r="G8259" s="1" t="s">
        <v>18</v>
      </c>
      <c r="H8259" s="1" t="s">
        <v>65</v>
      </c>
      <c r="I8259" t="b">
        <v>0</v>
      </c>
      <c r="J8259" s="1" t="s">
        <v>20</v>
      </c>
      <c r="K8259">
        <v>6</v>
      </c>
      <c r="L8259">
        <v>3</v>
      </c>
      <c r="M8259" s="1" t="s">
        <v>1481</v>
      </c>
      <c r="N8259" s="1" t="s">
        <v>34</v>
      </c>
    </row>
    <row r="8260" spans="1:14" x14ac:dyDescent="0.3">
      <c r="A8260" s="1" t="s">
        <v>14432</v>
      </c>
      <c r="B8260" s="1" t="s">
        <v>65</v>
      </c>
      <c r="C8260" s="4">
        <v>1813605.6230325301</v>
      </c>
      <c r="D8260" s="1" t="s">
        <v>16</v>
      </c>
      <c r="E8260">
        <v>41619.083333333336</v>
      </c>
      <c r="F8260" s="1" t="s">
        <v>14433</v>
      </c>
      <c r="G8260" s="1" t="s">
        <v>72</v>
      </c>
      <c r="H8260" s="1" t="s">
        <v>24</v>
      </c>
      <c r="I8260" t="b">
        <v>0</v>
      </c>
      <c r="J8260" s="1" t="s">
        <v>20</v>
      </c>
      <c r="K8260">
        <v>1</v>
      </c>
      <c r="L8260">
        <v>0</v>
      </c>
      <c r="M8260" s="1" t="s">
        <v>1473</v>
      </c>
      <c r="N8260" s="1" t="s">
        <v>56</v>
      </c>
    </row>
    <row r="8261" spans="1:14" x14ac:dyDescent="0.3">
      <c r="A8261" s="1" t="s">
        <v>14434</v>
      </c>
      <c r="B8261" s="1" t="s">
        <v>32</v>
      </c>
      <c r="C8261" s="4">
        <v>371160.63272236701</v>
      </c>
      <c r="D8261" s="1" t="s">
        <v>16</v>
      </c>
      <c r="E8261">
        <v>41619.125</v>
      </c>
      <c r="F8261" s="1" t="s">
        <v>11960</v>
      </c>
      <c r="G8261" s="1" t="s">
        <v>27</v>
      </c>
      <c r="H8261" s="1" t="s">
        <v>24</v>
      </c>
      <c r="I8261" t="b">
        <v>0</v>
      </c>
      <c r="J8261" s="1" t="s">
        <v>20</v>
      </c>
      <c r="K8261">
        <v>7</v>
      </c>
      <c r="L8261">
        <v>3</v>
      </c>
      <c r="M8261" s="1" t="s">
        <v>641</v>
      </c>
      <c r="N8261" s="1" t="s">
        <v>22</v>
      </c>
    </row>
    <row r="8262" spans="1:14" x14ac:dyDescent="0.3">
      <c r="A8262" s="1" t="s">
        <v>14435</v>
      </c>
      <c r="B8262" s="1" t="s">
        <v>28</v>
      </c>
      <c r="C8262" s="4">
        <v>3171065.6492926101</v>
      </c>
      <c r="D8262" s="1" t="s">
        <v>51</v>
      </c>
      <c r="E8262">
        <v>41619.166666666664</v>
      </c>
      <c r="F8262" s="1" t="s">
        <v>14436</v>
      </c>
      <c r="G8262" s="1" t="s">
        <v>174</v>
      </c>
      <c r="H8262" s="1" t="s">
        <v>24</v>
      </c>
      <c r="I8262" t="b">
        <v>0</v>
      </c>
      <c r="J8262" s="1" t="s">
        <v>20</v>
      </c>
      <c r="K8262">
        <v>6</v>
      </c>
      <c r="L8262">
        <v>4</v>
      </c>
      <c r="M8262" s="1" t="s">
        <v>527</v>
      </c>
      <c r="N8262" s="1" t="s">
        <v>30</v>
      </c>
    </row>
    <row r="8263" spans="1:14" x14ac:dyDescent="0.3">
      <c r="A8263" s="1" t="s">
        <v>14437</v>
      </c>
      <c r="B8263" s="1" t="s">
        <v>65</v>
      </c>
      <c r="C8263" s="4">
        <v>4365861.3163034804</v>
      </c>
      <c r="D8263" s="1" t="s">
        <v>25</v>
      </c>
      <c r="E8263">
        <v>41619.208333333336</v>
      </c>
      <c r="F8263" s="1" t="s">
        <v>14438</v>
      </c>
      <c r="G8263" s="1" t="s">
        <v>27</v>
      </c>
      <c r="H8263" s="1" t="s">
        <v>24</v>
      </c>
      <c r="I8263" t="b">
        <v>0</v>
      </c>
      <c r="J8263" s="1" t="s">
        <v>20</v>
      </c>
      <c r="K8263">
        <v>3</v>
      </c>
      <c r="L8263">
        <v>8</v>
      </c>
      <c r="M8263" s="1" t="s">
        <v>378</v>
      </c>
      <c r="N8263" s="1" t="s">
        <v>22</v>
      </c>
    </row>
    <row r="8264" spans="1:14" x14ac:dyDescent="0.3">
      <c r="A8264" s="1" t="s">
        <v>14439</v>
      </c>
      <c r="B8264" s="1" t="s">
        <v>32</v>
      </c>
      <c r="C8264" s="4">
        <v>1622261.75303255</v>
      </c>
      <c r="D8264" s="1" t="s">
        <v>45</v>
      </c>
      <c r="E8264">
        <v>41619.25</v>
      </c>
      <c r="F8264" s="1" t="s">
        <v>14025</v>
      </c>
      <c r="G8264" s="1" t="s">
        <v>53</v>
      </c>
      <c r="H8264" s="1" t="s">
        <v>41</v>
      </c>
      <c r="I8264" t="b">
        <v>0</v>
      </c>
      <c r="J8264" s="1" t="s">
        <v>20</v>
      </c>
      <c r="K8264">
        <v>6</v>
      </c>
      <c r="L8264">
        <v>0</v>
      </c>
      <c r="M8264" s="1" t="s">
        <v>1125</v>
      </c>
      <c r="N8264" s="1" t="s">
        <v>30</v>
      </c>
    </row>
    <row r="8265" spans="1:14" x14ac:dyDescent="0.3">
      <c r="A8265" s="1" t="s">
        <v>14440</v>
      </c>
      <c r="B8265" s="1" t="s">
        <v>22</v>
      </c>
      <c r="C8265" s="4">
        <v>115667.80567779001</v>
      </c>
      <c r="D8265" s="1" t="s">
        <v>16</v>
      </c>
      <c r="E8265">
        <v>41619.291666666664</v>
      </c>
      <c r="F8265" s="1" t="s">
        <v>13542</v>
      </c>
      <c r="G8265" s="1" t="s">
        <v>72</v>
      </c>
      <c r="H8265" s="1" t="s">
        <v>41</v>
      </c>
      <c r="I8265" t="b">
        <v>1</v>
      </c>
      <c r="J8265" s="1" t="s">
        <v>20</v>
      </c>
      <c r="K8265">
        <v>7</v>
      </c>
      <c r="L8265">
        <v>5</v>
      </c>
      <c r="M8265" s="1" t="s">
        <v>979</v>
      </c>
      <c r="N8265" s="1" t="s">
        <v>43</v>
      </c>
    </row>
    <row r="8266" spans="1:14" x14ac:dyDescent="0.3">
      <c r="A8266" s="1" t="s">
        <v>14441</v>
      </c>
      <c r="B8266" s="1" t="s">
        <v>22</v>
      </c>
      <c r="C8266" s="4">
        <v>166908.53920376801</v>
      </c>
      <c r="D8266" s="1" t="s">
        <v>45</v>
      </c>
      <c r="E8266">
        <v>41619.333333333336</v>
      </c>
      <c r="F8266" s="1" t="s">
        <v>179</v>
      </c>
      <c r="G8266" s="1" t="s">
        <v>18</v>
      </c>
      <c r="H8266" s="1" t="s">
        <v>19</v>
      </c>
      <c r="I8266" t="b">
        <v>0</v>
      </c>
      <c r="J8266" s="1" t="s">
        <v>20</v>
      </c>
      <c r="K8266">
        <v>9</v>
      </c>
      <c r="L8266">
        <v>1</v>
      </c>
      <c r="M8266" s="1" t="s">
        <v>66</v>
      </c>
      <c r="N8266" s="1" t="s">
        <v>30</v>
      </c>
    </row>
    <row r="8267" spans="1:14" x14ac:dyDescent="0.3">
      <c r="A8267" s="1" t="s">
        <v>14442</v>
      </c>
      <c r="B8267" s="1" t="s">
        <v>24</v>
      </c>
      <c r="C8267" s="4">
        <v>1867299.4633778201</v>
      </c>
      <c r="D8267" s="1" t="s">
        <v>51</v>
      </c>
      <c r="E8267">
        <v>41619.375</v>
      </c>
      <c r="F8267" s="1" t="s">
        <v>14443</v>
      </c>
      <c r="G8267" s="1" t="s">
        <v>174</v>
      </c>
      <c r="H8267" s="1" t="s">
        <v>19</v>
      </c>
      <c r="I8267" t="b">
        <v>1</v>
      </c>
      <c r="J8267" s="1" t="s">
        <v>54</v>
      </c>
      <c r="K8267">
        <v>6</v>
      </c>
      <c r="L8267">
        <v>8</v>
      </c>
      <c r="M8267" s="1" t="s">
        <v>738</v>
      </c>
      <c r="N8267" s="1" t="s">
        <v>30</v>
      </c>
    </row>
    <row r="8268" spans="1:14" x14ac:dyDescent="0.3">
      <c r="A8268" s="1" t="s">
        <v>14444</v>
      </c>
      <c r="B8268" s="1" t="s">
        <v>19</v>
      </c>
      <c r="C8268" s="4">
        <v>3909749.0859607202</v>
      </c>
      <c r="D8268" s="1" t="s">
        <v>38</v>
      </c>
      <c r="E8268">
        <v>41619.416666666664</v>
      </c>
      <c r="F8268" s="1" t="s">
        <v>6074</v>
      </c>
      <c r="G8268" s="1" t="s">
        <v>18</v>
      </c>
      <c r="H8268" s="1" t="s">
        <v>32</v>
      </c>
      <c r="I8268" t="b">
        <v>1</v>
      </c>
      <c r="J8268" s="1" t="s">
        <v>54</v>
      </c>
      <c r="K8268">
        <v>10</v>
      </c>
      <c r="L8268">
        <v>1</v>
      </c>
      <c r="M8268" s="1" t="s">
        <v>2443</v>
      </c>
      <c r="N8268" s="1" t="s">
        <v>22</v>
      </c>
    </row>
    <row r="8269" spans="1:14" x14ac:dyDescent="0.3">
      <c r="A8269" s="1" t="s">
        <v>14445</v>
      </c>
      <c r="B8269" s="1" t="s">
        <v>15</v>
      </c>
      <c r="C8269" s="4">
        <v>4816471.8215936404</v>
      </c>
      <c r="D8269" s="1" t="s">
        <v>38</v>
      </c>
      <c r="E8269">
        <v>41619.458333333336</v>
      </c>
      <c r="F8269" s="1" t="s">
        <v>1225</v>
      </c>
      <c r="G8269" s="1" t="s">
        <v>53</v>
      </c>
      <c r="H8269" s="1" t="s">
        <v>15</v>
      </c>
      <c r="I8269" t="b">
        <v>0</v>
      </c>
      <c r="J8269" s="1" t="s">
        <v>20</v>
      </c>
      <c r="K8269">
        <v>6</v>
      </c>
      <c r="L8269">
        <v>9</v>
      </c>
      <c r="M8269" s="1" t="s">
        <v>2099</v>
      </c>
      <c r="N8269" s="1" t="s">
        <v>30</v>
      </c>
    </row>
    <row r="8270" spans="1:14" x14ac:dyDescent="0.3">
      <c r="A8270" s="1" t="s">
        <v>14446</v>
      </c>
      <c r="B8270" s="1" t="s">
        <v>65</v>
      </c>
      <c r="C8270" s="4">
        <v>4524710.58402975</v>
      </c>
      <c r="D8270" s="1" t="s">
        <v>38</v>
      </c>
      <c r="E8270">
        <v>41619.5</v>
      </c>
      <c r="F8270" s="1" t="s">
        <v>14447</v>
      </c>
      <c r="G8270" s="1" t="s">
        <v>47</v>
      </c>
      <c r="H8270" s="1" t="s">
        <v>15</v>
      </c>
      <c r="I8270" t="b">
        <v>0</v>
      </c>
      <c r="J8270" s="1" t="s">
        <v>54</v>
      </c>
      <c r="K8270">
        <v>2</v>
      </c>
      <c r="L8270">
        <v>2</v>
      </c>
      <c r="M8270" s="1" t="s">
        <v>547</v>
      </c>
      <c r="N8270" s="1" t="s">
        <v>49</v>
      </c>
    </row>
    <row r="8271" spans="1:14" x14ac:dyDescent="0.3">
      <c r="A8271" s="1" t="s">
        <v>14448</v>
      </c>
      <c r="B8271" s="1" t="s">
        <v>19</v>
      </c>
      <c r="C8271" s="4">
        <v>1684766.6156106601</v>
      </c>
      <c r="D8271" s="1" t="s">
        <v>25</v>
      </c>
      <c r="E8271">
        <v>41619.541666666664</v>
      </c>
      <c r="F8271" s="1" t="s">
        <v>11417</v>
      </c>
      <c r="G8271" s="1" t="s">
        <v>47</v>
      </c>
      <c r="H8271" s="1" t="s">
        <v>24</v>
      </c>
      <c r="I8271" t="b">
        <v>0</v>
      </c>
      <c r="J8271" s="1" t="s">
        <v>20</v>
      </c>
      <c r="K8271">
        <v>8</v>
      </c>
      <c r="L8271">
        <v>1</v>
      </c>
      <c r="M8271" s="1" t="s">
        <v>670</v>
      </c>
      <c r="N8271" s="1" t="s">
        <v>22</v>
      </c>
    </row>
    <row r="8272" spans="1:14" x14ac:dyDescent="0.3">
      <c r="A8272" s="1" t="s">
        <v>14449</v>
      </c>
      <c r="B8272" s="1" t="s">
        <v>24</v>
      </c>
      <c r="C8272" s="4">
        <v>3563243.2188291</v>
      </c>
      <c r="D8272" s="1" t="s">
        <v>38</v>
      </c>
      <c r="E8272">
        <v>41619.583333333336</v>
      </c>
      <c r="F8272" s="1" t="s">
        <v>14450</v>
      </c>
      <c r="G8272" s="1" t="s">
        <v>27</v>
      </c>
      <c r="H8272" s="1" t="s">
        <v>34</v>
      </c>
      <c r="I8272" t="b">
        <v>1</v>
      </c>
      <c r="J8272" s="1" t="s">
        <v>54</v>
      </c>
      <c r="K8272">
        <v>5</v>
      </c>
      <c r="L8272">
        <v>9</v>
      </c>
      <c r="M8272" s="1" t="s">
        <v>290</v>
      </c>
      <c r="N8272" s="1" t="s">
        <v>43</v>
      </c>
    </row>
    <row r="8273" spans="1:14" x14ac:dyDescent="0.3">
      <c r="A8273" s="1" t="s">
        <v>14451</v>
      </c>
      <c r="B8273" s="1" t="s">
        <v>34</v>
      </c>
      <c r="C8273" s="4">
        <v>547037.59509202</v>
      </c>
      <c r="D8273" s="1" t="s">
        <v>51</v>
      </c>
      <c r="E8273">
        <v>41619.625</v>
      </c>
      <c r="F8273" s="1" t="s">
        <v>6182</v>
      </c>
      <c r="G8273" s="1" t="s">
        <v>18</v>
      </c>
      <c r="H8273" s="1" t="s">
        <v>41</v>
      </c>
      <c r="I8273" t="b">
        <v>0</v>
      </c>
      <c r="J8273" s="1" t="s">
        <v>54</v>
      </c>
      <c r="K8273">
        <v>8</v>
      </c>
      <c r="L8273">
        <v>9</v>
      </c>
      <c r="M8273" s="1" t="s">
        <v>244</v>
      </c>
      <c r="N8273" s="1" t="s">
        <v>30</v>
      </c>
    </row>
    <row r="8274" spans="1:14" x14ac:dyDescent="0.3">
      <c r="A8274" s="1" t="s">
        <v>14452</v>
      </c>
      <c r="B8274" s="1" t="s">
        <v>32</v>
      </c>
      <c r="C8274" s="4">
        <v>992693.57510408806</v>
      </c>
      <c r="D8274" s="1" t="s">
        <v>38</v>
      </c>
      <c r="E8274">
        <v>41619.666666666664</v>
      </c>
      <c r="F8274" s="1" t="s">
        <v>10798</v>
      </c>
      <c r="G8274" s="1" t="s">
        <v>18</v>
      </c>
      <c r="H8274" s="1" t="s">
        <v>19</v>
      </c>
      <c r="I8274" t="b">
        <v>1</v>
      </c>
      <c r="J8274" s="1" t="s">
        <v>20</v>
      </c>
      <c r="K8274">
        <v>8</v>
      </c>
      <c r="L8274">
        <v>2</v>
      </c>
      <c r="M8274" s="1" t="s">
        <v>1534</v>
      </c>
      <c r="N8274" s="1" t="s">
        <v>56</v>
      </c>
    </row>
    <row r="8275" spans="1:14" x14ac:dyDescent="0.3">
      <c r="A8275" s="1" t="s">
        <v>14453</v>
      </c>
      <c r="B8275" s="1" t="s">
        <v>24</v>
      </c>
      <c r="C8275" s="4">
        <v>3479578.23596378</v>
      </c>
      <c r="D8275" s="1" t="s">
        <v>38</v>
      </c>
      <c r="E8275">
        <v>41619.708333333336</v>
      </c>
      <c r="F8275" s="1" t="s">
        <v>14454</v>
      </c>
      <c r="G8275" s="1" t="s">
        <v>72</v>
      </c>
      <c r="H8275" s="1" t="s">
        <v>65</v>
      </c>
      <c r="I8275" t="b">
        <v>0</v>
      </c>
      <c r="J8275" s="1" t="s">
        <v>54</v>
      </c>
      <c r="K8275">
        <v>4</v>
      </c>
      <c r="L8275">
        <v>7</v>
      </c>
      <c r="M8275" s="1" t="s">
        <v>663</v>
      </c>
      <c r="N8275" s="1" t="s">
        <v>43</v>
      </c>
    </row>
    <row r="8276" spans="1:14" x14ac:dyDescent="0.3">
      <c r="A8276" s="1" t="s">
        <v>14455</v>
      </c>
      <c r="B8276" s="1" t="s">
        <v>41</v>
      </c>
      <c r="C8276" s="4">
        <v>2409981.51519835</v>
      </c>
      <c r="D8276" s="1" t="s">
        <v>16</v>
      </c>
      <c r="E8276">
        <v>41619.75</v>
      </c>
      <c r="F8276" s="1" t="s">
        <v>3986</v>
      </c>
      <c r="G8276" s="1" t="s">
        <v>47</v>
      </c>
      <c r="H8276" s="1" t="s">
        <v>32</v>
      </c>
      <c r="I8276" t="b">
        <v>0</v>
      </c>
      <c r="J8276" s="1" t="s">
        <v>20</v>
      </c>
      <c r="K8276">
        <v>10</v>
      </c>
      <c r="L8276">
        <v>1</v>
      </c>
      <c r="M8276" s="1" t="s">
        <v>252</v>
      </c>
      <c r="N8276" s="1" t="s">
        <v>34</v>
      </c>
    </row>
    <row r="8277" spans="1:14" x14ac:dyDescent="0.3">
      <c r="A8277" s="1" t="s">
        <v>14456</v>
      </c>
      <c r="B8277" s="1" t="s">
        <v>41</v>
      </c>
      <c r="C8277" s="4">
        <v>3959740.6976639102</v>
      </c>
      <c r="D8277" s="1" t="s">
        <v>38</v>
      </c>
      <c r="E8277">
        <v>41619.791666666664</v>
      </c>
      <c r="F8277" s="1" t="s">
        <v>2534</v>
      </c>
      <c r="G8277" s="1" t="s">
        <v>53</v>
      </c>
      <c r="H8277" s="1" t="s">
        <v>34</v>
      </c>
      <c r="I8277" t="b">
        <v>0</v>
      </c>
      <c r="J8277" s="1" t="s">
        <v>20</v>
      </c>
      <c r="K8277">
        <v>5</v>
      </c>
      <c r="L8277">
        <v>5</v>
      </c>
      <c r="M8277" s="1" t="s">
        <v>504</v>
      </c>
      <c r="N8277" s="1" t="s">
        <v>22</v>
      </c>
    </row>
    <row r="8278" spans="1:14" x14ac:dyDescent="0.3">
      <c r="A8278" s="1" t="s">
        <v>14457</v>
      </c>
      <c r="B8278" s="1" t="s">
        <v>19</v>
      </c>
      <c r="C8278" s="4">
        <v>3573194.3899522698</v>
      </c>
      <c r="D8278" s="1" t="s">
        <v>25</v>
      </c>
      <c r="E8278">
        <v>41619.833333333336</v>
      </c>
      <c r="F8278" s="1" t="s">
        <v>14458</v>
      </c>
      <c r="G8278" s="1" t="s">
        <v>27</v>
      </c>
      <c r="H8278" s="1" t="s">
        <v>28</v>
      </c>
      <c r="I8278" t="b">
        <v>0</v>
      </c>
      <c r="J8278" s="1" t="s">
        <v>54</v>
      </c>
      <c r="K8278">
        <v>5</v>
      </c>
      <c r="L8278">
        <v>9</v>
      </c>
      <c r="M8278" s="1" t="s">
        <v>473</v>
      </c>
      <c r="N8278" s="1" t="s">
        <v>56</v>
      </c>
    </row>
    <row r="8279" spans="1:14" x14ac:dyDescent="0.3">
      <c r="A8279" s="1" t="s">
        <v>14459</v>
      </c>
      <c r="B8279" s="1" t="s">
        <v>15</v>
      </c>
      <c r="C8279" s="4">
        <v>582463.204987759</v>
      </c>
      <c r="D8279" s="1" t="s">
        <v>16</v>
      </c>
      <c r="E8279">
        <v>41619.875</v>
      </c>
      <c r="F8279" s="1" t="s">
        <v>14097</v>
      </c>
      <c r="G8279" s="1" t="s">
        <v>72</v>
      </c>
      <c r="H8279" s="1" t="s">
        <v>37</v>
      </c>
      <c r="I8279" t="b">
        <v>0</v>
      </c>
      <c r="J8279" s="1" t="s">
        <v>20</v>
      </c>
      <c r="K8279">
        <v>7</v>
      </c>
      <c r="L8279">
        <v>2</v>
      </c>
      <c r="M8279" s="1" t="s">
        <v>927</v>
      </c>
      <c r="N8279" s="1" t="s">
        <v>34</v>
      </c>
    </row>
    <row r="8280" spans="1:14" x14ac:dyDescent="0.3">
      <c r="A8280" s="1" t="s">
        <v>14460</v>
      </c>
      <c r="B8280" s="1" t="s">
        <v>15</v>
      </c>
      <c r="C8280" s="4">
        <v>4913544.4859165903</v>
      </c>
      <c r="D8280" s="1" t="s">
        <v>51</v>
      </c>
      <c r="E8280">
        <v>41619.916666666664</v>
      </c>
      <c r="F8280" s="1" t="s">
        <v>1415</v>
      </c>
      <c r="G8280" s="1" t="s">
        <v>40</v>
      </c>
      <c r="H8280" s="1" t="s">
        <v>37</v>
      </c>
      <c r="I8280" t="b">
        <v>1</v>
      </c>
      <c r="J8280" s="1" t="s">
        <v>20</v>
      </c>
      <c r="K8280">
        <v>2</v>
      </c>
      <c r="L8280">
        <v>1</v>
      </c>
      <c r="M8280" s="1" t="s">
        <v>1188</v>
      </c>
      <c r="N8280" s="1" t="s">
        <v>34</v>
      </c>
    </row>
    <row r="8281" spans="1:14" x14ac:dyDescent="0.3">
      <c r="A8281" s="1" t="s">
        <v>14461</v>
      </c>
      <c r="B8281" s="1" t="s">
        <v>15</v>
      </c>
      <c r="C8281" s="4">
        <v>352603.33396574098</v>
      </c>
      <c r="D8281" s="1" t="s">
        <v>38</v>
      </c>
      <c r="E8281">
        <v>41619.958333333336</v>
      </c>
      <c r="F8281" s="1" t="s">
        <v>9667</v>
      </c>
      <c r="G8281" s="1" t="s">
        <v>53</v>
      </c>
      <c r="H8281" s="1" t="s">
        <v>32</v>
      </c>
      <c r="I8281" t="b">
        <v>0</v>
      </c>
      <c r="J8281" s="1" t="s">
        <v>20</v>
      </c>
      <c r="K8281">
        <v>7</v>
      </c>
      <c r="L8281">
        <v>3</v>
      </c>
      <c r="M8281" s="1" t="s">
        <v>2007</v>
      </c>
      <c r="N8281" s="1" t="s">
        <v>22</v>
      </c>
    </row>
    <row r="8282" spans="1:14" x14ac:dyDescent="0.3">
      <c r="A8282" s="1" t="s">
        <v>14462</v>
      </c>
      <c r="B8282" s="1" t="s">
        <v>41</v>
      </c>
      <c r="C8282" s="4">
        <v>4040557.10525097</v>
      </c>
      <c r="D8282" s="1" t="s">
        <v>16</v>
      </c>
      <c r="E8282">
        <v>41620</v>
      </c>
      <c r="F8282" s="1" t="s">
        <v>14463</v>
      </c>
      <c r="G8282" s="1" t="s">
        <v>47</v>
      </c>
      <c r="H8282" s="1" t="s">
        <v>65</v>
      </c>
      <c r="I8282" t="b">
        <v>0</v>
      </c>
      <c r="J8282" s="1" t="s">
        <v>20</v>
      </c>
      <c r="K8282">
        <v>5</v>
      </c>
      <c r="L8282">
        <v>3</v>
      </c>
      <c r="M8282" s="1" t="s">
        <v>2241</v>
      </c>
      <c r="N8282" s="1" t="s">
        <v>49</v>
      </c>
    </row>
    <row r="8283" spans="1:14" x14ac:dyDescent="0.3">
      <c r="A8283" s="1" t="s">
        <v>14464</v>
      </c>
      <c r="B8283" s="1" t="s">
        <v>15</v>
      </c>
      <c r="C8283" s="4">
        <v>2037706.54624769</v>
      </c>
      <c r="D8283" s="1" t="s">
        <v>16</v>
      </c>
      <c r="E8283">
        <v>41620.041666666664</v>
      </c>
      <c r="F8283" s="1" t="s">
        <v>8371</v>
      </c>
      <c r="G8283" s="1" t="s">
        <v>47</v>
      </c>
      <c r="H8283" s="1" t="s">
        <v>19</v>
      </c>
      <c r="I8283" t="b">
        <v>0</v>
      </c>
      <c r="J8283" s="1" t="s">
        <v>20</v>
      </c>
      <c r="K8283">
        <v>4</v>
      </c>
      <c r="L8283">
        <v>7</v>
      </c>
      <c r="M8283" s="1" t="s">
        <v>85</v>
      </c>
      <c r="N8283" s="1" t="s">
        <v>22</v>
      </c>
    </row>
    <row r="8284" spans="1:14" x14ac:dyDescent="0.3">
      <c r="A8284" s="1" t="s">
        <v>14465</v>
      </c>
      <c r="B8284" s="1" t="s">
        <v>19</v>
      </c>
      <c r="C8284" s="4">
        <v>170568.56429110499</v>
      </c>
      <c r="D8284" s="1" t="s">
        <v>45</v>
      </c>
      <c r="E8284">
        <v>41620.083333333336</v>
      </c>
      <c r="F8284" s="1" t="s">
        <v>14466</v>
      </c>
      <c r="G8284" s="1" t="s">
        <v>47</v>
      </c>
      <c r="H8284" s="1" t="s">
        <v>34</v>
      </c>
      <c r="I8284" t="b">
        <v>0</v>
      </c>
      <c r="J8284" s="1" t="s">
        <v>54</v>
      </c>
      <c r="K8284">
        <v>6</v>
      </c>
      <c r="L8284">
        <v>6</v>
      </c>
      <c r="M8284" s="1" t="s">
        <v>702</v>
      </c>
      <c r="N8284" s="1" t="s">
        <v>30</v>
      </c>
    </row>
    <row r="8285" spans="1:14" x14ac:dyDescent="0.3">
      <c r="A8285" s="1" t="s">
        <v>14467</v>
      </c>
      <c r="B8285" s="1" t="s">
        <v>22</v>
      </c>
      <c r="C8285" s="4">
        <v>988797.16521083703</v>
      </c>
      <c r="D8285" s="1" t="s">
        <v>51</v>
      </c>
      <c r="E8285">
        <v>41620.125</v>
      </c>
      <c r="F8285" s="1" t="s">
        <v>3132</v>
      </c>
      <c r="G8285" s="1" t="s">
        <v>40</v>
      </c>
      <c r="H8285" s="1" t="s">
        <v>41</v>
      </c>
      <c r="I8285" t="b">
        <v>0</v>
      </c>
      <c r="J8285" s="1" t="s">
        <v>20</v>
      </c>
      <c r="K8285">
        <v>7</v>
      </c>
      <c r="L8285">
        <v>6</v>
      </c>
      <c r="M8285" s="1" t="s">
        <v>751</v>
      </c>
      <c r="N8285" s="1" t="s">
        <v>56</v>
      </c>
    </row>
    <row r="8286" spans="1:14" x14ac:dyDescent="0.3">
      <c r="A8286" s="1" t="s">
        <v>14468</v>
      </c>
      <c r="B8286" s="1" t="s">
        <v>41</v>
      </c>
      <c r="C8286" s="4">
        <v>4785637.1681548301</v>
      </c>
      <c r="D8286" s="1" t="s">
        <v>16</v>
      </c>
      <c r="E8286">
        <v>41620.166666666664</v>
      </c>
      <c r="F8286" s="1" t="s">
        <v>10750</v>
      </c>
      <c r="G8286" s="1" t="s">
        <v>53</v>
      </c>
      <c r="H8286" s="1" t="s">
        <v>28</v>
      </c>
      <c r="I8286" t="b">
        <v>0</v>
      </c>
      <c r="J8286" s="1" t="s">
        <v>20</v>
      </c>
      <c r="K8286">
        <v>2</v>
      </c>
      <c r="L8286">
        <v>9</v>
      </c>
      <c r="M8286" s="1" t="s">
        <v>1710</v>
      </c>
      <c r="N8286" s="1" t="s">
        <v>49</v>
      </c>
    </row>
    <row r="8287" spans="1:14" x14ac:dyDescent="0.3">
      <c r="A8287" s="1" t="s">
        <v>14469</v>
      </c>
      <c r="B8287" s="1" t="s">
        <v>15</v>
      </c>
      <c r="C8287" s="4">
        <v>798354.51803146303</v>
      </c>
      <c r="D8287" s="1" t="s">
        <v>25</v>
      </c>
      <c r="E8287">
        <v>41620.208333333336</v>
      </c>
      <c r="F8287" s="1" t="s">
        <v>14470</v>
      </c>
      <c r="G8287" s="1" t="s">
        <v>53</v>
      </c>
      <c r="H8287" s="1" t="s">
        <v>41</v>
      </c>
      <c r="I8287" t="b">
        <v>0</v>
      </c>
      <c r="J8287" s="1" t="s">
        <v>20</v>
      </c>
      <c r="K8287">
        <v>7</v>
      </c>
      <c r="L8287">
        <v>6</v>
      </c>
      <c r="M8287" s="1" t="s">
        <v>3050</v>
      </c>
      <c r="N8287" s="1" t="s">
        <v>34</v>
      </c>
    </row>
    <row r="8288" spans="1:14" x14ac:dyDescent="0.3">
      <c r="A8288" s="1" t="s">
        <v>14471</v>
      </c>
      <c r="B8288" s="1" t="s">
        <v>28</v>
      </c>
      <c r="C8288" s="4">
        <v>1263493.4911920601</v>
      </c>
      <c r="D8288" s="1" t="s">
        <v>51</v>
      </c>
      <c r="E8288">
        <v>41620.25</v>
      </c>
      <c r="F8288" s="1" t="s">
        <v>14472</v>
      </c>
      <c r="G8288" s="1" t="s">
        <v>40</v>
      </c>
      <c r="H8288" s="1" t="s">
        <v>28</v>
      </c>
      <c r="I8288" t="b">
        <v>1</v>
      </c>
      <c r="J8288" s="1" t="s">
        <v>20</v>
      </c>
      <c r="K8288">
        <v>2</v>
      </c>
      <c r="L8288">
        <v>7</v>
      </c>
      <c r="M8288" s="1" t="s">
        <v>269</v>
      </c>
      <c r="N8288" s="1" t="s">
        <v>49</v>
      </c>
    </row>
    <row r="8289" spans="1:14" x14ac:dyDescent="0.3">
      <c r="A8289" s="1" t="s">
        <v>14473</v>
      </c>
      <c r="B8289" s="1" t="s">
        <v>65</v>
      </c>
      <c r="C8289" s="4">
        <v>4019727.4941513101</v>
      </c>
      <c r="D8289" s="1" t="s">
        <v>45</v>
      </c>
      <c r="E8289">
        <v>41620.291666666664</v>
      </c>
      <c r="F8289" s="1" t="s">
        <v>14474</v>
      </c>
      <c r="G8289" s="1" t="s">
        <v>27</v>
      </c>
      <c r="H8289" s="1" t="s">
        <v>37</v>
      </c>
      <c r="I8289" t="b">
        <v>1</v>
      </c>
      <c r="J8289" s="1" t="s">
        <v>20</v>
      </c>
      <c r="K8289">
        <v>7</v>
      </c>
      <c r="L8289">
        <v>7</v>
      </c>
      <c r="M8289" s="1" t="s">
        <v>1702</v>
      </c>
      <c r="N8289" s="1" t="s">
        <v>56</v>
      </c>
    </row>
    <row r="8290" spans="1:14" x14ac:dyDescent="0.3">
      <c r="A8290" s="1" t="s">
        <v>14475</v>
      </c>
      <c r="B8290" s="1" t="s">
        <v>37</v>
      </c>
      <c r="C8290" s="4">
        <v>1243454.96284842</v>
      </c>
      <c r="D8290" s="1" t="s">
        <v>51</v>
      </c>
      <c r="E8290">
        <v>41620.333333333336</v>
      </c>
      <c r="F8290" s="1" t="s">
        <v>14476</v>
      </c>
      <c r="G8290" s="1" t="s">
        <v>72</v>
      </c>
      <c r="H8290" s="1" t="s">
        <v>32</v>
      </c>
      <c r="I8290" t="b">
        <v>1</v>
      </c>
      <c r="J8290" s="1" t="s">
        <v>20</v>
      </c>
      <c r="K8290">
        <v>5</v>
      </c>
      <c r="L8290">
        <v>9</v>
      </c>
      <c r="M8290" s="1" t="s">
        <v>4321</v>
      </c>
      <c r="N8290" s="1" t="s">
        <v>43</v>
      </c>
    </row>
    <row r="8291" spans="1:14" x14ac:dyDescent="0.3">
      <c r="A8291" s="1" t="s">
        <v>14477</v>
      </c>
      <c r="B8291" s="1" t="s">
        <v>24</v>
      </c>
      <c r="C8291" s="4">
        <v>1642425.5097793001</v>
      </c>
      <c r="D8291" s="1" t="s">
        <v>51</v>
      </c>
      <c r="E8291">
        <v>41620.375</v>
      </c>
      <c r="F8291" s="1" t="s">
        <v>9896</v>
      </c>
      <c r="G8291" s="1" t="s">
        <v>72</v>
      </c>
      <c r="H8291" s="1" t="s">
        <v>19</v>
      </c>
      <c r="I8291" t="b">
        <v>0</v>
      </c>
      <c r="J8291" s="1" t="s">
        <v>54</v>
      </c>
      <c r="K8291">
        <v>9</v>
      </c>
      <c r="L8291">
        <v>7</v>
      </c>
      <c r="M8291" s="1" t="s">
        <v>1093</v>
      </c>
      <c r="N8291" s="1" t="s">
        <v>49</v>
      </c>
    </row>
    <row r="8292" spans="1:14" x14ac:dyDescent="0.3">
      <c r="A8292" s="1" t="s">
        <v>14478</v>
      </c>
      <c r="B8292" s="1" t="s">
        <v>15</v>
      </c>
      <c r="C8292" s="4">
        <v>3488472.6587295998</v>
      </c>
      <c r="D8292" s="1" t="s">
        <v>25</v>
      </c>
      <c r="E8292">
        <v>41620.416666666664</v>
      </c>
      <c r="F8292" s="1" t="s">
        <v>14479</v>
      </c>
      <c r="G8292" s="1" t="s">
        <v>174</v>
      </c>
      <c r="H8292" s="1" t="s">
        <v>65</v>
      </c>
      <c r="I8292" t="b">
        <v>0</v>
      </c>
      <c r="J8292" s="1" t="s">
        <v>20</v>
      </c>
      <c r="K8292">
        <v>9</v>
      </c>
      <c r="L8292">
        <v>7</v>
      </c>
      <c r="M8292" s="1" t="s">
        <v>2132</v>
      </c>
      <c r="N8292" s="1" t="s">
        <v>49</v>
      </c>
    </row>
    <row r="8293" spans="1:14" x14ac:dyDescent="0.3">
      <c r="A8293" s="1" t="s">
        <v>14480</v>
      </c>
      <c r="B8293" s="1" t="s">
        <v>15</v>
      </c>
      <c r="C8293" s="4">
        <v>3482452.3074670001</v>
      </c>
      <c r="D8293" s="1" t="s">
        <v>16</v>
      </c>
      <c r="E8293">
        <v>41620.458333333336</v>
      </c>
      <c r="F8293" s="1" t="s">
        <v>14481</v>
      </c>
      <c r="G8293" s="1" t="s">
        <v>47</v>
      </c>
      <c r="H8293" s="1" t="s">
        <v>22</v>
      </c>
      <c r="I8293" t="b">
        <v>0</v>
      </c>
      <c r="J8293" s="1" t="s">
        <v>20</v>
      </c>
      <c r="K8293">
        <v>1</v>
      </c>
      <c r="L8293">
        <v>0</v>
      </c>
      <c r="M8293" s="1" t="s">
        <v>1699</v>
      </c>
      <c r="N8293" s="1" t="s">
        <v>43</v>
      </c>
    </row>
    <row r="8294" spans="1:14" x14ac:dyDescent="0.3">
      <c r="A8294" s="1" t="s">
        <v>14482</v>
      </c>
      <c r="B8294" s="1" t="s">
        <v>32</v>
      </c>
      <c r="C8294" s="4">
        <v>2683466.34538214</v>
      </c>
      <c r="D8294" s="1" t="s">
        <v>38</v>
      </c>
      <c r="E8294">
        <v>41620.5</v>
      </c>
      <c r="F8294" s="1" t="s">
        <v>3143</v>
      </c>
      <c r="G8294" s="1" t="s">
        <v>47</v>
      </c>
      <c r="H8294" s="1" t="s">
        <v>32</v>
      </c>
      <c r="I8294" t="b">
        <v>0</v>
      </c>
      <c r="J8294" s="1" t="s">
        <v>54</v>
      </c>
      <c r="K8294">
        <v>10</v>
      </c>
      <c r="L8294">
        <v>4</v>
      </c>
      <c r="M8294" s="1" t="s">
        <v>1086</v>
      </c>
      <c r="N8294" s="1" t="s">
        <v>34</v>
      </c>
    </row>
    <row r="8295" spans="1:14" x14ac:dyDescent="0.3">
      <c r="A8295" s="1" t="s">
        <v>14483</v>
      </c>
      <c r="B8295" s="1" t="s">
        <v>37</v>
      </c>
      <c r="C8295" s="4">
        <v>3545411.9615662498</v>
      </c>
      <c r="D8295" s="1" t="s">
        <v>16</v>
      </c>
      <c r="E8295">
        <v>41620.541666666664</v>
      </c>
      <c r="F8295" s="1" t="s">
        <v>14484</v>
      </c>
      <c r="G8295" s="1" t="s">
        <v>47</v>
      </c>
      <c r="H8295" s="1" t="s">
        <v>24</v>
      </c>
      <c r="I8295" t="b">
        <v>0</v>
      </c>
      <c r="J8295" s="1" t="s">
        <v>54</v>
      </c>
      <c r="K8295">
        <v>2</v>
      </c>
      <c r="L8295">
        <v>4</v>
      </c>
      <c r="M8295" s="1" t="s">
        <v>227</v>
      </c>
      <c r="N8295" s="1" t="s">
        <v>43</v>
      </c>
    </row>
    <row r="8296" spans="1:14" x14ac:dyDescent="0.3">
      <c r="A8296" s="1" t="s">
        <v>14485</v>
      </c>
      <c r="B8296" s="1" t="s">
        <v>41</v>
      </c>
      <c r="C8296" s="4">
        <v>1439777.74372203</v>
      </c>
      <c r="D8296" s="1" t="s">
        <v>16</v>
      </c>
      <c r="E8296">
        <v>41620.583333333336</v>
      </c>
      <c r="F8296" s="1" t="s">
        <v>14486</v>
      </c>
      <c r="G8296" s="1" t="s">
        <v>174</v>
      </c>
      <c r="H8296" s="1" t="s">
        <v>22</v>
      </c>
      <c r="I8296" t="b">
        <v>0</v>
      </c>
      <c r="J8296" s="1" t="s">
        <v>54</v>
      </c>
      <c r="K8296">
        <v>9</v>
      </c>
      <c r="L8296">
        <v>3</v>
      </c>
      <c r="M8296" s="1" t="s">
        <v>2236</v>
      </c>
      <c r="N8296" s="1" t="s">
        <v>43</v>
      </c>
    </row>
    <row r="8297" spans="1:14" x14ac:dyDescent="0.3">
      <c r="A8297" s="1" t="s">
        <v>14487</v>
      </c>
      <c r="B8297" s="1" t="s">
        <v>24</v>
      </c>
      <c r="C8297" s="4">
        <v>4267234.1686081197</v>
      </c>
      <c r="D8297" s="1" t="s">
        <v>38</v>
      </c>
      <c r="E8297">
        <v>41620.625</v>
      </c>
      <c r="F8297" s="1" t="s">
        <v>14488</v>
      </c>
      <c r="G8297" s="1" t="s">
        <v>47</v>
      </c>
      <c r="H8297" s="1" t="s">
        <v>41</v>
      </c>
      <c r="I8297" t="b">
        <v>0</v>
      </c>
      <c r="J8297" s="1" t="s">
        <v>20</v>
      </c>
      <c r="K8297">
        <v>10</v>
      </c>
      <c r="L8297">
        <v>8</v>
      </c>
      <c r="M8297" s="1" t="s">
        <v>366</v>
      </c>
      <c r="N8297" s="1" t="s">
        <v>34</v>
      </c>
    </row>
    <row r="8298" spans="1:14" x14ac:dyDescent="0.3">
      <c r="A8298" s="1" t="s">
        <v>14489</v>
      </c>
      <c r="B8298" s="1" t="s">
        <v>19</v>
      </c>
      <c r="C8298" s="4">
        <v>1550212.1762352299</v>
      </c>
      <c r="D8298" s="1" t="s">
        <v>38</v>
      </c>
      <c r="E8298">
        <v>41620.666666666664</v>
      </c>
      <c r="F8298" s="1" t="s">
        <v>14490</v>
      </c>
      <c r="G8298" s="1" t="s">
        <v>27</v>
      </c>
      <c r="H8298" s="1" t="s">
        <v>15</v>
      </c>
      <c r="I8298" t="b">
        <v>0</v>
      </c>
      <c r="J8298" s="1" t="s">
        <v>54</v>
      </c>
      <c r="K8298">
        <v>10</v>
      </c>
      <c r="L8298">
        <v>5</v>
      </c>
      <c r="M8298" s="1" t="s">
        <v>200</v>
      </c>
      <c r="N8298" s="1" t="s">
        <v>56</v>
      </c>
    </row>
    <row r="8299" spans="1:14" x14ac:dyDescent="0.3">
      <c r="A8299" s="1" t="s">
        <v>14491</v>
      </c>
      <c r="B8299" s="1" t="s">
        <v>24</v>
      </c>
      <c r="C8299" s="4">
        <v>1581648.8719129399</v>
      </c>
      <c r="D8299" s="1" t="s">
        <v>45</v>
      </c>
      <c r="E8299">
        <v>41620.708333333336</v>
      </c>
      <c r="F8299" s="1" t="s">
        <v>4134</v>
      </c>
      <c r="G8299" s="1" t="s">
        <v>53</v>
      </c>
      <c r="H8299" s="1" t="s">
        <v>32</v>
      </c>
      <c r="I8299" t="b">
        <v>0</v>
      </c>
      <c r="J8299" s="1" t="s">
        <v>20</v>
      </c>
      <c r="K8299">
        <v>2</v>
      </c>
      <c r="L8299">
        <v>6</v>
      </c>
      <c r="M8299" s="1" t="s">
        <v>1006</v>
      </c>
      <c r="N8299" s="1" t="s">
        <v>49</v>
      </c>
    </row>
    <row r="8300" spans="1:14" x14ac:dyDescent="0.3">
      <c r="A8300" s="1" t="s">
        <v>14492</v>
      </c>
      <c r="B8300" s="1" t="s">
        <v>19</v>
      </c>
      <c r="C8300" s="4">
        <v>1681700.18303365</v>
      </c>
      <c r="D8300" s="1" t="s">
        <v>25</v>
      </c>
      <c r="E8300">
        <v>41620.75</v>
      </c>
      <c r="F8300" s="1" t="s">
        <v>3370</v>
      </c>
      <c r="G8300" s="1" t="s">
        <v>18</v>
      </c>
      <c r="H8300" s="1" t="s">
        <v>32</v>
      </c>
      <c r="I8300" t="b">
        <v>0</v>
      </c>
      <c r="J8300" s="1" t="s">
        <v>20</v>
      </c>
      <c r="K8300">
        <v>8</v>
      </c>
      <c r="L8300">
        <v>0</v>
      </c>
      <c r="M8300" s="1" t="s">
        <v>2498</v>
      </c>
      <c r="N8300" s="1" t="s">
        <v>43</v>
      </c>
    </row>
    <row r="8301" spans="1:14" x14ac:dyDescent="0.3">
      <c r="A8301" s="1" t="s">
        <v>14493</v>
      </c>
      <c r="B8301" s="1" t="s">
        <v>41</v>
      </c>
      <c r="C8301" s="4">
        <v>4572370.8275299296</v>
      </c>
      <c r="D8301" s="1" t="s">
        <v>45</v>
      </c>
      <c r="E8301">
        <v>41620.791666666664</v>
      </c>
      <c r="F8301" s="1" t="s">
        <v>14494</v>
      </c>
      <c r="G8301" s="1" t="s">
        <v>27</v>
      </c>
      <c r="H8301" s="1" t="s">
        <v>32</v>
      </c>
      <c r="I8301" t="b">
        <v>0</v>
      </c>
      <c r="J8301" s="1" t="s">
        <v>54</v>
      </c>
      <c r="K8301">
        <v>1</v>
      </c>
      <c r="L8301">
        <v>9</v>
      </c>
      <c r="M8301" s="1" t="s">
        <v>4235</v>
      </c>
      <c r="N8301" s="1" t="s">
        <v>30</v>
      </c>
    </row>
    <row r="8302" spans="1:14" x14ac:dyDescent="0.3">
      <c r="A8302" s="1" t="s">
        <v>14495</v>
      </c>
      <c r="B8302" s="1" t="s">
        <v>28</v>
      </c>
      <c r="C8302" s="4">
        <v>121165.96625083</v>
      </c>
      <c r="D8302" s="1" t="s">
        <v>16</v>
      </c>
      <c r="E8302">
        <v>41620.833333333336</v>
      </c>
      <c r="F8302" s="1" t="s">
        <v>7141</v>
      </c>
      <c r="G8302" s="1" t="s">
        <v>53</v>
      </c>
      <c r="H8302" s="1" t="s">
        <v>65</v>
      </c>
      <c r="I8302" t="b">
        <v>0</v>
      </c>
      <c r="J8302" s="1" t="s">
        <v>54</v>
      </c>
      <c r="K8302">
        <v>7</v>
      </c>
      <c r="L8302">
        <v>1</v>
      </c>
      <c r="M8302" s="1" t="s">
        <v>2321</v>
      </c>
      <c r="N8302" s="1" t="s">
        <v>56</v>
      </c>
    </row>
    <row r="8303" spans="1:14" x14ac:dyDescent="0.3">
      <c r="A8303" s="1" t="s">
        <v>14496</v>
      </c>
      <c r="B8303" s="1" t="s">
        <v>19</v>
      </c>
      <c r="C8303" s="4">
        <v>2245966.2581732501</v>
      </c>
      <c r="D8303" s="1" t="s">
        <v>16</v>
      </c>
      <c r="E8303">
        <v>41620.875</v>
      </c>
      <c r="F8303" s="1" t="s">
        <v>202</v>
      </c>
      <c r="G8303" s="1" t="s">
        <v>72</v>
      </c>
      <c r="H8303" s="1" t="s">
        <v>15</v>
      </c>
      <c r="I8303" t="b">
        <v>1</v>
      </c>
      <c r="J8303" s="1" t="s">
        <v>20</v>
      </c>
      <c r="K8303">
        <v>4</v>
      </c>
      <c r="L8303">
        <v>7</v>
      </c>
      <c r="M8303" s="1" t="s">
        <v>1230</v>
      </c>
      <c r="N8303" s="1" t="s">
        <v>56</v>
      </c>
    </row>
    <row r="8304" spans="1:14" x14ac:dyDescent="0.3">
      <c r="A8304" s="1" t="s">
        <v>14497</v>
      </c>
      <c r="B8304" s="1" t="s">
        <v>22</v>
      </c>
      <c r="C8304" s="4">
        <v>4723678.5531504704</v>
      </c>
      <c r="D8304" s="1" t="s">
        <v>16</v>
      </c>
      <c r="E8304">
        <v>41620.916666666664</v>
      </c>
      <c r="F8304" s="1" t="s">
        <v>14498</v>
      </c>
      <c r="G8304" s="1" t="s">
        <v>18</v>
      </c>
      <c r="H8304" s="1" t="s">
        <v>34</v>
      </c>
      <c r="I8304" t="b">
        <v>1</v>
      </c>
      <c r="J8304" s="1" t="s">
        <v>20</v>
      </c>
      <c r="K8304">
        <v>3</v>
      </c>
      <c r="L8304">
        <v>3</v>
      </c>
      <c r="M8304" s="1" t="s">
        <v>2969</v>
      </c>
      <c r="N8304" s="1" t="s">
        <v>49</v>
      </c>
    </row>
    <row r="8305" spans="1:14" x14ac:dyDescent="0.3">
      <c r="A8305" s="1" t="s">
        <v>14499</v>
      </c>
      <c r="B8305" s="1" t="s">
        <v>41</v>
      </c>
      <c r="C8305" s="4">
        <v>3468581.2864530399</v>
      </c>
      <c r="D8305" s="1" t="s">
        <v>25</v>
      </c>
      <c r="E8305">
        <v>41620.958333333336</v>
      </c>
      <c r="F8305" s="1" t="s">
        <v>6279</v>
      </c>
      <c r="G8305" s="1" t="s">
        <v>174</v>
      </c>
      <c r="H8305" s="1" t="s">
        <v>28</v>
      </c>
      <c r="I8305" t="b">
        <v>1</v>
      </c>
      <c r="J8305" s="1" t="s">
        <v>20</v>
      </c>
      <c r="K8305">
        <v>10</v>
      </c>
      <c r="L8305">
        <v>5</v>
      </c>
      <c r="M8305" s="1" t="s">
        <v>5154</v>
      </c>
      <c r="N8305" s="1" t="s">
        <v>43</v>
      </c>
    </row>
    <row r="8306" spans="1:14" x14ac:dyDescent="0.3">
      <c r="A8306" s="1" t="s">
        <v>14500</v>
      </c>
      <c r="B8306" s="1" t="s">
        <v>28</v>
      </c>
      <c r="C8306" s="4">
        <v>319048.683147509</v>
      </c>
      <c r="D8306" s="1" t="s">
        <v>45</v>
      </c>
      <c r="E8306">
        <v>41621</v>
      </c>
      <c r="F8306" s="1" t="s">
        <v>14501</v>
      </c>
      <c r="G8306" s="1" t="s">
        <v>18</v>
      </c>
      <c r="H8306" s="1" t="s">
        <v>65</v>
      </c>
      <c r="I8306" t="b">
        <v>0</v>
      </c>
      <c r="J8306" s="1" t="s">
        <v>20</v>
      </c>
      <c r="K8306">
        <v>2</v>
      </c>
      <c r="L8306">
        <v>8</v>
      </c>
      <c r="M8306" s="1" t="s">
        <v>215</v>
      </c>
      <c r="N8306" s="1" t="s">
        <v>22</v>
      </c>
    </row>
    <row r="8307" spans="1:14" x14ac:dyDescent="0.3">
      <c r="A8307" s="1" t="s">
        <v>14502</v>
      </c>
      <c r="B8307" s="1" t="s">
        <v>34</v>
      </c>
      <c r="C8307" s="4">
        <v>243679.27226740299</v>
      </c>
      <c r="D8307" s="1" t="s">
        <v>38</v>
      </c>
      <c r="E8307">
        <v>41621.041666666664</v>
      </c>
      <c r="F8307" s="1" t="s">
        <v>14503</v>
      </c>
      <c r="G8307" s="1" t="s">
        <v>40</v>
      </c>
      <c r="H8307" s="1" t="s">
        <v>34</v>
      </c>
      <c r="I8307" t="b">
        <v>0</v>
      </c>
      <c r="J8307" s="1" t="s">
        <v>54</v>
      </c>
      <c r="K8307">
        <v>10</v>
      </c>
      <c r="L8307">
        <v>7</v>
      </c>
      <c r="M8307" s="1" t="s">
        <v>1880</v>
      </c>
      <c r="N8307" s="1" t="s">
        <v>49</v>
      </c>
    </row>
    <row r="8308" spans="1:14" x14ac:dyDescent="0.3">
      <c r="A8308" s="1" t="s">
        <v>14504</v>
      </c>
      <c r="B8308" s="1" t="s">
        <v>34</v>
      </c>
      <c r="C8308" s="4">
        <v>336145.66704308102</v>
      </c>
      <c r="D8308" s="1" t="s">
        <v>16</v>
      </c>
      <c r="E8308">
        <v>41621.083333333336</v>
      </c>
      <c r="F8308" s="1" t="s">
        <v>14505</v>
      </c>
      <c r="G8308" s="1" t="s">
        <v>18</v>
      </c>
      <c r="H8308" s="1" t="s">
        <v>41</v>
      </c>
      <c r="I8308" t="b">
        <v>0</v>
      </c>
      <c r="J8308" s="1" t="s">
        <v>20</v>
      </c>
      <c r="K8308">
        <v>8</v>
      </c>
      <c r="L8308">
        <v>0</v>
      </c>
      <c r="M8308" s="1" t="s">
        <v>2143</v>
      </c>
      <c r="N8308" s="1" t="s">
        <v>34</v>
      </c>
    </row>
    <row r="8309" spans="1:14" x14ac:dyDescent="0.3">
      <c r="A8309" s="1" t="s">
        <v>14506</v>
      </c>
      <c r="B8309" s="1" t="s">
        <v>19</v>
      </c>
      <c r="C8309" s="4">
        <v>1355033.66022441</v>
      </c>
      <c r="D8309" s="1" t="s">
        <v>16</v>
      </c>
      <c r="E8309">
        <v>41621.125</v>
      </c>
      <c r="F8309" s="1" t="s">
        <v>12184</v>
      </c>
      <c r="G8309" s="1" t="s">
        <v>174</v>
      </c>
      <c r="H8309" s="1" t="s">
        <v>65</v>
      </c>
      <c r="I8309" t="b">
        <v>0</v>
      </c>
      <c r="J8309" s="1" t="s">
        <v>54</v>
      </c>
      <c r="K8309">
        <v>2</v>
      </c>
      <c r="L8309">
        <v>1</v>
      </c>
      <c r="M8309" s="1" t="s">
        <v>1998</v>
      </c>
      <c r="N8309" s="1" t="s">
        <v>43</v>
      </c>
    </row>
    <row r="8310" spans="1:14" x14ac:dyDescent="0.3">
      <c r="A8310" s="1" t="s">
        <v>14507</v>
      </c>
      <c r="B8310" s="1" t="s">
        <v>37</v>
      </c>
      <c r="C8310" s="4">
        <v>4853019.5354658803</v>
      </c>
      <c r="D8310" s="1" t="s">
        <v>25</v>
      </c>
      <c r="E8310">
        <v>41621.166666666664</v>
      </c>
      <c r="F8310" s="1" t="s">
        <v>14508</v>
      </c>
      <c r="G8310" s="1" t="s">
        <v>27</v>
      </c>
      <c r="H8310" s="1" t="s">
        <v>37</v>
      </c>
      <c r="I8310" t="b">
        <v>1</v>
      </c>
      <c r="J8310" s="1" t="s">
        <v>20</v>
      </c>
      <c r="K8310">
        <v>8</v>
      </c>
      <c r="L8310">
        <v>3</v>
      </c>
      <c r="M8310" s="1" t="s">
        <v>1823</v>
      </c>
      <c r="N8310" s="1" t="s">
        <v>56</v>
      </c>
    </row>
    <row r="8311" spans="1:14" x14ac:dyDescent="0.3">
      <c r="A8311" s="1" t="s">
        <v>14509</v>
      </c>
      <c r="B8311" s="1" t="s">
        <v>28</v>
      </c>
      <c r="C8311" s="4">
        <v>490899.110892792</v>
      </c>
      <c r="D8311" s="1" t="s">
        <v>51</v>
      </c>
      <c r="E8311">
        <v>41621.208333333336</v>
      </c>
      <c r="F8311" s="1" t="s">
        <v>1561</v>
      </c>
      <c r="G8311" s="1" t="s">
        <v>53</v>
      </c>
      <c r="H8311" s="1" t="s">
        <v>32</v>
      </c>
      <c r="I8311" t="b">
        <v>0</v>
      </c>
      <c r="J8311" s="1" t="s">
        <v>20</v>
      </c>
      <c r="K8311">
        <v>10</v>
      </c>
      <c r="L8311">
        <v>1</v>
      </c>
      <c r="M8311" s="1" t="s">
        <v>334</v>
      </c>
      <c r="N8311" s="1" t="s">
        <v>56</v>
      </c>
    </row>
    <row r="8312" spans="1:14" x14ac:dyDescent="0.3">
      <c r="A8312" s="1" t="s">
        <v>14510</v>
      </c>
      <c r="B8312" s="1" t="s">
        <v>22</v>
      </c>
      <c r="C8312" s="4">
        <v>2588046.7326900102</v>
      </c>
      <c r="D8312" s="1" t="s">
        <v>25</v>
      </c>
      <c r="E8312">
        <v>41621.25</v>
      </c>
      <c r="F8312" s="1" t="s">
        <v>14511</v>
      </c>
      <c r="G8312" s="1" t="s">
        <v>40</v>
      </c>
      <c r="H8312" s="1" t="s">
        <v>19</v>
      </c>
      <c r="I8312" t="b">
        <v>0</v>
      </c>
      <c r="J8312" s="1" t="s">
        <v>20</v>
      </c>
      <c r="K8312">
        <v>10</v>
      </c>
      <c r="L8312">
        <v>4</v>
      </c>
      <c r="M8312" s="1" t="s">
        <v>547</v>
      </c>
      <c r="N8312" s="1" t="s">
        <v>30</v>
      </c>
    </row>
    <row r="8313" spans="1:14" x14ac:dyDescent="0.3">
      <c r="A8313" s="1" t="s">
        <v>14512</v>
      </c>
      <c r="B8313" s="1" t="s">
        <v>65</v>
      </c>
      <c r="C8313" s="4">
        <v>2079107.1819643499</v>
      </c>
      <c r="D8313" s="1" t="s">
        <v>51</v>
      </c>
      <c r="E8313">
        <v>41621.291666666664</v>
      </c>
      <c r="F8313" s="1" t="s">
        <v>1273</v>
      </c>
      <c r="G8313" s="1" t="s">
        <v>174</v>
      </c>
      <c r="H8313" s="1" t="s">
        <v>15</v>
      </c>
      <c r="I8313" t="b">
        <v>0</v>
      </c>
      <c r="J8313" s="1" t="s">
        <v>20</v>
      </c>
      <c r="K8313">
        <v>4</v>
      </c>
      <c r="L8313">
        <v>9</v>
      </c>
      <c r="M8313" s="1" t="s">
        <v>723</v>
      </c>
      <c r="N8313" s="1" t="s">
        <v>43</v>
      </c>
    </row>
    <row r="8314" spans="1:14" x14ac:dyDescent="0.3">
      <c r="A8314" s="1" t="s">
        <v>14513</v>
      </c>
      <c r="B8314" s="1" t="s">
        <v>41</v>
      </c>
      <c r="C8314" s="4">
        <v>1505484.2990417799</v>
      </c>
      <c r="D8314" s="1" t="s">
        <v>25</v>
      </c>
      <c r="E8314">
        <v>41621.333333333336</v>
      </c>
      <c r="F8314" s="1" t="s">
        <v>14514</v>
      </c>
      <c r="G8314" s="1" t="s">
        <v>47</v>
      </c>
      <c r="H8314" s="1" t="s">
        <v>24</v>
      </c>
      <c r="I8314" t="b">
        <v>0</v>
      </c>
      <c r="J8314" s="1" t="s">
        <v>20</v>
      </c>
      <c r="K8314">
        <v>3</v>
      </c>
      <c r="L8314">
        <v>6</v>
      </c>
      <c r="M8314" s="1" t="s">
        <v>1526</v>
      </c>
      <c r="N8314" s="1" t="s">
        <v>56</v>
      </c>
    </row>
    <row r="8315" spans="1:14" x14ac:dyDescent="0.3">
      <c r="A8315" s="1" t="s">
        <v>14515</v>
      </c>
      <c r="B8315" s="1" t="s">
        <v>22</v>
      </c>
      <c r="C8315" s="4">
        <v>2825195.2312881001</v>
      </c>
      <c r="D8315" s="1" t="s">
        <v>38</v>
      </c>
      <c r="E8315">
        <v>41621.375</v>
      </c>
      <c r="F8315" s="1" t="s">
        <v>2915</v>
      </c>
      <c r="G8315" s="1" t="s">
        <v>72</v>
      </c>
      <c r="H8315" s="1" t="s">
        <v>32</v>
      </c>
      <c r="I8315" t="b">
        <v>0</v>
      </c>
      <c r="J8315" s="1" t="s">
        <v>54</v>
      </c>
      <c r="K8315">
        <v>8</v>
      </c>
      <c r="L8315">
        <v>5</v>
      </c>
      <c r="M8315" s="1" t="s">
        <v>559</v>
      </c>
      <c r="N8315" s="1" t="s">
        <v>49</v>
      </c>
    </row>
    <row r="8316" spans="1:14" x14ac:dyDescent="0.3">
      <c r="A8316" s="1" t="s">
        <v>14516</v>
      </c>
      <c r="B8316" s="1" t="s">
        <v>19</v>
      </c>
      <c r="C8316" s="4">
        <v>3499355.6882954999</v>
      </c>
      <c r="D8316" s="1" t="s">
        <v>25</v>
      </c>
      <c r="E8316">
        <v>41621.416666666664</v>
      </c>
      <c r="F8316" s="1" t="s">
        <v>10641</v>
      </c>
      <c r="G8316" s="1" t="s">
        <v>47</v>
      </c>
      <c r="H8316" s="1" t="s">
        <v>65</v>
      </c>
      <c r="I8316" t="b">
        <v>1</v>
      </c>
      <c r="J8316" s="1" t="s">
        <v>20</v>
      </c>
      <c r="K8316">
        <v>1</v>
      </c>
      <c r="L8316">
        <v>1</v>
      </c>
      <c r="M8316" s="1" t="s">
        <v>877</v>
      </c>
      <c r="N8316" s="1" t="s">
        <v>34</v>
      </c>
    </row>
    <row r="8317" spans="1:14" x14ac:dyDescent="0.3">
      <c r="A8317" s="1" t="s">
        <v>14517</v>
      </c>
      <c r="B8317" s="1" t="s">
        <v>19</v>
      </c>
      <c r="C8317" s="4">
        <v>4446144.9815547699</v>
      </c>
      <c r="D8317" s="1" t="s">
        <v>51</v>
      </c>
      <c r="E8317">
        <v>41621.458333333336</v>
      </c>
      <c r="F8317" s="1" t="s">
        <v>14518</v>
      </c>
      <c r="G8317" s="1" t="s">
        <v>40</v>
      </c>
      <c r="H8317" s="1" t="s">
        <v>41</v>
      </c>
      <c r="I8317" t="b">
        <v>0</v>
      </c>
      <c r="J8317" s="1" t="s">
        <v>54</v>
      </c>
      <c r="K8317">
        <v>3</v>
      </c>
      <c r="L8317">
        <v>4</v>
      </c>
      <c r="M8317" s="1" t="s">
        <v>1069</v>
      </c>
      <c r="N8317" s="1" t="s">
        <v>49</v>
      </c>
    </row>
    <row r="8318" spans="1:14" x14ac:dyDescent="0.3">
      <c r="A8318" s="1" t="s">
        <v>14519</v>
      </c>
      <c r="B8318" s="1" t="s">
        <v>24</v>
      </c>
      <c r="C8318" s="4">
        <v>4452615.03630709</v>
      </c>
      <c r="D8318" s="1" t="s">
        <v>16</v>
      </c>
      <c r="E8318">
        <v>41621.5</v>
      </c>
      <c r="F8318" s="1" t="s">
        <v>14520</v>
      </c>
      <c r="G8318" s="1" t="s">
        <v>174</v>
      </c>
      <c r="H8318" s="1" t="s">
        <v>41</v>
      </c>
      <c r="I8318" t="b">
        <v>0</v>
      </c>
      <c r="J8318" s="1" t="s">
        <v>20</v>
      </c>
      <c r="K8318">
        <v>2</v>
      </c>
      <c r="L8318">
        <v>3</v>
      </c>
      <c r="M8318" s="1" t="s">
        <v>481</v>
      </c>
      <c r="N8318" s="1" t="s">
        <v>30</v>
      </c>
    </row>
    <row r="8319" spans="1:14" x14ac:dyDescent="0.3">
      <c r="A8319" s="1" t="s">
        <v>14521</v>
      </c>
      <c r="B8319" s="1" t="s">
        <v>28</v>
      </c>
      <c r="C8319" s="4">
        <v>3064478.5208230601</v>
      </c>
      <c r="D8319" s="1" t="s">
        <v>25</v>
      </c>
      <c r="E8319">
        <v>41621.541666666664</v>
      </c>
      <c r="F8319" s="1" t="s">
        <v>14522</v>
      </c>
      <c r="G8319" s="1" t="s">
        <v>18</v>
      </c>
      <c r="H8319" s="1" t="s">
        <v>22</v>
      </c>
      <c r="I8319" t="b">
        <v>0</v>
      </c>
      <c r="J8319" s="1" t="s">
        <v>54</v>
      </c>
      <c r="K8319">
        <v>3</v>
      </c>
      <c r="L8319">
        <v>1</v>
      </c>
      <c r="M8319" s="1" t="s">
        <v>1413</v>
      </c>
      <c r="N8319" s="1" t="s">
        <v>22</v>
      </c>
    </row>
    <row r="8320" spans="1:14" x14ac:dyDescent="0.3">
      <c r="A8320" s="1" t="s">
        <v>14523</v>
      </c>
      <c r="B8320" s="1" t="s">
        <v>34</v>
      </c>
      <c r="C8320" s="4">
        <v>4742151.7353353398</v>
      </c>
      <c r="D8320" s="1" t="s">
        <v>16</v>
      </c>
      <c r="E8320">
        <v>41621.583333333336</v>
      </c>
      <c r="F8320" s="1" t="s">
        <v>7976</v>
      </c>
      <c r="G8320" s="1" t="s">
        <v>40</v>
      </c>
      <c r="H8320" s="1" t="s">
        <v>32</v>
      </c>
      <c r="I8320" t="b">
        <v>0</v>
      </c>
      <c r="J8320" s="1" t="s">
        <v>20</v>
      </c>
      <c r="K8320">
        <v>9</v>
      </c>
      <c r="L8320">
        <v>3</v>
      </c>
      <c r="M8320" s="1" t="s">
        <v>2777</v>
      </c>
      <c r="N8320" s="1" t="s">
        <v>49</v>
      </c>
    </row>
    <row r="8321" spans="1:14" x14ac:dyDescent="0.3">
      <c r="A8321" s="1" t="s">
        <v>14524</v>
      </c>
      <c r="B8321" s="1" t="s">
        <v>15</v>
      </c>
      <c r="C8321" s="4">
        <v>3789959.1142060999</v>
      </c>
      <c r="D8321" s="1" t="s">
        <v>45</v>
      </c>
      <c r="E8321">
        <v>41621.625</v>
      </c>
      <c r="F8321" s="1" t="s">
        <v>5468</v>
      </c>
      <c r="G8321" s="1" t="s">
        <v>53</v>
      </c>
      <c r="H8321" s="1" t="s">
        <v>41</v>
      </c>
      <c r="I8321" t="b">
        <v>0</v>
      </c>
      <c r="J8321" s="1" t="s">
        <v>20</v>
      </c>
      <c r="K8321">
        <v>7</v>
      </c>
      <c r="L8321">
        <v>3</v>
      </c>
      <c r="M8321" s="1" t="s">
        <v>353</v>
      </c>
      <c r="N8321" s="1" t="s">
        <v>56</v>
      </c>
    </row>
    <row r="8322" spans="1:14" x14ac:dyDescent="0.3">
      <c r="A8322" s="1" t="s">
        <v>14525</v>
      </c>
      <c r="B8322" s="1" t="s">
        <v>37</v>
      </c>
      <c r="C8322" s="4">
        <v>3041215.54032679</v>
      </c>
      <c r="D8322" s="1" t="s">
        <v>45</v>
      </c>
      <c r="E8322">
        <v>41621.666666666664</v>
      </c>
      <c r="F8322" s="1" t="s">
        <v>14526</v>
      </c>
      <c r="G8322" s="1" t="s">
        <v>53</v>
      </c>
      <c r="H8322" s="1" t="s">
        <v>41</v>
      </c>
      <c r="I8322" t="b">
        <v>0</v>
      </c>
      <c r="J8322" s="1" t="s">
        <v>20</v>
      </c>
      <c r="K8322">
        <v>3</v>
      </c>
      <c r="L8322">
        <v>1</v>
      </c>
      <c r="M8322" s="1" t="s">
        <v>287</v>
      </c>
      <c r="N8322" s="1" t="s">
        <v>49</v>
      </c>
    </row>
    <row r="8323" spans="1:14" x14ac:dyDescent="0.3">
      <c r="A8323" s="1" t="s">
        <v>14527</v>
      </c>
      <c r="B8323" s="1" t="s">
        <v>22</v>
      </c>
      <c r="C8323" s="4">
        <v>1578216.73645817</v>
      </c>
      <c r="D8323" s="1" t="s">
        <v>51</v>
      </c>
      <c r="E8323">
        <v>41621.708333333336</v>
      </c>
      <c r="F8323" s="1" t="s">
        <v>3210</v>
      </c>
      <c r="G8323" s="1" t="s">
        <v>40</v>
      </c>
      <c r="H8323" s="1" t="s">
        <v>19</v>
      </c>
      <c r="I8323" t="b">
        <v>0</v>
      </c>
      <c r="J8323" s="1" t="s">
        <v>20</v>
      </c>
      <c r="K8323">
        <v>1</v>
      </c>
      <c r="L8323">
        <v>0</v>
      </c>
      <c r="M8323" s="1" t="s">
        <v>2485</v>
      </c>
      <c r="N8323" s="1" t="s">
        <v>49</v>
      </c>
    </row>
    <row r="8324" spans="1:14" x14ac:dyDescent="0.3">
      <c r="A8324" s="1" t="s">
        <v>14528</v>
      </c>
      <c r="B8324" s="1" t="s">
        <v>37</v>
      </c>
      <c r="C8324" s="4">
        <v>4693814.1792829996</v>
      </c>
      <c r="D8324" s="1" t="s">
        <v>16</v>
      </c>
      <c r="E8324">
        <v>41621.75</v>
      </c>
      <c r="F8324" s="1" t="s">
        <v>3293</v>
      </c>
      <c r="G8324" s="1" t="s">
        <v>40</v>
      </c>
      <c r="H8324" s="1" t="s">
        <v>24</v>
      </c>
      <c r="I8324" t="b">
        <v>0</v>
      </c>
      <c r="J8324" s="1" t="s">
        <v>20</v>
      </c>
      <c r="K8324">
        <v>4</v>
      </c>
      <c r="L8324">
        <v>9</v>
      </c>
      <c r="M8324" s="1" t="s">
        <v>97</v>
      </c>
      <c r="N8324" s="1" t="s">
        <v>43</v>
      </c>
    </row>
    <row r="8325" spans="1:14" x14ac:dyDescent="0.3">
      <c r="A8325" s="1" t="s">
        <v>14529</v>
      </c>
      <c r="B8325" s="1" t="s">
        <v>32</v>
      </c>
      <c r="C8325" s="4">
        <v>4728339.7002590196</v>
      </c>
      <c r="D8325" s="1" t="s">
        <v>25</v>
      </c>
      <c r="E8325">
        <v>41621.791666666664</v>
      </c>
      <c r="F8325" s="1" t="s">
        <v>4356</v>
      </c>
      <c r="G8325" s="1" t="s">
        <v>18</v>
      </c>
      <c r="H8325" s="1" t="s">
        <v>41</v>
      </c>
      <c r="I8325" t="b">
        <v>1</v>
      </c>
      <c r="J8325" s="1" t="s">
        <v>54</v>
      </c>
      <c r="K8325">
        <v>10</v>
      </c>
      <c r="L8325">
        <v>4</v>
      </c>
      <c r="M8325" s="1" t="s">
        <v>73</v>
      </c>
      <c r="N8325" s="1" t="s">
        <v>43</v>
      </c>
    </row>
    <row r="8326" spans="1:14" x14ac:dyDescent="0.3">
      <c r="A8326" s="1" t="s">
        <v>14530</v>
      </c>
      <c r="B8326" s="1" t="s">
        <v>19</v>
      </c>
      <c r="C8326" s="4">
        <v>3040347.29981138</v>
      </c>
      <c r="D8326" s="1" t="s">
        <v>25</v>
      </c>
      <c r="E8326">
        <v>41621.833333333336</v>
      </c>
      <c r="F8326" s="1" t="s">
        <v>14531</v>
      </c>
      <c r="G8326" s="1" t="s">
        <v>53</v>
      </c>
      <c r="H8326" s="1" t="s">
        <v>41</v>
      </c>
      <c r="I8326" t="b">
        <v>1</v>
      </c>
      <c r="J8326" s="1" t="s">
        <v>20</v>
      </c>
      <c r="K8326">
        <v>1</v>
      </c>
      <c r="L8326">
        <v>5</v>
      </c>
      <c r="M8326" s="1" t="s">
        <v>115</v>
      </c>
      <c r="N8326" s="1" t="s">
        <v>22</v>
      </c>
    </row>
    <row r="8327" spans="1:14" x14ac:dyDescent="0.3">
      <c r="A8327" s="1" t="s">
        <v>14532</v>
      </c>
      <c r="B8327" s="1" t="s">
        <v>28</v>
      </c>
      <c r="C8327" s="4">
        <v>3383302.9576182398</v>
      </c>
      <c r="D8327" s="1" t="s">
        <v>16</v>
      </c>
      <c r="E8327">
        <v>41621.875</v>
      </c>
      <c r="F8327" s="1" t="s">
        <v>2037</v>
      </c>
      <c r="G8327" s="1" t="s">
        <v>47</v>
      </c>
      <c r="H8327" s="1" t="s">
        <v>15</v>
      </c>
      <c r="I8327" t="b">
        <v>0</v>
      </c>
      <c r="J8327" s="1" t="s">
        <v>20</v>
      </c>
      <c r="K8327">
        <v>2</v>
      </c>
      <c r="L8327">
        <v>4</v>
      </c>
      <c r="M8327" s="1" t="s">
        <v>341</v>
      </c>
      <c r="N8327" s="1" t="s">
        <v>43</v>
      </c>
    </row>
    <row r="8328" spans="1:14" x14ac:dyDescent="0.3">
      <c r="A8328" s="1" t="s">
        <v>14533</v>
      </c>
      <c r="B8328" s="1" t="s">
        <v>37</v>
      </c>
      <c r="C8328" s="4">
        <v>16847.786980577501</v>
      </c>
      <c r="D8328" s="1" t="s">
        <v>51</v>
      </c>
      <c r="E8328">
        <v>41621.916666666664</v>
      </c>
      <c r="F8328" s="1" t="s">
        <v>14534</v>
      </c>
      <c r="G8328" s="1" t="s">
        <v>47</v>
      </c>
      <c r="H8328" s="1" t="s">
        <v>65</v>
      </c>
      <c r="I8328" t="b">
        <v>1</v>
      </c>
      <c r="J8328" s="1" t="s">
        <v>20</v>
      </c>
      <c r="K8328">
        <v>8</v>
      </c>
      <c r="L8328">
        <v>1</v>
      </c>
      <c r="M8328" s="1" t="s">
        <v>1074</v>
      </c>
      <c r="N8328" s="1" t="s">
        <v>56</v>
      </c>
    </row>
    <row r="8329" spans="1:14" x14ac:dyDescent="0.3">
      <c r="A8329" s="1" t="s">
        <v>14535</v>
      </c>
      <c r="B8329" s="1" t="s">
        <v>34</v>
      </c>
      <c r="C8329" s="4">
        <v>2786448.6399217001</v>
      </c>
      <c r="D8329" s="1" t="s">
        <v>25</v>
      </c>
      <c r="E8329">
        <v>41621.958333333336</v>
      </c>
      <c r="F8329" s="1" t="s">
        <v>1856</v>
      </c>
      <c r="G8329" s="1" t="s">
        <v>40</v>
      </c>
      <c r="H8329" s="1" t="s">
        <v>15</v>
      </c>
      <c r="I8329" t="b">
        <v>1</v>
      </c>
      <c r="J8329" s="1" t="s">
        <v>20</v>
      </c>
      <c r="K8329">
        <v>3</v>
      </c>
      <c r="L8329">
        <v>3</v>
      </c>
      <c r="M8329" s="1" t="s">
        <v>387</v>
      </c>
      <c r="N8329" s="1" t="s">
        <v>43</v>
      </c>
    </row>
    <row r="8330" spans="1:14" x14ac:dyDescent="0.3">
      <c r="A8330" s="1" t="s">
        <v>14536</v>
      </c>
      <c r="B8330" s="1" t="s">
        <v>34</v>
      </c>
      <c r="C8330" s="4">
        <v>3232251.6712925402</v>
      </c>
      <c r="D8330" s="1" t="s">
        <v>45</v>
      </c>
      <c r="E8330">
        <v>41622</v>
      </c>
      <c r="F8330" s="1" t="s">
        <v>4859</v>
      </c>
      <c r="G8330" s="1" t="s">
        <v>18</v>
      </c>
      <c r="H8330" s="1" t="s">
        <v>19</v>
      </c>
      <c r="I8330" t="b">
        <v>0</v>
      </c>
      <c r="J8330" s="1" t="s">
        <v>20</v>
      </c>
      <c r="K8330">
        <v>10</v>
      </c>
      <c r="L8330">
        <v>6</v>
      </c>
      <c r="M8330" s="1" t="s">
        <v>138</v>
      </c>
      <c r="N8330" s="1" t="s">
        <v>56</v>
      </c>
    </row>
    <row r="8331" spans="1:14" x14ac:dyDescent="0.3">
      <c r="A8331" s="1" t="s">
        <v>14537</v>
      </c>
      <c r="B8331" s="1" t="s">
        <v>28</v>
      </c>
      <c r="C8331" s="4">
        <v>3587934.7016105698</v>
      </c>
      <c r="D8331" s="1" t="s">
        <v>16</v>
      </c>
      <c r="E8331">
        <v>41622.041666666664</v>
      </c>
      <c r="F8331" s="1" t="s">
        <v>14309</v>
      </c>
      <c r="G8331" s="1" t="s">
        <v>174</v>
      </c>
      <c r="H8331" s="1" t="s">
        <v>37</v>
      </c>
      <c r="I8331" t="b">
        <v>0</v>
      </c>
      <c r="J8331" s="1" t="s">
        <v>20</v>
      </c>
      <c r="K8331">
        <v>4</v>
      </c>
      <c r="L8331">
        <v>2</v>
      </c>
      <c r="M8331" s="1" t="s">
        <v>1619</v>
      </c>
      <c r="N8331" s="1" t="s">
        <v>34</v>
      </c>
    </row>
    <row r="8332" spans="1:14" x14ac:dyDescent="0.3">
      <c r="A8332" s="1" t="s">
        <v>14538</v>
      </c>
      <c r="B8332" s="1" t="s">
        <v>41</v>
      </c>
      <c r="C8332" s="4">
        <v>967477.29934113706</v>
      </c>
      <c r="D8332" s="1" t="s">
        <v>45</v>
      </c>
      <c r="E8332">
        <v>41622.083333333336</v>
      </c>
      <c r="F8332" s="1" t="s">
        <v>386</v>
      </c>
      <c r="G8332" s="1" t="s">
        <v>72</v>
      </c>
      <c r="H8332" s="1" t="s">
        <v>19</v>
      </c>
      <c r="I8332" t="b">
        <v>0</v>
      </c>
      <c r="J8332" s="1" t="s">
        <v>54</v>
      </c>
      <c r="K8332">
        <v>8</v>
      </c>
      <c r="L8332">
        <v>7</v>
      </c>
      <c r="M8332" s="1" t="s">
        <v>1719</v>
      </c>
      <c r="N8332" s="1" t="s">
        <v>56</v>
      </c>
    </row>
    <row r="8333" spans="1:14" x14ac:dyDescent="0.3">
      <c r="A8333" s="1" t="s">
        <v>14539</v>
      </c>
      <c r="B8333" s="1" t="s">
        <v>19</v>
      </c>
      <c r="C8333" s="4">
        <v>3461664.9045265098</v>
      </c>
      <c r="D8333" s="1" t="s">
        <v>51</v>
      </c>
      <c r="E8333">
        <v>41622.125</v>
      </c>
      <c r="F8333" s="1" t="s">
        <v>2243</v>
      </c>
      <c r="G8333" s="1" t="s">
        <v>27</v>
      </c>
      <c r="H8333" s="1" t="s">
        <v>37</v>
      </c>
      <c r="I8333" t="b">
        <v>0</v>
      </c>
      <c r="J8333" s="1" t="s">
        <v>20</v>
      </c>
      <c r="K8333">
        <v>7</v>
      </c>
      <c r="L8333">
        <v>6</v>
      </c>
      <c r="M8333" s="1" t="s">
        <v>1631</v>
      </c>
      <c r="N8333" s="1" t="s">
        <v>43</v>
      </c>
    </row>
    <row r="8334" spans="1:14" x14ac:dyDescent="0.3">
      <c r="A8334" s="1" t="s">
        <v>14540</v>
      </c>
      <c r="B8334" s="1" t="s">
        <v>24</v>
      </c>
      <c r="C8334" s="4">
        <v>1025244.99049449</v>
      </c>
      <c r="D8334" s="1" t="s">
        <v>51</v>
      </c>
      <c r="E8334">
        <v>41622.166666666664</v>
      </c>
      <c r="F8334" s="1" t="s">
        <v>14541</v>
      </c>
      <c r="G8334" s="1" t="s">
        <v>72</v>
      </c>
      <c r="H8334" s="1" t="s">
        <v>28</v>
      </c>
      <c r="I8334" t="b">
        <v>1</v>
      </c>
      <c r="J8334" s="1" t="s">
        <v>20</v>
      </c>
      <c r="K8334">
        <v>2</v>
      </c>
      <c r="L8334">
        <v>3</v>
      </c>
      <c r="M8334" s="1" t="s">
        <v>2241</v>
      </c>
      <c r="N8334" s="1" t="s">
        <v>49</v>
      </c>
    </row>
    <row r="8335" spans="1:14" x14ac:dyDescent="0.3">
      <c r="A8335" s="1" t="s">
        <v>14542</v>
      </c>
      <c r="B8335" s="1" t="s">
        <v>32</v>
      </c>
      <c r="C8335" s="4">
        <v>1283076.0201178</v>
      </c>
      <c r="D8335" s="1" t="s">
        <v>38</v>
      </c>
      <c r="E8335">
        <v>41622.208333333336</v>
      </c>
      <c r="F8335" s="1" t="s">
        <v>8716</v>
      </c>
      <c r="G8335" s="1" t="s">
        <v>47</v>
      </c>
      <c r="H8335" s="1" t="s">
        <v>28</v>
      </c>
      <c r="I8335" t="b">
        <v>0</v>
      </c>
      <c r="J8335" s="1" t="s">
        <v>20</v>
      </c>
      <c r="K8335">
        <v>10</v>
      </c>
      <c r="L8335">
        <v>3</v>
      </c>
      <c r="M8335" s="1" t="s">
        <v>281</v>
      </c>
      <c r="N8335" s="1" t="s">
        <v>43</v>
      </c>
    </row>
    <row r="8336" spans="1:14" x14ac:dyDescent="0.3">
      <c r="A8336" s="1" t="s">
        <v>14543</v>
      </c>
      <c r="B8336" s="1" t="s">
        <v>28</v>
      </c>
      <c r="C8336" s="4">
        <v>728990.73900317703</v>
      </c>
      <c r="D8336" s="1" t="s">
        <v>45</v>
      </c>
      <c r="E8336">
        <v>41622.25</v>
      </c>
      <c r="F8336" s="1" t="s">
        <v>4127</v>
      </c>
      <c r="G8336" s="1" t="s">
        <v>40</v>
      </c>
      <c r="H8336" s="1" t="s">
        <v>19</v>
      </c>
      <c r="I8336" t="b">
        <v>1</v>
      </c>
      <c r="J8336" s="1" t="s">
        <v>54</v>
      </c>
      <c r="K8336">
        <v>5</v>
      </c>
      <c r="L8336">
        <v>9</v>
      </c>
      <c r="M8336" s="1" t="s">
        <v>660</v>
      </c>
      <c r="N8336" s="1" t="s">
        <v>43</v>
      </c>
    </row>
    <row r="8337" spans="1:14" x14ac:dyDescent="0.3">
      <c r="A8337" s="1" t="s">
        <v>14544</v>
      </c>
      <c r="B8337" s="1" t="s">
        <v>37</v>
      </c>
      <c r="C8337" s="4">
        <v>2073485.45698909</v>
      </c>
      <c r="D8337" s="1" t="s">
        <v>38</v>
      </c>
      <c r="E8337">
        <v>41622.291666666664</v>
      </c>
      <c r="F8337" s="1" t="s">
        <v>14545</v>
      </c>
      <c r="G8337" s="1" t="s">
        <v>72</v>
      </c>
      <c r="H8337" s="1" t="s">
        <v>41</v>
      </c>
      <c r="I8337" t="b">
        <v>0</v>
      </c>
      <c r="J8337" s="1" t="s">
        <v>20</v>
      </c>
      <c r="K8337">
        <v>5</v>
      </c>
      <c r="L8337">
        <v>2</v>
      </c>
      <c r="M8337" s="1" t="s">
        <v>183</v>
      </c>
      <c r="N8337" s="1" t="s">
        <v>34</v>
      </c>
    </row>
    <row r="8338" spans="1:14" x14ac:dyDescent="0.3">
      <c r="A8338" s="1" t="s">
        <v>14546</v>
      </c>
      <c r="B8338" s="1" t="s">
        <v>65</v>
      </c>
      <c r="C8338" s="4">
        <v>3404622.2426819899</v>
      </c>
      <c r="D8338" s="1" t="s">
        <v>16</v>
      </c>
      <c r="E8338">
        <v>41622.333333333336</v>
      </c>
      <c r="F8338" s="1" t="s">
        <v>14547</v>
      </c>
      <c r="G8338" s="1" t="s">
        <v>174</v>
      </c>
      <c r="H8338" s="1" t="s">
        <v>41</v>
      </c>
      <c r="I8338" t="b">
        <v>1</v>
      </c>
      <c r="J8338" s="1" t="s">
        <v>20</v>
      </c>
      <c r="K8338">
        <v>8</v>
      </c>
      <c r="L8338">
        <v>4</v>
      </c>
      <c r="M8338" s="1" t="s">
        <v>588</v>
      </c>
      <c r="N8338" s="1" t="s">
        <v>49</v>
      </c>
    </row>
    <row r="8339" spans="1:14" x14ac:dyDescent="0.3">
      <c r="A8339" s="1" t="s">
        <v>14548</v>
      </c>
      <c r="B8339" s="1" t="s">
        <v>22</v>
      </c>
      <c r="C8339" s="4">
        <v>3572360.8452887698</v>
      </c>
      <c r="D8339" s="1" t="s">
        <v>38</v>
      </c>
      <c r="E8339">
        <v>41622.375</v>
      </c>
      <c r="F8339" s="1" t="s">
        <v>966</v>
      </c>
      <c r="G8339" s="1" t="s">
        <v>27</v>
      </c>
      <c r="H8339" s="1" t="s">
        <v>41</v>
      </c>
      <c r="I8339" t="b">
        <v>0</v>
      </c>
      <c r="J8339" s="1" t="s">
        <v>20</v>
      </c>
      <c r="K8339">
        <v>10</v>
      </c>
      <c r="L8339">
        <v>4</v>
      </c>
      <c r="M8339" s="1" t="s">
        <v>387</v>
      </c>
      <c r="N8339" s="1" t="s">
        <v>56</v>
      </c>
    </row>
    <row r="8340" spans="1:14" x14ac:dyDescent="0.3">
      <c r="A8340" s="1" t="s">
        <v>14549</v>
      </c>
      <c r="B8340" s="1" t="s">
        <v>15</v>
      </c>
      <c r="C8340" s="4">
        <v>3887311.9339588699</v>
      </c>
      <c r="D8340" s="1" t="s">
        <v>45</v>
      </c>
      <c r="E8340">
        <v>41622.416666666664</v>
      </c>
      <c r="F8340" s="1" t="s">
        <v>6688</v>
      </c>
      <c r="G8340" s="1" t="s">
        <v>72</v>
      </c>
      <c r="H8340" s="1" t="s">
        <v>32</v>
      </c>
      <c r="I8340" t="b">
        <v>0</v>
      </c>
      <c r="J8340" s="1" t="s">
        <v>20</v>
      </c>
      <c r="K8340">
        <v>9</v>
      </c>
      <c r="L8340">
        <v>8</v>
      </c>
      <c r="M8340" s="1" t="s">
        <v>1223</v>
      </c>
      <c r="N8340" s="1" t="s">
        <v>49</v>
      </c>
    </row>
    <row r="8341" spans="1:14" x14ac:dyDescent="0.3">
      <c r="A8341" s="1" t="s">
        <v>14550</v>
      </c>
      <c r="B8341" s="1" t="s">
        <v>22</v>
      </c>
      <c r="C8341" s="4">
        <v>4313703.7858373299</v>
      </c>
      <c r="D8341" s="1" t="s">
        <v>16</v>
      </c>
      <c r="E8341">
        <v>41622.458333333336</v>
      </c>
      <c r="F8341" s="1" t="s">
        <v>9439</v>
      </c>
      <c r="G8341" s="1" t="s">
        <v>72</v>
      </c>
      <c r="H8341" s="1" t="s">
        <v>22</v>
      </c>
      <c r="I8341" t="b">
        <v>0</v>
      </c>
      <c r="J8341" s="1" t="s">
        <v>20</v>
      </c>
      <c r="K8341">
        <v>10</v>
      </c>
      <c r="L8341">
        <v>7</v>
      </c>
      <c r="M8341" s="1" t="s">
        <v>1481</v>
      </c>
      <c r="N8341" s="1" t="s">
        <v>30</v>
      </c>
    </row>
    <row r="8342" spans="1:14" x14ac:dyDescent="0.3">
      <c r="A8342" s="1" t="s">
        <v>14551</v>
      </c>
      <c r="B8342" s="1" t="s">
        <v>41</v>
      </c>
      <c r="C8342" s="4">
        <v>3183223.6783943502</v>
      </c>
      <c r="D8342" s="1" t="s">
        <v>38</v>
      </c>
      <c r="E8342">
        <v>41622.5</v>
      </c>
      <c r="F8342" s="1" t="s">
        <v>3846</v>
      </c>
      <c r="G8342" s="1" t="s">
        <v>18</v>
      </c>
      <c r="H8342" s="1" t="s">
        <v>24</v>
      </c>
      <c r="I8342" t="b">
        <v>0</v>
      </c>
      <c r="J8342" s="1" t="s">
        <v>20</v>
      </c>
      <c r="K8342">
        <v>10</v>
      </c>
      <c r="L8342">
        <v>7</v>
      </c>
      <c r="M8342" s="1" t="s">
        <v>2151</v>
      </c>
      <c r="N8342" s="1" t="s">
        <v>34</v>
      </c>
    </row>
    <row r="8343" spans="1:14" x14ac:dyDescent="0.3">
      <c r="A8343" s="1" t="s">
        <v>14552</v>
      </c>
      <c r="B8343" s="1" t="s">
        <v>34</v>
      </c>
      <c r="C8343" s="4">
        <v>4874098.9925407702</v>
      </c>
      <c r="D8343" s="1" t="s">
        <v>16</v>
      </c>
      <c r="E8343">
        <v>41622.541666666664</v>
      </c>
      <c r="F8343" s="1" t="s">
        <v>14553</v>
      </c>
      <c r="G8343" s="1" t="s">
        <v>53</v>
      </c>
      <c r="H8343" s="1" t="s">
        <v>28</v>
      </c>
      <c r="I8343" t="b">
        <v>0</v>
      </c>
      <c r="J8343" s="1" t="s">
        <v>54</v>
      </c>
      <c r="K8343">
        <v>3</v>
      </c>
      <c r="L8343">
        <v>9</v>
      </c>
      <c r="M8343" s="1" t="s">
        <v>1926</v>
      </c>
      <c r="N8343" s="1" t="s">
        <v>56</v>
      </c>
    </row>
    <row r="8344" spans="1:14" x14ac:dyDescent="0.3">
      <c r="A8344" s="1" t="s">
        <v>14554</v>
      </c>
      <c r="B8344" s="1" t="s">
        <v>41</v>
      </c>
      <c r="C8344" s="4">
        <v>3424231.2368422798</v>
      </c>
      <c r="D8344" s="1" t="s">
        <v>16</v>
      </c>
      <c r="E8344">
        <v>41622.583333333336</v>
      </c>
      <c r="F8344" s="1" t="s">
        <v>14555</v>
      </c>
      <c r="G8344" s="1" t="s">
        <v>27</v>
      </c>
      <c r="H8344" s="1" t="s">
        <v>24</v>
      </c>
      <c r="I8344" t="b">
        <v>0</v>
      </c>
      <c r="J8344" s="1" t="s">
        <v>20</v>
      </c>
      <c r="K8344">
        <v>1</v>
      </c>
      <c r="L8344">
        <v>8</v>
      </c>
      <c r="M8344" s="1" t="s">
        <v>2119</v>
      </c>
      <c r="N8344" s="1" t="s">
        <v>34</v>
      </c>
    </row>
    <row r="8345" spans="1:14" x14ac:dyDescent="0.3">
      <c r="A8345" s="1" t="s">
        <v>14556</v>
      </c>
      <c r="B8345" s="1" t="s">
        <v>32</v>
      </c>
      <c r="C8345" s="4">
        <v>1868860.9073357801</v>
      </c>
      <c r="D8345" s="1" t="s">
        <v>25</v>
      </c>
      <c r="E8345">
        <v>41622.625</v>
      </c>
      <c r="F8345" s="1" t="s">
        <v>12429</v>
      </c>
      <c r="G8345" s="1" t="s">
        <v>174</v>
      </c>
      <c r="H8345" s="1" t="s">
        <v>65</v>
      </c>
      <c r="I8345" t="b">
        <v>0</v>
      </c>
      <c r="J8345" s="1" t="s">
        <v>54</v>
      </c>
      <c r="K8345">
        <v>3</v>
      </c>
      <c r="L8345">
        <v>5</v>
      </c>
      <c r="M8345" s="1" t="s">
        <v>186</v>
      </c>
      <c r="N8345" s="1" t="s">
        <v>56</v>
      </c>
    </row>
    <row r="8346" spans="1:14" x14ac:dyDescent="0.3">
      <c r="A8346" s="1" t="s">
        <v>14557</v>
      </c>
      <c r="B8346" s="1" t="s">
        <v>28</v>
      </c>
      <c r="C8346" s="4">
        <v>4700667.7848931998</v>
      </c>
      <c r="D8346" s="1" t="s">
        <v>25</v>
      </c>
      <c r="E8346">
        <v>41622.666666666664</v>
      </c>
      <c r="F8346" s="1" t="s">
        <v>10198</v>
      </c>
      <c r="G8346" s="1" t="s">
        <v>18</v>
      </c>
      <c r="H8346" s="1" t="s">
        <v>37</v>
      </c>
      <c r="I8346" t="b">
        <v>0</v>
      </c>
      <c r="J8346" s="1" t="s">
        <v>20</v>
      </c>
      <c r="K8346">
        <v>1</v>
      </c>
      <c r="L8346">
        <v>9</v>
      </c>
      <c r="M8346" s="1" t="s">
        <v>94</v>
      </c>
      <c r="N8346" s="1" t="s">
        <v>56</v>
      </c>
    </row>
    <row r="8347" spans="1:14" x14ac:dyDescent="0.3">
      <c r="A8347" s="1" t="s">
        <v>14558</v>
      </c>
      <c r="B8347" s="1" t="s">
        <v>15</v>
      </c>
      <c r="C8347" s="4">
        <v>2505937.46777495</v>
      </c>
      <c r="D8347" s="1" t="s">
        <v>38</v>
      </c>
      <c r="E8347">
        <v>41622.708333333336</v>
      </c>
      <c r="F8347" s="1" t="s">
        <v>6405</v>
      </c>
      <c r="G8347" s="1" t="s">
        <v>47</v>
      </c>
      <c r="H8347" s="1" t="s">
        <v>37</v>
      </c>
      <c r="I8347" t="b">
        <v>0</v>
      </c>
      <c r="J8347" s="1" t="s">
        <v>20</v>
      </c>
      <c r="K8347">
        <v>8</v>
      </c>
      <c r="L8347">
        <v>8</v>
      </c>
      <c r="M8347" s="1" t="s">
        <v>877</v>
      </c>
      <c r="N8347" s="1" t="s">
        <v>43</v>
      </c>
    </row>
    <row r="8348" spans="1:14" x14ac:dyDescent="0.3">
      <c r="A8348" s="1" t="s">
        <v>14559</v>
      </c>
      <c r="B8348" s="1" t="s">
        <v>41</v>
      </c>
      <c r="C8348" s="4">
        <v>848364.90489199304</v>
      </c>
      <c r="D8348" s="1" t="s">
        <v>45</v>
      </c>
      <c r="E8348">
        <v>41622.75</v>
      </c>
      <c r="F8348" s="1" t="s">
        <v>14560</v>
      </c>
      <c r="G8348" s="1" t="s">
        <v>72</v>
      </c>
      <c r="H8348" s="1" t="s">
        <v>15</v>
      </c>
      <c r="I8348" t="b">
        <v>0</v>
      </c>
      <c r="J8348" s="1" t="s">
        <v>20</v>
      </c>
      <c r="K8348">
        <v>8</v>
      </c>
      <c r="L8348">
        <v>4</v>
      </c>
      <c r="M8348" s="1" t="s">
        <v>2236</v>
      </c>
      <c r="N8348" s="1" t="s">
        <v>22</v>
      </c>
    </row>
    <row r="8349" spans="1:14" x14ac:dyDescent="0.3">
      <c r="A8349" s="1" t="s">
        <v>14561</v>
      </c>
      <c r="B8349" s="1" t="s">
        <v>65</v>
      </c>
      <c r="C8349" s="4">
        <v>4491639.5424896199</v>
      </c>
      <c r="D8349" s="1" t="s">
        <v>38</v>
      </c>
      <c r="E8349">
        <v>41622.791666666664</v>
      </c>
      <c r="F8349" s="1" t="s">
        <v>6293</v>
      </c>
      <c r="G8349" s="1" t="s">
        <v>174</v>
      </c>
      <c r="H8349" s="1" t="s">
        <v>28</v>
      </c>
      <c r="I8349" t="b">
        <v>0</v>
      </c>
      <c r="J8349" s="1" t="s">
        <v>54</v>
      </c>
      <c r="K8349">
        <v>10</v>
      </c>
      <c r="L8349">
        <v>5</v>
      </c>
      <c r="M8349" s="1" t="s">
        <v>2413</v>
      </c>
      <c r="N8349" s="1" t="s">
        <v>30</v>
      </c>
    </row>
    <row r="8350" spans="1:14" x14ac:dyDescent="0.3">
      <c r="A8350" s="1" t="s">
        <v>14562</v>
      </c>
      <c r="B8350" s="1" t="s">
        <v>19</v>
      </c>
      <c r="C8350" s="4">
        <v>1001445.16808162</v>
      </c>
      <c r="D8350" s="1" t="s">
        <v>45</v>
      </c>
      <c r="E8350">
        <v>41622.833333333336</v>
      </c>
      <c r="F8350" s="1" t="s">
        <v>3828</v>
      </c>
      <c r="G8350" s="1" t="s">
        <v>72</v>
      </c>
      <c r="H8350" s="1" t="s">
        <v>37</v>
      </c>
      <c r="I8350" t="b">
        <v>0</v>
      </c>
      <c r="J8350" s="1" t="s">
        <v>20</v>
      </c>
      <c r="K8350">
        <v>5</v>
      </c>
      <c r="L8350">
        <v>8</v>
      </c>
      <c r="M8350" s="1" t="s">
        <v>212</v>
      </c>
      <c r="N8350" s="1" t="s">
        <v>22</v>
      </c>
    </row>
    <row r="8351" spans="1:14" x14ac:dyDescent="0.3">
      <c r="A8351" s="1" t="s">
        <v>14563</v>
      </c>
      <c r="B8351" s="1" t="s">
        <v>22</v>
      </c>
      <c r="C8351" s="4">
        <v>2745851.6682996699</v>
      </c>
      <c r="D8351" s="1" t="s">
        <v>25</v>
      </c>
      <c r="E8351">
        <v>41622.875</v>
      </c>
      <c r="F8351" s="1" t="s">
        <v>14564</v>
      </c>
      <c r="G8351" s="1" t="s">
        <v>18</v>
      </c>
      <c r="H8351" s="1" t="s">
        <v>28</v>
      </c>
      <c r="I8351" t="b">
        <v>1</v>
      </c>
      <c r="J8351" s="1" t="s">
        <v>54</v>
      </c>
      <c r="K8351">
        <v>10</v>
      </c>
      <c r="L8351">
        <v>2</v>
      </c>
      <c r="M8351" s="1" t="s">
        <v>314</v>
      </c>
      <c r="N8351" s="1" t="s">
        <v>30</v>
      </c>
    </row>
    <row r="8352" spans="1:14" x14ac:dyDescent="0.3">
      <c r="A8352" s="1" t="s">
        <v>14565</v>
      </c>
      <c r="B8352" s="1" t="s">
        <v>41</v>
      </c>
      <c r="C8352" s="4">
        <v>3702257.3470865199</v>
      </c>
      <c r="D8352" s="1" t="s">
        <v>16</v>
      </c>
      <c r="E8352">
        <v>41622.916666666664</v>
      </c>
      <c r="F8352" s="1" t="s">
        <v>14566</v>
      </c>
      <c r="G8352" s="1" t="s">
        <v>53</v>
      </c>
      <c r="H8352" s="1" t="s">
        <v>65</v>
      </c>
      <c r="I8352" t="b">
        <v>0</v>
      </c>
      <c r="J8352" s="1" t="s">
        <v>20</v>
      </c>
      <c r="K8352">
        <v>1</v>
      </c>
      <c r="L8352">
        <v>8</v>
      </c>
      <c r="M8352" s="1" t="s">
        <v>132</v>
      </c>
      <c r="N8352" s="1" t="s">
        <v>22</v>
      </c>
    </row>
    <row r="8353" spans="1:14" x14ac:dyDescent="0.3">
      <c r="A8353" s="1" t="s">
        <v>14567</v>
      </c>
      <c r="B8353" s="1" t="s">
        <v>22</v>
      </c>
      <c r="C8353" s="4">
        <v>1028238.88349744</v>
      </c>
      <c r="D8353" s="1" t="s">
        <v>45</v>
      </c>
      <c r="E8353">
        <v>41622.958333333336</v>
      </c>
      <c r="F8353" s="1" t="s">
        <v>14568</v>
      </c>
      <c r="G8353" s="1" t="s">
        <v>40</v>
      </c>
      <c r="H8353" s="1" t="s">
        <v>24</v>
      </c>
      <c r="I8353" t="b">
        <v>0</v>
      </c>
      <c r="J8353" s="1" t="s">
        <v>54</v>
      </c>
      <c r="K8353">
        <v>4</v>
      </c>
      <c r="L8353">
        <v>2</v>
      </c>
      <c r="M8353" s="1" t="s">
        <v>967</v>
      </c>
      <c r="N8353" s="1" t="s">
        <v>22</v>
      </c>
    </row>
    <row r="8354" spans="1:14" x14ac:dyDescent="0.3">
      <c r="A8354" s="1" t="s">
        <v>14569</v>
      </c>
      <c r="B8354" s="1" t="s">
        <v>19</v>
      </c>
      <c r="C8354" s="4">
        <v>1131662.90201173</v>
      </c>
      <c r="D8354" s="1" t="s">
        <v>25</v>
      </c>
      <c r="E8354">
        <v>41623</v>
      </c>
      <c r="F8354" s="1" t="s">
        <v>4702</v>
      </c>
      <c r="G8354" s="1" t="s">
        <v>53</v>
      </c>
      <c r="H8354" s="1" t="s">
        <v>65</v>
      </c>
      <c r="I8354" t="b">
        <v>0</v>
      </c>
      <c r="J8354" s="1" t="s">
        <v>20</v>
      </c>
      <c r="K8354">
        <v>7</v>
      </c>
      <c r="L8354">
        <v>2</v>
      </c>
      <c r="M8354" s="1" t="s">
        <v>1271</v>
      </c>
      <c r="N8354" s="1" t="s">
        <v>49</v>
      </c>
    </row>
    <row r="8355" spans="1:14" x14ac:dyDescent="0.3">
      <c r="A8355" s="1" t="s">
        <v>14570</v>
      </c>
      <c r="B8355" s="1" t="s">
        <v>41</v>
      </c>
      <c r="C8355" s="4">
        <v>214405.57854714399</v>
      </c>
      <c r="D8355" s="1" t="s">
        <v>16</v>
      </c>
      <c r="E8355">
        <v>41623.041666666664</v>
      </c>
      <c r="F8355" s="1" t="s">
        <v>14571</v>
      </c>
      <c r="G8355" s="1" t="s">
        <v>27</v>
      </c>
      <c r="H8355" s="1" t="s">
        <v>19</v>
      </c>
      <c r="I8355" t="b">
        <v>0</v>
      </c>
      <c r="J8355" s="1" t="s">
        <v>20</v>
      </c>
      <c r="K8355">
        <v>1</v>
      </c>
      <c r="L8355">
        <v>5</v>
      </c>
      <c r="M8355" s="1" t="s">
        <v>759</v>
      </c>
      <c r="N8355" s="1" t="s">
        <v>30</v>
      </c>
    </row>
    <row r="8356" spans="1:14" x14ac:dyDescent="0.3">
      <c r="A8356" s="1" t="s">
        <v>14572</v>
      </c>
      <c r="B8356" s="1" t="s">
        <v>37</v>
      </c>
      <c r="C8356" s="4">
        <v>2131242.99882347</v>
      </c>
      <c r="D8356" s="1" t="s">
        <v>38</v>
      </c>
      <c r="E8356">
        <v>41623.083333333336</v>
      </c>
      <c r="F8356" s="1" t="s">
        <v>10732</v>
      </c>
      <c r="G8356" s="1" t="s">
        <v>72</v>
      </c>
      <c r="H8356" s="1" t="s">
        <v>41</v>
      </c>
      <c r="I8356" t="b">
        <v>0</v>
      </c>
      <c r="J8356" s="1" t="s">
        <v>54</v>
      </c>
      <c r="K8356">
        <v>9</v>
      </c>
      <c r="L8356">
        <v>1</v>
      </c>
      <c r="M8356" s="1" t="s">
        <v>2890</v>
      </c>
      <c r="N8356" s="1" t="s">
        <v>34</v>
      </c>
    </row>
    <row r="8357" spans="1:14" x14ac:dyDescent="0.3">
      <c r="A8357" s="1" t="s">
        <v>14573</v>
      </c>
      <c r="B8357" s="1" t="s">
        <v>15</v>
      </c>
      <c r="C8357" s="4">
        <v>653619.82405948499</v>
      </c>
      <c r="D8357" s="1" t="s">
        <v>51</v>
      </c>
      <c r="E8357">
        <v>41623.125</v>
      </c>
      <c r="F8357" s="1" t="s">
        <v>14574</v>
      </c>
      <c r="G8357" s="1" t="s">
        <v>174</v>
      </c>
      <c r="H8357" s="1" t="s">
        <v>32</v>
      </c>
      <c r="I8357" t="b">
        <v>1</v>
      </c>
      <c r="J8357" s="1" t="s">
        <v>20</v>
      </c>
      <c r="K8357">
        <v>8</v>
      </c>
      <c r="L8357">
        <v>7</v>
      </c>
      <c r="M8357" s="1" t="s">
        <v>1481</v>
      </c>
      <c r="N8357" s="1" t="s">
        <v>56</v>
      </c>
    </row>
    <row r="8358" spans="1:14" x14ac:dyDescent="0.3">
      <c r="A8358" s="1" t="s">
        <v>14575</v>
      </c>
      <c r="B8358" s="1" t="s">
        <v>34</v>
      </c>
      <c r="C8358" s="4">
        <v>4774560.3398274602</v>
      </c>
      <c r="D8358" s="1" t="s">
        <v>45</v>
      </c>
      <c r="E8358">
        <v>41623.166666666664</v>
      </c>
      <c r="F8358" s="1" t="s">
        <v>1737</v>
      </c>
      <c r="G8358" s="1" t="s">
        <v>53</v>
      </c>
      <c r="H8358" s="1" t="s">
        <v>28</v>
      </c>
      <c r="I8358" t="b">
        <v>0</v>
      </c>
      <c r="J8358" s="1" t="s">
        <v>20</v>
      </c>
      <c r="K8358">
        <v>9</v>
      </c>
      <c r="L8358">
        <v>5</v>
      </c>
      <c r="M8358" s="1" t="s">
        <v>851</v>
      </c>
      <c r="N8358" s="1" t="s">
        <v>43</v>
      </c>
    </row>
    <row r="8359" spans="1:14" x14ac:dyDescent="0.3">
      <c r="A8359" s="1" t="s">
        <v>14576</v>
      </c>
      <c r="B8359" s="1" t="s">
        <v>22</v>
      </c>
      <c r="C8359" s="4">
        <v>4232765.5072860997</v>
      </c>
      <c r="D8359" s="1" t="s">
        <v>25</v>
      </c>
      <c r="E8359">
        <v>41623.208333333336</v>
      </c>
      <c r="F8359" s="1" t="s">
        <v>3297</v>
      </c>
      <c r="G8359" s="1" t="s">
        <v>18</v>
      </c>
      <c r="H8359" s="1" t="s">
        <v>37</v>
      </c>
      <c r="I8359" t="b">
        <v>1</v>
      </c>
      <c r="J8359" s="1" t="s">
        <v>20</v>
      </c>
      <c r="K8359">
        <v>1</v>
      </c>
      <c r="L8359">
        <v>4</v>
      </c>
      <c r="M8359" s="1" t="s">
        <v>2462</v>
      </c>
      <c r="N8359" s="1" t="s">
        <v>22</v>
      </c>
    </row>
    <row r="8360" spans="1:14" x14ac:dyDescent="0.3">
      <c r="A8360" s="1" t="s">
        <v>14577</v>
      </c>
      <c r="B8360" s="1" t="s">
        <v>34</v>
      </c>
      <c r="C8360" s="4">
        <v>1938254.16317911</v>
      </c>
      <c r="D8360" s="1" t="s">
        <v>16</v>
      </c>
      <c r="E8360">
        <v>41623.25</v>
      </c>
      <c r="F8360" s="1" t="s">
        <v>1658</v>
      </c>
      <c r="G8360" s="1" t="s">
        <v>72</v>
      </c>
      <c r="H8360" s="1" t="s">
        <v>15</v>
      </c>
      <c r="I8360" t="b">
        <v>0</v>
      </c>
      <c r="J8360" s="1" t="s">
        <v>20</v>
      </c>
      <c r="K8360">
        <v>4</v>
      </c>
      <c r="L8360">
        <v>5</v>
      </c>
      <c r="M8360" s="1" t="s">
        <v>2200</v>
      </c>
      <c r="N8360" s="1" t="s">
        <v>34</v>
      </c>
    </row>
    <row r="8361" spans="1:14" x14ac:dyDescent="0.3">
      <c r="A8361" s="1" t="s">
        <v>14578</v>
      </c>
      <c r="B8361" s="1" t="s">
        <v>22</v>
      </c>
      <c r="C8361" s="4">
        <v>4729421.9822497498</v>
      </c>
      <c r="D8361" s="1" t="s">
        <v>38</v>
      </c>
      <c r="E8361">
        <v>41623.291666666664</v>
      </c>
      <c r="F8361" s="1" t="s">
        <v>8499</v>
      </c>
      <c r="G8361" s="1" t="s">
        <v>27</v>
      </c>
      <c r="H8361" s="1" t="s">
        <v>32</v>
      </c>
      <c r="I8361" t="b">
        <v>0</v>
      </c>
      <c r="J8361" s="1" t="s">
        <v>54</v>
      </c>
      <c r="K8361">
        <v>3</v>
      </c>
      <c r="L8361">
        <v>6</v>
      </c>
      <c r="M8361" s="1" t="s">
        <v>162</v>
      </c>
      <c r="N8361" s="1" t="s">
        <v>34</v>
      </c>
    </row>
    <row r="8362" spans="1:14" x14ac:dyDescent="0.3">
      <c r="A8362" s="1" t="s">
        <v>14579</v>
      </c>
      <c r="B8362" s="1" t="s">
        <v>65</v>
      </c>
      <c r="C8362" s="4">
        <v>3736325.69237452</v>
      </c>
      <c r="D8362" s="1" t="s">
        <v>25</v>
      </c>
      <c r="E8362">
        <v>41623.333333333336</v>
      </c>
      <c r="F8362" s="1" t="s">
        <v>5383</v>
      </c>
      <c r="G8362" s="1" t="s">
        <v>47</v>
      </c>
      <c r="H8362" s="1" t="s">
        <v>34</v>
      </c>
      <c r="I8362" t="b">
        <v>0</v>
      </c>
      <c r="J8362" s="1" t="s">
        <v>54</v>
      </c>
      <c r="K8362">
        <v>4</v>
      </c>
      <c r="L8362">
        <v>1</v>
      </c>
      <c r="M8362" s="1" t="s">
        <v>2548</v>
      </c>
      <c r="N8362" s="1" t="s">
        <v>34</v>
      </c>
    </row>
    <row r="8363" spans="1:14" x14ac:dyDescent="0.3">
      <c r="A8363" s="1" t="s">
        <v>14580</v>
      </c>
      <c r="B8363" s="1" t="s">
        <v>24</v>
      </c>
      <c r="C8363" s="4">
        <v>3341474.0761138201</v>
      </c>
      <c r="D8363" s="1" t="s">
        <v>51</v>
      </c>
      <c r="E8363">
        <v>41623.375</v>
      </c>
      <c r="F8363" s="1" t="s">
        <v>6086</v>
      </c>
      <c r="G8363" s="1" t="s">
        <v>174</v>
      </c>
      <c r="H8363" s="1" t="s">
        <v>24</v>
      </c>
      <c r="I8363" t="b">
        <v>0</v>
      </c>
      <c r="J8363" s="1" t="s">
        <v>54</v>
      </c>
      <c r="K8363">
        <v>1</v>
      </c>
      <c r="L8363">
        <v>3</v>
      </c>
      <c r="M8363" s="1" t="s">
        <v>789</v>
      </c>
      <c r="N8363" s="1" t="s">
        <v>43</v>
      </c>
    </row>
    <row r="8364" spans="1:14" x14ac:dyDescent="0.3">
      <c r="A8364" s="1" t="s">
        <v>14581</v>
      </c>
      <c r="B8364" s="1" t="s">
        <v>32</v>
      </c>
      <c r="C8364" s="4">
        <v>1392554.4303663</v>
      </c>
      <c r="D8364" s="1" t="s">
        <v>51</v>
      </c>
      <c r="E8364">
        <v>41623.416666666664</v>
      </c>
      <c r="F8364" s="1" t="s">
        <v>14582</v>
      </c>
      <c r="G8364" s="1" t="s">
        <v>174</v>
      </c>
      <c r="H8364" s="1" t="s">
        <v>65</v>
      </c>
      <c r="I8364" t="b">
        <v>0</v>
      </c>
      <c r="J8364" s="1" t="s">
        <v>20</v>
      </c>
      <c r="K8364">
        <v>1</v>
      </c>
      <c r="L8364">
        <v>7</v>
      </c>
      <c r="M8364" s="1" t="s">
        <v>115</v>
      </c>
      <c r="N8364" s="1" t="s">
        <v>49</v>
      </c>
    </row>
    <row r="8365" spans="1:14" x14ac:dyDescent="0.3">
      <c r="A8365" s="1" t="s">
        <v>14583</v>
      </c>
      <c r="B8365" s="1" t="s">
        <v>15</v>
      </c>
      <c r="C8365" s="4">
        <v>281880.05840279203</v>
      </c>
      <c r="D8365" s="1" t="s">
        <v>45</v>
      </c>
      <c r="E8365">
        <v>41623.458333333336</v>
      </c>
      <c r="F8365" s="1" t="s">
        <v>8051</v>
      </c>
      <c r="G8365" s="1" t="s">
        <v>72</v>
      </c>
      <c r="H8365" s="1" t="s">
        <v>37</v>
      </c>
      <c r="I8365" t="b">
        <v>0</v>
      </c>
      <c r="J8365" s="1" t="s">
        <v>20</v>
      </c>
      <c r="K8365">
        <v>7</v>
      </c>
      <c r="L8365">
        <v>5</v>
      </c>
      <c r="M8365" s="1" t="s">
        <v>961</v>
      </c>
      <c r="N8365" s="1" t="s">
        <v>56</v>
      </c>
    </row>
    <row r="8366" spans="1:14" x14ac:dyDescent="0.3">
      <c r="A8366" s="1" t="s">
        <v>14584</v>
      </c>
      <c r="B8366" s="1" t="s">
        <v>15</v>
      </c>
      <c r="C8366" s="4">
        <v>1442589.97097264</v>
      </c>
      <c r="D8366" s="1" t="s">
        <v>25</v>
      </c>
      <c r="E8366">
        <v>41623.5</v>
      </c>
      <c r="F8366" s="1" t="s">
        <v>14585</v>
      </c>
      <c r="G8366" s="1" t="s">
        <v>53</v>
      </c>
      <c r="H8366" s="1" t="s">
        <v>34</v>
      </c>
      <c r="I8366" t="b">
        <v>0</v>
      </c>
      <c r="J8366" s="1" t="s">
        <v>20</v>
      </c>
      <c r="K8366">
        <v>1</v>
      </c>
      <c r="L8366">
        <v>1</v>
      </c>
      <c r="M8366" s="1" t="s">
        <v>218</v>
      </c>
      <c r="N8366" s="1" t="s">
        <v>43</v>
      </c>
    </row>
    <row r="8367" spans="1:14" x14ac:dyDescent="0.3">
      <c r="A8367" s="1" t="s">
        <v>14586</v>
      </c>
      <c r="B8367" s="1" t="s">
        <v>28</v>
      </c>
      <c r="C8367" s="4">
        <v>2216848.2045292798</v>
      </c>
      <c r="D8367" s="1" t="s">
        <v>38</v>
      </c>
      <c r="E8367">
        <v>41623.541666666664</v>
      </c>
      <c r="F8367" s="1" t="s">
        <v>10081</v>
      </c>
      <c r="G8367" s="1" t="s">
        <v>27</v>
      </c>
      <c r="H8367" s="1" t="s">
        <v>24</v>
      </c>
      <c r="I8367" t="b">
        <v>0</v>
      </c>
      <c r="J8367" s="1" t="s">
        <v>20</v>
      </c>
      <c r="K8367">
        <v>1</v>
      </c>
      <c r="L8367">
        <v>6</v>
      </c>
      <c r="M8367" s="1" t="s">
        <v>605</v>
      </c>
      <c r="N8367" s="1" t="s">
        <v>56</v>
      </c>
    </row>
    <row r="8368" spans="1:14" x14ac:dyDescent="0.3">
      <c r="A8368" s="1" t="s">
        <v>14587</v>
      </c>
      <c r="B8368" s="1" t="s">
        <v>28</v>
      </c>
      <c r="C8368" s="4">
        <v>1916060.28202531</v>
      </c>
      <c r="D8368" s="1" t="s">
        <v>51</v>
      </c>
      <c r="E8368">
        <v>41623.583333333336</v>
      </c>
      <c r="F8368" s="1" t="s">
        <v>14588</v>
      </c>
      <c r="G8368" s="1" t="s">
        <v>27</v>
      </c>
      <c r="H8368" s="1" t="s">
        <v>19</v>
      </c>
      <c r="I8368" t="b">
        <v>1</v>
      </c>
      <c r="J8368" s="1" t="s">
        <v>20</v>
      </c>
      <c r="K8368">
        <v>10</v>
      </c>
      <c r="L8368">
        <v>4</v>
      </c>
      <c r="M8368" s="1" t="s">
        <v>614</v>
      </c>
      <c r="N8368" s="1" t="s">
        <v>49</v>
      </c>
    </row>
    <row r="8369" spans="1:14" x14ac:dyDescent="0.3">
      <c r="A8369" s="1" t="s">
        <v>14589</v>
      </c>
      <c r="B8369" s="1" t="s">
        <v>32</v>
      </c>
      <c r="C8369" s="4">
        <v>1110504.6432547499</v>
      </c>
      <c r="D8369" s="1" t="s">
        <v>45</v>
      </c>
      <c r="E8369">
        <v>41623.625</v>
      </c>
      <c r="F8369" s="1" t="s">
        <v>10883</v>
      </c>
      <c r="G8369" s="1" t="s">
        <v>27</v>
      </c>
      <c r="H8369" s="1" t="s">
        <v>41</v>
      </c>
      <c r="I8369" t="b">
        <v>0</v>
      </c>
      <c r="J8369" s="1" t="s">
        <v>20</v>
      </c>
      <c r="K8369">
        <v>1</v>
      </c>
      <c r="L8369">
        <v>7</v>
      </c>
      <c r="M8369" s="1" t="s">
        <v>2853</v>
      </c>
      <c r="N8369" s="1" t="s">
        <v>22</v>
      </c>
    </row>
    <row r="8370" spans="1:14" x14ac:dyDescent="0.3">
      <c r="A8370" s="1" t="s">
        <v>14590</v>
      </c>
      <c r="B8370" s="1" t="s">
        <v>34</v>
      </c>
      <c r="C8370" s="4">
        <v>3145373.6315607098</v>
      </c>
      <c r="D8370" s="1" t="s">
        <v>51</v>
      </c>
      <c r="E8370">
        <v>41623.666666666664</v>
      </c>
      <c r="F8370" s="1" t="s">
        <v>2406</v>
      </c>
      <c r="G8370" s="1" t="s">
        <v>27</v>
      </c>
      <c r="H8370" s="1" t="s">
        <v>65</v>
      </c>
      <c r="I8370" t="b">
        <v>1</v>
      </c>
      <c r="J8370" s="1" t="s">
        <v>54</v>
      </c>
      <c r="K8370">
        <v>3</v>
      </c>
      <c r="L8370">
        <v>9</v>
      </c>
      <c r="M8370" s="1" t="s">
        <v>2108</v>
      </c>
      <c r="N8370" s="1" t="s">
        <v>56</v>
      </c>
    </row>
    <row r="8371" spans="1:14" x14ac:dyDescent="0.3">
      <c r="A8371" s="1" t="s">
        <v>14591</v>
      </c>
      <c r="B8371" s="1" t="s">
        <v>15</v>
      </c>
      <c r="C8371" s="4">
        <v>1202370.8107772099</v>
      </c>
      <c r="D8371" s="1" t="s">
        <v>25</v>
      </c>
      <c r="E8371">
        <v>41623.708333333336</v>
      </c>
      <c r="F8371" s="1" t="s">
        <v>14592</v>
      </c>
      <c r="G8371" s="1" t="s">
        <v>174</v>
      </c>
      <c r="H8371" s="1" t="s">
        <v>65</v>
      </c>
      <c r="I8371" t="b">
        <v>0</v>
      </c>
      <c r="J8371" s="1" t="s">
        <v>20</v>
      </c>
      <c r="K8371">
        <v>7</v>
      </c>
      <c r="L8371">
        <v>7</v>
      </c>
      <c r="M8371" s="1" t="s">
        <v>227</v>
      </c>
      <c r="N8371" s="1" t="s">
        <v>30</v>
      </c>
    </row>
    <row r="8372" spans="1:14" x14ac:dyDescent="0.3">
      <c r="A8372" s="1" t="s">
        <v>14593</v>
      </c>
      <c r="B8372" s="1" t="s">
        <v>19</v>
      </c>
      <c r="C8372" s="4">
        <v>3192179.0103843799</v>
      </c>
      <c r="D8372" s="1" t="s">
        <v>38</v>
      </c>
      <c r="E8372">
        <v>41623.75</v>
      </c>
      <c r="F8372" s="1" t="s">
        <v>14594</v>
      </c>
      <c r="G8372" s="1" t="s">
        <v>47</v>
      </c>
      <c r="H8372" s="1" t="s">
        <v>22</v>
      </c>
      <c r="I8372" t="b">
        <v>0</v>
      </c>
      <c r="J8372" s="1" t="s">
        <v>20</v>
      </c>
      <c r="K8372">
        <v>3</v>
      </c>
      <c r="L8372">
        <v>6</v>
      </c>
      <c r="M8372" s="1" t="s">
        <v>1069</v>
      </c>
      <c r="N8372" s="1" t="s">
        <v>43</v>
      </c>
    </row>
    <row r="8373" spans="1:14" x14ac:dyDescent="0.3">
      <c r="A8373" s="1" t="s">
        <v>14595</v>
      </c>
      <c r="B8373" s="1" t="s">
        <v>22</v>
      </c>
      <c r="C8373" s="4">
        <v>4448932.7895198101</v>
      </c>
      <c r="D8373" s="1" t="s">
        <v>38</v>
      </c>
      <c r="E8373">
        <v>41623.791666666664</v>
      </c>
      <c r="F8373" s="1" t="s">
        <v>9543</v>
      </c>
      <c r="G8373" s="1" t="s">
        <v>72</v>
      </c>
      <c r="H8373" s="1" t="s">
        <v>41</v>
      </c>
      <c r="I8373" t="b">
        <v>0</v>
      </c>
      <c r="J8373" s="1" t="s">
        <v>20</v>
      </c>
      <c r="K8373">
        <v>5</v>
      </c>
      <c r="L8373">
        <v>9</v>
      </c>
      <c r="M8373" s="1" t="s">
        <v>2873</v>
      </c>
      <c r="N8373" s="1" t="s">
        <v>56</v>
      </c>
    </row>
    <row r="8374" spans="1:14" x14ac:dyDescent="0.3">
      <c r="A8374" s="1" t="s">
        <v>14596</v>
      </c>
      <c r="B8374" s="1" t="s">
        <v>19</v>
      </c>
      <c r="C8374" s="4">
        <v>4660910.1690963702</v>
      </c>
      <c r="D8374" s="1" t="s">
        <v>45</v>
      </c>
      <c r="E8374">
        <v>41623.833333333336</v>
      </c>
      <c r="F8374" s="1" t="s">
        <v>105</v>
      </c>
      <c r="G8374" s="1" t="s">
        <v>174</v>
      </c>
      <c r="H8374" s="1" t="s">
        <v>41</v>
      </c>
      <c r="I8374" t="b">
        <v>0</v>
      </c>
      <c r="J8374" s="1" t="s">
        <v>20</v>
      </c>
      <c r="K8374">
        <v>1</v>
      </c>
      <c r="L8374">
        <v>2</v>
      </c>
      <c r="M8374" s="1" t="s">
        <v>241</v>
      </c>
      <c r="N8374" s="1" t="s">
        <v>43</v>
      </c>
    </row>
    <row r="8375" spans="1:14" x14ac:dyDescent="0.3">
      <c r="A8375" s="1" t="s">
        <v>14597</v>
      </c>
      <c r="B8375" s="1" t="s">
        <v>41</v>
      </c>
      <c r="C8375" s="4">
        <v>4141696.3179190699</v>
      </c>
      <c r="D8375" s="1" t="s">
        <v>38</v>
      </c>
      <c r="E8375">
        <v>41623.875</v>
      </c>
      <c r="F8375" s="1" t="s">
        <v>9361</v>
      </c>
      <c r="G8375" s="1" t="s">
        <v>18</v>
      </c>
      <c r="H8375" s="1" t="s">
        <v>28</v>
      </c>
      <c r="I8375" t="b">
        <v>0</v>
      </c>
      <c r="J8375" s="1" t="s">
        <v>20</v>
      </c>
      <c r="K8375">
        <v>1</v>
      </c>
      <c r="L8375">
        <v>0</v>
      </c>
      <c r="M8375" s="1" t="s">
        <v>1101</v>
      </c>
      <c r="N8375" s="1" t="s">
        <v>22</v>
      </c>
    </row>
    <row r="8376" spans="1:14" x14ac:dyDescent="0.3">
      <c r="A8376" s="1" t="s">
        <v>14598</v>
      </c>
      <c r="B8376" s="1" t="s">
        <v>34</v>
      </c>
      <c r="C8376" s="4">
        <v>3782926.9724892098</v>
      </c>
      <c r="D8376" s="1" t="s">
        <v>16</v>
      </c>
      <c r="E8376">
        <v>41623.916666666664</v>
      </c>
      <c r="F8376" s="1" t="s">
        <v>14599</v>
      </c>
      <c r="G8376" s="1" t="s">
        <v>53</v>
      </c>
      <c r="H8376" s="1" t="s">
        <v>24</v>
      </c>
      <c r="I8376" t="b">
        <v>1</v>
      </c>
      <c r="J8376" s="1" t="s">
        <v>54</v>
      </c>
      <c r="K8376">
        <v>1</v>
      </c>
      <c r="L8376">
        <v>4</v>
      </c>
      <c r="M8376" s="1" t="s">
        <v>171</v>
      </c>
      <c r="N8376" s="1" t="s">
        <v>56</v>
      </c>
    </row>
    <row r="8377" spans="1:14" x14ac:dyDescent="0.3">
      <c r="A8377" s="1" t="s">
        <v>14600</v>
      </c>
      <c r="B8377" s="1" t="s">
        <v>28</v>
      </c>
      <c r="C8377" s="4">
        <v>2073086.25649118</v>
      </c>
      <c r="D8377" s="1" t="s">
        <v>51</v>
      </c>
      <c r="E8377">
        <v>41623.958333333336</v>
      </c>
      <c r="F8377" s="1" t="s">
        <v>14601</v>
      </c>
      <c r="G8377" s="1" t="s">
        <v>53</v>
      </c>
      <c r="H8377" s="1" t="s">
        <v>28</v>
      </c>
      <c r="I8377" t="b">
        <v>0</v>
      </c>
      <c r="J8377" s="1" t="s">
        <v>20</v>
      </c>
      <c r="K8377">
        <v>9</v>
      </c>
      <c r="L8377">
        <v>8</v>
      </c>
      <c r="M8377" s="1" t="s">
        <v>588</v>
      </c>
      <c r="N8377" s="1" t="s">
        <v>30</v>
      </c>
    </row>
    <row r="8378" spans="1:14" x14ac:dyDescent="0.3">
      <c r="A8378" s="1" t="s">
        <v>14602</v>
      </c>
      <c r="B8378" s="1" t="s">
        <v>15</v>
      </c>
      <c r="C8378" s="4">
        <v>2593763.65105619</v>
      </c>
      <c r="D8378" s="1" t="s">
        <v>51</v>
      </c>
      <c r="E8378">
        <v>41624</v>
      </c>
      <c r="F8378" s="1" t="s">
        <v>14603</v>
      </c>
      <c r="G8378" s="1" t="s">
        <v>174</v>
      </c>
      <c r="H8378" s="1" t="s">
        <v>65</v>
      </c>
      <c r="I8378" t="b">
        <v>0</v>
      </c>
      <c r="J8378" s="1" t="s">
        <v>20</v>
      </c>
      <c r="K8378">
        <v>8</v>
      </c>
      <c r="L8378">
        <v>3</v>
      </c>
      <c r="M8378" s="1" t="s">
        <v>2774</v>
      </c>
      <c r="N8378" s="1" t="s">
        <v>56</v>
      </c>
    </row>
    <row r="8379" spans="1:14" x14ac:dyDescent="0.3">
      <c r="A8379" s="1" t="s">
        <v>14604</v>
      </c>
      <c r="B8379" s="1" t="s">
        <v>65</v>
      </c>
      <c r="C8379" s="4">
        <v>1475876.80633429</v>
      </c>
      <c r="D8379" s="1" t="s">
        <v>38</v>
      </c>
      <c r="E8379">
        <v>41624.041666666664</v>
      </c>
      <c r="F8379" s="1" t="s">
        <v>13833</v>
      </c>
      <c r="G8379" s="1" t="s">
        <v>27</v>
      </c>
      <c r="H8379" s="1" t="s">
        <v>34</v>
      </c>
      <c r="I8379" t="b">
        <v>0</v>
      </c>
      <c r="J8379" s="1" t="s">
        <v>20</v>
      </c>
      <c r="K8379">
        <v>1</v>
      </c>
      <c r="L8379">
        <v>3</v>
      </c>
      <c r="M8379" s="1" t="s">
        <v>673</v>
      </c>
      <c r="N8379" s="1" t="s">
        <v>30</v>
      </c>
    </row>
    <row r="8380" spans="1:14" x14ac:dyDescent="0.3">
      <c r="A8380" s="1" t="s">
        <v>14605</v>
      </c>
      <c r="B8380" s="1" t="s">
        <v>34</v>
      </c>
      <c r="C8380" s="4">
        <v>397953.146288305</v>
      </c>
      <c r="D8380" s="1" t="s">
        <v>25</v>
      </c>
      <c r="E8380">
        <v>41624.083333333336</v>
      </c>
      <c r="F8380" s="1" t="s">
        <v>5474</v>
      </c>
      <c r="G8380" s="1" t="s">
        <v>174</v>
      </c>
      <c r="H8380" s="1" t="s">
        <v>28</v>
      </c>
      <c r="I8380" t="b">
        <v>0</v>
      </c>
      <c r="J8380" s="1" t="s">
        <v>20</v>
      </c>
      <c r="K8380">
        <v>9</v>
      </c>
      <c r="L8380">
        <v>2</v>
      </c>
      <c r="M8380" s="1" t="s">
        <v>2413</v>
      </c>
      <c r="N8380" s="1" t="s">
        <v>22</v>
      </c>
    </row>
    <row r="8381" spans="1:14" x14ac:dyDescent="0.3">
      <c r="A8381" s="1" t="s">
        <v>14606</v>
      </c>
      <c r="B8381" s="1" t="s">
        <v>37</v>
      </c>
      <c r="C8381" s="4">
        <v>4154565.7493216302</v>
      </c>
      <c r="D8381" s="1" t="s">
        <v>45</v>
      </c>
      <c r="E8381">
        <v>41624.125</v>
      </c>
      <c r="F8381" s="1" t="s">
        <v>4106</v>
      </c>
      <c r="G8381" s="1" t="s">
        <v>18</v>
      </c>
      <c r="H8381" s="1" t="s">
        <v>28</v>
      </c>
      <c r="I8381" t="b">
        <v>1</v>
      </c>
      <c r="J8381" s="1" t="s">
        <v>54</v>
      </c>
      <c r="K8381">
        <v>9</v>
      </c>
      <c r="L8381">
        <v>0</v>
      </c>
      <c r="M8381" s="1" t="s">
        <v>976</v>
      </c>
      <c r="N8381" s="1" t="s">
        <v>49</v>
      </c>
    </row>
    <row r="8382" spans="1:14" x14ac:dyDescent="0.3">
      <c r="A8382" s="1" t="s">
        <v>14607</v>
      </c>
      <c r="B8382" s="1" t="s">
        <v>65</v>
      </c>
      <c r="C8382" s="4">
        <v>241171.21053844399</v>
      </c>
      <c r="D8382" s="1" t="s">
        <v>25</v>
      </c>
      <c r="E8382">
        <v>41624.166666666664</v>
      </c>
      <c r="F8382" s="1" t="s">
        <v>14608</v>
      </c>
      <c r="G8382" s="1" t="s">
        <v>27</v>
      </c>
      <c r="H8382" s="1" t="s">
        <v>15</v>
      </c>
      <c r="I8382" t="b">
        <v>0</v>
      </c>
      <c r="J8382" s="1" t="s">
        <v>20</v>
      </c>
      <c r="K8382">
        <v>10</v>
      </c>
      <c r="L8382">
        <v>1</v>
      </c>
      <c r="M8382" s="1" t="s">
        <v>538</v>
      </c>
      <c r="N8382" s="1" t="s">
        <v>22</v>
      </c>
    </row>
    <row r="8383" spans="1:14" x14ac:dyDescent="0.3">
      <c r="A8383" s="1" t="s">
        <v>14609</v>
      </c>
      <c r="B8383" s="1" t="s">
        <v>37</v>
      </c>
      <c r="C8383" s="4">
        <v>831019.55121918302</v>
      </c>
      <c r="D8383" s="1" t="s">
        <v>38</v>
      </c>
      <c r="E8383">
        <v>41624.208333333336</v>
      </c>
      <c r="F8383" s="1" t="s">
        <v>14610</v>
      </c>
      <c r="G8383" s="1" t="s">
        <v>47</v>
      </c>
      <c r="H8383" s="1" t="s">
        <v>19</v>
      </c>
      <c r="I8383" t="b">
        <v>0</v>
      </c>
      <c r="J8383" s="1" t="s">
        <v>20</v>
      </c>
      <c r="K8383">
        <v>7</v>
      </c>
      <c r="L8383">
        <v>8</v>
      </c>
      <c r="M8383" s="1" t="s">
        <v>2126</v>
      </c>
      <c r="N8383" s="1" t="s">
        <v>49</v>
      </c>
    </row>
    <row r="8384" spans="1:14" x14ac:dyDescent="0.3">
      <c r="A8384" s="1" t="s">
        <v>14611</v>
      </c>
      <c r="B8384" s="1" t="s">
        <v>65</v>
      </c>
      <c r="C8384" s="4">
        <v>2534151.30305001</v>
      </c>
      <c r="D8384" s="1" t="s">
        <v>25</v>
      </c>
      <c r="E8384">
        <v>41624.25</v>
      </c>
      <c r="F8384" s="1" t="s">
        <v>3341</v>
      </c>
      <c r="G8384" s="1" t="s">
        <v>18</v>
      </c>
      <c r="H8384" s="1" t="s">
        <v>41</v>
      </c>
      <c r="I8384" t="b">
        <v>1</v>
      </c>
      <c r="J8384" s="1" t="s">
        <v>54</v>
      </c>
      <c r="K8384">
        <v>3</v>
      </c>
      <c r="L8384">
        <v>8</v>
      </c>
      <c r="M8384" s="1" t="s">
        <v>2051</v>
      </c>
      <c r="N8384" s="1" t="s">
        <v>49</v>
      </c>
    </row>
    <row r="8385" spans="1:14" x14ac:dyDescent="0.3">
      <c r="A8385" s="1" t="s">
        <v>14612</v>
      </c>
      <c r="B8385" s="1" t="s">
        <v>28</v>
      </c>
      <c r="C8385" s="4">
        <v>4397733.35306748</v>
      </c>
      <c r="D8385" s="1" t="s">
        <v>45</v>
      </c>
      <c r="E8385">
        <v>41624.291666666664</v>
      </c>
      <c r="F8385" s="1" t="s">
        <v>2373</v>
      </c>
      <c r="G8385" s="1" t="s">
        <v>72</v>
      </c>
      <c r="H8385" s="1" t="s">
        <v>22</v>
      </c>
      <c r="I8385" t="b">
        <v>1</v>
      </c>
      <c r="J8385" s="1" t="s">
        <v>54</v>
      </c>
      <c r="K8385">
        <v>8</v>
      </c>
      <c r="L8385">
        <v>5</v>
      </c>
      <c r="M8385" s="1" t="s">
        <v>1569</v>
      </c>
      <c r="N8385" s="1" t="s">
        <v>30</v>
      </c>
    </row>
    <row r="8386" spans="1:14" x14ac:dyDescent="0.3">
      <c r="A8386" s="1" t="s">
        <v>14613</v>
      </c>
      <c r="B8386" s="1" t="s">
        <v>41</v>
      </c>
      <c r="C8386" s="4">
        <v>1507572.1579247101</v>
      </c>
      <c r="D8386" s="1" t="s">
        <v>16</v>
      </c>
      <c r="E8386">
        <v>41624.333333333336</v>
      </c>
      <c r="F8386" s="1" t="s">
        <v>616</v>
      </c>
      <c r="G8386" s="1" t="s">
        <v>18</v>
      </c>
      <c r="H8386" s="1" t="s">
        <v>28</v>
      </c>
      <c r="I8386" t="b">
        <v>1</v>
      </c>
      <c r="J8386" s="1" t="s">
        <v>20</v>
      </c>
      <c r="K8386">
        <v>8</v>
      </c>
      <c r="L8386">
        <v>7</v>
      </c>
      <c r="M8386" s="1" t="s">
        <v>1952</v>
      </c>
      <c r="N8386" s="1" t="s">
        <v>49</v>
      </c>
    </row>
    <row r="8387" spans="1:14" x14ac:dyDescent="0.3">
      <c r="A8387" s="1" t="s">
        <v>14614</v>
      </c>
      <c r="B8387" s="1" t="s">
        <v>22</v>
      </c>
      <c r="C8387" s="4">
        <v>848474.47772158601</v>
      </c>
      <c r="D8387" s="1" t="s">
        <v>25</v>
      </c>
      <c r="E8387">
        <v>41624.375</v>
      </c>
      <c r="F8387" s="1" t="s">
        <v>11002</v>
      </c>
      <c r="G8387" s="1" t="s">
        <v>72</v>
      </c>
      <c r="H8387" s="1" t="s">
        <v>15</v>
      </c>
      <c r="I8387" t="b">
        <v>0</v>
      </c>
      <c r="J8387" s="1" t="s">
        <v>54</v>
      </c>
      <c r="K8387">
        <v>5</v>
      </c>
      <c r="L8387">
        <v>0</v>
      </c>
      <c r="M8387" s="1" t="s">
        <v>1408</v>
      </c>
      <c r="N8387" s="1" t="s">
        <v>56</v>
      </c>
    </row>
    <row r="8388" spans="1:14" x14ac:dyDescent="0.3">
      <c r="A8388" s="1" t="s">
        <v>14615</v>
      </c>
      <c r="B8388" s="1" t="s">
        <v>24</v>
      </c>
      <c r="C8388" s="4">
        <v>2628603.1161120399</v>
      </c>
      <c r="D8388" s="1" t="s">
        <v>16</v>
      </c>
      <c r="E8388">
        <v>41624.416666666664</v>
      </c>
      <c r="F8388" s="1" t="s">
        <v>5571</v>
      </c>
      <c r="G8388" s="1" t="s">
        <v>18</v>
      </c>
      <c r="H8388" s="1" t="s">
        <v>28</v>
      </c>
      <c r="I8388" t="b">
        <v>0</v>
      </c>
      <c r="J8388" s="1" t="s">
        <v>54</v>
      </c>
      <c r="K8388">
        <v>6</v>
      </c>
      <c r="L8388">
        <v>2</v>
      </c>
      <c r="M8388" s="1" t="s">
        <v>789</v>
      </c>
      <c r="N8388" s="1" t="s">
        <v>49</v>
      </c>
    </row>
    <row r="8389" spans="1:14" x14ac:dyDescent="0.3">
      <c r="A8389" s="1" t="s">
        <v>14616</v>
      </c>
      <c r="B8389" s="1" t="s">
        <v>24</v>
      </c>
      <c r="C8389" s="4">
        <v>1319263.1166414099</v>
      </c>
      <c r="D8389" s="1" t="s">
        <v>16</v>
      </c>
      <c r="E8389">
        <v>41624.458333333336</v>
      </c>
      <c r="F8389" s="1" t="s">
        <v>8417</v>
      </c>
      <c r="G8389" s="1" t="s">
        <v>40</v>
      </c>
      <c r="H8389" s="1" t="s">
        <v>22</v>
      </c>
      <c r="I8389" t="b">
        <v>0</v>
      </c>
      <c r="J8389" s="1" t="s">
        <v>20</v>
      </c>
      <c r="K8389">
        <v>7</v>
      </c>
      <c r="L8389">
        <v>8</v>
      </c>
      <c r="M8389" s="1" t="s">
        <v>215</v>
      </c>
      <c r="N8389" s="1" t="s">
        <v>30</v>
      </c>
    </row>
    <row r="8390" spans="1:14" x14ac:dyDescent="0.3">
      <c r="A8390" s="1" t="s">
        <v>14617</v>
      </c>
      <c r="B8390" s="1" t="s">
        <v>65</v>
      </c>
      <c r="C8390" s="4">
        <v>4986089.54635337</v>
      </c>
      <c r="D8390" s="1" t="s">
        <v>25</v>
      </c>
      <c r="E8390">
        <v>41624.5</v>
      </c>
      <c r="F8390" s="1" t="s">
        <v>14618</v>
      </c>
      <c r="G8390" s="1" t="s">
        <v>27</v>
      </c>
      <c r="H8390" s="1" t="s">
        <v>32</v>
      </c>
      <c r="I8390" t="b">
        <v>0</v>
      </c>
      <c r="J8390" s="1" t="s">
        <v>20</v>
      </c>
      <c r="K8390">
        <v>7</v>
      </c>
      <c r="L8390">
        <v>5</v>
      </c>
      <c r="M8390" s="1" t="s">
        <v>512</v>
      </c>
      <c r="N8390" s="1" t="s">
        <v>43</v>
      </c>
    </row>
    <row r="8391" spans="1:14" x14ac:dyDescent="0.3">
      <c r="A8391" s="1" t="s">
        <v>14619</v>
      </c>
      <c r="B8391" s="1" t="s">
        <v>15</v>
      </c>
      <c r="C8391" s="4">
        <v>4069612.0103271301</v>
      </c>
      <c r="D8391" s="1" t="s">
        <v>25</v>
      </c>
      <c r="E8391">
        <v>41624.541666666664</v>
      </c>
      <c r="F8391" s="1" t="s">
        <v>14620</v>
      </c>
      <c r="G8391" s="1" t="s">
        <v>53</v>
      </c>
      <c r="H8391" s="1" t="s">
        <v>15</v>
      </c>
      <c r="I8391" t="b">
        <v>0</v>
      </c>
      <c r="J8391" s="1" t="s">
        <v>20</v>
      </c>
      <c r="K8391">
        <v>9</v>
      </c>
      <c r="L8391">
        <v>1</v>
      </c>
      <c r="M8391" s="1" t="s">
        <v>381</v>
      </c>
      <c r="N8391" s="1" t="s">
        <v>56</v>
      </c>
    </row>
    <row r="8392" spans="1:14" x14ac:dyDescent="0.3">
      <c r="A8392" s="1" t="s">
        <v>14621</v>
      </c>
      <c r="B8392" s="1" t="s">
        <v>15</v>
      </c>
      <c r="C8392" s="4">
        <v>3893074.7390585798</v>
      </c>
      <c r="D8392" s="1" t="s">
        <v>51</v>
      </c>
      <c r="E8392">
        <v>41624.583333333336</v>
      </c>
      <c r="F8392" s="1" t="s">
        <v>14622</v>
      </c>
      <c r="G8392" s="1" t="s">
        <v>53</v>
      </c>
      <c r="H8392" s="1" t="s">
        <v>19</v>
      </c>
      <c r="I8392" t="b">
        <v>0</v>
      </c>
      <c r="J8392" s="1" t="s">
        <v>20</v>
      </c>
      <c r="K8392">
        <v>6</v>
      </c>
      <c r="L8392">
        <v>4</v>
      </c>
      <c r="M8392" s="1" t="s">
        <v>504</v>
      </c>
      <c r="N8392" s="1" t="s">
        <v>56</v>
      </c>
    </row>
    <row r="8393" spans="1:14" x14ac:dyDescent="0.3">
      <c r="A8393" s="1" t="s">
        <v>14623</v>
      </c>
      <c r="B8393" s="1" t="s">
        <v>32</v>
      </c>
      <c r="C8393" s="4">
        <v>3964653.91543609</v>
      </c>
      <c r="D8393" s="1" t="s">
        <v>51</v>
      </c>
      <c r="E8393">
        <v>41624.625</v>
      </c>
      <c r="F8393" s="1" t="s">
        <v>14624</v>
      </c>
      <c r="G8393" s="1" t="s">
        <v>53</v>
      </c>
      <c r="H8393" s="1" t="s">
        <v>37</v>
      </c>
      <c r="I8393" t="b">
        <v>0</v>
      </c>
      <c r="J8393" s="1" t="s">
        <v>20</v>
      </c>
      <c r="K8393">
        <v>10</v>
      </c>
      <c r="L8393">
        <v>0</v>
      </c>
      <c r="M8393" s="1" t="s">
        <v>209</v>
      </c>
      <c r="N8393" s="1" t="s">
        <v>22</v>
      </c>
    </row>
    <row r="8394" spans="1:14" x14ac:dyDescent="0.3">
      <c r="A8394" s="1" t="s">
        <v>14625</v>
      </c>
      <c r="B8394" s="1" t="s">
        <v>41</v>
      </c>
      <c r="C8394" s="4">
        <v>4673645.2707019504</v>
      </c>
      <c r="D8394" s="1" t="s">
        <v>38</v>
      </c>
      <c r="E8394">
        <v>41624.666666666664</v>
      </c>
      <c r="F8394" s="1" t="s">
        <v>14626</v>
      </c>
      <c r="G8394" s="1" t="s">
        <v>18</v>
      </c>
      <c r="H8394" s="1" t="s">
        <v>32</v>
      </c>
      <c r="I8394" t="b">
        <v>1</v>
      </c>
      <c r="J8394" s="1" t="s">
        <v>54</v>
      </c>
      <c r="K8394">
        <v>5</v>
      </c>
      <c r="L8394">
        <v>6</v>
      </c>
      <c r="M8394" s="1" t="s">
        <v>2241</v>
      </c>
      <c r="N8394" s="1" t="s">
        <v>43</v>
      </c>
    </row>
    <row r="8395" spans="1:14" x14ac:dyDescent="0.3">
      <c r="A8395" s="1" t="s">
        <v>14627</v>
      </c>
      <c r="B8395" s="1" t="s">
        <v>19</v>
      </c>
      <c r="C8395" s="4">
        <v>4459901.7443827298</v>
      </c>
      <c r="D8395" s="1" t="s">
        <v>38</v>
      </c>
      <c r="E8395">
        <v>41624.708333333336</v>
      </c>
      <c r="F8395" s="1" t="s">
        <v>14628</v>
      </c>
      <c r="G8395" s="1" t="s">
        <v>18</v>
      </c>
      <c r="H8395" s="1" t="s">
        <v>34</v>
      </c>
      <c r="I8395" t="b">
        <v>1</v>
      </c>
      <c r="J8395" s="1" t="s">
        <v>20</v>
      </c>
      <c r="K8395">
        <v>4</v>
      </c>
      <c r="L8395">
        <v>3</v>
      </c>
      <c r="M8395" s="1" t="s">
        <v>2815</v>
      </c>
      <c r="N8395" s="1" t="s">
        <v>22</v>
      </c>
    </row>
    <row r="8396" spans="1:14" x14ac:dyDescent="0.3">
      <c r="A8396" s="1" t="s">
        <v>14629</v>
      </c>
      <c r="B8396" s="1" t="s">
        <v>15</v>
      </c>
      <c r="C8396" s="4">
        <v>1134949.1531583699</v>
      </c>
      <c r="D8396" s="1" t="s">
        <v>38</v>
      </c>
      <c r="E8396">
        <v>41624.75</v>
      </c>
      <c r="F8396" s="1" t="s">
        <v>14630</v>
      </c>
      <c r="G8396" s="1" t="s">
        <v>72</v>
      </c>
      <c r="H8396" s="1" t="s">
        <v>28</v>
      </c>
      <c r="I8396" t="b">
        <v>0</v>
      </c>
      <c r="J8396" s="1" t="s">
        <v>54</v>
      </c>
      <c r="K8396">
        <v>6</v>
      </c>
      <c r="L8396">
        <v>8</v>
      </c>
      <c r="M8396" s="1" t="s">
        <v>751</v>
      </c>
      <c r="N8396" s="1" t="s">
        <v>49</v>
      </c>
    </row>
    <row r="8397" spans="1:14" x14ac:dyDescent="0.3">
      <c r="A8397" s="1" t="s">
        <v>14631</v>
      </c>
      <c r="B8397" s="1" t="s">
        <v>65</v>
      </c>
      <c r="C8397" s="4">
        <v>2352342.8943715901</v>
      </c>
      <c r="D8397" s="1" t="s">
        <v>25</v>
      </c>
      <c r="E8397">
        <v>41624.791666666664</v>
      </c>
      <c r="F8397" s="1" t="s">
        <v>299</v>
      </c>
      <c r="G8397" s="1" t="s">
        <v>27</v>
      </c>
      <c r="H8397" s="1" t="s">
        <v>15</v>
      </c>
      <c r="I8397" t="b">
        <v>0</v>
      </c>
      <c r="J8397" s="1" t="s">
        <v>54</v>
      </c>
      <c r="K8397">
        <v>1</v>
      </c>
      <c r="L8397">
        <v>9</v>
      </c>
      <c r="M8397" s="1" t="s">
        <v>1115</v>
      </c>
      <c r="N8397" s="1" t="s">
        <v>43</v>
      </c>
    </row>
    <row r="8398" spans="1:14" x14ac:dyDescent="0.3">
      <c r="A8398" s="1" t="s">
        <v>14632</v>
      </c>
      <c r="B8398" s="1" t="s">
        <v>24</v>
      </c>
      <c r="C8398" s="4">
        <v>2835985.6938189999</v>
      </c>
      <c r="D8398" s="1" t="s">
        <v>51</v>
      </c>
      <c r="E8398">
        <v>41624.833333333336</v>
      </c>
      <c r="F8398" s="1" t="s">
        <v>14633</v>
      </c>
      <c r="G8398" s="1" t="s">
        <v>47</v>
      </c>
      <c r="H8398" s="1" t="s">
        <v>15</v>
      </c>
      <c r="I8398" t="b">
        <v>0</v>
      </c>
      <c r="J8398" s="1" t="s">
        <v>54</v>
      </c>
      <c r="K8398">
        <v>1</v>
      </c>
      <c r="L8398">
        <v>4</v>
      </c>
      <c r="M8398" s="1" t="s">
        <v>1098</v>
      </c>
      <c r="N8398" s="1" t="s">
        <v>22</v>
      </c>
    </row>
    <row r="8399" spans="1:14" x14ac:dyDescent="0.3">
      <c r="A8399" s="1" t="s">
        <v>14634</v>
      </c>
      <c r="B8399" s="1" t="s">
        <v>19</v>
      </c>
      <c r="C8399" s="4">
        <v>596094.94280224398</v>
      </c>
      <c r="D8399" s="1" t="s">
        <v>16</v>
      </c>
      <c r="E8399">
        <v>41624.875</v>
      </c>
      <c r="F8399" s="1" t="s">
        <v>14635</v>
      </c>
      <c r="G8399" s="1" t="s">
        <v>47</v>
      </c>
      <c r="H8399" s="1" t="s">
        <v>34</v>
      </c>
      <c r="I8399" t="b">
        <v>0</v>
      </c>
      <c r="J8399" s="1" t="s">
        <v>20</v>
      </c>
      <c r="K8399">
        <v>7</v>
      </c>
      <c r="L8399">
        <v>6</v>
      </c>
      <c r="M8399" s="1" t="s">
        <v>464</v>
      </c>
      <c r="N8399" s="1" t="s">
        <v>49</v>
      </c>
    </row>
    <row r="8400" spans="1:14" x14ac:dyDescent="0.3">
      <c r="A8400" s="1" t="s">
        <v>14636</v>
      </c>
      <c r="B8400" s="1" t="s">
        <v>19</v>
      </c>
      <c r="C8400" s="4">
        <v>2604930.9774892898</v>
      </c>
      <c r="D8400" s="1" t="s">
        <v>16</v>
      </c>
      <c r="E8400">
        <v>41624.916666666664</v>
      </c>
      <c r="F8400" s="1" t="s">
        <v>519</v>
      </c>
      <c r="G8400" s="1" t="s">
        <v>174</v>
      </c>
      <c r="H8400" s="1" t="s">
        <v>19</v>
      </c>
      <c r="I8400" t="b">
        <v>0</v>
      </c>
      <c r="J8400" s="1" t="s">
        <v>20</v>
      </c>
      <c r="K8400">
        <v>5</v>
      </c>
      <c r="L8400">
        <v>7</v>
      </c>
      <c r="M8400" s="1" t="s">
        <v>2443</v>
      </c>
      <c r="N8400" s="1" t="s">
        <v>49</v>
      </c>
    </row>
    <row r="8401" spans="1:14" x14ac:dyDescent="0.3">
      <c r="A8401" s="1" t="s">
        <v>14637</v>
      </c>
      <c r="B8401" s="1" t="s">
        <v>15</v>
      </c>
      <c r="C8401" s="4">
        <v>1437421.77874381</v>
      </c>
      <c r="D8401" s="1" t="s">
        <v>45</v>
      </c>
      <c r="E8401">
        <v>41624.958333333336</v>
      </c>
      <c r="F8401" s="1" t="s">
        <v>14638</v>
      </c>
      <c r="G8401" s="1" t="s">
        <v>40</v>
      </c>
      <c r="H8401" s="1" t="s">
        <v>28</v>
      </c>
      <c r="I8401" t="b">
        <v>0</v>
      </c>
      <c r="J8401" s="1" t="s">
        <v>20</v>
      </c>
      <c r="K8401">
        <v>9</v>
      </c>
      <c r="L8401">
        <v>0</v>
      </c>
      <c r="M8401" s="1" t="s">
        <v>2351</v>
      </c>
      <c r="N8401" s="1" t="s">
        <v>43</v>
      </c>
    </row>
    <row r="8402" spans="1:14" x14ac:dyDescent="0.3">
      <c r="A8402" s="1" t="s">
        <v>14639</v>
      </c>
      <c r="B8402" s="1" t="s">
        <v>28</v>
      </c>
      <c r="C8402" s="4">
        <v>4500262.0437311297</v>
      </c>
      <c r="D8402" s="1" t="s">
        <v>25</v>
      </c>
      <c r="E8402">
        <v>41625</v>
      </c>
      <c r="F8402" s="1" t="s">
        <v>7230</v>
      </c>
      <c r="G8402" s="1" t="s">
        <v>18</v>
      </c>
      <c r="H8402" s="1" t="s">
        <v>19</v>
      </c>
      <c r="I8402" t="b">
        <v>0</v>
      </c>
      <c r="J8402" s="1" t="s">
        <v>54</v>
      </c>
      <c r="K8402">
        <v>9</v>
      </c>
      <c r="L8402">
        <v>3</v>
      </c>
      <c r="M8402" s="1" t="s">
        <v>2438</v>
      </c>
      <c r="N8402" s="1" t="s">
        <v>22</v>
      </c>
    </row>
    <row r="8403" spans="1:14" x14ac:dyDescent="0.3">
      <c r="A8403" s="1" t="s">
        <v>14640</v>
      </c>
      <c r="B8403" s="1" t="s">
        <v>19</v>
      </c>
      <c r="C8403" s="4">
        <v>3184179.8081551399</v>
      </c>
      <c r="D8403" s="1" t="s">
        <v>25</v>
      </c>
      <c r="E8403">
        <v>41625.041666666664</v>
      </c>
      <c r="F8403" s="1" t="s">
        <v>14641</v>
      </c>
      <c r="G8403" s="1" t="s">
        <v>18</v>
      </c>
      <c r="H8403" s="1" t="s">
        <v>19</v>
      </c>
      <c r="I8403" t="b">
        <v>0</v>
      </c>
      <c r="J8403" s="1" t="s">
        <v>54</v>
      </c>
      <c r="K8403">
        <v>4</v>
      </c>
      <c r="L8403">
        <v>6</v>
      </c>
      <c r="M8403" s="1" t="s">
        <v>3377</v>
      </c>
      <c r="N8403" s="1" t="s">
        <v>43</v>
      </c>
    </row>
    <row r="8404" spans="1:14" x14ac:dyDescent="0.3">
      <c r="A8404" s="1" t="s">
        <v>14642</v>
      </c>
      <c r="B8404" s="1" t="s">
        <v>37</v>
      </c>
      <c r="C8404" s="4">
        <v>2418252.0824781801</v>
      </c>
      <c r="D8404" s="1" t="s">
        <v>16</v>
      </c>
      <c r="E8404">
        <v>41625.083333333336</v>
      </c>
      <c r="F8404" s="1" t="s">
        <v>12802</v>
      </c>
      <c r="G8404" s="1" t="s">
        <v>174</v>
      </c>
      <c r="H8404" s="1" t="s">
        <v>41</v>
      </c>
      <c r="I8404" t="b">
        <v>0</v>
      </c>
      <c r="J8404" s="1" t="s">
        <v>20</v>
      </c>
      <c r="K8404">
        <v>4</v>
      </c>
      <c r="L8404">
        <v>7</v>
      </c>
      <c r="M8404" s="1" t="s">
        <v>628</v>
      </c>
      <c r="N8404" s="1" t="s">
        <v>34</v>
      </c>
    </row>
    <row r="8405" spans="1:14" x14ac:dyDescent="0.3">
      <c r="A8405" s="1" t="s">
        <v>14643</v>
      </c>
      <c r="B8405" s="1" t="s">
        <v>28</v>
      </c>
      <c r="C8405" s="4">
        <v>3845538.4942033999</v>
      </c>
      <c r="D8405" s="1" t="s">
        <v>16</v>
      </c>
      <c r="E8405">
        <v>41625.125</v>
      </c>
      <c r="F8405" s="1" t="s">
        <v>14644</v>
      </c>
      <c r="G8405" s="1" t="s">
        <v>53</v>
      </c>
      <c r="H8405" s="1" t="s">
        <v>28</v>
      </c>
      <c r="I8405" t="b">
        <v>0</v>
      </c>
      <c r="J8405" s="1" t="s">
        <v>20</v>
      </c>
      <c r="K8405">
        <v>7</v>
      </c>
      <c r="L8405">
        <v>7</v>
      </c>
      <c r="M8405" s="1" t="s">
        <v>2261</v>
      </c>
      <c r="N8405" s="1" t="s">
        <v>30</v>
      </c>
    </row>
    <row r="8406" spans="1:14" x14ac:dyDescent="0.3">
      <c r="A8406" s="1" t="s">
        <v>14645</v>
      </c>
      <c r="B8406" s="1" t="s">
        <v>41</v>
      </c>
      <c r="C8406" s="4">
        <v>919512.02160252701</v>
      </c>
      <c r="D8406" s="1" t="s">
        <v>38</v>
      </c>
      <c r="E8406">
        <v>41625.166666666664</v>
      </c>
      <c r="F8406" s="1" t="s">
        <v>587</v>
      </c>
      <c r="G8406" s="1" t="s">
        <v>27</v>
      </c>
      <c r="H8406" s="1" t="s">
        <v>15</v>
      </c>
      <c r="I8406" t="b">
        <v>1</v>
      </c>
      <c r="J8406" s="1" t="s">
        <v>20</v>
      </c>
      <c r="K8406">
        <v>1</v>
      </c>
      <c r="L8406">
        <v>2</v>
      </c>
      <c r="M8406" s="1" t="s">
        <v>1118</v>
      </c>
      <c r="N8406" s="1" t="s">
        <v>34</v>
      </c>
    </row>
    <row r="8407" spans="1:14" x14ac:dyDescent="0.3">
      <c r="A8407" s="1" t="s">
        <v>14646</v>
      </c>
      <c r="B8407" s="1" t="s">
        <v>32</v>
      </c>
      <c r="C8407" s="4">
        <v>103424.088582561</v>
      </c>
      <c r="D8407" s="1" t="s">
        <v>45</v>
      </c>
      <c r="E8407">
        <v>41625.208333333336</v>
      </c>
      <c r="F8407" s="1" t="s">
        <v>11948</v>
      </c>
      <c r="G8407" s="1" t="s">
        <v>18</v>
      </c>
      <c r="H8407" s="1" t="s">
        <v>65</v>
      </c>
      <c r="I8407" t="b">
        <v>0</v>
      </c>
      <c r="J8407" s="1" t="s">
        <v>54</v>
      </c>
      <c r="K8407">
        <v>9</v>
      </c>
      <c r="L8407">
        <v>4</v>
      </c>
      <c r="M8407" s="1" t="s">
        <v>717</v>
      </c>
      <c r="N8407" s="1" t="s">
        <v>49</v>
      </c>
    </row>
    <row r="8408" spans="1:14" x14ac:dyDescent="0.3">
      <c r="A8408" s="1" t="s">
        <v>14647</v>
      </c>
      <c r="B8408" s="1" t="s">
        <v>34</v>
      </c>
      <c r="C8408" s="4">
        <v>2785316.5650527002</v>
      </c>
      <c r="D8408" s="1" t="s">
        <v>51</v>
      </c>
      <c r="E8408">
        <v>41625.25</v>
      </c>
      <c r="F8408" s="1" t="s">
        <v>7881</v>
      </c>
      <c r="G8408" s="1" t="s">
        <v>53</v>
      </c>
      <c r="H8408" s="1" t="s">
        <v>37</v>
      </c>
      <c r="I8408" t="b">
        <v>0</v>
      </c>
      <c r="J8408" s="1" t="s">
        <v>20</v>
      </c>
      <c r="K8408">
        <v>9</v>
      </c>
      <c r="L8408">
        <v>9</v>
      </c>
      <c r="M8408" s="1" t="s">
        <v>94</v>
      </c>
      <c r="N8408" s="1" t="s">
        <v>34</v>
      </c>
    </row>
    <row r="8409" spans="1:14" x14ac:dyDescent="0.3">
      <c r="A8409" s="1" t="s">
        <v>14648</v>
      </c>
      <c r="B8409" s="1" t="s">
        <v>37</v>
      </c>
      <c r="C8409" s="4">
        <v>656662.50128014002</v>
      </c>
      <c r="D8409" s="1" t="s">
        <v>25</v>
      </c>
      <c r="E8409">
        <v>41625.291666666664</v>
      </c>
      <c r="F8409" s="1" t="s">
        <v>2487</v>
      </c>
      <c r="G8409" s="1" t="s">
        <v>53</v>
      </c>
      <c r="H8409" s="1" t="s">
        <v>19</v>
      </c>
      <c r="I8409" t="b">
        <v>0</v>
      </c>
      <c r="J8409" s="1" t="s">
        <v>20</v>
      </c>
      <c r="K8409">
        <v>9</v>
      </c>
      <c r="L8409">
        <v>2</v>
      </c>
      <c r="M8409" s="1" t="s">
        <v>593</v>
      </c>
      <c r="N8409" s="1" t="s">
        <v>30</v>
      </c>
    </row>
    <row r="8410" spans="1:14" x14ac:dyDescent="0.3">
      <c r="A8410" s="1" t="s">
        <v>14649</v>
      </c>
      <c r="B8410" s="1" t="s">
        <v>28</v>
      </c>
      <c r="C8410" s="4">
        <v>2830272.1429918702</v>
      </c>
      <c r="D8410" s="1" t="s">
        <v>45</v>
      </c>
      <c r="E8410">
        <v>41625.333333333336</v>
      </c>
      <c r="F8410" s="1" t="s">
        <v>8680</v>
      </c>
      <c r="G8410" s="1" t="s">
        <v>72</v>
      </c>
      <c r="H8410" s="1" t="s">
        <v>19</v>
      </c>
      <c r="I8410" t="b">
        <v>0</v>
      </c>
      <c r="J8410" s="1" t="s">
        <v>20</v>
      </c>
      <c r="K8410">
        <v>6</v>
      </c>
      <c r="L8410">
        <v>7</v>
      </c>
      <c r="M8410" s="1" t="s">
        <v>366</v>
      </c>
      <c r="N8410" s="1" t="s">
        <v>30</v>
      </c>
    </row>
    <row r="8411" spans="1:14" x14ac:dyDescent="0.3">
      <c r="A8411" s="1" t="s">
        <v>14650</v>
      </c>
      <c r="B8411" s="1" t="s">
        <v>22</v>
      </c>
      <c r="C8411" s="4">
        <v>81814.103106749099</v>
      </c>
      <c r="D8411" s="1" t="s">
        <v>45</v>
      </c>
      <c r="E8411">
        <v>41625.375</v>
      </c>
      <c r="F8411" s="1" t="s">
        <v>14651</v>
      </c>
      <c r="G8411" s="1" t="s">
        <v>18</v>
      </c>
      <c r="H8411" s="1" t="s">
        <v>32</v>
      </c>
      <c r="I8411" t="b">
        <v>0</v>
      </c>
      <c r="J8411" s="1" t="s">
        <v>54</v>
      </c>
      <c r="K8411">
        <v>7</v>
      </c>
      <c r="L8411">
        <v>1</v>
      </c>
      <c r="M8411" s="1" t="s">
        <v>655</v>
      </c>
      <c r="N8411" s="1" t="s">
        <v>56</v>
      </c>
    </row>
    <row r="8412" spans="1:14" x14ac:dyDescent="0.3">
      <c r="A8412" s="1" t="s">
        <v>14652</v>
      </c>
      <c r="B8412" s="1" t="s">
        <v>28</v>
      </c>
      <c r="C8412" s="4">
        <v>2850118.1698018298</v>
      </c>
      <c r="D8412" s="1" t="s">
        <v>51</v>
      </c>
      <c r="E8412">
        <v>41625.416666666664</v>
      </c>
      <c r="F8412" s="1" t="s">
        <v>8827</v>
      </c>
      <c r="G8412" s="1" t="s">
        <v>27</v>
      </c>
      <c r="H8412" s="1" t="s">
        <v>65</v>
      </c>
      <c r="I8412" t="b">
        <v>0</v>
      </c>
      <c r="J8412" s="1" t="s">
        <v>20</v>
      </c>
      <c r="K8412">
        <v>10</v>
      </c>
      <c r="L8412">
        <v>0</v>
      </c>
      <c r="M8412" s="1" t="s">
        <v>1413</v>
      </c>
      <c r="N8412" s="1" t="s">
        <v>22</v>
      </c>
    </row>
    <row r="8413" spans="1:14" x14ac:dyDescent="0.3">
      <c r="A8413" s="1" t="s">
        <v>14653</v>
      </c>
      <c r="B8413" s="1" t="s">
        <v>22</v>
      </c>
      <c r="C8413" s="4">
        <v>3664532.4841142902</v>
      </c>
      <c r="D8413" s="1" t="s">
        <v>51</v>
      </c>
      <c r="E8413">
        <v>41625.458333333336</v>
      </c>
      <c r="F8413" s="1" t="s">
        <v>14654</v>
      </c>
      <c r="G8413" s="1" t="s">
        <v>27</v>
      </c>
      <c r="H8413" s="1" t="s">
        <v>24</v>
      </c>
      <c r="I8413" t="b">
        <v>0</v>
      </c>
      <c r="J8413" s="1" t="s">
        <v>20</v>
      </c>
      <c r="K8413">
        <v>2</v>
      </c>
      <c r="L8413">
        <v>3</v>
      </c>
      <c r="M8413" s="1" t="s">
        <v>670</v>
      </c>
      <c r="N8413" s="1" t="s">
        <v>30</v>
      </c>
    </row>
    <row r="8414" spans="1:14" x14ac:dyDescent="0.3">
      <c r="A8414" s="1" t="s">
        <v>14655</v>
      </c>
      <c r="B8414" s="1" t="s">
        <v>34</v>
      </c>
      <c r="C8414" s="4">
        <v>2659603.8446912002</v>
      </c>
      <c r="D8414" s="1" t="s">
        <v>51</v>
      </c>
      <c r="E8414">
        <v>41625.5</v>
      </c>
      <c r="F8414" s="1" t="s">
        <v>859</v>
      </c>
      <c r="G8414" s="1" t="s">
        <v>47</v>
      </c>
      <c r="H8414" s="1" t="s">
        <v>65</v>
      </c>
      <c r="I8414" t="b">
        <v>0</v>
      </c>
      <c r="J8414" s="1" t="s">
        <v>54</v>
      </c>
      <c r="K8414">
        <v>10</v>
      </c>
      <c r="L8414">
        <v>3</v>
      </c>
      <c r="M8414" s="1" t="s">
        <v>79</v>
      </c>
      <c r="N8414" s="1" t="s">
        <v>30</v>
      </c>
    </row>
    <row r="8415" spans="1:14" x14ac:dyDescent="0.3">
      <c r="A8415" s="1" t="s">
        <v>14656</v>
      </c>
      <c r="B8415" s="1" t="s">
        <v>15</v>
      </c>
      <c r="C8415" s="4">
        <v>2559861.0600030501</v>
      </c>
      <c r="D8415" s="1" t="s">
        <v>45</v>
      </c>
      <c r="E8415">
        <v>41625.541666666664</v>
      </c>
      <c r="F8415" s="1" t="s">
        <v>8798</v>
      </c>
      <c r="G8415" s="1" t="s">
        <v>18</v>
      </c>
      <c r="H8415" s="1" t="s">
        <v>37</v>
      </c>
      <c r="I8415" t="b">
        <v>0</v>
      </c>
      <c r="J8415" s="1" t="s">
        <v>20</v>
      </c>
      <c r="K8415">
        <v>2</v>
      </c>
      <c r="L8415">
        <v>8</v>
      </c>
      <c r="M8415" s="1" t="s">
        <v>314</v>
      </c>
      <c r="N8415" s="1" t="s">
        <v>34</v>
      </c>
    </row>
    <row r="8416" spans="1:14" x14ac:dyDescent="0.3">
      <c r="A8416" s="1" t="s">
        <v>14657</v>
      </c>
      <c r="B8416" s="1" t="s">
        <v>22</v>
      </c>
      <c r="C8416" s="4">
        <v>1867181.3588101999</v>
      </c>
      <c r="D8416" s="1" t="s">
        <v>16</v>
      </c>
      <c r="E8416">
        <v>41625.583333333336</v>
      </c>
      <c r="F8416" s="1" t="s">
        <v>14658</v>
      </c>
      <c r="G8416" s="1" t="s">
        <v>174</v>
      </c>
      <c r="H8416" s="1" t="s">
        <v>28</v>
      </c>
      <c r="I8416" t="b">
        <v>0</v>
      </c>
      <c r="J8416" s="1" t="s">
        <v>20</v>
      </c>
      <c r="K8416">
        <v>3</v>
      </c>
      <c r="L8416">
        <v>1</v>
      </c>
      <c r="M8416" s="1" t="s">
        <v>789</v>
      </c>
      <c r="N8416" s="1" t="s">
        <v>30</v>
      </c>
    </row>
    <row r="8417" spans="1:14" x14ac:dyDescent="0.3">
      <c r="A8417" s="1" t="s">
        <v>14659</v>
      </c>
      <c r="B8417" s="1" t="s">
        <v>37</v>
      </c>
      <c r="C8417" s="4">
        <v>563482.17383478396</v>
      </c>
      <c r="D8417" s="1" t="s">
        <v>16</v>
      </c>
      <c r="E8417">
        <v>41625.625</v>
      </c>
      <c r="F8417" s="1" t="s">
        <v>2719</v>
      </c>
      <c r="G8417" s="1" t="s">
        <v>72</v>
      </c>
      <c r="H8417" s="1" t="s">
        <v>22</v>
      </c>
      <c r="I8417" t="b">
        <v>0</v>
      </c>
      <c r="J8417" s="1" t="s">
        <v>20</v>
      </c>
      <c r="K8417">
        <v>5</v>
      </c>
      <c r="L8417">
        <v>5</v>
      </c>
      <c r="M8417" s="1" t="s">
        <v>799</v>
      </c>
      <c r="N8417" s="1" t="s">
        <v>49</v>
      </c>
    </row>
    <row r="8418" spans="1:14" x14ac:dyDescent="0.3">
      <c r="A8418" s="1" t="s">
        <v>14660</v>
      </c>
      <c r="B8418" s="1" t="s">
        <v>22</v>
      </c>
      <c r="C8418" s="4">
        <v>714439.76344728295</v>
      </c>
      <c r="D8418" s="1" t="s">
        <v>25</v>
      </c>
      <c r="E8418">
        <v>41625.666666666664</v>
      </c>
      <c r="F8418" s="1" t="s">
        <v>8104</v>
      </c>
      <c r="G8418" s="1" t="s">
        <v>27</v>
      </c>
      <c r="H8418" s="1" t="s">
        <v>22</v>
      </c>
      <c r="I8418" t="b">
        <v>0</v>
      </c>
      <c r="J8418" s="1" t="s">
        <v>20</v>
      </c>
      <c r="K8418">
        <v>7</v>
      </c>
      <c r="L8418">
        <v>7</v>
      </c>
      <c r="M8418" s="1" t="s">
        <v>79</v>
      </c>
      <c r="N8418" s="1" t="s">
        <v>30</v>
      </c>
    </row>
    <row r="8419" spans="1:14" x14ac:dyDescent="0.3">
      <c r="A8419" s="1" t="s">
        <v>14661</v>
      </c>
      <c r="B8419" s="1" t="s">
        <v>19</v>
      </c>
      <c r="C8419" s="4">
        <v>2329745.72088107</v>
      </c>
      <c r="D8419" s="1" t="s">
        <v>45</v>
      </c>
      <c r="E8419">
        <v>41625.708333333336</v>
      </c>
      <c r="F8419" s="1" t="s">
        <v>13747</v>
      </c>
      <c r="G8419" s="1" t="s">
        <v>47</v>
      </c>
      <c r="H8419" s="1" t="s">
        <v>22</v>
      </c>
      <c r="I8419" t="b">
        <v>0</v>
      </c>
      <c r="J8419" s="1" t="s">
        <v>20</v>
      </c>
      <c r="K8419">
        <v>5</v>
      </c>
      <c r="L8419">
        <v>6</v>
      </c>
      <c r="M8419" s="1" t="s">
        <v>2890</v>
      </c>
      <c r="N8419" s="1" t="s">
        <v>49</v>
      </c>
    </row>
    <row r="8420" spans="1:14" x14ac:dyDescent="0.3">
      <c r="A8420" s="1" t="s">
        <v>14662</v>
      </c>
      <c r="B8420" s="1" t="s">
        <v>65</v>
      </c>
      <c r="C8420" s="4">
        <v>2274741.8755881102</v>
      </c>
      <c r="D8420" s="1" t="s">
        <v>45</v>
      </c>
      <c r="E8420">
        <v>41625.75</v>
      </c>
      <c r="F8420" s="1" t="s">
        <v>14663</v>
      </c>
      <c r="G8420" s="1" t="s">
        <v>72</v>
      </c>
      <c r="H8420" s="1" t="s">
        <v>34</v>
      </c>
      <c r="I8420" t="b">
        <v>0</v>
      </c>
      <c r="J8420" s="1" t="s">
        <v>20</v>
      </c>
      <c r="K8420">
        <v>4</v>
      </c>
      <c r="L8420">
        <v>2</v>
      </c>
      <c r="M8420" s="1" t="s">
        <v>197</v>
      </c>
      <c r="N8420" s="1" t="s">
        <v>56</v>
      </c>
    </row>
    <row r="8421" spans="1:14" x14ac:dyDescent="0.3">
      <c r="A8421" s="1" t="s">
        <v>14664</v>
      </c>
      <c r="B8421" s="1" t="s">
        <v>34</v>
      </c>
      <c r="C8421" s="4">
        <v>4706744.01464801</v>
      </c>
      <c r="D8421" s="1" t="s">
        <v>45</v>
      </c>
      <c r="E8421">
        <v>41625.791666666664</v>
      </c>
      <c r="F8421" s="1" t="s">
        <v>14665</v>
      </c>
      <c r="G8421" s="1" t="s">
        <v>174</v>
      </c>
      <c r="H8421" s="1" t="s">
        <v>37</v>
      </c>
      <c r="I8421" t="b">
        <v>0</v>
      </c>
      <c r="J8421" s="1" t="s">
        <v>20</v>
      </c>
      <c r="K8421">
        <v>6</v>
      </c>
      <c r="L8421">
        <v>3</v>
      </c>
      <c r="M8421" s="1" t="s">
        <v>907</v>
      </c>
      <c r="N8421" s="1" t="s">
        <v>22</v>
      </c>
    </row>
    <row r="8422" spans="1:14" x14ac:dyDescent="0.3">
      <c r="A8422" s="1" t="s">
        <v>14666</v>
      </c>
      <c r="B8422" s="1" t="s">
        <v>41</v>
      </c>
      <c r="C8422" s="4">
        <v>4102229.8534740601</v>
      </c>
      <c r="D8422" s="1" t="s">
        <v>45</v>
      </c>
      <c r="E8422">
        <v>41625.833333333336</v>
      </c>
      <c r="F8422" s="1" t="s">
        <v>8784</v>
      </c>
      <c r="G8422" s="1" t="s">
        <v>174</v>
      </c>
      <c r="H8422" s="1" t="s">
        <v>28</v>
      </c>
      <c r="I8422" t="b">
        <v>1</v>
      </c>
      <c r="J8422" s="1" t="s">
        <v>20</v>
      </c>
      <c r="K8422">
        <v>2</v>
      </c>
      <c r="L8422">
        <v>7</v>
      </c>
      <c r="M8422" s="1" t="s">
        <v>88</v>
      </c>
      <c r="N8422" s="1" t="s">
        <v>43</v>
      </c>
    </row>
    <row r="8423" spans="1:14" x14ac:dyDescent="0.3">
      <c r="A8423" s="1" t="s">
        <v>14667</v>
      </c>
      <c r="B8423" s="1" t="s">
        <v>15</v>
      </c>
      <c r="C8423" s="4">
        <v>2331962.6858129799</v>
      </c>
      <c r="D8423" s="1" t="s">
        <v>51</v>
      </c>
      <c r="E8423">
        <v>41625.875</v>
      </c>
      <c r="F8423" s="1" t="s">
        <v>14668</v>
      </c>
      <c r="G8423" s="1" t="s">
        <v>53</v>
      </c>
      <c r="H8423" s="1" t="s">
        <v>34</v>
      </c>
      <c r="I8423" t="b">
        <v>1</v>
      </c>
      <c r="J8423" s="1" t="s">
        <v>20</v>
      </c>
      <c r="K8423">
        <v>4</v>
      </c>
      <c r="L8423">
        <v>4</v>
      </c>
      <c r="M8423" s="1" t="s">
        <v>1513</v>
      </c>
      <c r="N8423" s="1" t="s">
        <v>49</v>
      </c>
    </row>
    <row r="8424" spans="1:14" x14ac:dyDescent="0.3">
      <c r="A8424" s="1" t="s">
        <v>14669</v>
      </c>
      <c r="B8424" s="1" t="s">
        <v>37</v>
      </c>
      <c r="C8424" s="4">
        <v>4918013.6405862197</v>
      </c>
      <c r="D8424" s="1" t="s">
        <v>16</v>
      </c>
      <c r="E8424">
        <v>41625.916666666664</v>
      </c>
      <c r="F8424" s="1" t="s">
        <v>14670</v>
      </c>
      <c r="G8424" s="1" t="s">
        <v>72</v>
      </c>
      <c r="H8424" s="1" t="s">
        <v>22</v>
      </c>
      <c r="I8424" t="b">
        <v>0</v>
      </c>
      <c r="J8424" s="1" t="s">
        <v>20</v>
      </c>
      <c r="K8424">
        <v>9</v>
      </c>
      <c r="L8424">
        <v>7</v>
      </c>
      <c r="M8424" s="1" t="s">
        <v>2793</v>
      </c>
      <c r="N8424" s="1" t="s">
        <v>30</v>
      </c>
    </row>
    <row r="8425" spans="1:14" x14ac:dyDescent="0.3">
      <c r="A8425" s="1" t="s">
        <v>14671</v>
      </c>
      <c r="B8425" s="1" t="s">
        <v>32</v>
      </c>
      <c r="C8425" s="4">
        <v>2806928.1361961602</v>
      </c>
      <c r="D8425" s="1" t="s">
        <v>25</v>
      </c>
      <c r="E8425">
        <v>41625.958333333336</v>
      </c>
      <c r="F8425" s="1" t="s">
        <v>10229</v>
      </c>
      <c r="G8425" s="1" t="s">
        <v>18</v>
      </c>
      <c r="H8425" s="1" t="s">
        <v>32</v>
      </c>
      <c r="I8425" t="b">
        <v>0</v>
      </c>
      <c r="J8425" s="1" t="s">
        <v>20</v>
      </c>
      <c r="K8425">
        <v>9</v>
      </c>
      <c r="L8425">
        <v>5</v>
      </c>
      <c r="M8425" s="1" t="s">
        <v>1615</v>
      </c>
      <c r="N8425" s="1" t="s">
        <v>22</v>
      </c>
    </row>
    <row r="8426" spans="1:14" x14ac:dyDescent="0.3">
      <c r="A8426" s="1" t="s">
        <v>14672</v>
      </c>
      <c r="B8426" s="1" t="s">
        <v>28</v>
      </c>
      <c r="C8426" s="4">
        <v>4076398.2260360601</v>
      </c>
      <c r="D8426" s="1" t="s">
        <v>16</v>
      </c>
      <c r="E8426">
        <v>41626</v>
      </c>
      <c r="F8426" s="1" t="s">
        <v>7905</v>
      </c>
      <c r="G8426" s="1" t="s">
        <v>47</v>
      </c>
      <c r="H8426" s="1" t="s">
        <v>65</v>
      </c>
      <c r="I8426" t="b">
        <v>0</v>
      </c>
      <c r="J8426" s="1" t="s">
        <v>20</v>
      </c>
      <c r="K8426">
        <v>1</v>
      </c>
      <c r="L8426">
        <v>9</v>
      </c>
      <c r="M8426" s="1" t="s">
        <v>1661</v>
      </c>
      <c r="N8426" s="1" t="s">
        <v>43</v>
      </c>
    </row>
    <row r="8427" spans="1:14" x14ac:dyDescent="0.3">
      <c r="A8427" s="1" t="s">
        <v>14673</v>
      </c>
      <c r="B8427" s="1" t="s">
        <v>65</v>
      </c>
      <c r="C8427" s="4">
        <v>840686.51686516404</v>
      </c>
      <c r="D8427" s="1" t="s">
        <v>45</v>
      </c>
      <c r="E8427">
        <v>41626.041666666664</v>
      </c>
      <c r="F8427" s="1" t="s">
        <v>9600</v>
      </c>
      <c r="G8427" s="1" t="s">
        <v>47</v>
      </c>
      <c r="H8427" s="1" t="s">
        <v>37</v>
      </c>
      <c r="I8427" t="b">
        <v>0</v>
      </c>
      <c r="J8427" s="1" t="s">
        <v>20</v>
      </c>
      <c r="K8427">
        <v>2</v>
      </c>
      <c r="L8427">
        <v>5</v>
      </c>
      <c r="M8427" s="1" t="s">
        <v>2236</v>
      </c>
      <c r="N8427" s="1" t="s">
        <v>49</v>
      </c>
    </row>
    <row r="8428" spans="1:14" x14ac:dyDescent="0.3">
      <c r="A8428" s="1" t="s">
        <v>14674</v>
      </c>
      <c r="B8428" s="1" t="s">
        <v>19</v>
      </c>
      <c r="C8428" s="4">
        <v>1880398.34982823</v>
      </c>
      <c r="D8428" s="1" t="s">
        <v>38</v>
      </c>
      <c r="E8428">
        <v>41626.083333333336</v>
      </c>
      <c r="F8428" s="1" t="s">
        <v>13454</v>
      </c>
      <c r="G8428" s="1" t="s">
        <v>72</v>
      </c>
      <c r="H8428" s="1" t="s">
        <v>32</v>
      </c>
      <c r="I8428" t="b">
        <v>0</v>
      </c>
      <c r="J8428" s="1" t="s">
        <v>20</v>
      </c>
      <c r="K8428">
        <v>8</v>
      </c>
      <c r="L8428">
        <v>0</v>
      </c>
      <c r="M8428" s="1" t="s">
        <v>2378</v>
      </c>
      <c r="N8428" s="1" t="s">
        <v>22</v>
      </c>
    </row>
    <row r="8429" spans="1:14" x14ac:dyDescent="0.3">
      <c r="A8429" s="1" t="s">
        <v>14675</v>
      </c>
      <c r="B8429" s="1" t="s">
        <v>65</v>
      </c>
      <c r="C8429" s="4">
        <v>4752142.27884435</v>
      </c>
      <c r="D8429" s="1" t="s">
        <v>16</v>
      </c>
      <c r="E8429">
        <v>41626.125</v>
      </c>
      <c r="F8429" s="1" t="s">
        <v>14676</v>
      </c>
      <c r="G8429" s="1" t="s">
        <v>18</v>
      </c>
      <c r="H8429" s="1" t="s">
        <v>19</v>
      </c>
      <c r="I8429" t="b">
        <v>0</v>
      </c>
      <c r="J8429" s="1" t="s">
        <v>20</v>
      </c>
      <c r="K8429">
        <v>5</v>
      </c>
      <c r="L8429">
        <v>1</v>
      </c>
      <c r="M8429" s="1" t="s">
        <v>1239</v>
      </c>
      <c r="N8429" s="1" t="s">
        <v>34</v>
      </c>
    </row>
    <row r="8430" spans="1:14" x14ac:dyDescent="0.3">
      <c r="A8430" s="1" t="s">
        <v>14677</v>
      </c>
      <c r="B8430" s="1" t="s">
        <v>41</v>
      </c>
      <c r="C8430" s="4">
        <v>4624540.8423623797</v>
      </c>
      <c r="D8430" s="1" t="s">
        <v>51</v>
      </c>
      <c r="E8430">
        <v>41626.166666666664</v>
      </c>
      <c r="F8430" s="1" t="s">
        <v>13216</v>
      </c>
      <c r="G8430" s="1" t="s">
        <v>40</v>
      </c>
      <c r="H8430" s="1" t="s">
        <v>65</v>
      </c>
      <c r="I8430" t="b">
        <v>0</v>
      </c>
      <c r="J8430" s="1" t="s">
        <v>20</v>
      </c>
      <c r="K8430">
        <v>1</v>
      </c>
      <c r="L8430">
        <v>3</v>
      </c>
      <c r="M8430" s="1" t="s">
        <v>378</v>
      </c>
      <c r="N8430" s="1" t="s">
        <v>43</v>
      </c>
    </row>
    <row r="8431" spans="1:14" x14ac:dyDescent="0.3">
      <c r="A8431" s="1" t="s">
        <v>14678</v>
      </c>
      <c r="B8431" s="1" t="s">
        <v>34</v>
      </c>
      <c r="C8431" s="4">
        <v>2486443.7714076499</v>
      </c>
      <c r="D8431" s="1" t="s">
        <v>45</v>
      </c>
      <c r="E8431">
        <v>41626.208333333336</v>
      </c>
      <c r="F8431" s="1" t="s">
        <v>14679</v>
      </c>
      <c r="G8431" s="1" t="s">
        <v>174</v>
      </c>
      <c r="H8431" s="1" t="s">
        <v>65</v>
      </c>
      <c r="I8431" t="b">
        <v>1</v>
      </c>
      <c r="J8431" s="1" t="s">
        <v>54</v>
      </c>
      <c r="K8431">
        <v>2</v>
      </c>
      <c r="L8431">
        <v>4</v>
      </c>
      <c r="M8431" s="1" t="s">
        <v>206</v>
      </c>
      <c r="N8431" s="1" t="s">
        <v>30</v>
      </c>
    </row>
    <row r="8432" spans="1:14" x14ac:dyDescent="0.3">
      <c r="A8432" s="1" t="s">
        <v>14680</v>
      </c>
      <c r="B8432" s="1" t="s">
        <v>32</v>
      </c>
      <c r="C8432" s="4">
        <v>4460609.6000966895</v>
      </c>
      <c r="D8432" s="1" t="s">
        <v>51</v>
      </c>
      <c r="E8432">
        <v>41626.25</v>
      </c>
      <c r="F8432" s="1" t="s">
        <v>12039</v>
      </c>
      <c r="G8432" s="1" t="s">
        <v>53</v>
      </c>
      <c r="H8432" s="1" t="s">
        <v>19</v>
      </c>
      <c r="I8432" t="b">
        <v>0</v>
      </c>
      <c r="J8432" s="1" t="s">
        <v>20</v>
      </c>
      <c r="K8432">
        <v>4</v>
      </c>
      <c r="L8432">
        <v>7</v>
      </c>
      <c r="M8432" s="1" t="s">
        <v>85</v>
      </c>
      <c r="N8432" s="1" t="s">
        <v>22</v>
      </c>
    </row>
    <row r="8433" spans="1:14" x14ac:dyDescent="0.3">
      <c r="A8433" s="1" t="s">
        <v>14681</v>
      </c>
      <c r="B8433" s="1" t="s">
        <v>65</v>
      </c>
      <c r="C8433" s="4">
        <v>866427.12911605695</v>
      </c>
      <c r="D8433" s="1" t="s">
        <v>51</v>
      </c>
      <c r="E8433">
        <v>41626.291666666664</v>
      </c>
      <c r="F8433" s="1" t="s">
        <v>11903</v>
      </c>
      <c r="G8433" s="1" t="s">
        <v>47</v>
      </c>
      <c r="H8433" s="1" t="s">
        <v>65</v>
      </c>
      <c r="I8433" t="b">
        <v>1</v>
      </c>
      <c r="J8433" s="1" t="s">
        <v>20</v>
      </c>
      <c r="K8433">
        <v>7</v>
      </c>
      <c r="L8433">
        <v>0</v>
      </c>
      <c r="M8433" s="1" t="s">
        <v>1437</v>
      </c>
      <c r="N8433" s="1" t="s">
        <v>56</v>
      </c>
    </row>
    <row r="8434" spans="1:14" x14ac:dyDescent="0.3">
      <c r="A8434" s="1" t="s">
        <v>14682</v>
      </c>
      <c r="B8434" s="1" t="s">
        <v>37</v>
      </c>
      <c r="C8434" s="4">
        <v>1848293.5543667099</v>
      </c>
      <c r="D8434" s="1" t="s">
        <v>16</v>
      </c>
      <c r="E8434">
        <v>41626.333333333336</v>
      </c>
      <c r="F8434" s="1" t="s">
        <v>14683</v>
      </c>
      <c r="G8434" s="1" t="s">
        <v>47</v>
      </c>
      <c r="H8434" s="1" t="s">
        <v>22</v>
      </c>
      <c r="I8434" t="b">
        <v>1</v>
      </c>
      <c r="J8434" s="1" t="s">
        <v>20</v>
      </c>
      <c r="K8434">
        <v>2</v>
      </c>
      <c r="L8434">
        <v>2</v>
      </c>
      <c r="M8434" s="1" t="s">
        <v>2853</v>
      </c>
      <c r="N8434" s="1" t="s">
        <v>30</v>
      </c>
    </row>
    <row r="8435" spans="1:14" x14ac:dyDescent="0.3">
      <c r="A8435" s="1" t="s">
        <v>14684</v>
      </c>
      <c r="B8435" s="1" t="s">
        <v>65</v>
      </c>
      <c r="C8435" s="4">
        <v>2708325.3677396998</v>
      </c>
      <c r="D8435" s="1" t="s">
        <v>45</v>
      </c>
      <c r="E8435">
        <v>41626.375</v>
      </c>
      <c r="F8435" s="1" t="s">
        <v>6432</v>
      </c>
      <c r="G8435" s="1" t="s">
        <v>72</v>
      </c>
      <c r="H8435" s="1" t="s">
        <v>28</v>
      </c>
      <c r="I8435" t="b">
        <v>0</v>
      </c>
      <c r="J8435" s="1" t="s">
        <v>20</v>
      </c>
      <c r="K8435">
        <v>7</v>
      </c>
      <c r="L8435">
        <v>1</v>
      </c>
      <c r="M8435" s="1" t="s">
        <v>3270</v>
      </c>
      <c r="N8435" s="1" t="s">
        <v>56</v>
      </c>
    </row>
    <row r="8436" spans="1:14" x14ac:dyDescent="0.3">
      <c r="A8436" s="1" t="s">
        <v>14685</v>
      </c>
      <c r="B8436" s="1" t="s">
        <v>24</v>
      </c>
      <c r="C8436" s="4">
        <v>4304419.81247658</v>
      </c>
      <c r="D8436" s="1" t="s">
        <v>51</v>
      </c>
      <c r="E8436">
        <v>41626.416666666664</v>
      </c>
      <c r="F8436" s="1" t="s">
        <v>4599</v>
      </c>
      <c r="G8436" s="1" t="s">
        <v>53</v>
      </c>
      <c r="H8436" s="1" t="s">
        <v>65</v>
      </c>
      <c r="I8436" t="b">
        <v>0</v>
      </c>
      <c r="J8436" s="1" t="s">
        <v>20</v>
      </c>
      <c r="K8436">
        <v>6</v>
      </c>
      <c r="L8436">
        <v>6</v>
      </c>
      <c r="M8436" s="1" t="s">
        <v>596</v>
      </c>
      <c r="N8436" s="1" t="s">
        <v>56</v>
      </c>
    </row>
    <row r="8437" spans="1:14" x14ac:dyDescent="0.3">
      <c r="A8437" s="1" t="s">
        <v>14686</v>
      </c>
      <c r="B8437" s="1" t="s">
        <v>34</v>
      </c>
      <c r="C8437" s="4">
        <v>1668902.8911850899</v>
      </c>
      <c r="D8437" s="1" t="s">
        <v>38</v>
      </c>
      <c r="E8437">
        <v>41626.458333333336</v>
      </c>
      <c r="F8437" s="1" t="s">
        <v>3641</v>
      </c>
      <c r="G8437" s="1" t="s">
        <v>27</v>
      </c>
      <c r="H8437" s="1" t="s">
        <v>34</v>
      </c>
      <c r="I8437" t="b">
        <v>0</v>
      </c>
      <c r="J8437" s="1" t="s">
        <v>54</v>
      </c>
      <c r="K8437">
        <v>5</v>
      </c>
      <c r="L8437">
        <v>2</v>
      </c>
      <c r="M8437" s="1" t="s">
        <v>194</v>
      </c>
      <c r="N8437" s="1" t="s">
        <v>22</v>
      </c>
    </row>
    <row r="8438" spans="1:14" x14ac:dyDescent="0.3">
      <c r="A8438" s="1" t="s">
        <v>14687</v>
      </c>
      <c r="B8438" s="1" t="s">
        <v>22</v>
      </c>
      <c r="C8438" s="4">
        <v>110751.57212759901</v>
      </c>
      <c r="D8438" s="1" t="s">
        <v>51</v>
      </c>
      <c r="E8438">
        <v>41626.5</v>
      </c>
      <c r="F8438" s="1" t="s">
        <v>3520</v>
      </c>
      <c r="G8438" s="1" t="s">
        <v>47</v>
      </c>
      <c r="H8438" s="1" t="s">
        <v>19</v>
      </c>
      <c r="I8438" t="b">
        <v>1</v>
      </c>
      <c r="J8438" s="1" t="s">
        <v>54</v>
      </c>
      <c r="K8438">
        <v>4</v>
      </c>
      <c r="L8438">
        <v>0</v>
      </c>
      <c r="M8438" s="1" t="s">
        <v>171</v>
      </c>
      <c r="N8438" s="1" t="s">
        <v>43</v>
      </c>
    </row>
    <row r="8439" spans="1:14" x14ac:dyDescent="0.3">
      <c r="A8439" s="1" t="s">
        <v>14688</v>
      </c>
      <c r="B8439" s="1" t="s">
        <v>24</v>
      </c>
      <c r="C8439" s="4">
        <v>3602942.6398197901</v>
      </c>
      <c r="D8439" s="1" t="s">
        <v>16</v>
      </c>
      <c r="E8439">
        <v>41626.541666666664</v>
      </c>
      <c r="F8439" s="1" t="s">
        <v>8750</v>
      </c>
      <c r="G8439" s="1" t="s">
        <v>40</v>
      </c>
      <c r="H8439" s="1" t="s">
        <v>24</v>
      </c>
      <c r="I8439" t="b">
        <v>0</v>
      </c>
      <c r="J8439" s="1" t="s">
        <v>54</v>
      </c>
      <c r="K8439">
        <v>3</v>
      </c>
      <c r="L8439">
        <v>4</v>
      </c>
      <c r="M8439" s="1" t="s">
        <v>877</v>
      </c>
      <c r="N8439" s="1" t="s">
        <v>22</v>
      </c>
    </row>
    <row r="8440" spans="1:14" x14ac:dyDescent="0.3">
      <c r="A8440" s="1" t="s">
        <v>14689</v>
      </c>
      <c r="B8440" s="1" t="s">
        <v>32</v>
      </c>
      <c r="C8440" s="4">
        <v>667660.068983395</v>
      </c>
      <c r="D8440" s="1" t="s">
        <v>38</v>
      </c>
      <c r="E8440">
        <v>41626.583333333336</v>
      </c>
      <c r="F8440" s="1" t="s">
        <v>9322</v>
      </c>
      <c r="G8440" s="1" t="s">
        <v>53</v>
      </c>
      <c r="H8440" s="1" t="s">
        <v>37</v>
      </c>
      <c r="I8440" t="b">
        <v>0</v>
      </c>
      <c r="J8440" s="1" t="s">
        <v>20</v>
      </c>
      <c r="K8440">
        <v>6</v>
      </c>
      <c r="L8440">
        <v>7</v>
      </c>
      <c r="M8440" s="1" t="s">
        <v>284</v>
      </c>
      <c r="N8440" s="1" t="s">
        <v>30</v>
      </c>
    </row>
    <row r="8441" spans="1:14" x14ac:dyDescent="0.3">
      <c r="A8441" s="1" t="s">
        <v>14690</v>
      </c>
      <c r="B8441" s="1" t="s">
        <v>19</v>
      </c>
      <c r="C8441" s="4">
        <v>2052247.49209271</v>
      </c>
      <c r="D8441" s="1" t="s">
        <v>38</v>
      </c>
      <c r="E8441">
        <v>41626.625</v>
      </c>
      <c r="F8441" s="1" t="s">
        <v>14691</v>
      </c>
      <c r="G8441" s="1" t="s">
        <v>53</v>
      </c>
      <c r="H8441" s="1" t="s">
        <v>19</v>
      </c>
      <c r="I8441" t="b">
        <v>0</v>
      </c>
      <c r="J8441" s="1" t="s">
        <v>20</v>
      </c>
      <c r="K8441">
        <v>10</v>
      </c>
      <c r="L8441">
        <v>5</v>
      </c>
      <c r="M8441" s="1" t="s">
        <v>390</v>
      </c>
      <c r="N8441" s="1" t="s">
        <v>49</v>
      </c>
    </row>
    <row r="8442" spans="1:14" x14ac:dyDescent="0.3">
      <c r="A8442" s="1" t="s">
        <v>14692</v>
      </c>
      <c r="B8442" s="1" t="s">
        <v>15</v>
      </c>
      <c r="C8442" s="4">
        <v>3209672.4442086602</v>
      </c>
      <c r="D8442" s="1" t="s">
        <v>45</v>
      </c>
      <c r="E8442">
        <v>41626.666666666664</v>
      </c>
      <c r="F8442" s="1" t="s">
        <v>10296</v>
      </c>
      <c r="G8442" s="1" t="s">
        <v>27</v>
      </c>
      <c r="H8442" s="1" t="s">
        <v>65</v>
      </c>
      <c r="I8442" t="b">
        <v>0</v>
      </c>
      <c r="J8442" s="1" t="s">
        <v>20</v>
      </c>
      <c r="K8442">
        <v>5</v>
      </c>
      <c r="L8442">
        <v>5</v>
      </c>
      <c r="M8442" s="1" t="s">
        <v>369</v>
      </c>
      <c r="N8442" s="1" t="s">
        <v>43</v>
      </c>
    </row>
    <row r="8443" spans="1:14" x14ac:dyDescent="0.3">
      <c r="A8443" s="1" t="s">
        <v>14693</v>
      </c>
      <c r="B8443" s="1" t="s">
        <v>32</v>
      </c>
      <c r="C8443" s="4">
        <v>3911163.0980872498</v>
      </c>
      <c r="D8443" s="1" t="s">
        <v>38</v>
      </c>
      <c r="E8443">
        <v>41626.708333333336</v>
      </c>
      <c r="F8443" s="1" t="s">
        <v>14694</v>
      </c>
      <c r="G8443" s="1" t="s">
        <v>47</v>
      </c>
      <c r="H8443" s="1" t="s">
        <v>24</v>
      </c>
      <c r="I8443" t="b">
        <v>0</v>
      </c>
      <c r="J8443" s="1" t="s">
        <v>20</v>
      </c>
      <c r="K8443">
        <v>9</v>
      </c>
      <c r="L8443">
        <v>4</v>
      </c>
      <c r="M8443" s="1" t="s">
        <v>779</v>
      </c>
      <c r="N8443" s="1" t="s">
        <v>34</v>
      </c>
    </row>
    <row r="8444" spans="1:14" x14ac:dyDescent="0.3">
      <c r="A8444" s="1" t="s">
        <v>14695</v>
      </c>
      <c r="B8444" s="1" t="s">
        <v>28</v>
      </c>
      <c r="C8444" s="4">
        <v>971365.16470194596</v>
      </c>
      <c r="D8444" s="1" t="s">
        <v>51</v>
      </c>
      <c r="E8444">
        <v>41626.75</v>
      </c>
      <c r="F8444" s="1" t="s">
        <v>8408</v>
      </c>
      <c r="G8444" s="1" t="s">
        <v>53</v>
      </c>
      <c r="H8444" s="1" t="s">
        <v>65</v>
      </c>
      <c r="I8444" t="b">
        <v>0</v>
      </c>
      <c r="J8444" s="1" t="s">
        <v>20</v>
      </c>
      <c r="K8444">
        <v>7</v>
      </c>
      <c r="L8444">
        <v>9</v>
      </c>
      <c r="M8444" s="1" t="s">
        <v>470</v>
      </c>
      <c r="N8444" s="1" t="s">
        <v>49</v>
      </c>
    </row>
    <row r="8445" spans="1:14" x14ac:dyDescent="0.3">
      <c r="A8445" s="1" t="s">
        <v>14696</v>
      </c>
      <c r="B8445" s="1" t="s">
        <v>28</v>
      </c>
      <c r="C8445" s="4">
        <v>350563.65198811103</v>
      </c>
      <c r="D8445" s="1" t="s">
        <v>16</v>
      </c>
      <c r="E8445">
        <v>41626.791666666664</v>
      </c>
      <c r="F8445" s="1" t="s">
        <v>10291</v>
      </c>
      <c r="G8445" s="1" t="s">
        <v>18</v>
      </c>
      <c r="H8445" s="1" t="s">
        <v>41</v>
      </c>
      <c r="I8445" t="b">
        <v>0</v>
      </c>
      <c r="J8445" s="1" t="s">
        <v>54</v>
      </c>
      <c r="K8445">
        <v>4</v>
      </c>
      <c r="L8445">
        <v>7</v>
      </c>
      <c r="M8445" s="1" t="s">
        <v>1366</v>
      </c>
      <c r="N8445" s="1" t="s">
        <v>30</v>
      </c>
    </row>
    <row r="8446" spans="1:14" x14ac:dyDescent="0.3">
      <c r="A8446" s="1" t="s">
        <v>14697</v>
      </c>
      <c r="B8446" s="1" t="s">
        <v>24</v>
      </c>
      <c r="C8446" s="4">
        <v>4719320.82646125</v>
      </c>
      <c r="D8446" s="1" t="s">
        <v>25</v>
      </c>
      <c r="E8446">
        <v>41626.833333333336</v>
      </c>
      <c r="F8446" s="1" t="s">
        <v>4261</v>
      </c>
      <c r="G8446" s="1" t="s">
        <v>174</v>
      </c>
      <c r="H8446" s="1" t="s">
        <v>41</v>
      </c>
      <c r="I8446" t="b">
        <v>0</v>
      </c>
      <c r="J8446" s="1" t="s">
        <v>20</v>
      </c>
      <c r="K8446">
        <v>1</v>
      </c>
      <c r="L8446">
        <v>4</v>
      </c>
      <c r="M8446" s="1" t="s">
        <v>127</v>
      </c>
      <c r="N8446" s="1" t="s">
        <v>30</v>
      </c>
    </row>
    <row r="8447" spans="1:14" x14ac:dyDescent="0.3">
      <c r="A8447" s="1" t="s">
        <v>14698</v>
      </c>
      <c r="B8447" s="1" t="s">
        <v>22</v>
      </c>
      <c r="C8447" s="4">
        <v>2005863.94679023</v>
      </c>
      <c r="D8447" s="1" t="s">
        <v>38</v>
      </c>
      <c r="E8447">
        <v>41626.875</v>
      </c>
      <c r="F8447" s="1" t="s">
        <v>6097</v>
      </c>
      <c r="G8447" s="1" t="s">
        <v>53</v>
      </c>
      <c r="H8447" s="1" t="s">
        <v>24</v>
      </c>
      <c r="I8447" t="b">
        <v>0</v>
      </c>
      <c r="J8447" s="1" t="s">
        <v>20</v>
      </c>
      <c r="K8447">
        <v>2</v>
      </c>
      <c r="L8447">
        <v>3</v>
      </c>
      <c r="M8447" s="1" t="s">
        <v>2443</v>
      </c>
      <c r="N8447" s="1" t="s">
        <v>49</v>
      </c>
    </row>
    <row r="8448" spans="1:14" x14ac:dyDescent="0.3">
      <c r="A8448" s="1" t="s">
        <v>14699</v>
      </c>
      <c r="B8448" s="1" t="s">
        <v>28</v>
      </c>
      <c r="C8448" s="4">
        <v>439327.82599243801</v>
      </c>
      <c r="D8448" s="1" t="s">
        <v>16</v>
      </c>
      <c r="E8448">
        <v>41626.916666666664</v>
      </c>
      <c r="F8448" s="1" t="s">
        <v>14700</v>
      </c>
      <c r="G8448" s="1" t="s">
        <v>27</v>
      </c>
      <c r="H8448" s="1" t="s">
        <v>32</v>
      </c>
      <c r="I8448" t="b">
        <v>0</v>
      </c>
      <c r="J8448" s="1" t="s">
        <v>20</v>
      </c>
      <c r="K8448">
        <v>6</v>
      </c>
      <c r="L8448">
        <v>7</v>
      </c>
      <c r="M8448" s="1" t="s">
        <v>2508</v>
      </c>
      <c r="N8448" s="1" t="s">
        <v>34</v>
      </c>
    </row>
    <row r="8449" spans="1:14" x14ac:dyDescent="0.3">
      <c r="A8449" s="1" t="s">
        <v>14701</v>
      </c>
      <c r="B8449" s="1" t="s">
        <v>19</v>
      </c>
      <c r="C8449" s="4">
        <v>1593858.24769471</v>
      </c>
      <c r="D8449" s="1" t="s">
        <v>45</v>
      </c>
      <c r="E8449">
        <v>41626.958333333336</v>
      </c>
      <c r="F8449" s="1" t="s">
        <v>7962</v>
      </c>
      <c r="G8449" s="1" t="s">
        <v>40</v>
      </c>
      <c r="H8449" s="1" t="s">
        <v>37</v>
      </c>
      <c r="I8449" t="b">
        <v>0</v>
      </c>
      <c r="J8449" s="1" t="s">
        <v>54</v>
      </c>
      <c r="K8449">
        <v>1</v>
      </c>
      <c r="L8449">
        <v>6</v>
      </c>
      <c r="M8449" s="1" t="s">
        <v>55</v>
      </c>
      <c r="N8449" s="1" t="s">
        <v>56</v>
      </c>
    </row>
    <row r="8450" spans="1:14" x14ac:dyDescent="0.3">
      <c r="A8450" s="1" t="s">
        <v>14702</v>
      </c>
      <c r="B8450" s="1" t="s">
        <v>41</v>
      </c>
      <c r="C8450" s="4">
        <v>1139307.0308413601</v>
      </c>
      <c r="D8450" s="1" t="s">
        <v>38</v>
      </c>
      <c r="E8450">
        <v>41627</v>
      </c>
      <c r="F8450" s="1" t="s">
        <v>14703</v>
      </c>
      <c r="G8450" s="1" t="s">
        <v>27</v>
      </c>
      <c r="H8450" s="1" t="s">
        <v>41</v>
      </c>
      <c r="I8450" t="b">
        <v>0</v>
      </c>
      <c r="J8450" s="1" t="s">
        <v>20</v>
      </c>
      <c r="K8450">
        <v>5</v>
      </c>
      <c r="L8450">
        <v>4</v>
      </c>
      <c r="M8450" s="1" t="s">
        <v>1931</v>
      </c>
      <c r="N8450" s="1" t="s">
        <v>30</v>
      </c>
    </row>
    <row r="8451" spans="1:14" x14ac:dyDescent="0.3">
      <c r="A8451" s="1" t="s">
        <v>14704</v>
      </c>
      <c r="B8451" s="1" t="s">
        <v>28</v>
      </c>
      <c r="C8451" s="4">
        <v>241578.63109034099</v>
      </c>
      <c r="D8451" s="1" t="s">
        <v>45</v>
      </c>
      <c r="E8451">
        <v>41627.041666666664</v>
      </c>
      <c r="F8451" s="1" t="s">
        <v>8146</v>
      </c>
      <c r="G8451" s="1" t="s">
        <v>18</v>
      </c>
      <c r="H8451" s="1" t="s">
        <v>34</v>
      </c>
      <c r="I8451" t="b">
        <v>0</v>
      </c>
      <c r="J8451" s="1" t="s">
        <v>20</v>
      </c>
      <c r="K8451">
        <v>6</v>
      </c>
      <c r="L8451">
        <v>1</v>
      </c>
      <c r="M8451" s="1" t="s">
        <v>1311</v>
      </c>
      <c r="N8451" s="1" t="s">
        <v>56</v>
      </c>
    </row>
    <row r="8452" spans="1:14" x14ac:dyDescent="0.3">
      <c r="A8452" s="1" t="s">
        <v>14705</v>
      </c>
      <c r="B8452" s="1" t="s">
        <v>65</v>
      </c>
      <c r="C8452" s="4">
        <v>3833825.5155529398</v>
      </c>
      <c r="D8452" s="1" t="s">
        <v>16</v>
      </c>
      <c r="E8452">
        <v>41627.083333333336</v>
      </c>
      <c r="F8452" s="1" t="s">
        <v>2681</v>
      </c>
      <c r="G8452" s="1" t="s">
        <v>174</v>
      </c>
      <c r="H8452" s="1" t="s">
        <v>37</v>
      </c>
      <c r="I8452" t="b">
        <v>0</v>
      </c>
      <c r="J8452" s="1" t="s">
        <v>20</v>
      </c>
      <c r="K8452">
        <v>5</v>
      </c>
      <c r="L8452">
        <v>5</v>
      </c>
      <c r="M8452" s="1" t="s">
        <v>1998</v>
      </c>
      <c r="N8452" s="1" t="s">
        <v>49</v>
      </c>
    </row>
    <row r="8453" spans="1:14" x14ac:dyDescent="0.3">
      <c r="A8453" s="1" t="s">
        <v>14706</v>
      </c>
      <c r="B8453" s="1" t="s">
        <v>22</v>
      </c>
      <c r="C8453" s="4">
        <v>443966.78349192103</v>
      </c>
      <c r="D8453" s="1" t="s">
        <v>38</v>
      </c>
      <c r="E8453">
        <v>41627.125</v>
      </c>
      <c r="F8453" s="1" t="s">
        <v>491</v>
      </c>
      <c r="G8453" s="1" t="s">
        <v>27</v>
      </c>
      <c r="H8453" s="1" t="s">
        <v>41</v>
      </c>
      <c r="I8453" t="b">
        <v>0</v>
      </c>
      <c r="J8453" s="1" t="s">
        <v>20</v>
      </c>
      <c r="K8453">
        <v>4</v>
      </c>
      <c r="L8453">
        <v>1</v>
      </c>
      <c r="M8453" s="1" t="s">
        <v>227</v>
      </c>
      <c r="N8453" s="1" t="s">
        <v>56</v>
      </c>
    </row>
    <row r="8454" spans="1:14" x14ac:dyDescent="0.3">
      <c r="A8454" s="1" t="s">
        <v>14707</v>
      </c>
      <c r="B8454" s="1" t="s">
        <v>22</v>
      </c>
      <c r="C8454" s="4">
        <v>4976686.8106013797</v>
      </c>
      <c r="D8454" s="1" t="s">
        <v>25</v>
      </c>
      <c r="E8454">
        <v>41627.166666666664</v>
      </c>
      <c r="F8454" s="1" t="s">
        <v>14708</v>
      </c>
      <c r="G8454" s="1" t="s">
        <v>40</v>
      </c>
      <c r="H8454" s="1" t="s">
        <v>24</v>
      </c>
      <c r="I8454" t="b">
        <v>0</v>
      </c>
      <c r="J8454" s="1" t="s">
        <v>54</v>
      </c>
      <c r="K8454">
        <v>4</v>
      </c>
      <c r="L8454">
        <v>4</v>
      </c>
      <c r="M8454" s="1" t="s">
        <v>2498</v>
      </c>
      <c r="N8454" s="1" t="s">
        <v>43</v>
      </c>
    </row>
    <row r="8455" spans="1:14" x14ac:dyDescent="0.3">
      <c r="A8455" s="1" t="s">
        <v>14709</v>
      </c>
      <c r="B8455" s="1" t="s">
        <v>34</v>
      </c>
      <c r="C8455" s="4">
        <v>1199763.0351586801</v>
      </c>
      <c r="D8455" s="1" t="s">
        <v>38</v>
      </c>
      <c r="E8455">
        <v>41627.208333333336</v>
      </c>
      <c r="F8455" s="1" t="s">
        <v>7087</v>
      </c>
      <c r="G8455" s="1" t="s">
        <v>72</v>
      </c>
      <c r="H8455" s="1" t="s">
        <v>34</v>
      </c>
      <c r="I8455" t="b">
        <v>0</v>
      </c>
      <c r="J8455" s="1" t="s">
        <v>20</v>
      </c>
      <c r="K8455">
        <v>4</v>
      </c>
      <c r="L8455">
        <v>3</v>
      </c>
      <c r="M8455" s="1" t="s">
        <v>1143</v>
      </c>
      <c r="N8455" s="1" t="s">
        <v>30</v>
      </c>
    </row>
    <row r="8456" spans="1:14" x14ac:dyDescent="0.3">
      <c r="A8456" s="1" t="s">
        <v>14710</v>
      </c>
      <c r="B8456" s="1" t="s">
        <v>37</v>
      </c>
      <c r="C8456" s="4">
        <v>1484145.9422863401</v>
      </c>
      <c r="D8456" s="1" t="s">
        <v>25</v>
      </c>
      <c r="E8456">
        <v>41627.25</v>
      </c>
      <c r="F8456" s="1" t="s">
        <v>14711</v>
      </c>
      <c r="G8456" s="1" t="s">
        <v>47</v>
      </c>
      <c r="H8456" s="1" t="s">
        <v>28</v>
      </c>
      <c r="I8456" t="b">
        <v>1</v>
      </c>
      <c r="J8456" s="1" t="s">
        <v>20</v>
      </c>
      <c r="K8456">
        <v>3</v>
      </c>
      <c r="L8456">
        <v>3</v>
      </c>
      <c r="M8456" s="1" t="s">
        <v>2918</v>
      </c>
      <c r="N8456" s="1" t="s">
        <v>30</v>
      </c>
    </row>
    <row r="8457" spans="1:14" x14ac:dyDescent="0.3">
      <c r="A8457" s="1" t="s">
        <v>14712</v>
      </c>
      <c r="B8457" s="1" t="s">
        <v>41</v>
      </c>
      <c r="C8457" s="4">
        <v>2447750.38474209</v>
      </c>
      <c r="D8457" s="1" t="s">
        <v>16</v>
      </c>
      <c r="E8457">
        <v>41627.291666666664</v>
      </c>
      <c r="F8457" s="1" t="s">
        <v>14713</v>
      </c>
      <c r="G8457" s="1" t="s">
        <v>72</v>
      </c>
      <c r="H8457" s="1" t="s">
        <v>28</v>
      </c>
      <c r="I8457" t="b">
        <v>0</v>
      </c>
      <c r="J8457" s="1" t="s">
        <v>20</v>
      </c>
      <c r="K8457">
        <v>7</v>
      </c>
      <c r="L8457">
        <v>6</v>
      </c>
      <c r="M8457" s="1" t="s">
        <v>303</v>
      </c>
      <c r="N8457" s="1" t="s">
        <v>49</v>
      </c>
    </row>
    <row r="8458" spans="1:14" x14ac:dyDescent="0.3">
      <c r="A8458" s="1" t="s">
        <v>14714</v>
      </c>
      <c r="B8458" s="1" t="s">
        <v>32</v>
      </c>
      <c r="C8458" s="4">
        <v>1102292.4980416</v>
      </c>
      <c r="D8458" s="1" t="s">
        <v>51</v>
      </c>
      <c r="E8458">
        <v>41627.333333333336</v>
      </c>
      <c r="F8458" s="1" t="s">
        <v>14715</v>
      </c>
      <c r="G8458" s="1" t="s">
        <v>72</v>
      </c>
      <c r="H8458" s="1" t="s">
        <v>22</v>
      </c>
      <c r="I8458" t="b">
        <v>1</v>
      </c>
      <c r="J8458" s="1" t="s">
        <v>20</v>
      </c>
      <c r="K8458">
        <v>10</v>
      </c>
      <c r="L8458">
        <v>8</v>
      </c>
      <c r="M8458" s="1" t="s">
        <v>738</v>
      </c>
      <c r="N8458" s="1" t="s">
        <v>34</v>
      </c>
    </row>
    <row r="8459" spans="1:14" x14ac:dyDescent="0.3">
      <c r="A8459" s="1" t="s">
        <v>14716</v>
      </c>
      <c r="B8459" s="1" t="s">
        <v>37</v>
      </c>
      <c r="C8459" s="4">
        <v>4744320.0961736096</v>
      </c>
      <c r="D8459" s="1" t="s">
        <v>51</v>
      </c>
      <c r="E8459">
        <v>41627.375</v>
      </c>
      <c r="F8459" s="1" t="s">
        <v>8567</v>
      </c>
      <c r="G8459" s="1" t="s">
        <v>72</v>
      </c>
      <c r="H8459" s="1" t="s">
        <v>15</v>
      </c>
      <c r="I8459" t="b">
        <v>0</v>
      </c>
      <c r="J8459" s="1" t="s">
        <v>20</v>
      </c>
      <c r="K8459">
        <v>6</v>
      </c>
      <c r="L8459">
        <v>2</v>
      </c>
      <c r="M8459" s="1" t="s">
        <v>1926</v>
      </c>
      <c r="N8459" s="1" t="s">
        <v>49</v>
      </c>
    </row>
    <row r="8460" spans="1:14" x14ac:dyDescent="0.3">
      <c r="A8460" s="1" t="s">
        <v>14717</v>
      </c>
      <c r="B8460" s="1" t="s">
        <v>65</v>
      </c>
      <c r="C8460" s="4">
        <v>3136287.3640681901</v>
      </c>
      <c r="D8460" s="1" t="s">
        <v>38</v>
      </c>
      <c r="E8460">
        <v>41627.416666666664</v>
      </c>
      <c r="F8460" s="1" t="s">
        <v>14718</v>
      </c>
      <c r="G8460" s="1" t="s">
        <v>174</v>
      </c>
      <c r="H8460" s="1" t="s">
        <v>22</v>
      </c>
      <c r="I8460" t="b">
        <v>0</v>
      </c>
      <c r="J8460" s="1" t="s">
        <v>54</v>
      </c>
      <c r="K8460">
        <v>4</v>
      </c>
      <c r="L8460">
        <v>1</v>
      </c>
      <c r="M8460" s="1" t="s">
        <v>544</v>
      </c>
      <c r="N8460" s="1" t="s">
        <v>22</v>
      </c>
    </row>
    <row r="8461" spans="1:14" x14ac:dyDescent="0.3">
      <c r="A8461" s="1" t="s">
        <v>14719</v>
      </c>
      <c r="B8461" s="1" t="s">
        <v>37</v>
      </c>
      <c r="C8461" s="4">
        <v>3312745.5477657998</v>
      </c>
      <c r="D8461" s="1" t="s">
        <v>16</v>
      </c>
      <c r="E8461">
        <v>41627.458333333336</v>
      </c>
      <c r="F8461" s="1" t="s">
        <v>14203</v>
      </c>
      <c r="G8461" s="1" t="s">
        <v>40</v>
      </c>
      <c r="H8461" s="1" t="s">
        <v>37</v>
      </c>
      <c r="I8461" t="b">
        <v>0</v>
      </c>
      <c r="J8461" s="1" t="s">
        <v>54</v>
      </c>
      <c r="K8461">
        <v>9</v>
      </c>
      <c r="L8461">
        <v>2</v>
      </c>
      <c r="M8461" s="1" t="s">
        <v>191</v>
      </c>
      <c r="N8461" s="1" t="s">
        <v>22</v>
      </c>
    </row>
    <row r="8462" spans="1:14" x14ac:dyDescent="0.3">
      <c r="A8462" s="1" t="s">
        <v>14720</v>
      </c>
      <c r="B8462" s="1" t="s">
        <v>32</v>
      </c>
      <c r="C8462" s="4">
        <v>1733923.83132806</v>
      </c>
      <c r="D8462" s="1" t="s">
        <v>25</v>
      </c>
      <c r="E8462">
        <v>41627.5</v>
      </c>
      <c r="F8462" s="1" t="s">
        <v>14721</v>
      </c>
      <c r="G8462" s="1" t="s">
        <v>47</v>
      </c>
      <c r="H8462" s="1" t="s">
        <v>24</v>
      </c>
      <c r="I8462" t="b">
        <v>0</v>
      </c>
      <c r="J8462" s="1" t="s">
        <v>54</v>
      </c>
      <c r="K8462">
        <v>2</v>
      </c>
      <c r="L8462">
        <v>3</v>
      </c>
      <c r="M8462" s="1" t="s">
        <v>100</v>
      </c>
      <c r="N8462" s="1" t="s">
        <v>34</v>
      </c>
    </row>
    <row r="8463" spans="1:14" x14ac:dyDescent="0.3">
      <c r="A8463" s="1" t="s">
        <v>14722</v>
      </c>
      <c r="B8463" s="1" t="s">
        <v>24</v>
      </c>
      <c r="C8463" s="4">
        <v>3733129.4680747599</v>
      </c>
      <c r="D8463" s="1" t="s">
        <v>16</v>
      </c>
      <c r="E8463">
        <v>41627.541666666664</v>
      </c>
      <c r="F8463" s="1" t="s">
        <v>14723</v>
      </c>
      <c r="G8463" s="1" t="s">
        <v>18</v>
      </c>
      <c r="H8463" s="1" t="s">
        <v>19</v>
      </c>
      <c r="I8463" t="b">
        <v>0</v>
      </c>
      <c r="J8463" s="1" t="s">
        <v>20</v>
      </c>
      <c r="K8463">
        <v>4</v>
      </c>
      <c r="L8463">
        <v>5</v>
      </c>
      <c r="M8463" s="1" t="s">
        <v>2126</v>
      </c>
      <c r="N8463" s="1" t="s">
        <v>34</v>
      </c>
    </row>
    <row r="8464" spans="1:14" x14ac:dyDescent="0.3">
      <c r="A8464" s="1" t="s">
        <v>14724</v>
      </c>
      <c r="B8464" s="1" t="s">
        <v>24</v>
      </c>
      <c r="C8464" s="4">
        <v>3290274.6204486601</v>
      </c>
      <c r="D8464" s="1" t="s">
        <v>45</v>
      </c>
      <c r="E8464">
        <v>41627.583333333336</v>
      </c>
      <c r="F8464" s="1" t="s">
        <v>6166</v>
      </c>
      <c r="G8464" s="1" t="s">
        <v>27</v>
      </c>
      <c r="H8464" s="1" t="s">
        <v>15</v>
      </c>
      <c r="I8464" t="b">
        <v>0</v>
      </c>
      <c r="J8464" s="1" t="s">
        <v>20</v>
      </c>
      <c r="K8464">
        <v>9</v>
      </c>
      <c r="L8464">
        <v>9</v>
      </c>
      <c r="M8464" s="1" t="s">
        <v>990</v>
      </c>
      <c r="N8464" s="1" t="s">
        <v>34</v>
      </c>
    </row>
    <row r="8465" spans="1:14" x14ac:dyDescent="0.3">
      <c r="A8465" s="1" t="s">
        <v>14725</v>
      </c>
      <c r="B8465" s="1" t="s">
        <v>32</v>
      </c>
      <c r="C8465" s="4">
        <v>1427097.1259600399</v>
      </c>
      <c r="D8465" s="1" t="s">
        <v>16</v>
      </c>
      <c r="E8465">
        <v>41627.625</v>
      </c>
      <c r="F8465" s="1" t="s">
        <v>14726</v>
      </c>
      <c r="G8465" s="1" t="s">
        <v>27</v>
      </c>
      <c r="H8465" s="1" t="s">
        <v>41</v>
      </c>
      <c r="I8465" t="b">
        <v>0</v>
      </c>
      <c r="J8465" s="1" t="s">
        <v>20</v>
      </c>
      <c r="K8465">
        <v>4</v>
      </c>
      <c r="L8465">
        <v>3</v>
      </c>
      <c r="M8465" s="1" t="s">
        <v>2950</v>
      </c>
      <c r="N8465" s="1" t="s">
        <v>56</v>
      </c>
    </row>
    <row r="8466" spans="1:14" x14ac:dyDescent="0.3">
      <c r="A8466" s="1" t="s">
        <v>14727</v>
      </c>
      <c r="B8466" s="1" t="s">
        <v>19</v>
      </c>
      <c r="C8466" s="4">
        <v>2614665.72806327</v>
      </c>
      <c r="D8466" s="1" t="s">
        <v>45</v>
      </c>
      <c r="E8466">
        <v>41627.666666666664</v>
      </c>
      <c r="F8466" s="1" t="s">
        <v>7252</v>
      </c>
      <c r="G8466" s="1" t="s">
        <v>47</v>
      </c>
      <c r="H8466" s="1" t="s">
        <v>37</v>
      </c>
      <c r="I8466" t="b">
        <v>0</v>
      </c>
      <c r="J8466" s="1" t="s">
        <v>54</v>
      </c>
      <c r="K8466">
        <v>7</v>
      </c>
      <c r="L8466">
        <v>6</v>
      </c>
      <c r="M8466" s="1" t="s">
        <v>904</v>
      </c>
      <c r="N8466" s="1" t="s">
        <v>43</v>
      </c>
    </row>
    <row r="8467" spans="1:14" x14ac:dyDescent="0.3">
      <c r="A8467" s="1" t="s">
        <v>14728</v>
      </c>
      <c r="B8467" s="1" t="s">
        <v>34</v>
      </c>
      <c r="C8467" s="4">
        <v>3901743.5235221498</v>
      </c>
      <c r="D8467" s="1" t="s">
        <v>38</v>
      </c>
      <c r="E8467">
        <v>41627.708333333336</v>
      </c>
      <c r="F8467" s="1" t="s">
        <v>14729</v>
      </c>
      <c r="G8467" s="1" t="s">
        <v>47</v>
      </c>
      <c r="H8467" s="1" t="s">
        <v>41</v>
      </c>
      <c r="I8467" t="b">
        <v>0</v>
      </c>
      <c r="J8467" s="1" t="s">
        <v>20</v>
      </c>
      <c r="K8467">
        <v>4</v>
      </c>
      <c r="L8467">
        <v>0</v>
      </c>
      <c r="M8467" s="1" t="s">
        <v>445</v>
      </c>
      <c r="N8467" s="1" t="s">
        <v>49</v>
      </c>
    </row>
    <row r="8468" spans="1:14" x14ac:dyDescent="0.3">
      <c r="A8468" s="1" t="s">
        <v>14730</v>
      </c>
      <c r="B8468" s="1" t="s">
        <v>15</v>
      </c>
      <c r="C8468" s="4">
        <v>2966090.1606208398</v>
      </c>
      <c r="D8468" s="1" t="s">
        <v>38</v>
      </c>
      <c r="E8468">
        <v>41627.75</v>
      </c>
      <c r="F8468" s="1" t="s">
        <v>14731</v>
      </c>
      <c r="G8468" s="1" t="s">
        <v>47</v>
      </c>
      <c r="H8468" s="1" t="s">
        <v>15</v>
      </c>
      <c r="I8468" t="b">
        <v>0</v>
      </c>
      <c r="J8468" s="1" t="s">
        <v>54</v>
      </c>
      <c r="K8468">
        <v>7</v>
      </c>
      <c r="L8468">
        <v>0</v>
      </c>
      <c r="M8468" s="1" t="s">
        <v>1335</v>
      </c>
      <c r="N8468" s="1" t="s">
        <v>34</v>
      </c>
    </row>
    <row r="8469" spans="1:14" x14ac:dyDescent="0.3">
      <c r="A8469" s="1" t="s">
        <v>14732</v>
      </c>
      <c r="B8469" s="1" t="s">
        <v>34</v>
      </c>
      <c r="C8469" s="4">
        <v>3744733.9020997002</v>
      </c>
      <c r="D8469" s="1" t="s">
        <v>16</v>
      </c>
      <c r="E8469">
        <v>41627.791666666664</v>
      </c>
      <c r="F8469" s="1" t="s">
        <v>2966</v>
      </c>
      <c r="G8469" s="1" t="s">
        <v>72</v>
      </c>
      <c r="H8469" s="1" t="s">
        <v>34</v>
      </c>
      <c r="I8469" t="b">
        <v>1</v>
      </c>
      <c r="J8469" s="1" t="s">
        <v>54</v>
      </c>
      <c r="K8469">
        <v>1</v>
      </c>
      <c r="L8469">
        <v>0</v>
      </c>
      <c r="M8469" s="1" t="s">
        <v>1101</v>
      </c>
      <c r="N8469" s="1" t="s">
        <v>56</v>
      </c>
    </row>
    <row r="8470" spans="1:14" x14ac:dyDescent="0.3">
      <c r="A8470" s="1" t="s">
        <v>14733</v>
      </c>
      <c r="B8470" s="1" t="s">
        <v>24</v>
      </c>
      <c r="C8470" s="4">
        <v>3691491.3793357699</v>
      </c>
      <c r="D8470" s="1" t="s">
        <v>51</v>
      </c>
      <c r="E8470">
        <v>41627.833333333336</v>
      </c>
      <c r="F8470" s="1" t="s">
        <v>6925</v>
      </c>
      <c r="G8470" s="1" t="s">
        <v>40</v>
      </c>
      <c r="H8470" s="1" t="s">
        <v>24</v>
      </c>
      <c r="I8470" t="b">
        <v>0</v>
      </c>
      <c r="J8470" s="1" t="s">
        <v>54</v>
      </c>
      <c r="K8470">
        <v>9</v>
      </c>
      <c r="L8470">
        <v>5</v>
      </c>
      <c r="M8470" s="1" t="s">
        <v>1696</v>
      </c>
      <c r="N8470" s="1" t="s">
        <v>34</v>
      </c>
    </row>
    <row r="8471" spans="1:14" x14ac:dyDescent="0.3">
      <c r="A8471" s="1" t="s">
        <v>14734</v>
      </c>
      <c r="B8471" s="1" t="s">
        <v>37</v>
      </c>
      <c r="C8471" s="4">
        <v>2011173.6743137301</v>
      </c>
      <c r="D8471" s="1" t="s">
        <v>51</v>
      </c>
      <c r="E8471">
        <v>41627.875</v>
      </c>
      <c r="F8471" s="1" t="s">
        <v>709</v>
      </c>
      <c r="G8471" s="1" t="s">
        <v>47</v>
      </c>
      <c r="H8471" s="1" t="s">
        <v>34</v>
      </c>
      <c r="I8471" t="b">
        <v>1</v>
      </c>
      <c r="J8471" s="1" t="s">
        <v>20</v>
      </c>
      <c r="K8471">
        <v>5</v>
      </c>
      <c r="L8471">
        <v>3</v>
      </c>
      <c r="M8471" s="1" t="s">
        <v>2498</v>
      </c>
      <c r="N8471" s="1" t="s">
        <v>43</v>
      </c>
    </row>
    <row r="8472" spans="1:14" x14ac:dyDescent="0.3">
      <c r="A8472" s="1" t="s">
        <v>14735</v>
      </c>
      <c r="B8472" s="1" t="s">
        <v>22</v>
      </c>
      <c r="C8472" s="4">
        <v>1503184.0383671699</v>
      </c>
      <c r="D8472" s="1" t="s">
        <v>25</v>
      </c>
      <c r="E8472">
        <v>41627.916666666664</v>
      </c>
      <c r="F8472" s="1" t="s">
        <v>14736</v>
      </c>
      <c r="G8472" s="1" t="s">
        <v>174</v>
      </c>
      <c r="H8472" s="1" t="s">
        <v>19</v>
      </c>
      <c r="I8472" t="b">
        <v>0</v>
      </c>
      <c r="J8472" s="1" t="s">
        <v>54</v>
      </c>
      <c r="K8472">
        <v>3</v>
      </c>
      <c r="L8472">
        <v>9</v>
      </c>
      <c r="M8472" s="1" t="s">
        <v>467</v>
      </c>
      <c r="N8472" s="1" t="s">
        <v>56</v>
      </c>
    </row>
    <row r="8473" spans="1:14" x14ac:dyDescent="0.3">
      <c r="A8473" s="1" t="s">
        <v>14737</v>
      </c>
      <c r="B8473" s="1" t="s">
        <v>15</v>
      </c>
      <c r="C8473" s="4">
        <v>1451052.7081883</v>
      </c>
      <c r="D8473" s="1" t="s">
        <v>38</v>
      </c>
      <c r="E8473">
        <v>41627.958333333336</v>
      </c>
      <c r="F8473" s="1" t="s">
        <v>3977</v>
      </c>
      <c r="G8473" s="1" t="s">
        <v>53</v>
      </c>
      <c r="H8473" s="1" t="s">
        <v>15</v>
      </c>
      <c r="I8473" t="b">
        <v>0</v>
      </c>
      <c r="J8473" s="1" t="s">
        <v>20</v>
      </c>
      <c r="K8473">
        <v>1</v>
      </c>
      <c r="L8473">
        <v>4</v>
      </c>
      <c r="M8473" s="1" t="s">
        <v>702</v>
      </c>
      <c r="N8473" s="1" t="s">
        <v>56</v>
      </c>
    </row>
    <row r="8474" spans="1:14" x14ac:dyDescent="0.3">
      <c r="A8474" s="1" t="s">
        <v>14738</v>
      </c>
      <c r="B8474" s="1" t="s">
        <v>28</v>
      </c>
      <c r="C8474" s="4">
        <v>3612471.5865430399</v>
      </c>
      <c r="D8474" s="1" t="s">
        <v>51</v>
      </c>
      <c r="E8474">
        <v>41628</v>
      </c>
      <c r="F8474" s="1" t="s">
        <v>14739</v>
      </c>
      <c r="G8474" s="1" t="s">
        <v>27</v>
      </c>
      <c r="H8474" s="1" t="s">
        <v>41</v>
      </c>
      <c r="I8474" t="b">
        <v>0</v>
      </c>
      <c r="J8474" s="1" t="s">
        <v>54</v>
      </c>
      <c r="K8474">
        <v>6</v>
      </c>
      <c r="L8474">
        <v>5</v>
      </c>
      <c r="M8474" s="1" t="s">
        <v>347</v>
      </c>
      <c r="N8474" s="1" t="s">
        <v>43</v>
      </c>
    </row>
    <row r="8475" spans="1:14" x14ac:dyDescent="0.3">
      <c r="A8475" s="1" t="s">
        <v>14740</v>
      </c>
      <c r="B8475" s="1" t="s">
        <v>28</v>
      </c>
      <c r="C8475" s="4">
        <v>3181893.8654507101</v>
      </c>
      <c r="D8475" s="1" t="s">
        <v>16</v>
      </c>
      <c r="E8475">
        <v>41628.041666666664</v>
      </c>
      <c r="F8475" s="1" t="s">
        <v>14741</v>
      </c>
      <c r="G8475" s="1" t="s">
        <v>174</v>
      </c>
      <c r="H8475" s="1" t="s">
        <v>32</v>
      </c>
      <c r="I8475" t="b">
        <v>0</v>
      </c>
      <c r="J8475" s="1" t="s">
        <v>20</v>
      </c>
      <c r="K8475">
        <v>10</v>
      </c>
      <c r="L8475">
        <v>6</v>
      </c>
      <c r="M8475" s="1" t="s">
        <v>1163</v>
      </c>
      <c r="N8475" s="1" t="s">
        <v>43</v>
      </c>
    </row>
    <row r="8476" spans="1:14" x14ac:dyDescent="0.3">
      <c r="A8476" s="1" t="s">
        <v>14742</v>
      </c>
      <c r="B8476" s="1" t="s">
        <v>28</v>
      </c>
      <c r="C8476" s="4">
        <v>4748562.65713879</v>
      </c>
      <c r="D8476" s="1" t="s">
        <v>25</v>
      </c>
      <c r="E8476">
        <v>41628.083333333336</v>
      </c>
      <c r="F8476" s="1" t="s">
        <v>14743</v>
      </c>
      <c r="G8476" s="1" t="s">
        <v>47</v>
      </c>
      <c r="H8476" s="1" t="s">
        <v>65</v>
      </c>
      <c r="I8476" t="b">
        <v>0</v>
      </c>
      <c r="J8476" s="1" t="s">
        <v>20</v>
      </c>
      <c r="K8476">
        <v>8</v>
      </c>
      <c r="L8476">
        <v>5</v>
      </c>
      <c r="M8476" s="1" t="s">
        <v>524</v>
      </c>
      <c r="N8476" s="1" t="s">
        <v>43</v>
      </c>
    </row>
    <row r="8477" spans="1:14" x14ac:dyDescent="0.3">
      <c r="A8477" s="1" t="s">
        <v>14744</v>
      </c>
      <c r="B8477" s="1" t="s">
        <v>15</v>
      </c>
      <c r="C8477" s="4">
        <v>1906112.6880930101</v>
      </c>
      <c r="D8477" s="1" t="s">
        <v>16</v>
      </c>
      <c r="E8477">
        <v>41628.125</v>
      </c>
      <c r="F8477" s="1" t="s">
        <v>14745</v>
      </c>
      <c r="G8477" s="1" t="s">
        <v>47</v>
      </c>
      <c r="H8477" s="1" t="s">
        <v>32</v>
      </c>
      <c r="I8477" t="b">
        <v>1</v>
      </c>
      <c r="J8477" s="1" t="s">
        <v>54</v>
      </c>
      <c r="K8477">
        <v>4</v>
      </c>
      <c r="L8477">
        <v>3</v>
      </c>
      <c r="M8477" s="1" t="s">
        <v>2438</v>
      </c>
      <c r="N8477" s="1" t="s">
        <v>56</v>
      </c>
    </row>
    <row r="8478" spans="1:14" x14ac:dyDescent="0.3">
      <c r="A8478" s="1" t="s">
        <v>14746</v>
      </c>
      <c r="B8478" s="1" t="s">
        <v>24</v>
      </c>
      <c r="C8478" s="4">
        <v>2271639.2982538398</v>
      </c>
      <c r="D8478" s="1" t="s">
        <v>25</v>
      </c>
      <c r="E8478">
        <v>41628.166666666664</v>
      </c>
      <c r="F8478" s="1" t="s">
        <v>14747</v>
      </c>
      <c r="G8478" s="1" t="s">
        <v>18</v>
      </c>
      <c r="H8478" s="1" t="s">
        <v>34</v>
      </c>
      <c r="I8478" t="b">
        <v>1</v>
      </c>
      <c r="J8478" s="1" t="s">
        <v>20</v>
      </c>
      <c r="K8478">
        <v>9</v>
      </c>
      <c r="L8478">
        <v>7</v>
      </c>
      <c r="M8478" s="1" t="s">
        <v>1261</v>
      </c>
      <c r="N8478" s="1" t="s">
        <v>43</v>
      </c>
    </row>
    <row r="8479" spans="1:14" x14ac:dyDescent="0.3">
      <c r="A8479" s="1" t="s">
        <v>14748</v>
      </c>
      <c r="B8479" s="1" t="s">
        <v>41</v>
      </c>
      <c r="C8479" s="4">
        <v>514653.99362431798</v>
      </c>
      <c r="D8479" s="1" t="s">
        <v>45</v>
      </c>
      <c r="E8479">
        <v>41628.208333333336</v>
      </c>
      <c r="F8479" s="1" t="s">
        <v>2364</v>
      </c>
      <c r="G8479" s="1" t="s">
        <v>72</v>
      </c>
      <c r="H8479" s="1" t="s">
        <v>22</v>
      </c>
      <c r="I8479" t="b">
        <v>0</v>
      </c>
      <c r="J8479" s="1" t="s">
        <v>54</v>
      </c>
      <c r="K8479">
        <v>4</v>
      </c>
      <c r="L8479">
        <v>9</v>
      </c>
      <c r="M8479" s="1" t="s">
        <v>1009</v>
      </c>
      <c r="N8479" s="1" t="s">
        <v>30</v>
      </c>
    </row>
    <row r="8480" spans="1:14" x14ac:dyDescent="0.3">
      <c r="A8480" s="1" t="s">
        <v>14749</v>
      </c>
      <c r="B8480" s="1" t="s">
        <v>65</v>
      </c>
      <c r="C8480" s="4">
        <v>4951270.2067879802</v>
      </c>
      <c r="D8480" s="1" t="s">
        <v>25</v>
      </c>
      <c r="E8480">
        <v>41628.25</v>
      </c>
      <c r="F8480" s="1" t="s">
        <v>1130</v>
      </c>
      <c r="G8480" s="1" t="s">
        <v>53</v>
      </c>
      <c r="H8480" s="1" t="s">
        <v>65</v>
      </c>
      <c r="I8480" t="b">
        <v>1</v>
      </c>
      <c r="J8480" s="1" t="s">
        <v>20</v>
      </c>
      <c r="K8480">
        <v>2</v>
      </c>
      <c r="L8480">
        <v>2</v>
      </c>
      <c r="M8480" s="1" t="s">
        <v>206</v>
      </c>
      <c r="N8480" s="1" t="s">
        <v>30</v>
      </c>
    </row>
    <row r="8481" spans="1:14" x14ac:dyDescent="0.3">
      <c r="A8481" s="1" t="s">
        <v>14750</v>
      </c>
      <c r="B8481" s="1" t="s">
        <v>32</v>
      </c>
      <c r="C8481" s="4">
        <v>3037380.0696473001</v>
      </c>
      <c r="D8481" s="1" t="s">
        <v>38</v>
      </c>
      <c r="E8481">
        <v>41628.291666666664</v>
      </c>
      <c r="F8481" s="1" t="s">
        <v>12368</v>
      </c>
      <c r="G8481" s="1" t="s">
        <v>72</v>
      </c>
      <c r="H8481" s="1" t="s">
        <v>34</v>
      </c>
      <c r="I8481" t="b">
        <v>1</v>
      </c>
      <c r="J8481" s="1" t="s">
        <v>20</v>
      </c>
      <c r="K8481">
        <v>2</v>
      </c>
      <c r="L8481">
        <v>0</v>
      </c>
      <c r="M8481" s="1" t="s">
        <v>2108</v>
      </c>
      <c r="N8481" s="1" t="s">
        <v>43</v>
      </c>
    </row>
    <row r="8482" spans="1:14" x14ac:dyDescent="0.3">
      <c r="A8482" s="1" t="s">
        <v>14751</v>
      </c>
      <c r="B8482" s="1" t="s">
        <v>15</v>
      </c>
      <c r="C8482" s="4">
        <v>1534674.8576380301</v>
      </c>
      <c r="D8482" s="1" t="s">
        <v>16</v>
      </c>
      <c r="E8482">
        <v>41628.333333333336</v>
      </c>
      <c r="F8482" s="1" t="s">
        <v>12117</v>
      </c>
      <c r="G8482" s="1" t="s">
        <v>72</v>
      </c>
      <c r="H8482" s="1" t="s">
        <v>19</v>
      </c>
      <c r="I8482" t="b">
        <v>0</v>
      </c>
      <c r="J8482" s="1" t="s">
        <v>20</v>
      </c>
      <c r="K8482">
        <v>7</v>
      </c>
      <c r="L8482">
        <v>2</v>
      </c>
      <c r="M8482" s="1" t="s">
        <v>1651</v>
      </c>
      <c r="N8482" s="1" t="s">
        <v>49</v>
      </c>
    </row>
    <row r="8483" spans="1:14" x14ac:dyDescent="0.3">
      <c r="A8483" s="1" t="s">
        <v>14752</v>
      </c>
      <c r="B8483" s="1" t="s">
        <v>41</v>
      </c>
      <c r="C8483" s="4">
        <v>2480533.9229413499</v>
      </c>
      <c r="D8483" s="1" t="s">
        <v>25</v>
      </c>
      <c r="E8483">
        <v>41628.375</v>
      </c>
      <c r="F8483" s="1" t="s">
        <v>6492</v>
      </c>
      <c r="G8483" s="1" t="s">
        <v>40</v>
      </c>
      <c r="H8483" s="1" t="s">
        <v>28</v>
      </c>
      <c r="I8483" t="b">
        <v>0</v>
      </c>
      <c r="J8483" s="1" t="s">
        <v>20</v>
      </c>
      <c r="K8483">
        <v>4</v>
      </c>
      <c r="L8483">
        <v>4</v>
      </c>
      <c r="M8483" s="1" t="s">
        <v>976</v>
      </c>
      <c r="N8483" s="1" t="s">
        <v>56</v>
      </c>
    </row>
    <row r="8484" spans="1:14" x14ac:dyDescent="0.3">
      <c r="A8484" s="1" t="s">
        <v>14753</v>
      </c>
      <c r="B8484" s="1" t="s">
        <v>34</v>
      </c>
      <c r="C8484" s="4">
        <v>1633217.8858417701</v>
      </c>
      <c r="D8484" s="1" t="s">
        <v>45</v>
      </c>
      <c r="E8484">
        <v>41628.416666666664</v>
      </c>
      <c r="F8484" s="1" t="s">
        <v>14754</v>
      </c>
      <c r="G8484" s="1" t="s">
        <v>47</v>
      </c>
      <c r="H8484" s="1" t="s">
        <v>19</v>
      </c>
      <c r="I8484" t="b">
        <v>0</v>
      </c>
      <c r="J8484" s="1" t="s">
        <v>20</v>
      </c>
      <c r="K8484">
        <v>5</v>
      </c>
      <c r="L8484">
        <v>7</v>
      </c>
      <c r="M8484" s="1" t="s">
        <v>390</v>
      </c>
      <c r="N8484" s="1" t="s">
        <v>22</v>
      </c>
    </row>
    <row r="8485" spans="1:14" x14ac:dyDescent="0.3">
      <c r="A8485" s="1" t="s">
        <v>14755</v>
      </c>
      <c r="B8485" s="1" t="s">
        <v>34</v>
      </c>
      <c r="C8485" s="4">
        <v>1964306.5536273399</v>
      </c>
      <c r="D8485" s="1" t="s">
        <v>16</v>
      </c>
      <c r="E8485">
        <v>41628.458333333336</v>
      </c>
      <c r="F8485" s="1" t="s">
        <v>14756</v>
      </c>
      <c r="G8485" s="1" t="s">
        <v>27</v>
      </c>
      <c r="H8485" s="1" t="s">
        <v>34</v>
      </c>
      <c r="I8485" t="b">
        <v>0</v>
      </c>
      <c r="J8485" s="1" t="s">
        <v>20</v>
      </c>
      <c r="K8485">
        <v>2</v>
      </c>
      <c r="L8485">
        <v>9</v>
      </c>
      <c r="M8485" s="1" t="s">
        <v>293</v>
      </c>
      <c r="N8485" s="1" t="s">
        <v>43</v>
      </c>
    </row>
    <row r="8486" spans="1:14" x14ac:dyDescent="0.3">
      <c r="A8486" s="1" t="s">
        <v>14757</v>
      </c>
      <c r="B8486" s="1" t="s">
        <v>24</v>
      </c>
      <c r="C8486" s="4">
        <v>4757935.4576196996</v>
      </c>
      <c r="D8486" s="1" t="s">
        <v>25</v>
      </c>
      <c r="E8486">
        <v>41628.5</v>
      </c>
      <c r="F8486" s="1" t="s">
        <v>5738</v>
      </c>
      <c r="G8486" s="1" t="s">
        <v>27</v>
      </c>
      <c r="H8486" s="1" t="s">
        <v>15</v>
      </c>
      <c r="I8486" t="b">
        <v>0</v>
      </c>
      <c r="J8486" s="1" t="s">
        <v>20</v>
      </c>
      <c r="K8486">
        <v>9</v>
      </c>
      <c r="L8486">
        <v>0</v>
      </c>
      <c r="M8486" s="1" t="s">
        <v>328</v>
      </c>
      <c r="N8486" s="1" t="s">
        <v>56</v>
      </c>
    </row>
    <row r="8487" spans="1:14" x14ac:dyDescent="0.3">
      <c r="A8487" s="1" t="s">
        <v>14758</v>
      </c>
      <c r="B8487" s="1" t="s">
        <v>24</v>
      </c>
      <c r="C8487" s="4">
        <v>1147368.9651245701</v>
      </c>
      <c r="D8487" s="1" t="s">
        <v>38</v>
      </c>
      <c r="E8487">
        <v>41628.541666666664</v>
      </c>
      <c r="F8487" s="1" t="s">
        <v>14759</v>
      </c>
      <c r="G8487" s="1" t="s">
        <v>18</v>
      </c>
      <c r="H8487" s="1" t="s">
        <v>28</v>
      </c>
      <c r="I8487" t="b">
        <v>1</v>
      </c>
      <c r="J8487" s="1" t="s">
        <v>20</v>
      </c>
      <c r="K8487">
        <v>1</v>
      </c>
      <c r="L8487">
        <v>9</v>
      </c>
      <c r="M8487" s="1" t="s">
        <v>1569</v>
      </c>
      <c r="N8487" s="1" t="s">
        <v>30</v>
      </c>
    </row>
    <row r="8488" spans="1:14" x14ac:dyDescent="0.3">
      <c r="A8488" s="1" t="s">
        <v>14760</v>
      </c>
      <c r="B8488" s="1" t="s">
        <v>19</v>
      </c>
      <c r="C8488" s="4">
        <v>4315068.42856526</v>
      </c>
      <c r="D8488" s="1" t="s">
        <v>38</v>
      </c>
      <c r="E8488">
        <v>41628.583333333336</v>
      </c>
      <c r="F8488" s="1" t="s">
        <v>11879</v>
      </c>
      <c r="G8488" s="1" t="s">
        <v>47</v>
      </c>
      <c r="H8488" s="1" t="s">
        <v>22</v>
      </c>
      <c r="I8488" t="b">
        <v>0</v>
      </c>
      <c r="J8488" s="1" t="s">
        <v>20</v>
      </c>
      <c r="K8488">
        <v>7</v>
      </c>
      <c r="L8488">
        <v>4</v>
      </c>
      <c r="M8488" s="1" t="s">
        <v>961</v>
      </c>
      <c r="N8488" s="1" t="s">
        <v>30</v>
      </c>
    </row>
    <row r="8489" spans="1:14" x14ac:dyDescent="0.3">
      <c r="A8489" s="1" t="s">
        <v>14761</v>
      </c>
      <c r="B8489" s="1" t="s">
        <v>32</v>
      </c>
      <c r="C8489" s="4">
        <v>3413426.06042198</v>
      </c>
      <c r="D8489" s="1" t="s">
        <v>45</v>
      </c>
      <c r="E8489">
        <v>41628.625</v>
      </c>
      <c r="F8489" s="1" t="s">
        <v>14762</v>
      </c>
      <c r="G8489" s="1" t="s">
        <v>72</v>
      </c>
      <c r="H8489" s="1" t="s">
        <v>15</v>
      </c>
      <c r="I8489" t="b">
        <v>0</v>
      </c>
      <c r="J8489" s="1" t="s">
        <v>54</v>
      </c>
      <c r="K8489">
        <v>3</v>
      </c>
      <c r="L8489">
        <v>7</v>
      </c>
      <c r="M8489" s="1" t="s">
        <v>1353</v>
      </c>
      <c r="N8489" s="1" t="s">
        <v>49</v>
      </c>
    </row>
    <row r="8490" spans="1:14" x14ac:dyDescent="0.3">
      <c r="A8490" s="1" t="s">
        <v>14763</v>
      </c>
      <c r="B8490" s="1" t="s">
        <v>65</v>
      </c>
      <c r="C8490" s="4">
        <v>3800324.2872929098</v>
      </c>
      <c r="D8490" s="1" t="s">
        <v>51</v>
      </c>
      <c r="E8490">
        <v>41628.666666666664</v>
      </c>
      <c r="F8490" s="1" t="s">
        <v>6381</v>
      </c>
      <c r="G8490" s="1" t="s">
        <v>47</v>
      </c>
      <c r="H8490" s="1" t="s">
        <v>37</v>
      </c>
      <c r="I8490" t="b">
        <v>0</v>
      </c>
      <c r="J8490" s="1" t="s">
        <v>20</v>
      </c>
      <c r="K8490">
        <v>5</v>
      </c>
      <c r="L8490">
        <v>0</v>
      </c>
      <c r="M8490" s="1" t="s">
        <v>62</v>
      </c>
      <c r="N8490" s="1" t="s">
        <v>22</v>
      </c>
    </row>
    <row r="8491" spans="1:14" x14ac:dyDescent="0.3">
      <c r="A8491" s="1" t="s">
        <v>14764</v>
      </c>
      <c r="B8491" s="1" t="s">
        <v>28</v>
      </c>
      <c r="C8491" s="4">
        <v>4833439.35722192</v>
      </c>
      <c r="D8491" s="1" t="s">
        <v>45</v>
      </c>
      <c r="E8491">
        <v>41628.708333333336</v>
      </c>
      <c r="F8491" s="1" t="s">
        <v>7096</v>
      </c>
      <c r="G8491" s="1" t="s">
        <v>53</v>
      </c>
      <c r="H8491" s="1" t="s">
        <v>19</v>
      </c>
      <c r="I8491" t="b">
        <v>0</v>
      </c>
      <c r="J8491" s="1" t="s">
        <v>54</v>
      </c>
      <c r="K8491">
        <v>9</v>
      </c>
      <c r="L8491">
        <v>5</v>
      </c>
      <c r="M8491" s="1" t="s">
        <v>670</v>
      </c>
      <c r="N8491" s="1" t="s">
        <v>22</v>
      </c>
    </row>
    <row r="8492" spans="1:14" x14ac:dyDescent="0.3">
      <c r="A8492" s="1" t="s">
        <v>14765</v>
      </c>
      <c r="B8492" s="1" t="s">
        <v>15</v>
      </c>
      <c r="C8492" s="4">
        <v>142145.47772833699</v>
      </c>
      <c r="D8492" s="1" t="s">
        <v>25</v>
      </c>
      <c r="E8492">
        <v>41628.75</v>
      </c>
      <c r="F8492" s="1" t="s">
        <v>10835</v>
      </c>
      <c r="G8492" s="1" t="s">
        <v>47</v>
      </c>
      <c r="H8492" s="1" t="s">
        <v>41</v>
      </c>
      <c r="I8492" t="b">
        <v>0</v>
      </c>
      <c r="J8492" s="1" t="s">
        <v>20</v>
      </c>
      <c r="K8492">
        <v>10</v>
      </c>
      <c r="L8492">
        <v>4</v>
      </c>
      <c r="M8492" s="1" t="s">
        <v>2793</v>
      </c>
      <c r="N8492" s="1" t="s">
        <v>30</v>
      </c>
    </row>
    <row r="8493" spans="1:14" x14ac:dyDescent="0.3">
      <c r="A8493" s="1" t="s">
        <v>14766</v>
      </c>
      <c r="B8493" s="1" t="s">
        <v>41</v>
      </c>
      <c r="C8493" s="4">
        <v>3640067.1358317798</v>
      </c>
      <c r="D8493" s="1" t="s">
        <v>38</v>
      </c>
      <c r="E8493">
        <v>41628.791666666664</v>
      </c>
      <c r="F8493" s="1" t="s">
        <v>6067</v>
      </c>
      <c r="G8493" s="1" t="s">
        <v>72</v>
      </c>
      <c r="H8493" s="1" t="s">
        <v>32</v>
      </c>
      <c r="I8493" t="b">
        <v>0</v>
      </c>
      <c r="J8493" s="1" t="s">
        <v>54</v>
      </c>
      <c r="K8493">
        <v>7</v>
      </c>
      <c r="L8493">
        <v>0</v>
      </c>
      <c r="M8493" s="1" t="s">
        <v>311</v>
      </c>
      <c r="N8493" s="1" t="s">
        <v>22</v>
      </c>
    </row>
    <row r="8494" spans="1:14" x14ac:dyDescent="0.3">
      <c r="A8494" s="1" t="s">
        <v>14767</v>
      </c>
      <c r="B8494" s="1" t="s">
        <v>41</v>
      </c>
      <c r="C8494" s="4">
        <v>393617.04827692499</v>
      </c>
      <c r="D8494" s="1" t="s">
        <v>45</v>
      </c>
      <c r="E8494">
        <v>41628.833333333336</v>
      </c>
      <c r="F8494" s="1" t="s">
        <v>8287</v>
      </c>
      <c r="G8494" s="1" t="s">
        <v>53</v>
      </c>
      <c r="H8494" s="1" t="s">
        <v>15</v>
      </c>
      <c r="I8494" t="b">
        <v>0</v>
      </c>
      <c r="J8494" s="1" t="s">
        <v>54</v>
      </c>
      <c r="K8494">
        <v>2</v>
      </c>
      <c r="L8494">
        <v>5</v>
      </c>
      <c r="M8494" s="1" t="s">
        <v>2287</v>
      </c>
      <c r="N8494" s="1" t="s">
        <v>30</v>
      </c>
    </row>
    <row r="8495" spans="1:14" x14ac:dyDescent="0.3">
      <c r="A8495" s="1" t="s">
        <v>14768</v>
      </c>
      <c r="B8495" s="1" t="s">
        <v>41</v>
      </c>
      <c r="C8495" s="4">
        <v>2323067.8584913001</v>
      </c>
      <c r="D8495" s="1" t="s">
        <v>51</v>
      </c>
      <c r="E8495">
        <v>41628.875</v>
      </c>
      <c r="F8495" s="1" t="s">
        <v>14769</v>
      </c>
      <c r="G8495" s="1" t="s">
        <v>47</v>
      </c>
      <c r="H8495" s="1" t="s">
        <v>28</v>
      </c>
      <c r="I8495" t="b">
        <v>0</v>
      </c>
      <c r="J8495" s="1" t="s">
        <v>20</v>
      </c>
      <c r="K8495">
        <v>10</v>
      </c>
      <c r="L8495">
        <v>2</v>
      </c>
      <c r="M8495" s="1" t="s">
        <v>1702</v>
      </c>
      <c r="N8495" s="1" t="s">
        <v>30</v>
      </c>
    </row>
    <row r="8496" spans="1:14" x14ac:dyDescent="0.3">
      <c r="A8496" s="1" t="s">
        <v>14770</v>
      </c>
      <c r="B8496" s="1" t="s">
        <v>37</v>
      </c>
      <c r="C8496" s="4">
        <v>3024978.2523677698</v>
      </c>
      <c r="D8496" s="1" t="s">
        <v>25</v>
      </c>
      <c r="E8496">
        <v>41628.916666666664</v>
      </c>
      <c r="F8496" s="1" t="s">
        <v>14771</v>
      </c>
      <c r="G8496" s="1" t="s">
        <v>72</v>
      </c>
      <c r="H8496" s="1" t="s">
        <v>22</v>
      </c>
      <c r="I8496" t="b">
        <v>0</v>
      </c>
      <c r="J8496" s="1" t="s">
        <v>54</v>
      </c>
      <c r="K8496">
        <v>3</v>
      </c>
      <c r="L8496">
        <v>8</v>
      </c>
      <c r="M8496" s="1" t="s">
        <v>818</v>
      </c>
      <c r="N8496" s="1" t="s">
        <v>49</v>
      </c>
    </row>
    <row r="8497" spans="1:14" x14ac:dyDescent="0.3">
      <c r="A8497" s="1" t="s">
        <v>14772</v>
      </c>
      <c r="B8497" s="1" t="s">
        <v>19</v>
      </c>
      <c r="C8497" s="4">
        <v>669120.28026745596</v>
      </c>
      <c r="D8497" s="1" t="s">
        <v>38</v>
      </c>
      <c r="E8497">
        <v>41628.958333333336</v>
      </c>
      <c r="F8497" s="1" t="s">
        <v>6608</v>
      </c>
      <c r="G8497" s="1" t="s">
        <v>27</v>
      </c>
      <c r="H8497" s="1" t="s">
        <v>65</v>
      </c>
      <c r="I8497" t="b">
        <v>0</v>
      </c>
      <c r="J8497" s="1" t="s">
        <v>20</v>
      </c>
      <c r="K8497">
        <v>3</v>
      </c>
      <c r="L8497">
        <v>5</v>
      </c>
      <c r="M8497" s="1" t="s">
        <v>369</v>
      </c>
      <c r="N8497" s="1" t="s">
        <v>56</v>
      </c>
    </row>
    <row r="8498" spans="1:14" x14ac:dyDescent="0.3">
      <c r="A8498" s="1" t="s">
        <v>14773</v>
      </c>
      <c r="B8498" s="1" t="s">
        <v>15</v>
      </c>
      <c r="C8498" s="4">
        <v>3236423.7238018699</v>
      </c>
      <c r="D8498" s="1" t="s">
        <v>25</v>
      </c>
      <c r="E8498">
        <v>41629</v>
      </c>
      <c r="F8498" s="1" t="s">
        <v>5622</v>
      </c>
      <c r="G8498" s="1" t="s">
        <v>40</v>
      </c>
      <c r="H8498" s="1" t="s">
        <v>65</v>
      </c>
      <c r="I8498" t="b">
        <v>0</v>
      </c>
      <c r="J8498" s="1" t="s">
        <v>20</v>
      </c>
      <c r="K8498">
        <v>7</v>
      </c>
      <c r="L8498">
        <v>0</v>
      </c>
      <c r="M8498" s="1" t="s">
        <v>2351</v>
      </c>
      <c r="N8498" s="1" t="s">
        <v>43</v>
      </c>
    </row>
    <row r="8499" spans="1:14" x14ac:dyDescent="0.3">
      <c r="A8499" s="1" t="s">
        <v>14774</v>
      </c>
      <c r="B8499" s="1" t="s">
        <v>32</v>
      </c>
      <c r="C8499" s="4">
        <v>1043518.05979304</v>
      </c>
      <c r="D8499" s="1" t="s">
        <v>16</v>
      </c>
      <c r="E8499">
        <v>41629.041666666664</v>
      </c>
      <c r="F8499" s="1" t="s">
        <v>8399</v>
      </c>
      <c r="G8499" s="1" t="s">
        <v>72</v>
      </c>
      <c r="H8499" s="1" t="s">
        <v>15</v>
      </c>
      <c r="I8499" t="b">
        <v>0</v>
      </c>
      <c r="J8499" s="1" t="s">
        <v>20</v>
      </c>
      <c r="K8499">
        <v>2</v>
      </c>
      <c r="L8499">
        <v>5</v>
      </c>
      <c r="M8499" s="1" t="s">
        <v>1478</v>
      </c>
      <c r="N8499" s="1" t="s">
        <v>49</v>
      </c>
    </row>
    <row r="8500" spans="1:14" x14ac:dyDescent="0.3">
      <c r="A8500" s="1" t="s">
        <v>14775</v>
      </c>
      <c r="B8500" s="1" t="s">
        <v>19</v>
      </c>
      <c r="C8500" s="4">
        <v>859177.63989443495</v>
      </c>
      <c r="D8500" s="1" t="s">
        <v>38</v>
      </c>
      <c r="E8500">
        <v>41629.083333333336</v>
      </c>
      <c r="F8500" s="1" t="s">
        <v>4771</v>
      </c>
      <c r="G8500" s="1" t="s">
        <v>174</v>
      </c>
      <c r="H8500" s="1" t="s">
        <v>24</v>
      </c>
      <c r="I8500" t="b">
        <v>0</v>
      </c>
      <c r="J8500" s="1" t="s">
        <v>20</v>
      </c>
      <c r="K8500">
        <v>3</v>
      </c>
      <c r="L8500">
        <v>7</v>
      </c>
      <c r="M8500" s="1" t="s">
        <v>681</v>
      </c>
      <c r="N8500" s="1" t="s">
        <v>56</v>
      </c>
    </row>
    <row r="8501" spans="1:14" x14ac:dyDescent="0.3">
      <c r="A8501" s="1" t="s">
        <v>14776</v>
      </c>
      <c r="B8501" s="1" t="s">
        <v>22</v>
      </c>
      <c r="C8501" s="4">
        <v>3281079.3222322101</v>
      </c>
      <c r="D8501" s="1" t="s">
        <v>25</v>
      </c>
      <c r="E8501">
        <v>41629.125</v>
      </c>
      <c r="F8501" s="1" t="s">
        <v>3791</v>
      </c>
      <c r="G8501" s="1" t="s">
        <v>174</v>
      </c>
      <c r="H8501" s="1" t="s">
        <v>34</v>
      </c>
      <c r="I8501" t="b">
        <v>0</v>
      </c>
      <c r="J8501" s="1" t="s">
        <v>20</v>
      </c>
      <c r="K8501">
        <v>4</v>
      </c>
      <c r="L8501">
        <v>6</v>
      </c>
      <c r="M8501" s="1" t="s">
        <v>2438</v>
      </c>
      <c r="N8501" s="1" t="s">
        <v>56</v>
      </c>
    </row>
    <row r="8502" spans="1:14" x14ac:dyDescent="0.3">
      <c r="A8502" s="1" t="s">
        <v>14777</v>
      </c>
      <c r="B8502" s="1" t="s">
        <v>28</v>
      </c>
      <c r="C8502" s="4">
        <v>1762208.4909480601</v>
      </c>
      <c r="D8502" s="1" t="s">
        <v>45</v>
      </c>
      <c r="E8502">
        <v>41629.166666666664</v>
      </c>
      <c r="F8502" s="1" t="s">
        <v>14778</v>
      </c>
      <c r="G8502" s="1" t="s">
        <v>40</v>
      </c>
      <c r="H8502" s="1" t="s">
        <v>22</v>
      </c>
      <c r="I8502" t="b">
        <v>0</v>
      </c>
      <c r="J8502" s="1" t="s">
        <v>20</v>
      </c>
      <c r="K8502">
        <v>4</v>
      </c>
      <c r="L8502">
        <v>1</v>
      </c>
      <c r="M8502" s="1" t="s">
        <v>2189</v>
      </c>
      <c r="N8502" s="1" t="s">
        <v>56</v>
      </c>
    </row>
    <row r="8503" spans="1:14" x14ac:dyDescent="0.3">
      <c r="A8503" s="1" t="s">
        <v>14779</v>
      </c>
      <c r="B8503" s="1" t="s">
        <v>15</v>
      </c>
      <c r="C8503" s="4">
        <v>2656591.0533358199</v>
      </c>
      <c r="D8503" s="1" t="s">
        <v>51</v>
      </c>
      <c r="E8503">
        <v>41629.208333333336</v>
      </c>
      <c r="F8503" s="1" t="s">
        <v>8775</v>
      </c>
      <c r="G8503" s="1" t="s">
        <v>27</v>
      </c>
      <c r="H8503" s="1" t="s">
        <v>65</v>
      </c>
      <c r="I8503" t="b">
        <v>1</v>
      </c>
      <c r="J8503" s="1" t="s">
        <v>54</v>
      </c>
      <c r="K8503">
        <v>1</v>
      </c>
      <c r="L8503">
        <v>2</v>
      </c>
      <c r="M8503" s="1" t="s">
        <v>912</v>
      </c>
      <c r="N8503" s="1" t="s">
        <v>22</v>
      </c>
    </row>
    <row r="8504" spans="1:14" x14ac:dyDescent="0.3">
      <c r="A8504" s="1" t="s">
        <v>14780</v>
      </c>
      <c r="B8504" s="1" t="s">
        <v>19</v>
      </c>
      <c r="C8504" s="4">
        <v>2659932.6717683398</v>
      </c>
      <c r="D8504" s="1" t="s">
        <v>45</v>
      </c>
      <c r="E8504">
        <v>41629.25</v>
      </c>
      <c r="F8504" s="1" t="s">
        <v>14781</v>
      </c>
      <c r="G8504" s="1" t="s">
        <v>53</v>
      </c>
      <c r="H8504" s="1" t="s">
        <v>15</v>
      </c>
      <c r="I8504" t="b">
        <v>1</v>
      </c>
      <c r="J8504" s="1" t="s">
        <v>54</v>
      </c>
      <c r="K8504">
        <v>10</v>
      </c>
      <c r="L8504">
        <v>7</v>
      </c>
      <c r="M8504" s="1" t="s">
        <v>3653</v>
      </c>
      <c r="N8504" s="1" t="s">
        <v>43</v>
      </c>
    </row>
    <row r="8505" spans="1:14" x14ac:dyDescent="0.3">
      <c r="A8505" s="1" t="s">
        <v>14782</v>
      </c>
      <c r="B8505" s="1" t="s">
        <v>28</v>
      </c>
      <c r="C8505" s="4">
        <v>3722365.5953315198</v>
      </c>
      <c r="D8505" s="1" t="s">
        <v>51</v>
      </c>
      <c r="E8505">
        <v>41629.291666666664</v>
      </c>
      <c r="F8505" s="1" t="s">
        <v>2940</v>
      </c>
      <c r="G8505" s="1" t="s">
        <v>18</v>
      </c>
      <c r="H8505" s="1" t="s">
        <v>41</v>
      </c>
      <c r="I8505" t="b">
        <v>1</v>
      </c>
      <c r="J8505" s="1" t="s">
        <v>20</v>
      </c>
      <c r="K8505">
        <v>2</v>
      </c>
      <c r="L8505">
        <v>4</v>
      </c>
      <c r="M8505" s="1" t="s">
        <v>1168</v>
      </c>
      <c r="N8505" s="1" t="s">
        <v>49</v>
      </c>
    </row>
    <row r="8506" spans="1:14" x14ac:dyDescent="0.3">
      <c r="A8506" s="1" t="s">
        <v>14783</v>
      </c>
      <c r="B8506" s="1" t="s">
        <v>34</v>
      </c>
      <c r="C8506" s="4">
        <v>3424397.4359104601</v>
      </c>
      <c r="D8506" s="1" t="s">
        <v>51</v>
      </c>
      <c r="E8506">
        <v>41629.333333333336</v>
      </c>
      <c r="F8506" s="1" t="s">
        <v>14784</v>
      </c>
      <c r="G8506" s="1" t="s">
        <v>40</v>
      </c>
      <c r="H8506" s="1" t="s">
        <v>22</v>
      </c>
      <c r="I8506" t="b">
        <v>0</v>
      </c>
      <c r="J8506" s="1" t="s">
        <v>20</v>
      </c>
      <c r="K8506">
        <v>2</v>
      </c>
      <c r="L8506">
        <v>9</v>
      </c>
      <c r="M8506" s="1" t="s">
        <v>517</v>
      </c>
      <c r="N8506" s="1" t="s">
        <v>43</v>
      </c>
    </row>
    <row r="8507" spans="1:14" x14ac:dyDescent="0.3">
      <c r="A8507" s="1" t="s">
        <v>14785</v>
      </c>
      <c r="B8507" s="1" t="s">
        <v>34</v>
      </c>
      <c r="C8507" s="4">
        <v>584764.332037888</v>
      </c>
      <c r="D8507" s="1" t="s">
        <v>45</v>
      </c>
      <c r="E8507">
        <v>41629.375</v>
      </c>
      <c r="F8507" s="1" t="s">
        <v>1761</v>
      </c>
      <c r="G8507" s="1" t="s">
        <v>27</v>
      </c>
      <c r="H8507" s="1" t="s">
        <v>37</v>
      </c>
      <c r="I8507" t="b">
        <v>0</v>
      </c>
      <c r="J8507" s="1" t="s">
        <v>20</v>
      </c>
      <c r="K8507">
        <v>2</v>
      </c>
      <c r="L8507">
        <v>4</v>
      </c>
      <c r="M8507" s="1" t="s">
        <v>3650</v>
      </c>
      <c r="N8507" s="1" t="s">
        <v>22</v>
      </c>
    </row>
    <row r="8508" spans="1:14" x14ac:dyDescent="0.3">
      <c r="A8508" s="1" t="s">
        <v>14786</v>
      </c>
      <c r="B8508" s="1" t="s">
        <v>28</v>
      </c>
      <c r="C8508" s="4">
        <v>4021905.2551956298</v>
      </c>
      <c r="D8508" s="1" t="s">
        <v>16</v>
      </c>
      <c r="E8508">
        <v>41629.416666666664</v>
      </c>
      <c r="F8508" s="1" t="s">
        <v>3590</v>
      </c>
      <c r="G8508" s="1" t="s">
        <v>18</v>
      </c>
      <c r="H8508" s="1" t="s">
        <v>19</v>
      </c>
      <c r="I8508" t="b">
        <v>0</v>
      </c>
      <c r="J8508" s="1" t="s">
        <v>54</v>
      </c>
      <c r="K8508">
        <v>4</v>
      </c>
      <c r="L8508">
        <v>4</v>
      </c>
      <c r="M8508" s="1" t="s">
        <v>1998</v>
      </c>
      <c r="N8508" s="1" t="s">
        <v>49</v>
      </c>
    </row>
    <row r="8509" spans="1:14" x14ac:dyDescent="0.3">
      <c r="A8509" s="1" t="s">
        <v>14787</v>
      </c>
      <c r="B8509" s="1" t="s">
        <v>37</v>
      </c>
      <c r="C8509" s="4">
        <v>3948061.2134666801</v>
      </c>
      <c r="D8509" s="1" t="s">
        <v>38</v>
      </c>
      <c r="E8509">
        <v>41629.458333333336</v>
      </c>
      <c r="F8509" s="1" t="s">
        <v>14788</v>
      </c>
      <c r="G8509" s="1" t="s">
        <v>72</v>
      </c>
      <c r="H8509" s="1" t="s">
        <v>34</v>
      </c>
      <c r="I8509" t="b">
        <v>0</v>
      </c>
      <c r="J8509" s="1" t="s">
        <v>20</v>
      </c>
      <c r="K8509">
        <v>7</v>
      </c>
      <c r="L8509">
        <v>3</v>
      </c>
      <c r="M8509" s="1" t="s">
        <v>197</v>
      </c>
      <c r="N8509" s="1" t="s">
        <v>30</v>
      </c>
    </row>
    <row r="8510" spans="1:14" x14ac:dyDescent="0.3">
      <c r="A8510" s="1" t="s">
        <v>14789</v>
      </c>
      <c r="B8510" s="1" t="s">
        <v>24</v>
      </c>
      <c r="C8510" s="4">
        <v>4408244.4461491602</v>
      </c>
      <c r="D8510" s="1" t="s">
        <v>51</v>
      </c>
      <c r="E8510">
        <v>41629.5</v>
      </c>
      <c r="F8510" s="1" t="s">
        <v>14790</v>
      </c>
      <c r="G8510" s="1" t="s">
        <v>47</v>
      </c>
      <c r="H8510" s="1" t="s">
        <v>19</v>
      </c>
      <c r="I8510" t="b">
        <v>0</v>
      </c>
      <c r="J8510" s="1" t="s">
        <v>20</v>
      </c>
      <c r="K8510">
        <v>9</v>
      </c>
      <c r="L8510">
        <v>5</v>
      </c>
      <c r="M8510" s="1" t="s">
        <v>1366</v>
      </c>
      <c r="N8510" s="1" t="s">
        <v>43</v>
      </c>
    </row>
    <row r="8511" spans="1:14" x14ac:dyDescent="0.3">
      <c r="A8511" s="1" t="s">
        <v>14791</v>
      </c>
      <c r="B8511" s="1" t="s">
        <v>24</v>
      </c>
      <c r="C8511" s="4">
        <v>4389598.1447468596</v>
      </c>
      <c r="D8511" s="1" t="s">
        <v>45</v>
      </c>
      <c r="E8511">
        <v>41629.541666666664</v>
      </c>
      <c r="F8511" s="1" t="s">
        <v>5934</v>
      </c>
      <c r="G8511" s="1" t="s">
        <v>18</v>
      </c>
      <c r="H8511" s="1" t="s">
        <v>28</v>
      </c>
      <c r="I8511" t="b">
        <v>0</v>
      </c>
      <c r="J8511" s="1" t="s">
        <v>20</v>
      </c>
      <c r="K8511">
        <v>1</v>
      </c>
      <c r="L8511">
        <v>2</v>
      </c>
      <c r="M8511" s="1" t="s">
        <v>1101</v>
      </c>
      <c r="N8511" s="1" t="s">
        <v>34</v>
      </c>
    </row>
    <row r="8512" spans="1:14" x14ac:dyDescent="0.3">
      <c r="A8512" s="1" t="s">
        <v>14792</v>
      </c>
      <c r="B8512" s="1" t="s">
        <v>22</v>
      </c>
      <c r="C8512" s="4">
        <v>706836.66186371003</v>
      </c>
      <c r="D8512" s="1" t="s">
        <v>45</v>
      </c>
      <c r="E8512">
        <v>41629.583333333336</v>
      </c>
      <c r="F8512" s="1" t="s">
        <v>14793</v>
      </c>
      <c r="G8512" s="1" t="s">
        <v>53</v>
      </c>
      <c r="H8512" s="1" t="s">
        <v>34</v>
      </c>
      <c r="I8512" t="b">
        <v>0</v>
      </c>
      <c r="J8512" s="1" t="s">
        <v>20</v>
      </c>
      <c r="K8512">
        <v>7</v>
      </c>
      <c r="L8512">
        <v>5</v>
      </c>
      <c r="M8512" s="1" t="s">
        <v>1401</v>
      </c>
      <c r="N8512" s="1" t="s">
        <v>43</v>
      </c>
    </row>
    <row r="8513" spans="1:14" x14ac:dyDescent="0.3">
      <c r="A8513" s="1" t="s">
        <v>14794</v>
      </c>
      <c r="B8513" s="1" t="s">
        <v>15</v>
      </c>
      <c r="C8513" s="4">
        <v>4661920.5580794998</v>
      </c>
      <c r="D8513" s="1" t="s">
        <v>25</v>
      </c>
      <c r="E8513">
        <v>41629.625</v>
      </c>
      <c r="F8513" s="1" t="s">
        <v>14795</v>
      </c>
      <c r="G8513" s="1" t="s">
        <v>174</v>
      </c>
      <c r="H8513" s="1" t="s">
        <v>41</v>
      </c>
      <c r="I8513" t="b">
        <v>1</v>
      </c>
      <c r="J8513" s="1" t="s">
        <v>20</v>
      </c>
      <c r="K8513">
        <v>7</v>
      </c>
      <c r="L8513">
        <v>4</v>
      </c>
      <c r="M8513" s="1" t="s">
        <v>369</v>
      </c>
      <c r="N8513" s="1" t="s">
        <v>56</v>
      </c>
    </row>
    <row r="8514" spans="1:14" x14ac:dyDescent="0.3">
      <c r="A8514" s="1" t="s">
        <v>14796</v>
      </c>
      <c r="B8514" s="1" t="s">
        <v>65</v>
      </c>
      <c r="C8514" s="4">
        <v>755547.10790514096</v>
      </c>
      <c r="D8514" s="1" t="s">
        <v>51</v>
      </c>
      <c r="E8514">
        <v>41629.666666666664</v>
      </c>
      <c r="F8514" s="1" t="s">
        <v>14797</v>
      </c>
      <c r="G8514" s="1" t="s">
        <v>40</v>
      </c>
      <c r="H8514" s="1" t="s">
        <v>22</v>
      </c>
      <c r="I8514" t="b">
        <v>0</v>
      </c>
      <c r="J8514" s="1" t="s">
        <v>54</v>
      </c>
      <c r="K8514">
        <v>5</v>
      </c>
      <c r="L8514">
        <v>7</v>
      </c>
      <c r="M8514" s="1" t="s">
        <v>1457</v>
      </c>
      <c r="N8514" s="1" t="s">
        <v>34</v>
      </c>
    </row>
    <row r="8515" spans="1:14" x14ac:dyDescent="0.3">
      <c r="A8515" s="1" t="s">
        <v>14798</v>
      </c>
      <c r="B8515" s="1" t="s">
        <v>19</v>
      </c>
      <c r="C8515" s="4">
        <v>1853091.09967584</v>
      </c>
      <c r="D8515" s="1" t="s">
        <v>51</v>
      </c>
      <c r="E8515">
        <v>41629.708333333336</v>
      </c>
      <c r="F8515" s="1" t="s">
        <v>14799</v>
      </c>
      <c r="G8515" s="1" t="s">
        <v>53</v>
      </c>
      <c r="H8515" s="1" t="s">
        <v>37</v>
      </c>
      <c r="I8515" t="b">
        <v>0</v>
      </c>
      <c r="J8515" s="1" t="s">
        <v>20</v>
      </c>
      <c r="K8515">
        <v>9</v>
      </c>
      <c r="L8515">
        <v>1</v>
      </c>
      <c r="M8515" s="1" t="s">
        <v>1185</v>
      </c>
      <c r="N8515" s="1" t="s">
        <v>22</v>
      </c>
    </row>
    <row r="8516" spans="1:14" x14ac:dyDescent="0.3">
      <c r="A8516" s="1" t="s">
        <v>14800</v>
      </c>
      <c r="B8516" s="1" t="s">
        <v>24</v>
      </c>
      <c r="C8516" s="4">
        <v>1242993.00101216</v>
      </c>
      <c r="D8516" s="1" t="s">
        <v>38</v>
      </c>
      <c r="E8516">
        <v>41629.75</v>
      </c>
      <c r="F8516" s="1" t="s">
        <v>14801</v>
      </c>
      <c r="G8516" s="1" t="s">
        <v>53</v>
      </c>
      <c r="H8516" s="1" t="s">
        <v>65</v>
      </c>
      <c r="I8516" t="b">
        <v>0</v>
      </c>
      <c r="J8516" s="1" t="s">
        <v>20</v>
      </c>
      <c r="K8516">
        <v>5</v>
      </c>
      <c r="L8516">
        <v>8</v>
      </c>
      <c r="M8516" s="1" t="s">
        <v>1157</v>
      </c>
      <c r="N8516" s="1" t="s">
        <v>34</v>
      </c>
    </row>
    <row r="8517" spans="1:14" x14ac:dyDescent="0.3">
      <c r="A8517" s="1" t="s">
        <v>14802</v>
      </c>
      <c r="B8517" s="1" t="s">
        <v>65</v>
      </c>
      <c r="C8517" s="4">
        <v>4485634.7559967199</v>
      </c>
      <c r="D8517" s="1" t="s">
        <v>38</v>
      </c>
      <c r="E8517">
        <v>41629.791666666664</v>
      </c>
      <c r="F8517" s="1" t="s">
        <v>6411</v>
      </c>
      <c r="G8517" s="1" t="s">
        <v>47</v>
      </c>
      <c r="H8517" s="1" t="s">
        <v>19</v>
      </c>
      <c r="I8517" t="b">
        <v>0</v>
      </c>
      <c r="J8517" s="1" t="s">
        <v>20</v>
      </c>
      <c r="K8517">
        <v>10</v>
      </c>
      <c r="L8517">
        <v>5</v>
      </c>
      <c r="M8517" s="1" t="s">
        <v>2756</v>
      </c>
      <c r="N8517" s="1" t="s">
        <v>34</v>
      </c>
    </row>
    <row r="8518" spans="1:14" x14ac:dyDescent="0.3">
      <c r="A8518" s="1" t="s">
        <v>14803</v>
      </c>
      <c r="B8518" s="1" t="s">
        <v>19</v>
      </c>
      <c r="C8518" s="4">
        <v>1973041.29101336</v>
      </c>
      <c r="D8518" s="1" t="s">
        <v>38</v>
      </c>
      <c r="E8518">
        <v>41629.833333333336</v>
      </c>
      <c r="F8518" s="1" t="s">
        <v>3672</v>
      </c>
      <c r="G8518" s="1" t="s">
        <v>53</v>
      </c>
      <c r="H8518" s="1" t="s">
        <v>37</v>
      </c>
      <c r="I8518" t="b">
        <v>0</v>
      </c>
      <c r="J8518" s="1" t="s">
        <v>20</v>
      </c>
      <c r="K8518">
        <v>4</v>
      </c>
      <c r="L8518">
        <v>9</v>
      </c>
      <c r="M8518" s="1" t="s">
        <v>2733</v>
      </c>
      <c r="N8518" s="1" t="s">
        <v>56</v>
      </c>
    </row>
    <row r="8519" spans="1:14" x14ac:dyDescent="0.3">
      <c r="A8519" s="1" t="s">
        <v>14804</v>
      </c>
      <c r="B8519" s="1" t="s">
        <v>28</v>
      </c>
      <c r="C8519" s="4">
        <v>1696940.8852192599</v>
      </c>
      <c r="D8519" s="1" t="s">
        <v>45</v>
      </c>
      <c r="E8519">
        <v>41629.875</v>
      </c>
      <c r="F8519" s="1" t="s">
        <v>14805</v>
      </c>
      <c r="G8519" s="1" t="s">
        <v>27</v>
      </c>
      <c r="H8519" s="1" t="s">
        <v>37</v>
      </c>
      <c r="I8519" t="b">
        <v>1</v>
      </c>
      <c r="J8519" s="1" t="s">
        <v>54</v>
      </c>
      <c r="K8519">
        <v>4</v>
      </c>
      <c r="L8519">
        <v>4</v>
      </c>
      <c r="M8519" s="1" t="s">
        <v>646</v>
      </c>
      <c r="N8519" s="1" t="s">
        <v>22</v>
      </c>
    </row>
    <row r="8520" spans="1:14" x14ac:dyDescent="0.3">
      <c r="A8520" s="1" t="s">
        <v>14806</v>
      </c>
      <c r="B8520" s="1" t="s">
        <v>22</v>
      </c>
      <c r="C8520" s="4">
        <v>2502285.7061875202</v>
      </c>
      <c r="D8520" s="1" t="s">
        <v>45</v>
      </c>
      <c r="E8520">
        <v>41629.916666666664</v>
      </c>
      <c r="F8520" s="1" t="s">
        <v>6009</v>
      </c>
      <c r="G8520" s="1" t="s">
        <v>174</v>
      </c>
      <c r="H8520" s="1" t="s">
        <v>15</v>
      </c>
      <c r="I8520" t="b">
        <v>0</v>
      </c>
      <c r="J8520" s="1" t="s">
        <v>20</v>
      </c>
      <c r="K8520">
        <v>1</v>
      </c>
      <c r="L8520">
        <v>6</v>
      </c>
      <c r="M8520" s="1" t="s">
        <v>209</v>
      </c>
      <c r="N8520" s="1" t="s">
        <v>34</v>
      </c>
    </row>
    <row r="8521" spans="1:14" x14ac:dyDescent="0.3">
      <c r="A8521" s="1" t="s">
        <v>14807</v>
      </c>
      <c r="B8521" s="1" t="s">
        <v>24</v>
      </c>
      <c r="C8521" s="4">
        <v>3148770.3335637399</v>
      </c>
      <c r="D8521" s="1" t="s">
        <v>51</v>
      </c>
      <c r="E8521">
        <v>41629.958333333336</v>
      </c>
      <c r="F8521" s="1" t="s">
        <v>14808</v>
      </c>
      <c r="G8521" s="1" t="s">
        <v>72</v>
      </c>
      <c r="H8521" s="1" t="s">
        <v>32</v>
      </c>
      <c r="I8521" t="b">
        <v>1</v>
      </c>
      <c r="J8521" s="1" t="s">
        <v>54</v>
      </c>
      <c r="K8521">
        <v>1</v>
      </c>
      <c r="L8521">
        <v>6</v>
      </c>
      <c r="M8521" s="1" t="s">
        <v>1188</v>
      </c>
      <c r="N8521" s="1" t="s">
        <v>56</v>
      </c>
    </row>
    <row r="8522" spans="1:14" x14ac:dyDescent="0.3">
      <c r="A8522" s="1" t="s">
        <v>14809</v>
      </c>
      <c r="B8522" s="1" t="s">
        <v>32</v>
      </c>
      <c r="C8522" s="4">
        <v>4595461.6507866997</v>
      </c>
      <c r="D8522" s="1" t="s">
        <v>16</v>
      </c>
      <c r="E8522">
        <v>41630</v>
      </c>
      <c r="F8522" s="1" t="s">
        <v>14810</v>
      </c>
      <c r="G8522" s="1" t="s">
        <v>174</v>
      </c>
      <c r="H8522" s="1" t="s">
        <v>28</v>
      </c>
      <c r="I8522" t="b">
        <v>0</v>
      </c>
      <c r="J8522" s="1" t="s">
        <v>20</v>
      </c>
      <c r="K8522">
        <v>5</v>
      </c>
      <c r="L8522">
        <v>7</v>
      </c>
      <c r="M8522" s="1" t="s">
        <v>2733</v>
      </c>
      <c r="N8522" s="1" t="s">
        <v>49</v>
      </c>
    </row>
    <row r="8523" spans="1:14" x14ac:dyDescent="0.3">
      <c r="A8523" s="1" t="s">
        <v>14811</v>
      </c>
      <c r="B8523" s="1" t="s">
        <v>22</v>
      </c>
      <c r="C8523" s="4">
        <v>261289.392276339</v>
      </c>
      <c r="D8523" s="1" t="s">
        <v>25</v>
      </c>
      <c r="E8523">
        <v>41630.041666666664</v>
      </c>
      <c r="F8523" s="1" t="s">
        <v>14812</v>
      </c>
      <c r="G8523" s="1" t="s">
        <v>18</v>
      </c>
      <c r="H8523" s="1" t="s">
        <v>15</v>
      </c>
      <c r="I8523" t="b">
        <v>0</v>
      </c>
      <c r="J8523" s="1" t="s">
        <v>20</v>
      </c>
      <c r="K8523">
        <v>4</v>
      </c>
      <c r="L8523">
        <v>7</v>
      </c>
      <c r="M8523" s="1" t="s">
        <v>2836</v>
      </c>
      <c r="N8523" s="1" t="s">
        <v>43</v>
      </c>
    </row>
    <row r="8524" spans="1:14" x14ac:dyDescent="0.3">
      <c r="A8524" s="1" t="s">
        <v>14813</v>
      </c>
      <c r="B8524" s="1" t="s">
        <v>41</v>
      </c>
      <c r="C8524" s="4">
        <v>2956583.31592996</v>
      </c>
      <c r="D8524" s="1" t="s">
        <v>45</v>
      </c>
      <c r="E8524">
        <v>41630.083333333336</v>
      </c>
      <c r="F8524" s="1" t="s">
        <v>5966</v>
      </c>
      <c r="G8524" s="1" t="s">
        <v>47</v>
      </c>
      <c r="H8524" s="1" t="s">
        <v>24</v>
      </c>
      <c r="I8524" t="b">
        <v>0</v>
      </c>
      <c r="J8524" s="1" t="s">
        <v>20</v>
      </c>
      <c r="K8524">
        <v>2</v>
      </c>
      <c r="L8524">
        <v>0</v>
      </c>
      <c r="M8524" s="1" t="s">
        <v>218</v>
      </c>
      <c r="N8524" s="1" t="s">
        <v>22</v>
      </c>
    </row>
    <row r="8525" spans="1:14" x14ac:dyDescent="0.3">
      <c r="A8525" s="1" t="s">
        <v>14814</v>
      </c>
      <c r="B8525" s="1" t="s">
        <v>22</v>
      </c>
      <c r="C8525" s="4">
        <v>3851807.8567382302</v>
      </c>
      <c r="D8525" s="1" t="s">
        <v>16</v>
      </c>
      <c r="E8525">
        <v>41630.125</v>
      </c>
      <c r="F8525" s="1" t="s">
        <v>4874</v>
      </c>
      <c r="G8525" s="1" t="s">
        <v>47</v>
      </c>
      <c r="H8525" s="1" t="s">
        <v>28</v>
      </c>
      <c r="I8525" t="b">
        <v>0</v>
      </c>
      <c r="J8525" s="1" t="s">
        <v>20</v>
      </c>
      <c r="K8525">
        <v>9</v>
      </c>
      <c r="L8525">
        <v>6</v>
      </c>
      <c r="M8525" s="1" t="s">
        <v>162</v>
      </c>
      <c r="N8525" s="1" t="s">
        <v>56</v>
      </c>
    </row>
    <row r="8526" spans="1:14" x14ac:dyDescent="0.3">
      <c r="A8526" s="1" t="s">
        <v>14815</v>
      </c>
      <c r="B8526" s="1" t="s">
        <v>65</v>
      </c>
      <c r="C8526" s="4">
        <v>4985673.7568279104</v>
      </c>
      <c r="D8526" s="1" t="s">
        <v>51</v>
      </c>
      <c r="E8526">
        <v>41630.166666666664</v>
      </c>
      <c r="F8526" s="1" t="s">
        <v>2911</v>
      </c>
      <c r="G8526" s="1" t="s">
        <v>47</v>
      </c>
      <c r="H8526" s="1" t="s">
        <v>15</v>
      </c>
      <c r="I8526" t="b">
        <v>0</v>
      </c>
      <c r="J8526" s="1" t="s">
        <v>20</v>
      </c>
      <c r="K8526">
        <v>10</v>
      </c>
      <c r="L8526">
        <v>8</v>
      </c>
      <c r="M8526" s="1" t="s">
        <v>2642</v>
      </c>
      <c r="N8526" s="1" t="s">
        <v>30</v>
      </c>
    </row>
    <row r="8527" spans="1:14" x14ac:dyDescent="0.3">
      <c r="A8527" s="1" t="s">
        <v>14816</v>
      </c>
      <c r="B8527" s="1" t="s">
        <v>19</v>
      </c>
      <c r="C8527" s="4">
        <v>518575.48304760101</v>
      </c>
      <c r="D8527" s="1" t="s">
        <v>45</v>
      </c>
      <c r="E8527">
        <v>41630.208333333336</v>
      </c>
      <c r="F8527" s="1" t="s">
        <v>12126</v>
      </c>
      <c r="G8527" s="1" t="s">
        <v>18</v>
      </c>
      <c r="H8527" s="1" t="s">
        <v>15</v>
      </c>
      <c r="I8527" t="b">
        <v>0</v>
      </c>
      <c r="J8527" s="1" t="s">
        <v>20</v>
      </c>
      <c r="K8527">
        <v>2</v>
      </c>
      <c r="L8527">
        <v>5</v>
      </c>
      <c r="M8527" s="1" t="s">
        <v>2740</v>
      </c>
      <c r="N8527" s="1" t="s">
        <v>49</v>
      </c>
    </row>
    <row r="8528" spans="1:14" x14ac:dyDescent="0.3">
      <c r="A8528" s="1" t="s">
        <v>14817</v>
      </c>
      <c r="B8528" s="1" t="s">
        <v>65</v>
      </c>
      <c r="C8528" s="4">
        <v>4112169.4582332098</v>
      </c>
      <c r="D8528" s="1" t="s">
        <v>51</v>
      </c>
      <c r="E8528">
        <v>41630.25</v>
      </c>
      <c r="F8528" s="1" t="s">
        <v>4974</v>
      </c>
      <c r="G8528" s="1" t="s">
        <v>27</v>
      </c>
      <c r="H8528" s="1" t="s">
        <v>32</v>
      </c>
      <c r="I8528" t="b">
        <v>0</v>
      </c>
      <c r="J8528" s="1" t="s">
        <v>20</v>
      </c>
      <c r="K8528">
        <v>6</v>
      </c>
      <c r="L8528">
        <v>2</v>
      </c>
      <c r="M8528" s="1" t="s">
        <v>1413</v>
      </c>
      <c r="N8528" s="1" t="s">
        <v>34</v>
      </c>
    </row>
    <row r="8529" spans="1:14" x14ac:dyDescent="0.3">
      <c r="A8529" s="1" t="s">
        <v>14818</v>
      </c>
      <c r="B8529" s="1" t="s">
        <v>65</v>
      </c>
      <c r="C8529" s="4">
        <v>4099992.60667643</v>
      </c>
      <c r="D8529" s="1" t="s">
        <v>25</v>
      </c>
      <c r="E8529">
        <v>41630.291666666664</v>
      </c>
      <c r="F8529" s="1" t="s">
        <v>14819</v>
      </c>
      <c r="G8529" s="1" t="s">
        <v>72</v>
      </c>
      <c r="H8529" s="1" t="s">
        <v>34</v>
      </c>
      <c r="I8529" t="b">
        <v>1</v>
      </c>
      <c r="J8529" s="1" t="s">
        <v>54</v>
      </c>
      <c r="K8529">
        <v>4</v>
      </c>
      <c r="L8529">
        <v>3</v>
      </c>
      <c r="M8529" s="1" t="s">
        <v>2189</v>
      </c>
      <c r="N8529" s="1" t="s">
        <v>22</v>
      </c>
    </row>
    <row r="8530" spans="1:14" x14ac:dyDescent="0.3">
      <c r="A8530" s="1" t="s">
        <v>14820</v>
      </c>
      <c r="B8530" s="1" t="s">
        <v>15</v>
      </c>
      <c r="C8530" s="4">
        <v>3897395.6889645802</v>
      </c>
      <c r="D8530" s="1" t="s">
        <v>51</v>
      </c>
      <c r="E8530">
        <v>41630.333333333336</v>
      </c>
      <c r="F8530" s="1" t="s">
        <v>7351</v>
      </c>
      <c r="G8530" s="1" t="s">
        <v>174</v>
      </c>
      <c r="H8530" s="1" t="s">
        <v>32</v>
      </c>
      <c r="I8530" t="b">
        <v>0</v>
      </c>
      <c r="J8530" s="1" t="s">
        <v>54</v>
      </c>
      <c r="K8530">
        <v>4</v>
      </c>
      <c r="L8530">
        <v>4</v>
      </c>
      <c r="M8530" s="1" t="s">
        <v>82</v>
      </c>
      <c r="N8530" s="1" t="s">
        <v>30</v>
      </c>
    </row>
    <row r="8531" spans="1:14" x14ac:dyDescent="0.3">
      <c r="A8531" s="1" t="s">
        <v>14821</v>
      </c>
      <c r="B8531" s="1" t="s">
        <v>28</v>
      </c>
      <c r="C8531" s="4">
        <v>1940916.27534022</v>
      </c>
      <c r="D8531" s="1" t="s">
        <v>16</v>
      </c>
      <c r="E8531">
        <v>41630.375</v>
      </c>
      <c r="F8531" s="1" t="s">
        <v>5966</v>
      </c>
      <c r="G8531" s="1" t="s">
        <v>47</v>
      </c>
      <c r="H8531" s="1" t="s">
        <v>41</v>
      </c>
      <c r="I8531" t="b">
        <v>1</v>
      </c>
      <c r="J8531" s="1" t="s">
        <v>20</v>
      </c>
      <c r="K8531">
        <v>6</v>
      </c>
      <c r="L8531">
        <v>2</v>
      </c>
      <c r="M8531" s="1" t="s">
        <v>2261</v>
      </c>
      <c r="N8531" s="1" t="s">
        <v>43</v>
      </c>
    </row>
    <row r="8532" spans="1:14" x14ac:dyDescent="0.3">
      <c r="A8532" s="1" t="s">
        <v>14822</v>
      </c>
      <c r="B8532" s="1" t="s">
        <v>32</v>
      </c>
      <c r="C8532" s="4">
        <v>2731640.6705406299</v>
      </c>
      <c r="D8532" s="1" t="s">
        <v>25</v>
      </c>
      <c r="E8532">
        <v>41630.416666666664</v>
      </c>
      <c r="F8532" s="1" t="s">
        <v>14823</v>
      </c>
      <c r="G8532" s="1" t="s">
        <v>53</v>
      </c>
      <c r="H8532" s="1" t="s">
        <v>22</v>
      </c>
      <c r="I8532" t="b">
        <v>0</v>
      </c>
      <c r="J8532" s="1" t="s">
        <v>20</v>
      </c>
      <c r="K8532">
        <v>9</v>
      </c>
      <c r="L8532">
        <v>1</v>
      </c>
      <c r="M8532" s="1" t="s">
        <v>2102</v>
      </c>
      <c r="N8532" s="1" t="s">
        <v>43</v>
      </c>
    </row>
    <row r="8533" spans="1:14" x14ac:dyDescent="0.3">
      <c r="A8533" s="1" t="s">
        <v>14824</v>
      </c>
      <c r="B8533" s="1" t="s">
        <v>41</v>
      </c>
      <c r="C8533" s="4">
        <v>864746.58527337899</v>
      </c>
      <c r="D8533" s="1" t="s">
        <v>25</v>
      </c>
      <c r="E8533">
        <v>41630.458333333336</v>
      </c>
      <c r="F8533" s="1" t="s">
        <v>14825</v>
      </c>
      <c r="G8533" s="1" t="s">
        <v>72</v>
      </c>
      <c r="H8533" s="1" t="s">
        <v>22</v>
      </c>
      <c r="I8533" t="b">
        <v>0</v>
      </c>
      <c r="J8533" s="1" t="s">
        <v>20</v>
      </c>
      <c r="K8533">
        <v>3</v>
      </c>
      <c r="L8533">
        <v>7</v>
      </c>
      <c r="M8533" s="1" t="s">
        <v>973</v>
      </c>
      <c r="N8533" s="1" t="s">
        <v>34</v>
      </c>
    </row>
    <row r="8534" spans="1:14" x14ac:dyDescent="0.3">
      <c r="A8534" s="1" t="s">
        <v>14826</v>
      </c>
      <c r="B8534" s="1" t="s">
        <v>28</v>
      </c>
      <c r="C8534" s="4">
        <v>4861615.7878029803</v>
      </c>
      <c r="D8534" s="1" t="s">
        <v>38</v>
      </c>
      <c r="E8534">
        <v>41630.5</v>
      </c>
      <c r="F8534" s="1" t="s">
        <v>6767</v>
      </c>
      <c r="G8534" s="1" t="s">
        <v>72</v>
      </c>
      <c r="H8534" s="1" t="s">
        <v>28</v>
      </c>
      <c r="I8534" t="b">
        <v>0</v>
      </c>
      <c r="J8534" s="1" t="s">
        <v>20</v>
      </c>
      <c r="K8534">
        <v>3</v>
      </c>
      <c r="L8534">
        <v>0</v>
      </c>
      <c r="M8534" s="1" t="s">
        <v>180</v>
      </c>
      <c r="N8534" s="1" t="s">
        <v>34</v>
      </c>
    </row>
    <row r="8535" spans="1:14" x14ac:dyDescent="0.3">
      <c r="A8535" s="1" t="s">
        <v>14827</v>
      </c>
      <c r="B8535" s="1" t="s">
        <v>22</v>
      </c>
      <c r="C8535" s="4">
        <v>2619724.3586977301</v>
      </c>
      <c r="D8535" s="1" t="s">
        <v>25</v>
      </c>
      <c r="E8535">
        <v>41630.541666666664</v>
      </c>
      <c r="F8535" s="1" t="s">
        <v>9422</v>
      </c>
      <c r="G8535" s="1" t="s">
        <v>40</v>
      </c>
      <c r="H8535" s="1" t="s">
        <v>28</v>
      </c>
      <c r="I8535" t="b">
        <v>1</v>
      </c>
      <c r="J8535" s="1" t="s">
        <v>20</v>
      </c>
      <c r="K8535">
        <v>3</v>
      </c>
      <c r="L8535">
        <v>0</v>
      </c>
      <c r="M8535" s="1" t="s">
        <v>1900</v>
      </c>
      <c r="N8535" s="1" t="s">
        <v>22</v>
      </c>
    </row>
    <row r="8536" spans="1:14" x14ac:dyDescent="0.3">
      <c r="A8536" s="1" t="s">
        <v>14828</v>
      </c>
      <c r="B8536" s="1" t="s">
        <v>15</v>
      </c>
      <c r="C8536" s="4">
        <v>3821130.5032394198</v>
      </c>
      <c r="D8536" s="1" t="s">
        <v>38</v>
      </c>
      <c r="E8536">
        <v>41630.583333333336</v>
      </c>
      <c r="F8536" s="1" t="s">
        <v>14829</v>
      </c>
      <c r="G8536" s="1" t="s">
        <v>47</v>
      </c>
      <c r="H8536" s="1" t="s">
        <v>32</v>
      </c>
      <c r="I8536" t="b">
        <v>0</v>
      </c>
      <c r="J8536" s="1" t="s">
        <v>54</v>
      </c>
      <c r="K8536">
        <v>3</v>
      </c>
      <c r="L8536">
        <v>6</v>
      </c>
      <c r="M8536" s="1" t="s">
        <v>676</v>
      </c>
      <c r="N8536" s="1" t="s">
        <v>49</v>
      </c>
    </row>
    <row r="8537" spans="1:14" x14ac:dyDescent="0.3">
      <c r="A8537" s="1" t="s">
        <v>14830</v>
      </c>
      <c r="B8537" s="1" t="s">
        <v>15</v>
      </c>
      <c r="C8537" s="4">
        <v>1712887.1261386799</v>
      </c>
      <c r="D8537" s="1" t="s">
        <v>45</v>
      </c>
      <c r="E8537">
        <v>41630.625</v>
      </c>
      <c r="F8537" s="1" t="s">
        <v>14831</v>
      </c>
      <c r="G8537" s="1" t="s">
        <v>72</v>
      </c>
      <c r="H8537" s="1" t="s">
        <v>41</v>
      </c>
      <c r="I8537" t="b">
        <v>0</v>
      </c>
      <c r="J8537" s="1" t="s">
        <v>54</v>
      </c>
      <c r="K8537">
        <v>8</v>
      </c>
      <c r="L8537">
        <v>8</v>
      </c>
      <c r="M8537" s="1" t="s">
        <v>559</v>
      </c>
      <c r="N8537" s="1" t="s">
        <v>34</v>
      </c>
    </row>
    <row r="8538" spans="1:14" x14ac:dyDescent="0.3">
      <c r="A8538" s="1" t="s">
        <v>14832</v>
      </c>
      <c r="B8538" s="1" t="s">
        <v>37</v>
      </c>
      <c r="C8538" s="4">
        <v>3679009.02375287</v>
      </c>
      <c r="D8538" s="1" t="s">
        <v>16</v>
      </c>
      <c r="E8538">
        <v>41630.666666666664</v>
      </c>
      <c r="F8538" s="1" t="s">
        <v>14833</v>
      </c>
      <c r="G8538" s="1" t="s">
        <v>40</v>
      </c>
      <c r="H8538" s="1" t="s">
        <v>65</v>
      </c>
      <c r="I8538" t="b">
        <v>0</v>
      </c>
      <c r="J8538" s="1" t="s">
        <v>20</v>
      </c>
      <c r="K8538">
        <v>2</v>
      </c>
      <c r="L8538">
        <v>5</v>
      </c>
      <c r="M8538" s="1" t="s">
        <v>1125</v>
      </c>
      <c r="N8538" s="1" t="s">
        <v>49</v>
      </c>
    </row>
    <row r="8539" spans="1:14" x14ac:dyDescent="0.3">
      <c r="A8539" s="1" t="s">
        <v>14834</v>
      </c>
      <c r="B8539" s="1" t="s">
        <v>15</v>
      </c>
      <c r="C8539" s="4">
        <v>1017225.95348057</v>
      </c>
      <c r="D8539" s="1" t="s">
        <v>51</v>
      </c>
      <c r="E8539">
        <v>41630.708333333336</v>
      </c>
      <c r="F8539" s="1" t="s">
        <v>3390</v>
      </c>
      <c r="G8539" s="1" t="s">
        <v>72</v>
      </c>
      <c r="H8539" s="1" t="s">
        <v>28</v>
      </c>
      <c r="I8539" t="b">
        <v>0</v>
      </c>
      <c r="J8539" s="1" t="s">
        <v>20</v>
      </c>
      <c r="K8539">
        <v>5</v>
      </c>
      <c r="L8539">
        <v>9</v>
      </c>
      <c r="M8539" s="1" t="s">
        <v>517</v>
      </c>
      <c r="N8539" s="1" t="s">
        <v>30</v>
      </c>
    </row>
    <row r="8540" spans="1:14" x14ac:dyDescent="0.3">
      <c r="A8540" s="1" t="s">
        <v>14835</v>
      </c>
      <c r="B8540" s="1" t="s">
        <v>65</v>
      </c>
      <c r="C8540" s="4">
        <v>237529.10526654901</v>
      </c>
      <c r="D8540" s="1" t="s">
        <v>16</v>
      </c>
      <c r="E8540">
        <v>41630.75</v>
      </c>
      <c r="F8540" s="1" t="s">
        <v>3947</v>
      </c>
      <c r="G8540" s="1" t="s">
        <v>27</v>
      </c>
      <c r="H8540" s="1" t="s">
        <v>19</v>
      </c>
      <c r="I8540" t="b">
        <v>0</v>
      </c>
      <c r="J8540" s="1" t="s">
        <v>20</v>
      </c>
      <c r="K8540">
        <v>2</v>
      </c>
      <c r="L8540">
        <v>3</v>
      </c>
      <c r="M8540" s="1" t="s">
        <v>461</v>
      </c>
      <c r="N8540" s="1" t="s">
        <v>22</v>
      </c>
    </row>
    <row r="8541" spans="1:14" x14ac:dyDescent="0.3">
      <c r="A8541" s="1" t="s">
        <v>14836</v>
      </c>
      <c r="B8541" s="1" t="s">
        <v>32</v>
      </c>
      <c r="C8541" s="4">
        <v>4071917.3692552699</v>
      </c>
      <c r="D8541" s="1" t="s">
        <v>45</v>
      </c>
      <c r="E8541">
        <v>41630.791666666664</v>
      </c>
      <c r="F8541" s="1" t="s">
        <v>14837</v>
      </c>
      <c r="G8541" s="1" t="s">
        <v>18</v>
      </c>
      <c r="H8541" s="1" t="s">
        <v>41</v>
      </c>
      <c r="I8541" t="b">
        <v>0</v>
      </c>
      <c r="J8541" s="1" t="s">
        <v>20</v>
      </c>
      <c r="K8541">
        <v>9</v>
      </c>
      <c r="L8541">
        <v>1</v>
      </c>
      <c r="M8541" s="1" t="s">
        <v>915</v>
      </c>
      <c r="N8541" s="1" t="s">
        <v>34</v>
      </c>
    </row>
    <row r="8542" spans="1:14" x14ac:dyDescent="0.3">
      <c r="A8542" s="1" t="s">
        <v>14838</v>
      </c>
      <c r="B8542" s="1" t="s">
        <v>41</v>
      </c>
      <c r="C8542" s="4">
        <v>3790997.2217343701</v>
      </c>
      <c r="D8542" s="1" t="s">
        <v>45</v>
      </c>
      <c r="E8542">
        <v>41630.833333333336</v>
      </c>
      <c r="F8542" s="1" t="s">
        <v>11101</v>
      </c>
      <c r="G8542" s="1" t="s">
        <v>53</v>
      </c>
      <c r="H8542" s="1" t="s">
        <v>32</v>
      </c>
      <c r="I8542" t="b">
        <v>0</v>
      </c>
      <c r="J8542" s="1" t="s">
        <v>20</v>
      </c>
      <c r="K8542">
        <v>5</v>
      </c>
      <c r="L8542">
        <v>9</v>
      </c>
      <c r="M8542" s="1" t="s">
        <v>707</v>
      </c>
      <c r="N8542" s="1" t="s">
        <v>22</v>
      </c>
    </row>
    <row r="8543" spans="1:14" x14ac:dyDescent="0.3">
      <c r="A8543" s="1" t="s">
        <v>14839</v>
      </c>
      <c r="B8543" s="1" t="s">
        <v>34</v>
      </c>
      <c r="C8543" s="4">
        <v>1738307.7420214701</v>
      </c>
      <c r="D8543" s="1" t="s">
        <v>25</v>
      </c>
      <c r="E8543">
        <v>41630.875</v>
      </c>
      <c r="F8543" s="1" t="s">
        <v>14840</v>
      </c>
      <c r="G8543" s="1" t="s">
        <v>18</v>
      </c>
      <c r="H8543" s="1" t="s">
        <v>22</v>
      </c>
      <c r="I8543" t="b">
        <v>1</v>
      </c>
      <c r="J8543" s="1" t="s">
        <v>20</v>
      </c>
      <c r="K8543">
        <v>8</v>
      </c>
      <c r="L8543">
        <v>5</v>
      </c>
      <c r="M8543" s="1" t="s">
        <v>772</v>
      </c>
      <c r="N8543" s="1" t="s">
        <v>56</v>
      </c>
    </row>
    <row r="8544" spans="1:14" x14ac:dyDescent="0.3">
      <c r="A8544" s="1" t="s">
        <v>14841</v>
      </c>
      <c r="B8544" s="1" t="s">
        <v>41</v>
      </c>
      <c r="C8544" s="4">
        <v>4202183.3877251297</v>
      </c>
      <c r="D8544" s="1" t="s">
        <v>45</v>
      </c>
      <c r="E8544">
        <v>41630.916666666664</v>
      </c>
      <c r="F8544" s="1" t="s">
        <v>3004</v>
      </c>
      <c r="G8544" s="1" t="s">
        <v>72</v>
      </c>
      <c r="H8544" s="1" t="s">
        <v>41</v>
      </c>
      <c r="I8544" t="b">
        <v>0</v>
      </c>
      <c r="J8544" s="1" t="s">
        <v>20</v>
      </c>
      <c r="K8544">
        <v>2</v>
      </c>
      <c r="L8544">
        <v>0</v>
      </c>
      <c r="M8544" s="1" t="s">
        <v>1680</v>
      </c>
      <c r="N8544" s="1" t="s">
        <v>30</v>
      </c>
    </row>
    <row r="8545" spans="1:14" x14ac:dyDescent="0.3">
      <c r="A8545" s="1" t="s">
        <v>14842</v>
      </c>
      <c r="B8545" s="1" t="s">
        <v>22</v>
      </c>
      <c r="C8545" s="4">
        <v>2821121.42543989</v>
      </c>
      <c r="D8545" s="1" t="s">
        <v>45</v>
      </c>
      <c r="E8545">
        <v>41630.958333333336</v>
      </c>
      <c r="F8545" s="1" t="s">
        <v>3689</v>
      </c>
      <c r="G8545" s="1" t="s">
        <v>27</v>
      </c>
      <c r="H8545" s="1" t="s">
        <v>22</v>
      </c>
      <c r="I8545" t="b">
        <v>0</v>
      </c>
      <c r="J8545" s="1" t="s">
        <v>54</v>
      </c>
      <c r="K8545">
        <v>9</v>
      </c>
      <c r="L8545">
        <v>1</v>
      </c>
      <c r="M8545" s="1" t="s">
        <v>764</v>
      </c>
      <c r="N8545" s="1" t="s">
        <v>22</v>
      </c>
    </row>
    <row r="8546" spans="1:14" x14ac:dyDescent="0.3">
      <c r="A8546" s="1" t="s">
        <v>14843</v>
      </c>
      <c r="B8546" s="1" t="s">
        <v>28</v>
      </c>
      <c r="C8546" s="4">
        <v>3265831.0221253298</v>
      </c>
      <c r="D8546" s="1" t="s">
        <v>38</v>
      </c>
      <c r="E8546">
        <v>41631</v>
      </c>
      <c r="F8546" s="1" t="s">
        <v>14844</v>
      </c>
      <c r="G8546" s="1" t="s">
        <v>53</v>
      </c>
      <c r="H8546" s="1" t="s">
        <v>28</v>
      </c>
      <c r="I8546" t="b">
        <v>0</v>
      </c>
      <c r="J8546" s="1" t="s">
        <v>20</v>
      </c>
      <c r="K8546">
        <v>10</v>
      </c>
      <c r="L8546">
        <v>3</v>
      </c>
      <c r="M8546" s="1" t="s">
        <v>767</v>
      </c>
      <c r="N8546" s="1" t="s">
        <v>22</v>
      </c>
    </row>
    <row r="8547" spans="1:14" x14ac:dyDescent="0.3">
      <c r="A8547" s="1" t="s">
        <v>14845</v>
      </c>
      <c r="B8547" s="1" t="s">
        <v>19</v>
      </c>
      <c r="C8547" s="4">
        <v>772514.40039922995</v>
      </c>
      <c r="D8547" s="1" t="s">
        <v>51</v>
      </c>
      <c r="E8547">
        <v>41631.041666666664</v>
      </c>
      <c r="F8547" s="1" t="s">
        <v>14846</v>
      </c>
      <c r="G8547" s="1" t="s">
        <v>53</v>
      </c>
      <c r="H8547" s="1" t="s">
        <v>15</v>
      </c>
      <c r="I8547" t="b">
        <v>0</v>
      </c>
      <c r="J8547" s="1" t="s">
        <v>20</v>
      </c>
      <c r="K8547">
        <v>5</v>
      </c>
      <c r="L8547">
        <v>7</v>
      </c>
      <c r="M8547" s="1" t="s">
        <v>3453</v>
      </c>
      <c r="N8547" s="1" t="s">
        <v>34</v>
      </c>
    </row>
    <row r="8548" spans="1:14" x14ac:dyDescent="0.3">
      <c r="A8548" s="1" t="s">
        <v>14847</v>
      </c>
      <c r="B8548" s="1" t="s">
        <v>41</v>
      </c>
      <c r="C8548" s="4">
        <v>4717074.4618685097</v>
      </c>
      <c r="D8548" s="1" t="s">
        <v>51</v>
      </c>
      <c r="E8548">
        <v>41631.083333333336</v>
      </c>
      <c r="F8548" s="1" t="s">
        <v>14848</v>
      </c>
      <c r="G8548" s="1" t="s">
        <v>18</v>
      </c>
      <c r="H8548" s="1" t="s">
        <v>34</v>
      </c>
      <c r="I8548" t="b">
        <v>0</v>
      </c>
      <c r="J8548" s="1" t="s">
        <v>54</v>
      </c>
      <c r="K8548">
        <v>9</v>
      </c>
      <c r="L8548">
        <v>1</v>
      </c>
      <c r="M8548" s="1" t="s">
        <v>533</v>
      </c>
      <c r="N8548" s="1" t="s">
        <v>30</v>
      </c>
    </row>
    <row r="8549" spans="1:14" x14ac:dyDescent="0.3">
      <c r="A8549" s="1" t="s">
        <v>14849</v>
      </c>
      <c r="B8549" s="1" t="s">
        <v>37</v>
      </c>
      <c r="C8549" s="4">
        <v>4168874.69582632</v>
      </c>
      <c r="D8549" s="1" t="s">
        <v>16</v>
      </c>
      <c r="E8549">
        <v>41631.125</v>
      </c>
      <c r="F8549" s="1" t="s">
        <v>3088</v>
      </c>
      <c r="G8549" s="1" t="s">
        <v>18</v>
      </c>
      <c r="H8549" s="1" t="s">
        <v>15</v>
      </c>
      <c r="I8549" t="b">
        <v>1</v>
      </c>
      <c r="J8549" s="1" t="s">
        <v>20</v>
      </c>
      <c r="K8549">
        <v>2</v>
      </c>
      <c r="L8549">
        <v>4</v>
      </c>
      <c r="M8549" s="1" t="s">
        <v>2086</v>
      </c>
      <c r="N8549" s="1" t="s">
        <v>22</v>
      </c>
    </row>
    <row r="8550" spans="1:14" x14ac:dyDescent="0.3">
      <c r="A8550" s="1" t="s">
        <v>14850</v>
      </c>
      <c r="B8550" s="1" t="s">
        <v>37</v>
      </c>
      <c r="C8550" s="4">
        <v>4534248.9040486701</v>
      </c>
      <c r="D8550" s="1" t="s">
        <v>25</v>
      </c>
      <c r="E8550">
        <v>41631.166666666664</v>
      </c>
      <c r="F8550" s="1" t="s">
        <v>7239</v>
      </c>
      <c r="G8550" s="1" t="s">
        <v>27</v>
      </c>
      <c r="H8550" s="1" t="s">
        <v>37</v>
      </c>
      <c r="I8550" t="b">
        <v>0</v>
      </c>
      <c r="J8550" s="1" t="s">
        <v>20</v>
      </c>
      <c r="K8550">
        <v>6</v>
      </c>
      <c r="L8550">
        <v>3</v>
      </c>
      <c r="M8550" s="1" t="s">
        <v>2413</v>
      </c>
      <c r="N8550" s="1" t="s">
        <v>34</v>
      </c>
    </row>
    <row r="8551" spans="1:14" x14ac:dyDescent="0.3">
      <c r="A8551" s="1" t="s">
        <v>14851</v>
      </c>
      <c r="B8551" s="1" t="s">
        <v>37</v>
      </c>
      <c r="C8551" s="4">
        <v>3058474.7772792</v>
      </c>
      <c r="D8551" s="1" t="s">
        <v>51</v>
      </c>
      <c r="E8551">
        <v>41631.208333333336</v>
      </c>
      <c r="F8551" s="1" t="s">
        <v>3892</v>
      </c>
      <c r="G8551" s="1" t="s">
        <v>40</v>
      </c>
      <c r="H8551" s="1" t="s">
        <v>15</v>
      </c>
      <c r="I8551" t="b">
        <v>1</v>
      </c>
      <c r="J8551" s="1" t="s">
        <v>54</v>
      </c>
      <c r="K8551">
        <v>5</v>
      </c>
      <c r="L8551">
        <v>0</v>
      </c>
      <c r="M8551" s="1" t="s">
        <v>925</v>
      </c>
      <c r="N8551" s="1" t="s">
        <v>43</v>
      </c>
    </row>
    <row r="8552" spans="1:14" x14ac:dyDescent="0.3">
      <c r="A8552" s="1" t="s">
        <v>14852</v>
      </c>
      <c r="B8552" s="1" t="s">
        <v>28</v>
      </c>
      <c r="C8552" s="4">
        <v>4658127.0757696303</v>
      </c>
      <c r="D8552" s="1" t="s">
        <v>16</v>
      </c>
      <c r="E8552">
        <v>41631.25</v>
      </c>
      <c r="F8552" s="1" t="s">
        <v>14853</v>
      </c>
      <c r="G8552" s="1" t="s">
        <v>47</v>
      </c>
      <c r="H8552" s="1" t="s">
        <v>28</v>
      </c>
      <c r="I8552" t="b">
        <v>0</v>
      </c>
      <c r="J8552" s="1" t="s">
        <v>54</v>
      </c>
      <c r="K8552">
        <v>5</v>
      </c>
      <c r="L8552">
        <v>9</v>
      </c>
      <c r="M8552" s="1" t="s">
        <v>1264</v>
      </c>
      <c r="N8552" s="1" t="s">
        <v>34</v>
      </c>
    </row>
    <row r="8553" spans="1:14" x14ac:dyDescent="0.3">
      <c r="A8553" s="1" t="s">
        <v>14854</v>
      </c>
      <c r="B8553" s="1" t="s">
        <v>34</v>
      </c>
      <c r="C8553" s="4">
        <v>2262676.8029042799</v>
      </c>
      <c r="D8553" s="1" t="s">
        <v>38</v>
      </c>
      <c r="E8553">
        <v>41631.291666666664</v>
      </c>
      <c r="F8553" s="1" t="s">
        <v>12126</v>
      </c>
      <c r="G8553" s="1" t="s">
        <v>27</v>
      </c>
      <c r="H8553" s="1" t="s">
        <v>22</v>
      </c>
      <c r="I8553" t="b">
        <v>0</v>
      </c>
      <c r="J8553" s="1" t="s">
        <v>54</v>
      </c>
      <c r="K8553">
        <v>9</v>
      </c>
      <c r="L8553">
        <v>1</v>
      </c>
      <c r="M8553" s="1" t="s">
        <v>62</v>
      </c>
      <c r="N8553" s="1" t="s">
        <v>30</v>
      </c>
    </row>
    <row r="8554" spans="1:14" x14ac:dyDescent="0.3">
      <c r="A8554" s="1" t="s">
        <v>14855</v>
      </c>
      <c r="B8554" s="1" t="s">
        <v>24</v>
      </c>
      <c r="C8554" s="4">
        <v>3150631.9855301701</v>
      </c>
      <c r="D8554" s="1" t="s">
        <v>45</v>
      </c>
      <c r="E8554">
        <v>41631.333333333336</v>
      </c>
      <c r="F8554" s="1" t="s">
        <v>14856</v>
      </c>
      <c r="G8554" s="1" t="s">
        <v>72</v>
      </c>
      <c r="H8554" s="1" t="s">
        <v>41</v>
      </c>
      <c r="I8554" t="b">
        <v>0</v>
      </c>
      <c r="J8554" s="1" t="s">
        <v>20</v>
      </c>
      <c r="K8554">
        <v>5</v>
      </c>
      <c r="L8554">
        <v>5</v>
      </c>
      <c r="M8554" s="1" t="s">
        <v>970</v>
      </c>
      <c r="N8554" s="1" t="s">
        <v>30</v>
      </c>
    </row>
    <row r="8555" spans="1:14" x14ac:dyDescent="0.3">
      <c r="A8555" s="1" t="s">
        <v>14857</v>
      </c>
      <c r="B8555" s="1" t="s">
        <v>37</v>
      </c>
      <c r="C8555" s="4">
        <v>4485680.6960541802</v>
      </c>
      <c r="D8555" s="1" t="s">
        <v>45</v>
      </c>
      <c r="E8555">
        <v>41631.375</v>
      </c>
      <c r="F8555" s="1" t="s">
        <v>1884</v>
      </c>
      <c r="G8555" s="1" t="s">
        <v>27</v>
      </c>
      <c r="H8555" s="1" t="s">
        <v>41</v>
      </c>
      <c r="I8555" t="b">
        <v>0</v>
      </c>
      <c r="J8555" s="1" t="s">
        <v>20</v>
      </c>
      <c r="K8555">
        <v>5</v>
      </c>
      <c r="L8555">
        <v>0</v>
      </c>
      <c r="M8555" s="1" t="s">
        <v>1353</v>
      </c>
      <c r="N8555" s="1" t="s">
        <v>49</v>
      </c>
    </row>
    <row r="8556" spans="1:14" x14ac:dyDescent="0.3">
      <c r="A8556" s="1" t="s">
        <v>14858</v>
      </c>
      <c r="B8556" s="1" t="s">
        <v>32</v>
      </c>
      <c r="C8556" s="4">
        <v>3813860.58343624</v>
      </c>
      <c r="D8556" s="1" t="s">
        <v>45</v>
      </c>
      <c r="E8556">
        <v>41631.416666666664</v>
      </c>
      <c r="F8556" s="1" t="s">
        <v>14859</v>
      </c>
      <c r="G8556" s="1" t="s">
        <v>53</v>
      </c>
      <c r="H8556" s="1" t="s">
        <v>34</v>
      </c>
      <c r="I8556" t="b">
        <v>1</v>
      </c>
      <c r="J8556" s="1" t="s">
        <v>20</v>
      </c>
      <c r="K8556">
        <v>2</v>
      </c>
      <c r="L8556">
        <v>3</v>
      </c>
      <c r="M8556" s="1" t="s">
        <v>696</v>
      </c>
      <c r="N8556" s="1" t="s">
        <v>30</v>
      </c>
    </row>
    <row r="8557" spans="1:14" x14ac:dyDescent="0.3">
      <c r="A8557" s="1" t="s">
        <v>14860</v>
      </c>
      <c r="B8557" s="1" t="s">
        <v>28</v>
      </c>
      <c r="C8557" s="4">
        <v>2075616.4513445101</v>
      </c>
      <c r="D8557" s="1" t="s">
        <v>45</v>
      </c>
      <c r="E8557">
        <v>41631.458333333336</v>
      </c>
      <c r="F8557" s="1" t="s">
        <v>3013</v>
      </c>
      <c r="G8557" s="1" t="s">
        <v>18</v>
      </c>
      <c r="H8557" s="1" t="s">
        <v>65</v>
      </c>
      <c r="I8557" t="b">
        <v>0</v>
      </c>
      <c r="J8557" s="1" t="s">
        <v>54</v>
      </c>
      <c r="K8557">
        <v>1</v>
      </c>
      <c r="L8557">
        <v>4</v>
      </c>
      <c r="M8557" s="1" t="s">
        <v>3068</v>
      </c>
      <c r="N8557" s="1" t="s">
        <v>34</v>
      </c>
    </row>
    <row r="8558" spans="1:14" x14ac:dyDescent="0.3">
      <c r="A8558" s="1" t="s">
        <v>14861</v>
      </c>
      <c r="B8558" s="1" t="s">
        <v>65</v>
      </c>
      <c r="C8558" s="4">
        <v>2813818.5089580901</v>
      </c>
      <c r="D8558" s="1" t="s">
        <v>16</v>
      </c>
      <c r="E8558">
        <v>41631.5</v>
      </c>
      <c r="F8558" s="1" t="s">
        <v>8525</v>
      </c>
      <c r="G8558" s="1" t="s">
        <v>47</v>
      </c>
      <c r="H8558" s="1" t="s">
        <v>28</v>
      </c>
      <c r="I8558" t="b">
        <v>1</v>
      </c>
      <c r="J8558" s="1" t="s">
        <v>20</v>
      </c>
      <c r="K8558">
        <v>6</v>
      </c>
      <c r="L8558">
        <v>1</v>
      </c>
      <c r="M8558" s="1" t="s">
        <v>100</v>
      </c>
      <c r="N8558" s="1" t="s">
        <v>43</v>
      </c>
    </row>
    <row r="8559" spans="1:14" x14ac:dyDescent="0.3">
      <c r="A8559" s="1" t="s">
        <v>14862</v>
      </c>
      <c r="B8559" s="1" t="s">
        <v>24</v>
      </c>
      <c r="C8559" s="4">
        <v>778166.97973861499</v>
      </c>
      <c r="D8559" s="1" t="s">
        <v>25</v>
      </c>
      <c r="E8559">
        <v>41631.541666666664</v>
      </c>
      <c r="F8559" s="1" t="s">
        <v>14715</v>
      </c>
      <c r="G8559" s="1" t="s">
        <v>40</v>
      </c>
      <c r="H8559" s="1" t="s">
        <v>34</v>
      </c>
      <c r="I8559" t="b">
        <v>0</v>
      </c>
      <c r="J8559" s="1" t="s">
        <v>20</v>
      </c>
      <c r="K8559">
        <v>1</v>
      </c>
      <c r="L8559">
        <v>0</v>
      </c>
      <c r="M8559" s="1" t="s">
        <v>562</v>
      </c>
      <c r="N8559" s="1" t="s">
        <v>30</v>
      </c>
    </row>
    <row r="8560" spans="1:14" x14ac:dyDescent="0.3">
      <c r="A8560" s="1" t="s">
        <v>14863</v>
      </c>
      <c r="B8560" s="1" t="s">
        <v>28</v>
      </c>
      <c r="C8560" s="4">
        <v>2448412.43059539</v>
      </c>
      <c r="D8560" s="1" t="s">
        <v>16</v>
      </c>
      <c r="E8560">
        <v>41631.583333333336</v>
      </c>
      <c r="F8560" s="1" t="s">
        <v>4403</v>
      </c>
      <c r="G8560" s="1" t="s">
        <v>47</v>
      </c>
      <c r="H8560" s="1" t="s">
        <v>22</v>
      </c>
      <c r="I8560" t="b">
        <v>1</v>
      </c>
      <c r="J8560" s="1" t="s">
        <v>54</v>
      </c>
      <c r="K8560">
        <v>9</v>
      </c>
      <c r="L8560">
        <v>8</v>
      </c>
      <c r="M8560" s="1" t="s">
        <v>2298</v>
      </c>
      <c r="N8560" s="1" t="s">
        <v>34</v>
      </c>
    </row>
    <row r="8561" spans="1:14" x14ac:dyDescent="0.3">
      <c r="A8561" s="1" t="s">
        <v>14864</v>
      </c>
      <c r="B8561" s="1" t="s">
        <v>37</v>
      </c>
      <c r="C8561" s="4">
        <v>4183573.2543792902</v>
      </c>
      <c r="D8561" s="1" t="s">
        <v>25</v>
      </c>
      <c r="E8561">
        <v>41631.625</v>
      </c>
      <c r="F8561" s="1" t="s">
        <v>14173</v>
      </c>
      <c r="G8561" s="1" t="s">
        <v>47</v>
      </c>
      <c r="H8561" s="1" t="s">
        <v>65</v>
      </c>
      <c r="I8561" t="b">
        <v>0</v>
      </c>
      <c r="J8561" s="1" t="s">
        <v>20</v>
      </c>
      <c r="K8561">
        <v>4</v>
      </c>
      <c r="L8561">
        <v>6</v>
      </c>
      <c r="M8561" s="1" t="s">
        <v>1009</v>
      </c>
      <c r="N8561" s="1" t="s">
        <v>56</v>
      </c>
    </row>
    <row r="8562" spans="1:14" x14ac:dyDescent="0.3">
      <c r="A8562" s="1" t="s">
        <v>14865</v>
      </c>
      <c r="B8562" s="1" t="s">
        <v>65</v>
      </c>
      <c r="C8562" s="4">
        <v>784097.269304496</v>
      </c>
      <c r="D8562" s="1" t="s">
        <v>25</v>
      </c>
      <c r="E8562">
        <v>41631.666666666664</v>
      </c>
      <c r="F8562" s="1" t="s">
        <v>3448</v>
      </c>
      <c r="G8562" s="1" t="s">
        <v>27</v>
      </c>
      <c r="H8562" s="1" t="s">
        <v>19</v>
      </c>
      <c r="I8562" t="b">
        <v>0</v>
      </c>
      <c r="J8562" s="1" t="s">
        <v>20</v>
      </c>
      <c r="K8562">
        <v>9</v>
      </c>
      <c r="L8562">
        <v>1</v>
      </c>
      <c r="M8562" s="1" t="s">
        <v>2740</v>
      </c>
      <c r="N8562" s="1" t="s">
        <v>30</v>
      </c>
    </row>
    <row r="8563" spans="1:14" x14ac:dyDescent="0.3">
      <c r="A8563" s="1" t="s">
        <v>14866</v>
      </c>
      <c r="B8563" s="1" t="s">
        <v>22</v>
      </c>
      <c r="C8563" s="4">
        <v>4545169.0378272804</v>
      </c>
      <c r="D8563" s="1" t="s">
        <v>45</v>
      </c>
      <c r="E8563">
        <v>41631.708333333336</v>
      </c>
      <c r="F8563" s="1" t="s">
        <v>14867</v>
      </c>
      <c r="G8563" s="1" t="s">
        <v>53</v>
      </c>
      <c r="H8563" s="1" t="s">
        <v>19</v>
      </c>
      <c r="I8563" t="b">
        <v>0</v>
      </c>
      <c r="J8563" s="1" t="s">
        <v>20</v>
      </c>
      <c r="K8563">
        <v>9</v>
      </c>
      <c r="L8563">
        <v>7</v>
      </c>
      <c r="M8563" s="1" t="s">
        <v>868</v>
      </c>
      <c r="N8563" s="1" t="s">
        <v>43</v>
      </c>
    </row>
    <row r="8564" spans="1:14" x14ac:dyDescent="0.3">
      <c r="A8564" s="1" t="s">
        <v>14868</v>
      </c>
      <c r="B8564" s="1" t="s">
        <v>19</v>
      </c>
      <c r="C8564" s="4">
        <v>4146726.9997689598</v>
      </c>
      <c r="D8564" s="1" t="s">
        <v>16</v>
      </c>
      <c r="E8564">
        <v>41631.75</v>
      </c>
      <c r="F8564" s="1" t="s">
        <v>6655</v>
      </c>
      <c r="G8564" s="1" t="s">
        <v>47</v>
      </c>
      <c r="H8564" s="1" t="s">
        <v>65</v>
      </c>
      <c r="I8564" t="b">
        <v>0</v>
      </c>
      <c r="J8564" s="1" t="s">
        <v>20</v>
      </c>
      <c r="K8564">
        <v>4</v>
      </c>
      <c r="L8564">
        <v>9</v>
      </c>
      <c r="M8564" s="1" t="s">
        <v>1083</v>
      </c>
      <c r="N8564" s="1" t="s">
        <v>43</v>
      </c>
    </row>
    <row r="8565" spans="1:14" x14ac:dyDescent="0.3">
      <c r="A8565" s="1" t="s">
        <v>14869</v>
      </c>
      <c r="B8565" s="1" t="s">
        <v>41</v>
      </c>
      <c r="C8565" s="4">
        <v>4163292.0615876298</v>
      </c>
      <c r="D8565" s="1" t="s">
        <v>25</v>
      </c>
      <c r="E8565">
        <v>41631.791666666664</v>
      </c>
      <c r="F8565" s="1" t="s">
        <v>5708</v>
      </c>
      <c r="G8565" s="1" t="s">
        <v>72</v>
      </c>
      <c r="H8565" s="1" t="s">
        <v>28</v>
      </c>
      <c r="I8565" t="b">
        <v>1</v>
      </c>
      <c r="J8565" s="1" t="s">
        <v>20</v>
      </c>
      <c r="K8565">
        <v>6</v>
      </c>
      <c r="L8565">
        <v>1</v>
      </c>
      <c r="M8565" s="1" t="s">
        <v>2438</v>
      </c>
      <c r="N8565" s="1" t="s">
        <v>49</v>
      </c>
    </row>
    <row r="8566" spans="1:14" x14ac:dyDescent="0.3">
      <c r="A8566" s="1" t="s">
        <v>14870</v>
      </c>
      <c r="B8566" s="1" t="s">
        <v>24</v>
      </c>
      <c r="C8566" s="4">
        <v>3999463.47348599</v>
      </c>
      <c r="D8566" s="1" t="s">
        <v>51</v>
      </c>
      <c r="E8566">
        <v>41631.833333333336</v>
      </c>
      <c r="F8566" s="1" t="s">
        <v>14871</v>
      </c>
      <c r="G8566" s="1" t="s">
        <v>27</v>
      </c>
      <c r="H8566" s="1" t="s">
        <v>65</v>
      </c>
      <c r="I8566" t="b">
        <v>1</v>
      </c>
      <c r="J8566" s="1" t="s">
        <v>20</v>
      </c>
      <c r="K8566">
        <v>2</v>
      </c>
      <c r="L8566">
        <v>2</v>
      </c>
      <c r="M8566" s="1" t="s">
        <v>1083</v>
      </c>
      <c r="N8566" s="1" t="s">
        <v>49</v>
      </c>
    </row>
    <row r="8567" spans="1:14" x14ac:dyDescent="0.3">
      <c r="A8567" s="1" t="s">
        <v>14872</v>
      </c>
      <c r="B8567" s="1" t="s">
        <v>34</v>
      </c>
      <c r="C8567" s="4">
        <v>831685.31993812998</v>
      </c>
      <c r="D8567" s="1" t="s">
        <v>51</v>
      </c>
      <c r="E8567">
        <v>41631.875</v>
      </c>
      <c r="F8567" s="1" t="s">
        <v>7728</v>
      </c>
      <c r="G8567" s="1" t="s">
        <v>40</v>
      </c>
      <c r="H8567" s="1" t="s">
        <v>34</v>
      </c>
      <c r="I8567" t="b">
        <v>0</v>
      </c>
      <c r="J8567" s="1" t="s">
        <v>54</v>
      </c>
      <c r="K8567">
        <v>5</v>
      </c>
      <c r="L8567">
        <v>1</v>
      </c>
      <c r="M8567" s="1" t="s">
        <v>550</v>
      </c>
      <c r="N8567" s="1" t="s">
        <v>56</v>
      </c>
    </row>
    <row r="8568" spans="1:14" x14ac:dyDescent="0.3">
      <c r="A8568" s="1" t="s">
        <v>14873</v>
      </c>
      <c r="B8568" s="1" t="s">
        <v>65</v>
      </c>
      <c r="C8568" s="4">
        <v>429381.69550708798</v>
      </c>
      <c r="D8568" s="1" t="s">
        <v>45</v>
      </c>
      <c r="E8568">
        <v>41631.916666666664</v>
      </c>
      <c r="F8568" s="1" t="s">
        <v>3010</v>
      </c>
      <c r="G8568" s="1" t="s">
        <v>40</v>
      </c>
      <c r="H8568" s="1" t="s">
        <v>24</v>
      </c>
      <c r="I8568" t="b">
        <v>1</v>
      </c>
      <c r="J8568" s="1" t="s">
        <v>20</v>
      </c>
      <c r="K8568">
        <v>8</v>
      </c>
      <c r="L8568">
        <v>7</v>
      </c>
      <c r="M8568" s="1" t="s">
        <v>904</v>
      </c>
      <c r="N8568" s="1" t="s">
        <v>34</v>
      </c>
    </row>
    <row r="8569" spans="1:14" x14ac:dyDescent="0.3">
      <c r="A8569" s="1" t="s">
        <v>14874</v>
      </c>
      <c r="B8569" s="1" t="s">
        <v>15</v>
      </c>
      <c r="C8569" s="4">
        <v>1166481.01384785</v>
      </c>
      <c r="D8569" s="1" t="s">
        <v>38</v>
      </c>
      <c r="E8569">
        <v>41631.958333333336</v>
      </c>
      <c r="F8569" s="1" t="s">
        <v>3426</v>
      </c>
      <c r="G8569" s="1" t="s">
        <v>27</v>
      </c>
      <c r="H8569" s="1" t="s">
        <v>19</v>
      </c>
      <c r="I8569" t="b">
        <v>0</v>
      </c>
      <c r="J8569" s="1" t="s">
        <v>20</v>
      </c>
      <c r="K8569">
        <v>1</v>
      </c>
      <c r="L8569">
        <v>0</v>
      </c>
      <c r="M8569" s="1" t="s">
        <v>509</v>
      </c>
      <c r="N8569" s="1" t="s">
        <v>56</v>
      </c>
    </row>
    <row r="8570" spans="1:14" x14ac:dyDescent="0.3">
      <c r="A8570" s="1" t="s">
        <v>14875</v>
      </c>
      <c r="B8570" s="1" t="s">
        <v>19</v>
      </c>
      <c r="C8570" s="4">
        <v>2071011.2455812001</v>
      </c>
      <c r="D8570" s="1" t="s">
        <v>25</v>
      </c>
      <c r="E8570">
        <v>41632</v>
      </c>
      <c r="F8570" s="1" t="s">
        <v>14876</v>
      </c>
      <c r="G8570" s="1" t="s">
        <v>47</v>
      </c>
      <c r="H8570" s="1" t="s">
        <v>65</v>
      </c>
      <c r="I8570" t="b">
        <v>1</v>
      </c>
      <c r="J8570" s="1" t="s">
        <v>20</v>
      </c>
      <c r="K8570">
        <v>3</v>
      </c>
      <c r="L8570">
        <v>2</v>
      </c>
      <c r="M8570" s="1" t="s">
        <v>1844</v>
      </c>
      <c r="N8570" s="1" t="s">
        <v>43</v>
      </c>
    </row>
    <row r="8571" spans="1:14" x14ac:dyDescent="0.3">
      <c r="A8571" s="1" t="s">
        <v>14877</v>
      </c>
      <c r="B8571" s="1" t="s">
        <v>28</v>
      </c>
      <c r="C8571" s="4">
        <v>2004486.0147814101</v>
      </c>
      <c r="D8571" s="1" t="s">
        <v>38</v>
      </c>
      <c r="E8571">
        <v>41632.041666666664</v>
      </c>
      <c r="F8571" s="1" t="s">
        <v>13299</v>
      </c>
      <c r="G8571" s="1" t="s">
        <v>72</v>
      </c>
      <c r="H8571" s="1" t="s">
        <v>37</v>
      </c>
      <c r="I8571" t="b">
        <v>0</v>
      </c>
      <c r="J8571" s="1" t="s">
        <v>20</v>
      </c>
      <c r="K8571">
        <v>3</v>
      </c>
      <c r="L8571">
        <v>0</v>
      </c>
      <c r="M8571" s="1" t="s">
        <v>244</v>
      </c>
      <c r="N8571" s="1" t="s">
        <v>22</v>
      </c>
    </row>
    <row r="8572" spans="1:14" x14ac:dyDescent="0.3">
      <c r="A8572" s="1" t="s">
        <v>14878</v>
      </c>
      <c r="B8572" s="1" t="s">
        <v>19</v>
      </c>
      <c r="C8572" s="4">
        <v>3317440.9648181698</v>
      </c>
      <c r="D8572" s="1" t="s">
        <v>25</v>
      </c>
      <c r="E8572">
        <v>41632.083333333336</v>
      </c>
      <c r="F8572" s="1" t="s">
        <v>14879</v>
      </c>
      <c r="G8572" s="1" t="s">
        <v>174</v>
      </c>
      <c r="H8572" s="1" t="s">
        <v>15</v>
      </c>
      <c r="I8572" t="b">
        <v>0</v>
      </c>
      <c r="J8572" s="1" t="s">
        <v>20</v>
      </c>
      <c r="K8572">
        <v>4</v>
      </c>
      <c r="L8572">
        <v>0</v>
      </c>
      <c r="M8572" s="1" t="s">
        <v>138</v>
      </c>
      <c r="N8572" s="1" t="s">
        <v>43</v>
      </c>
    </row>
    <row r="8573" spans="1:14" x14ac:dyDescent="0.3">
      <c r="A8573" s="1" t="s">
        <v>14880</v>
      </c>
      <c r="B8573" s="1" t="s">
        <v>32</v>
      </c>
      <c r="C8573" s="4">
        <v>2647365.3017263501</v>
      </c>
      <c r="D8573" s="1" t="s">
        <v>38</v>
      </c>
      <c r="E8573">
        <v>41632.125</v>
      </c>
      <c r="F8573" s="1" t="s">
        <v>14881</v>
      </c>
      <c r="G8573" s="1" t="s">
        <v>27</v>
      </c>
      <c r="H8573" s="1" t="s">
        <v>22</v>
      </c>
      <c r="I8573" t="b">
        <v>0</v>
      </c>
      <c r="J8573" s="1" t="s">
        <v>20</v>
      </c>
      <c r="K8573">
        <v>4</v>
      </c>
      <c r="L8573">
        <v>8</v>
      </c>
      <c r="M8573" s="1" t="s">
        <v>2725</v>
      </c>
      <c r="N8573" s="1" t="s">
        <v>56</v>
      </c>
    </row>
    <row r="8574" spans="1:14" x14ac:dyDescent="0.3">
      <c r="A8574" s="1" t="s">
        <v>14882</v>
      </c>
      <c r="B8574" s="1" t="s">
        <v>28</v>
      </c>
      <c r="C8574" s="4">
        <v>4638562.6615130398</v>
      </c>
      <c r="D8574" s="1" t="s">
        <v>51</v>
      </c>
      <c r="E8574">
        <v>41632.166666666664</v>
      </c>
      <c r="F8574" s="1" t="s">
        <v>10358</v>
      </c>
      <c r="G8574" s="1" t="s">
        <v>18</v>
      </c>
      <c r="H8574" s="1" t="s">
        <v>65</v>
      </c>
      <c r="I8574" t="b">
        <v>0</v>
      </c>
      <c r="J8574" s="1" t="s">
        <v>20</v>
      </c>
      <c r="K8574">
        <v>7</v>
      </c>
      <c r="L8574">
        <v>9</v>
      </c>
      <c r="M8574" s="1" t="s">
        <v>2143</v>
      </c>
      <c r="N8574" s="1" t="s">
        <v>30</v>
      </c>
    </row>
    <row r="8575" spans="1:14" x14ac:dyDescent="0.3">
      <c r="A8575" s="1" t="s">
        <v>14883</v>
      </c>
      <c r="B8575" s="1" t="s">
        <v>19</v>
      </c>
      <c r="C8575" s="4">
        <v>3245391.3510484602</v>
      </c>
      <c r="D8575" s="1" t="s">
        <v>25</v>
      </c>
      <c r="E8575">
        <v>41632.208333333336</v>
      </c>
      <c r="F8575" s="1" t="s">
        <v>997</v>
      </c>
      <c r="G8575" s="1" t="s">
        <v>47</v>
      </c>
      <c r="H8575" s="1" t="s">
        <v>41</v>
      </c>
      <c r="I8575" t="b">
        <v>0</v>
      </c>
      <c r="J8575" s="1" t="s">
        <v>20</v>
      </c>
      <c r="K8575">
        <v>10</v>
      </c>
      <c r="L8575">
        <v>7</v>
      </c>
      <c r="M8575" s="1" t="s">
        <v>779</v>
      </c>
      <c r="N8575" s="1" t="s">
        <v>34</v>
      </c>
    </row>
    <row r="8576" spans="1:14" x14ac:dyDescent="0.3">
      <c r="A8576" s="1" t="s">
        <v>14884</v>
      </c>
      <c r="B8576" s="1" t="s">
        <v>19</v>
      </c>
      <c r="C8576" s="4">
        <v>1389191.9779773101</v>
      </c>
      <c r="D8576" s="1" t="s">
        <v>25</v>
      </c>
      <c r="E8576">
        <v>41632.25</v>
      </c>
      <c r="F8576" s="1" t="s">
        <v>13786</v>
      </c>
      <c r="G8576" s="1" t="s">
        <v>27</v>
      </c>
      <c r="H8576" s="1" t="s">
        <v>37</v>
      </c>
      <c r="I8576" t="b">
        <v>0</v>
      </c>
      <c r="J8576" s="1" t="s">
        <v>20</v>
      </c>
      <c r="K8576">
        <v>9</v>
      </c>
      <c r="L8576">
        <v>8</v>
      </c>
      <c r="M8576" s="1" t="s">
        <v>252</v>
      </c>
      <c r="N8576" s="1" t="s">
        <v>56</v>
      </c>
    </row>
    <row r="8577" spans="1:14" x14ac:dyDescent="0.3">
      <c r="A8577" s="1" t="s">
        <v>14885</v>
      </c>
      <c r="B8577" s="1" t="s">
        <v>15</v>
      </c>
      <c r="C8577" s="4">
        <v>3484748.2883106</v>
      </c>
      <c r="D8577" s="1" t="s">
        <v>38</v>
      </c>
      <c r="E8577">
        <v>41632.291666666664</v>
      </c>
      <c r="F8577" s="1" t="s">
        <v>14886</v>
      </c>
      <c r="G8577" s="1" t="s">
        <v>27</v>
      </c>
      <c r="H8577" s="1" t="s">
        <v>41</v>
      </c>
      <c r="I8577" t="b">
        <v>0</v>
      </c>
      <c r="J8577" s="1" t="s">
        <v>20</v>
      </c>
      <c r="K8577">
        <v>3</v>
      </c>
      <c r="L8577">
        <v>7</v>
      </c>
      <c r="M8577" s="1" t="s">
        <v>300</v>
      </c>
      <c r="N8577" s="1" t="s">
        <v>30</v>
      </c>
    </row>
    <row r="8578" spans="1:14" x14ac:dyDescent="0.3">
      <c r="A8578" s="1" t="s">
        <v>14887</v>
      </c>
      <c r="B8578" s="1" t="s">
        <v>41</v>
      </c>
      <c r="C8578" s="4">
        <v>1661929.9450089501</v>
      </c>
      <c r="D8578" s="1" t="s">
        <v>51</v>
      </c>
      <c r="E8578">
        <v>41632.333333333336</v>
      </c>
      <c r="F8578" s="1" t="s">
        <v>12164</v>
      </c>
      <c r="G8578" s="1" t="s">
        <v>174</v>
      </c>
      <c r="H8578" s="1" t="s">
        <v>34</v>
      </c>
      <c r="I8578" t="b">
        <v>0</v>
      </c>
      <c r="J8578" s="1" t="s">
        <v>54</v>
      </c>
      <c r="K8578">
        <v>6</v>
      </c>
      <c r="L8578">
        <v>1</v>
      </c>
      <c r="M8578" s="1" t="s">
        <v>851</v>
      </c>
      <c r="N8578" s="1" t="s">
        <v>56</v>
      </c>
    </row>
    <row r="8579" spans="1:14" x14ac:dyDescent="0.3">
      <c r="A8579" s="1" t="s">
        <v>14888</v>
      </c>
      <c r="B8579" s="1" t="s">
        <v>34</v>
      </c>
      <c r="C8579" s="4">
        <v>2817446.7812526901</v>
      </c>
      <c r="D8579" s="1" t="s">
        <v>51</v>
      </c>
      <c r="E8579">
        <v>41632.375</v>
      </c>
      <c r="F8579" s="1" t="s">
        <v>3437</v>
      </c>
      <c r="G8579" s="1" t="s">
        <v>47</v>
      </c>
      <c r="H8579" s="1" t="s">
        <v>37</v>
      </c>
      <c r="I8579" t="b">
        <v>0</v>
      </c>
      <c r="J8579" s="1" t="s">
        <v>20</v>
      </c>
      <c r="K8579">
        <v>9</v>
      </c>
      <c r="L8579">
        <v>3</v>
      </c>
      <c r="M8579" s="1" t="s">
        <v>1074</v>
      </c>
      <c r="N8579" s="1" t="s">
        <v>30</v>
      </c>
    </row>
    <row r="8580" spans="1:14" x14ac:dyDescent="0.3">
      <c r="A8580" s="1" t="s">
        <v>14889</v>
      </c>
      <c r="B8580" s="1" t="s">
        <v>65</v>
      </c>
      <c r="C8580" s="4">
        <v>529312.76883133606</v>
      </c>
      <c r="D8580" s="1" t="s">
        <v>51</v>
      </c>
      <c r="E8580">
        <v>41632.416666666664</v>
      </c>
      <c r="F8580" s="1" t="s">
        <v>14890</v>
      </c>
      <c r="G8580" s="1" t="s">
        <v>72</v>
      </c>
      <c r="H8580" s="1" t="s">
        <v>34</v>
      </c>
      <c r="I8580" t="b">
        <v>0</v>
      </c>
      <c r="J8580" s="1" t="s">
        <v>54</v>
      </c>
      <c r="K8580">
        <v>7</v>
      </c>
      <c r="L8580">
        <v>4</v>
      </c>
      <c r="M8580" s="1" t="s">
        <v>2498</v>
      </c>
      <c r="N8580" s="1" t="s">
        <v>30</v>
      </c>
    </row>
    <row r="8581" spans="1:14" x14ac:dyDescent="0.3">
      <c r="A8581" s="1" t="s">
        <v>14891</v>
      </c>
      <c r="B8581" s="1" t="s">
        <v>37</v>
      </c>
      <c r="C8581" s="4">
        <v>365973.548354497</v>
      </c>
      <c r="D8581" s="1" t="s">
        <v>51</v>
      </c>
      <c r="E8581">
        <v>41632.458333333336</v>
      </c>
      <c r="F8581" s="1" t="s">
        <v>14892</v>
      </c>
      <c r="G8581" s="1" t="s">
        <v>18</v>
      </c>
      <c r="H8581" s="1" t="s">
        <v>22</v>
      </c>
      <c r="I8581" t="b">
        <v>0</v>
      </c>
      <c r="J8581" s="1" t="s">
        <v>20</v>
      </c>
      <c r="K8581">
        <v>3</v>
      </c>
      <c r="L8581">
        <v>8</v>
      </c>
      <c r="M8581" s="1" t="s">
        <v>1408</v>
      </c>
      <c r="N8581" s="1" t="s">
        <v>34</v>
      </c>
    </row>
    <row r="8582" spans="1:14" x14ac:dyDescent="0.3">
      <c r="A8582" s="1" t="s">
        <v>14893</v>
      </c>
      <c r="B8582" s="1" t="s">
        <v>34</v>
      </c>
      <c r="C8582" s="4">
        <v>631690.59423615795</v>
      </c>
      <c r="D8582" s="1" t="s">
        <v>16</v>
      </c>
      <c r="E8582">
        <v>41632.5</v>
      </c>
      <c r="F8582" s="1" t="s">
        <v>11101</v>
      </c>
      <c r="G8582" s="1" t="s">
        <v>18</v>
      </c>
      <c r="H8582" s="1" t="s">
        <v>19</v>
      </c>
      <c r="I8582" t="b">
        <v>0</v>
      </c>
      <c r="J8582" s="1" t="s">
        <v>20</v>
      </c>
      <c r="K8582">
        <v>4</v>
      </c>
      <c r="L8582">
        <v>9</v>
      </c>
      <c r="M8582" s="1" t="s">
        <v>562</v>
      </c>
      <c r="N8582" s="1" t="s">
        <v>49</v>
      </c>
    </row>
    <row r="8583" spans="1:14" x14ac:dyDescent="0.3">
      <c r="A8583" s="1" t="s">
        <v>14894</v>
      </c>
      <c r="B8583" s="1" t="s">
        <v>22</v>
      </c>
      <c r="C8583" s="4">
        <v>2647100.9386970601</v>
      </c>
      <c r="D8583" s="1" t="s">
        <v>51</v>
      </c>
      <c r="E8583">
        <v>41632.541666666664</v>
      </c>
      <c r="F8583" s="1" t="s">
        <v>10645</v>
      </c>
      <c r="G8583" s="1" t="s">
        <v>47</v>
      </c>
      <c r="H8583" s="1" t="s">
        <v>22</v>
      </c>
      <c r="I8583" t="b">
        <v>1</v>
      </c>
      <c r="J8583" s="1" t="s">
        <v>20</v>
      </c>
      <c r="K8583">
        <v>2</v>
      </c>
      <c r="L8583">
        <v>9</v>
      </c>
      <c r="M8583" s="1" t="s">
        <v>2690</v>
      </c>
      <c r="N8583" s="1" t="s">
        <v>49</v>
      </c>
    </row>
    <row r="8584" spans="1:14" x14ac:dyDescent="0.3">
      <c r="A8584" s="1" t="s">
        <v>14895</v>
      </c>
      <c r="B8584" s="1" t="s">
        <v>37</v>
      </c>
      <c r="C8584" s="4">
        <v>2774631.6575224502</v>
      </c>
      <c r="D8584" s="1" t="s">
        <v>16</v>
      </c>
      <c r="E8584">
        <v>41632.583333333336</v>
      </c>
      <c r="F8584" s="1" t="s">
        <v>14896</v>
      </c>
      <c r="G8584" s="1" t="s">
        <v>47</v>
      </c>
      <c r="H8584" s="1" t="s">
        <v>28</v>
      </c>
      <c r="I8584" t="b">
        <v>0</v>
      </c>
      <c r="J8584" s="1" t="s">
        <v>20</v>
      </c>
      <c r="K8584">
        <v>1</v>
      </c>
      <c r="L8584">
        <v>9</v>
      </c>
      <c r="M8584" s="1" t="s">
        <v>1314</v>
      </c>
      <c r="N8584" s="1" t="s">
        <v>22</v>
      </c>
    </row>
    <row r="8585" spans="1:14" x14ac:dyDescent="0.3">
      <c r="A8585" s="1" t="s">
        <v>14897</v>
      </c>
      <c r="B8585" s="1" t="s">
        <v>37</v>
      </c>
      <c r="C8585" s="4">
        <v>112507.400082227</v>
      </c>
      <c r="D8585" s="1" t="s">
        <v>45</v>
      </c>
      <c r="E8585">
        <v>41632.625</v>
      </c>
      <c r="F8585" s="1" t="s">
        <v>2085</v>
      </c>
      <c r="G8585" s="1" t="s">
        <v>53</v>
      </c>
      <c r="H8585" s="1" t="s">
        <v>19</v>
      </c>
      <c r="I8585" t="b">
        <v>0</v>
      </c>
      <c r="J8585" s="1" t="s">
        <v>54</v>
      </c>
      <c r="K8585">
        <v>1</v>
      </c>
      <c r="L8585">
        <v>0</v>
      </c>
      <c r="M8585" s="1" t="s">
        <v>893</v>
      </c>
      <c r="N8585" s="1" t="s">
        <v>43</v>
      </c>
    </row>
    <row r="8586" spans="1:14" x14ac:dyDescent="0.3">
      <c r="A8586" s="1" t="s">
        <v>14898</v>
      </c>
      <c r="B8586" s="1" t="s">
        <v>24</v>
      </c>
      <c r="C8586" s="4">
        <v>636652.54770993895</v>
      </c>
      <c r="D8586" s="1" t="s">
        <v>25</v>
      </c>
      <c r="E8586">
        <v>41632.666666666664</v>
      </c>
      <c r="F8586" s="1" t="s">
        <v>14899</v>
      </c>
      <c r="G8586" s="1" t="s">
        <v>72</v>
      </c>
      <c r="H8586" s="1" t="s">
        <v>65</v>
      </c>
      <c r="I8586" t="b">
        <v>0</v>
      </c>
      <c r="J8586" s="1" t="s">
        <v>20</v>
      </c>
      <c r="K8586">
        <v>2</v>
      </c>
      <c r="L8586">
        <v>6</v>
      </c>
      <c r="M8586" s="1" t="s">
        <v>73</v>
      </c>
      <c r="N8586" s="1" t="s">
        <v>43</v>
      </c>
    </row>
    <row r="8587" spans="1:14" x14ac:dyDescent="0.3">
      <c r="A8587" s="1" t="s">
        <v>14900</v>
      </c>
      <c r="B8587" s="1" t="s">
        <v>24</v>
      </c>
      <c r="C8587" s="4">
        <v>1839932.7502595601</v>
      </c>
      <c r="D8587" s="1" t="s">
        <v>38</v>
      </c>
      <c r="E8587">
        <v>41632.708333333336</v>
      </c>
      <c r="F8587" s="1" t="s">
        <v>14901</v>
      </c>
      <c r="G8587" s="1" t="s">
        <v>27</v>
      </c>
      <c r="H8587" s="1" t="s">
        <v>37</v>
      </c>
      <c r="I8587" t="b">
        <v>0</v>
      </c>
      <c r="J8587" s="1" t="s">
        <v>54</v>
      </c>
      <c r="K8587">
        <v>1</v>
      </c>
      <c r="L8587">
        <v>2</v>
      </c>
      <c r="M8587" s="1" t="s">
        <v>144</v>
      </c>
      <c r="N8587" s="1" t="s">
        <v>43</v>
      </c>
    </row>
    <row r="8588" spans="1:14" x14ac:dyDescent="0.3">
      <c r="A8588" s="1" t="s">
        <v>14902</v>
      </c>
      <c r="B8588" s="1" t="s">
        <v>32</v>
      </c>
      <c r="C8588" s="4">
        <v>1471560.88820879</v>
      </c>
      <c r="D8588" s="1" t="s">
        <v>25</v>
      </c>
      <c r="E8588">
        <v>41632.75</v>
      </c>
      <c r="F8588" s="1" t="s">
        <v>1117</v>
      </c>
      <c r="G8588" s="1" t="s">
        <v>27</v>
      </c>
      <c r="H8588" s="1" t="s">
        <v>15</v>
      </c>
      <c r="I8588" t="b">
        <v>0</v>
      </c>
      <c r="J8588" s="1" t="s">
        <v>20</v>
      </c>
      <c r="K8588">
        <v>4</v>
      </c>
      <c r="L8588">
        <v>6</v>
      </c>
      <c r="M8588" s="1" t="s">
        <v>882</v>
      </c>
      <c r="N8588" s="1" t="s">
        <v>30</v>
      </c>
    </row>
    <row r="8589" spans="1:14" x14ac:dyDescent="0.3">
      <c r="A8589" s="1" t="s">
        <v>14903</v>
      </c>
      <c r="B8589" s="1" t="s">
        <v>32</v>
      </c>
      <c r="C8589" s="4">
        <v>2327198.7503274302</v>
      </c>
      <c r="D8589" s="1" t="s">
        <v>25</v>
      </c>
      <c r="E8589">
        <v>41632.791666666664</v>
      </c>
      <c r="F8589" s="1" t="s">
        <v>1892</v>
      </c>
      <c r="G8589" s="1" t="s">
        <v>53</v>
      </c>
      <c r="H8589" s="1" t="s">
        <v>32</v>
      </c>
      <c r="I8589" t="b">
        <v>1</v>
      </c>
      <c r="J8589" s="1" t="s">
        <v>20</v>
      </c>
      <c r="K8589">
        <v>3</v>
      </c>
      <c r="L8589">
        <v>2</v>
      </c>
      <c r="M8589" s="1" t="s">
        <v>153</v>
      </c>
      <c r="N8589" s="1" t="s">
        <v>43</v>
      </c>
    </row>
    <row r="8590" spans="1:14" x14ac:dyDescent="0.3">
      <c r="A8590" s="1" t="s">
        <v>14904</v>
      </c>
      <c r="B8590" s="1" t="s">
        <v>24</v>
      </c>
      <c r="C8590" s="4">
        <v>1792078.4940452201</v>
      </c>
      <c r="D8590" s="1" t="s">
        <v>38</v>
      </c>
      <c r="E8590">
        <v>41632.833333333336</v>
      </c>
      <c r="F8590" s="1" t="s">
        <v>8978</v>
      </c>
      <c r="G8590" s="1" t="s">
        <v>40</v>
      </c>
      <c r="H8590" s="1" t="s">
        <v>32</v>
      </c>
      <c r="I8590" t="b">
        <v>1</v>
      </c>
      <c r="J8590" s="1" t="s">
        <v>54</v>
      </c>
      <c r="K8590">
        <v>9</v>
      </c>
      <c r="L8590">
        <v>8</v>
      </c>
      <c r="M8590" s="1" t="s">
        <v>66</v>
      </c>
      <c r="N8590" s="1" t="s">
        <v>43</v>
      </c>
    </row>
    <row r="8591" spans="1:14" x14ac:dyDescent="0.3">
      <c r="A8591" s="1" t="s">
        <v>14905</v>
      </c>
      <c r="B8591" s="1" t="s">
        <v>28</v>
      </c>
      <c r="C8591" s="4">
        <v>1529678.3752482401</v>
      </c>
      <c r="D8591" s="1" t="s">
        <v>45</v>
      </c>
      <c r="E8591">
        <v>41632.875</v>
      </c>
      <c r="F8591" s="1" t="s">
        <v>14906</v>
      </c>
      <c r="G8591" s="1" t="s">
        <v>72</v>
      </c>
      <c r="H8591" s="1" t="s">
        <v>41</v>
      </c>
      <c r="I8591" t="b">
        <v>0</v>
      </c>
      <c r="J8591" s="1" t="s">
        <v>20</v>
      </c>
      <c r="K8591">
        <v>4</v>
      </c>
      <c r="L8591">
        <v>6</v>
      </c>
      <c r="M8591" s="1" t="s">
        <v>1960</v>
      </c>
      <c r="N8591" s="1" t="s">
        <v>56</v>
      </c>
    </row>
    <row r="8592" spans="1:14" x14ac:dyDescent="0.3">
      <c r="A8592" s="1" t="s">
        <v>14907</v>
      </c>
      <c r="B8592" s="1" t="s">
        <v>15</v>
      </c>
      <c r="C8592" s="4">
        <v>1399671.4779892301</v>
      </c>
      <c r="D8592" s="1" t="s">
        <v>16</v>
      </c>
      <c r="E8592">
        <v>41632.916666666664</v>
      </c>
      <c r="F8592" s="1" t="s">
        <v>14908</v>
      </c>
      <c r="G8592" s="1" t="s">
        <v>47</v>
      </c>
      <c r="H8592" s="1" t="s">
        <v>34</v>
      </c>
      <c r="I8592" t="b">
        <v>0</v>
      </c>
      <c r="J8592" s="1" t="s">
        <v>20</v>
      </c>
      <c r="K8592">
        <v>3</v>
      </c>
      <c r="L8592">
        <v>2</v>
      </c>
      <c r="M8592" s="1" t="s">
        <v>118</v>
      </c>
      <c r="N8592" s="1" t="s">
        <v>30</v>
      </c>
    </row>
    <row r="8593" spans="1:14" x14ac:dyDescent="0.3">
      <c r="A8593" s="1" t="s">
        <v>14909</v>
      </c>
      <c r="B8593" s="1" t="s">
        <v>34</v>
      </c>
      <c r="C8593" s="4">
        <v>4560018.5327144396</v>
      </c>
      <c r="D8593" s="1" t="s">
        <v>45</v>
      </c>
      <c r="E8593">
        <v>41632.958333333336</v>
      </c>
      <c r="F8593" s="1" t="s">
        <v>3143</v>
      </c>
      <c r="G8593" s="1" t="s">
        <v>18</v>
      </c>
      <c r="H8593" s="1" t="s">
        <v>28</v>
      </c>
      <c r="I8593" t="b">
        <v>1</v>
      </c>
      <c r="J8593" s="1" t="s">
        <v>54</v>
      </c>
      <c r="K8593">
        <v>9</v>
      </c>
      <c r="L8593">
        <v>8</v>
      </c>
      <c r="M8593" s="1" t="s">
        <v>2935</v>
      </c>
      <c r="N8593" s="1" t="s">
        <v>34</v>
      </c>
    </row>
    <row r="8594" spans="1:14" x14ac:dyDescent="0.3">
      <c r="A8594" s="1" t="s">
        <v>14910</v>
      </c>
      <c r="B8594" s="1" t="s">
        <v>41</v>
      </c>
      <c r="C8594" s="4">
        <v>1029113.82568625</v>
      </c>
      <c r="D8594" s="1" t="s">
        <v>45</v>
      </c>
      <c r="E8594">
        <v>41633</v>
      </c>
      <c r="F8594" s="1" t="s">
        <v>9447</v>
      </c>
      <c r="G8594" s="1" t="s">
        <v>27</v>
      </c>
      <c r="H8594" s="1" t="s">
        <v>34</v>
      </c>
      <c r="I8594" t="b">
        <v>0</v>
      </c>
      <c r="J8594" s="1" t="s">
        <v>54</v>
      </c>
      <c r="K8594">
        <v>6</v>
      </c>
      <c r="L8594">
        <v>1</v>
      </c>
      <c r="M8594" s="1" t="s">
        <v>2089</v>
      </c>
      <c r="N8594" s="1" t="s">
        <v>43</v>
      </c>
    </row>
    <row r="8595" spans="1:14" x14ac:dyDescent="0.3">
      <c r="A8595" s="1" t="s">
        <v>14911</v>
      </c>
      <c r="B8595" s="1" t="s">
        <v>34</v>
      </c>
      <c r="C8595" s="4">
        <v>1354834.3105444601</v>
      </c>
      <c r="D8595" s="1" t="s">
        <v>38</v>
      </c>
      <c r="E8595">
        <v>41633.041666666664</v>
      </c>
      <c r="F8595" s="1" t="s">
        <v>5738</v>
      </c>
      <c r="G8595" s="1" t="s">
        <v>40</v>
      </c>
      <c r="H8595" s="1" t="s">
        <v>32</v>
      </c>
      <c r="I8595" t="b">
        <v>0</v>
      </c>
      <c r="J8595" s="1" t="s">
        <v>20</v>
      </c>
      <c r="K8595">
        <v>2</v>
      </c>
      <c r="L8595">
        <v>9</v>
      </c>
      <c r="M8595" s="1" t="s">
        <v>646</v>
      </c>
      <c r="N8595" s="1" t="s">
        <v>22</v>
      </c>
    </row>
    <row r="8596" spans="1:14" x14ac:dyDescent="0.3">
      <c r="A8596" s="1" t="s">
        <v>14912</v>
      </c>
      <c r="B8596" s="1" t="s">
        <v>32</v>
      </c>
      <c r="C8596" s="4">
        <v>1600845.0057904499</v>
      </c>
      <c r="D8596" s="1" t="s">
        <v>16</v>
      </c>
      <c r="E8596">
        <v>41633.083333333336</v>
      </c>
      <c r="F8596" s="1" t="s">
        <v>14913</v>
      </c>
      <c r="G8596" s="1" t="s">
        <v>53</v>
      </c>
      <c r="H8596" s="1" t="s">
        <v>24</v>
      </c>
      <c r="I8596" t="b">
        <v>0</v>
      </c>
      <c r="J8596" s="1" t="s">
        <v>20</v>
      </c>
      <c r="K8596">
        <v>10</v>
      </c>
      <c r="L8596">
        <v>7</v>
      </c>
      <c r="M8596" s="1" t="s">
        <v>810</v>
      </c>
      <c r="N8596" s="1" t="s">
        <v>22</v>
      </c>
    </row>
    <row r="8597" spans="1:14" x14ac:dyDescent="0.3">
      <c r="A8597" s="1" t="s">
        <v>14914</v>
      </c>
      <c r="B8597" s="1" t="s">
        <v>34</v>
      </c>
      <c r="C8597" s="4">
        <v>1054326.3803149001</v>
      </c>
      <c r="D8597" s="1" t="s">
        <v>38</v>
      </c>
      <c r="E8597">
        <v>41633.125</v>
      </c>
      <c r="F8597" s="1" t="s">
        <v>358</v>
      </c>
      <c r="G8597" s="1" t="s">
        <v>18</v>
      </c>
      <c r="H8597" s="1" t="s">
        <v>19</v>
      </c>
      <c r="I8597" t="b">
        <v>0</v>
      </c>
      <c r="J8597" s="1" t="s">
        <v>20</v>
      </c>
      <c r="K8597">
        <v>3</v>
      </c>
      <c r="L8597">
        <v>4</v>
      </c>
      <c r="M8597" s="1" t="s">
        <v>341</v>
      </c>
      <c r="N8597" s="1" t="s">
        <v>30</v>
      </c>
    </row>
    <row r="8598" spans="1:14" x14ac:dyDescent="0.3">
      <c r="A8598" s="1" t="s">
        <v>14915</v>
      </c>
      <c r="B8598" s="1" t="s">
        <v>37</v>
      </c>
      <c r="C8598" s="4">
        <v>3957071.2192211901</v>
      </c>
      <c r="D8598" s="1" t="s">
        <v>51</v>
      </c>
      <c r="E8598">
        <v>41633.166666666664</v>
      </c>
      <c r="F8598" s="1" t="s">
        <v>14916</v>
      </c>
      <c r="G8598" s="1" t="s">
        <v>174</v>
      </c>
      <c r="H8598" s="1" t="s">
        <v>37</v>
      </c>
      <c r="I8598" t="b">
        <v>0</v>
      </c>
      <c r="J8598" s="1" t="s">
        <v>54</v>
      </c>
      <c r="K8598">
        <v>5</v>
      </c>
      <c r="L8598">
        <v>2</v>
      </c>
      <c r="M8598" s="1" t="s">
        <v>408</v>
      </c>
      <c r="N8598" s="1" t="s">
        <v>22</v>
      </c>
    </row>
    <row r="8599" spans="1:14" x14ac:dyDescent="0.3">
      <c r="A8599" s="1" t="s">
        <v>14917</v>
      </c>
      <c r="B8599" s="1" t="s">
        <v>24</v>
      </c>
      <c r="C8599" s="4">
        <v>1450832.65039752</v>
      </c>
      <c r="D8599" s="1" t="s">
        <v>25</v>
      </c>
      <c r="E8599">
        <v>41633.208333333336</v>
      </c>
      <c r="F8599" s="1" t="s">
        <v>9669</v>
      </c>
      <c r="G8599" s="1" t="s">
        <v>40</v>
      </c>
      <c r="H8599" s="1" t="s">
        <v>41</v>
      </c>
      <c r="I8599" t="b">
        <v>0</v>
      </c>
      <c r="J8599" s="1" t="s">
        <v>20</v>
      </c>
      <c r="K8599">
        <v>3</v>
      </c>
      <c r="L8599">
        <v>5</v>
      </c>
      <c r="M8599" s="1" t="s">
        <v>2498</v>
      </c>
      <c r="N8599" s="1" t="s">
        <v>49</v>
      </c>
    </row>
    <row r="8600" spans="1:14" x14ac:dyDescent="0.3">
      <c r="A8600" s="1" t="s">
        <v>14918</v>
      </c>
      <c r="B8600" s="1" t="s">
        <v>32</v>
      </c>
      <c r="C8600" s="4">
        <v>3086767.1611040202</v>
      </c>
      <c r="D8600" s="1" t="s">
        <v>51</v>
      </c>
      <c r="E8600">
        <v>41633.25</v>
      </c>
      <c r="F8600" s="1" t="s">
        <v>11918</v>
      </c>
      <c r="G8600" s="1" t="s">
        <v>27</v>
      </c>
      <c r="H8600" s="1" t="s">
        <v>22</v>
      </c>
      <c r="I8600" t="b">
        <v>0</v>
      </c>
      <c r="J8600" s="1" t="s">
        <v>20</v>
      </c>
      <c r="K8600">
        <v>1</v>
      </c>
      <c r="L8600">
        <v>1</v>
      </c>
      <c r="M8600" s="1" t="s">
        <v>577</v>
      </c>
      <c r="N8600" s="1" t="s">
        <v>56</v>
      </c>
    </row>
    <row r="8601" spans="1:14" x14ac:dyDescent="0.3">
      <c r="A8601" s="1" t="s">
        <v>14919</v>
      </c>
      <c r="B8601" s="1" t="s">
        <v>32</v>
      </c>
      <c r="C8601" s="4">
        <v>3232076.79010528</v>
      </c>
      <c r="D8601" s="1" t="s">
        <v>16</v>
      </c>
      <c r="E8601">
        <v>41633.291666666664</v>
      </c>
      <c r="F8601" s="1" t="s">
        <v>14920</v>
      </c>
      <c r="G8601" s="1" t="s">
        <v>72</v>
      </c>
      <c r="H8601" s="1" t="s">
        <v>37</v>
      </c>
      <c r="I8601" t="b">
        <v>0</v>
      </c>
      <c r="J8601" s="1" t="s">
        <v>20</v>
      </c>
      <c r="K8601">
        <v>5</v>
      </c>
      <c r="L8601">
        <v>3</v>
      </c>
      <c r="M8601" s="1" t="s">
        <v>124</v>
      </c>
      <c r="N8601" s="1" t="s">
        <v>56</v>
      </c>
    </row>
    <row r="8602" spans="1:14" x14ac:dyDescent="0.3">
      <c r="A8602" s="1" t="s">
        <v>14921</v>
      </c>
      <c r="B8602" s="1" t="s">
        <v>24</v>
      </c>
      <c r="C8602" s="4">
        <v>2441662.1670174999</v>
      </c>
      <c r="D8602" s="1" t="s">
        <v>45</v>
      </c>
      <c r="E8602">
        <v>41633.333333333336</v>
      </c>
      <c r="F8602" s="1" t="s">
        <v>3370</v>
      </c>
      <c r="G8602" s="1" t="s">
        <v>40</v>
      </c>
      <c r="H8602" s="1" t="s">
        <v>41</v>
      </c>
      <c r="I8602" t="b">
        <v>0</v>
      </c>
      <c r="J8602" s="1" t="s">
        <v>54</v>
      </c>
      <c r="K8602">
        <v>6</v>
      </c>
      <c r="L8602">
        <v>2</v>
      </c>
      <c r="M8602" s="1" t="s">
        <v>1651</v>
      </c>
      <c r="N8602" s="1" t="s">
        <v>56</v>
      </c>
    </row>
    <row r="8603" spans="1:14" x14ac:dyDescent="0.3">
      <c r="A8603" s="1" t="s">
        <v>14922</v>
      </c>
      <c r="B8603" s="1" t="s">
        <v>32</v>
      </c>
      <c r="C8603" s="4">
        <v>1056174.24619889</v>
      </c>
      <c r="D8603" s="1" t="s">
        <v>51</v>
      </c>
      <c r="E8603">
        <v>41633.375</v>
      </c>
      <c r="F8603" s="1" t="s">
        <v>13237</v>
      </c>
      <c r="G8603" s="1" t="s">
        <v>47</v>
      </c>
      <c r="H8603" s="1" t="s">
        <v>15</v>
      </c>
      <c r="I8603" t="b">
        <v>0</v>
      </c>
      <c r="J8603" s="1" t="s">
        <v>20</v>
      </c>
      <c r="K8603">
        <v>4</v>
      </c>
      <c r="L8603">
        <v>5</v>
      </c>
      <c r="M8603" s="1" t="s">
        <v>1481</v>
      </c>
      <c r="N8603" s="1" t="s">
        <v>43</v>
      </c>
    </row>
    <row r="8604" spans="1:14" x14ac:dyDescent="0.3">
      <c r="A8604" s="1" t="s">
        <v>14923</v>
      </c>
      <c r="B8604" s="1" t="s">
        <v>32</v>
      </c>
      <c r="C8604" s="4">
        <v>1827553.0857826199</v>
      </c>
      <c r="D8604" s="1" t="s">
        <v>25</v>
      </c>
      <c r="E8604">
        <v>41633.416666666664</v>
      </c>
      <c r="F8604" s="1" t="s">
        <v>14924</v>
      </c>
      <c r="G8604" s="1" t="s">
        <v>72</v>
      </c>
      <c r="H8604" s="1" t="s">
        <v>41</v>
      </c>
      <c r="I8604" t="b">
        <v>0</v>
      </c>
      <c r="J8604" s="1" t="s">
        <v>20</v>
      </c>
      <c r="K8604">
        <v>2</v>
      </c>
      <c r="L8604">
        <v>1</v>
      </c>
      <c r="M8604" s="1" t="s">
        <v>2935</v>
      </c>
      <c r="N8604" s="1" t="s">
        <v>56</v>
      </c>
    </row>
    <row r="8605" spans="1:14" x14ac:dyDescent="0.3">
      <c r="A8605" s="1" t="s">
        <v>14925</v>
      </c>
      <c r="B8605" s="1" t="s">
        <v>37</v>
      </c>
      <c r="C8605" s="4">
        <v>634237.88644846098</v>
      </c>
      <c r="D8605" s="1" t="s">
        <v>25</v>
      </c>
      <c r="E8605">
        <v>41633.458333333336</v>
      </c>
      <c r="F8605" s="1" t="s">
        <v>2304</v>
      </c>
      <c r="G8605" s="1" t="s">
        <v>47</v>
      </c>
      <c r="H8605" s="1" t="s">
        <v>41</v>
      </c>
      <c r="I8605" t="b">
        <v>0</v>
      </c>
      <c r="J8605" s="1" t="s">
        <v>20</v>
      </c>
      <c r="K8605">
        <v>6</v>
      </c>
      <c r="L8605">
        <v>4</v>
      </c>
      <c r="M8605" s="1" t="s">
        <v>1432</v>
      </c>
      <c r="N8605" s="1" t="s">
        <v>43</v>
      </c>
    </row>
    <row r="8606" spans="1:14" x14ac:dyDescent="0.3">
      <c r="A8606" s="1" t="s">
        <v>14926</v>
      </c>
      <c r="B8606" s="1" t="s">
        <v>34</v>
      </c>
      <c r="C8606" s="4">
        <v>3635430.3601239501</v>
      </c>
      <c r="D8606" s="1" t="s">
        <v>38</v>
      </c>
      <c r="E8606">
        <v>41633.5</v>
      </c>
      <c r="F8606" s="1" t="s">
        <v>14927</v>
      </c>
      <c r="G8606" s="1" t="s">
        <v>72</v>
      </c>
      <c r="H8606" s="1" t="s">
        <v>15</v>
      </c>
      <c r="I8606" t="b">
        <v>1</v>
      </c>
      <c r="J8606" s="1" t="s">
        <v>20</v>
      </c>
      <c r="K8606">
        <v>4</v>
      </c>
      <c r="L8606">
        <v>1</v>
      </c>
      <c r="M8606" s="1" t="s">
        <v>497</v>
      </c>
      <c r="N8606" s="1" t="s">
        <v>22</v>
      </c>
    </row>
    <row r="8607" spans="1:14" x14ac:dyDescent="0.3">
      <c r="A8607" s="1" t="s">
        <v>14928</v>
      </c>
      <c r="B8607" s="1" t="s">
        <v>37</v>
      </c>
      <c r="C8607" s="4">
        <v>1956394.58500754</v>
      </c>
      <c r="D8607" s="1" t="s">
        <v>45</v>
      </c>
      <c r="E8607">
        <v>41633.541666666664</v>
      </c>
      <c r="F8607" s="1" t="s">
        <v>14929</v>
      </c>
      <c r="G8607" s="1" t="s">
        <v>53</v>
      </c>
      <c r="H8607" s="1" t="s">
        <v>15</v>
      </c>
      <c r="I8607" t="b">
        <v>1</v>
      </c>
      <c r="J8607" s="1" t="s">
        <v>20</v>
      </c>
      <c r="K8607">
        <v>2</v>
      </c>
      <c r="L8607">
        <v>3</v>
      </c>
      <c r="M8607" s="1" t="s">
        <v>2086</v>
      </c>
      <c r="N8607" s="1" t="s">
        <v>56</v>
      </c>
    </row>
    <row r="8608" spans="1:14" x14ac:dyDescent="0.3">
      <c r="A8608" s="1" t="s">
        <v>14930</v>
      </c>
      <c r="B8608" s="1" t="s">
        <v>34</v>
      </c>
      <c r="C8608" s="4">
        <v>1504572.6275982601</v>
      </c>
      <c r="D8608" s="1" t="s">
        <v>25</v>
      </c>
      <c r="E8608">
        <v>41633.583333333336</v>
      </c>
      <c r="F8608" s="1" t="s">
        <v>14931</v>
      </c>
      <c r="G8608" s="1" t="s">
        <v>47</v>
      </c>
      <c r="H8608" s="1" t="s">
        <v>15</v>
      </c>
      <c r="I8608" t="b">
        <v>0</v>
      </c>
      <c r="J8608" s="1" t="s">
        <v>20</v>
      </c>
      <c r="K8608">
        <v>7</v>
      </c>
      <c r="L8608">
        <v>8</v>
      </c>
      <c r="M8608" s="1" t="s">
        <v>979</v>
      </c>
      <c r="N8608" s="1" t="s">
        <v>43</v>
      </c>
    </row>
    <row r="8609" spans="1:14" x14ac:dyDescent="0.3">
      <c r="A8609" s="1" t="s">
        <v>14932</v>
      </c>
      <c r="B8609" s="1" t="s">
        <v>28</v>
      </c>
      <c r="C8609" s="4">
        <v>519895.27529365697</v>
      </c>
      <c r="D8609" s="1" t="s">
        <v>45</v>
      </c>
      <c r="E8609">
        <v>41633.625</v>
      </c>
      <c r="F8609" s="1" t="s">
        <v>14416</v>
      </c>
      <c r="G8609" s="1" t="s">
        <v>53</v>
      </c>
      <c r="H8609" s="1" t="s">
        <v>65</v>
      </c>
      <c r="I8609" t="b">
        <v>0</v>
      </c>
      <c r="J8609" s="1" t="s">
        <v>54</v>
      </c>
      <c r="K8609">
        <v>2</v>
      </c>
      <c r="L8609">
        <v>8</v>
      </c>
      <c r="M8609" s="1" t="s">
        <v>839</v>
      </c>
      <c r="N8609" s="1" t="s">
        <v>43</v>
      </c>
    </row>
    <row r="8610" spans="1:14" x14ac:dyDescent="0.3">
      <c r="A8610" s="1" t="s">
        <v>14933</v>
      </c>
      <c r="B8610" s="1" t="s">
        <v>37</v>
      </c>
      <c r="C8610" s="4">
        <v>2071983.7042531599</v>
      </c>
      <c r="D8610" s="1" t="s">
        <v>45</v>
      </c>
      <c r="E8610">
        <v>41633.666666666664</v>
      </c>
      <c r="F8610" s="1" t="s">
        <v>3301</v>
      </c>
      <c r="G8610" s="1" t="s">
        <v>53</v>
      </c>
      <c r="H8610" s="1" t="s">
        <v>28</v>
      </c>
      <c r="I8610" t="b">
        <v>0</v>
      </c>
      <c r="J8610" s="1" t="s">
        <v>20</v>
      </c>
      <c r="K8610">
        <v>10</v>
      </c>
      <c r="L8610">
        <v>6</v>
      </c>
      <c r="M8610" s="1" t="s">
        <v>1163</v>
      </c>
      <c r="N8610" s="1" t="s">
        <v>43</v>
      </c>
    </row>
    <row r="8611" spans="1:14" x14ac:dyDescent="0.3">
      <c r="A8611" s="1" t="s">
        <v>14934</v>
      </c>
      <c r="B8611" s="1" t="s">
        <v>28</v>
      </c>
      <c r="C8611" s="4">
        <v>4891783.7712054998</v>
      </c>
      <c r="D8611" s="1" t="s">
        <v>16</v>
      </c>
      <c r="E8611">
        <v>41633.708333333336</v>
      </c>
      <c r="F8611" s="1" t="s">
        <v>14935</v>
      </c>
      <c r="G8611" s="1" t="s">
        <v>40</v>
      </c>
      <c r="H8611" s="1" t="s">
        <v>37</v>
      </c>
      <c r="I8611" t="b">
        <v>0</v>
      </c>
      <c r="J8611" s="1" t="s">
        <v>54</v>
      </c>
      <c r="K8611">
        <v>7</v>
      </c>
      <c r="L8611">
        <v>6</v>
      </c>
      <c r="M8611" s="1" t="s">
        <v>1719</v>
      </c>
      <c r="N8611" s="1" t="s">
        <v>56</v>
      </c>
    </row>
    <row r="8612" spans="1:14" x14ac:dyDescent="0.3">
      <c r="A8612" s="1" t="s">
        <v>14936</v>
      </c>
      <c r="B8612" s="1" t="s">
        <v>65</v>
      </c>
      <c r="C8612" s="4">
        <v>3184014.33214011</v>
      </c>
      <c r="D8612" s="1" t="s">
        <v>38</v>
      </c>
      <c r="E8612">
        <v>41633.75</v>
      </c>
      <c r="F8612" s="1" t="s">
        <v>8757</v>
      </c>
      <c r="G8612" s="1" t="s">
        <v>174</v>
      </c>
      <c r="H8612" s="1" t="s">
        <v>24</v>
      </c>
      <c r="I8612" t="b">
        <v>0</v>
      </c>
      <c r="J8612" s="1" t="s">
        <v>20</v>
      </c>
      <c r="K8612">
        <v>4</v>
      </c>
      <c r="L8612">
        <v>8</v>
      </c>
      <c r="M8612" s="1" t="s">
        <v>888</v>
      </c>
      <c r="N8612" s="1" t="s">
        <v>56</v>
      </c>
    </row>
    <row r="8613" spans="1:14" x14ac:dyDescent="0.3">
      <c r="A8613" s="1" t="s">
        <v>14937</v>
      </c>
      <c r="B8613" s="1" t="s">
        <v>24</v>
      </c>
      <c r="C8613" s="4">
        <v>633349.67943095905</v>
      </c>
      <c r="D8613" s="1" t="s">
        <v>45</v>
      </c>
      <c r="E8613">
        <v>41633.791666666664</v>
      </c>
      <c r="F8613" s="1" t="s">
        <v>14938</v>
      </c>
      <c r="G8613" s="1" t="s">
        <v>47</v>
      </c>
      <c r="H8613" s="1" t="s">
        <v>34</v>
      </c>
      <c r="I8613" t="b">
        <v>0</v>
      </c>
      <c r="J8613" s="1" t="s">
        <v>20</v>
      </c>
      <c r="K8613">
        <v>6</v>
      </c>
      <c r="L8613">
        <v>4</v>
      </c>
      <c r="M8613" s="1" t="s">
        <v>1098</v>
      </c>
      <c r="N8613" s="1" t="s">
        <v>56</v>
      </c>
    </row>
    <row r="8614" spans="1:14" x14ac:dyDescent="0.3">
      <c r="A8614" s="1" t="s">
        <v>14939</v>
      </c>
      <c r="B8614" s="1" t="s">
        <v>28</v>
      </c>
      <c r="C8614" s="4">
        <v>1770577.52207603</v>
      </c>
      <c r="D8614" s="1" t="s">
        <v>51</v>
      </c>
      <c r="E8614">
        <v>41633.833333333336</v>
      </c>
      <c r="F8614" s="1" t="s">
        <v>8356</v>
      </c>
      <c r="G8614" s="1" t="s">
        <v>53</v>
      </c>
      <c r="H8614" s="1" t="s">
        <v>19</v>
      </c>
      <c r="I8614" t="b">
        <v>0</v>
      </c>
      <c r="J8614" s="1" t="s">
        <v>20</v>
      </c>
      <c r="K8614">
        <v>10</v>
      </c>
      <c r="L8614">
        <v>3</v>
      </c>
      <c r="M8614" s="1" t="s">
        <v>893</v>
      </c>
      <c r="N8614" s="1" t="s">
        <v>56</v>
      </c>
    </row>
    <row r="8615" spans="1:14" x14ac:dyDescent="0.3">
      <c r="A8615" s="1" t="s">
        <v>14940</v>
      </c>
      <c r="B8615" s="1" t="s">
        <v>19</v>
      </c>
      <c r="C8615" s="4">
        <v>4615210.9153759899</v>
      </c>
      <c r="D8615" s="1" t="s">
        <v>51</v>
      </c>
      <c r="E8615">
        <v>41633.875</v>
      </c>
      <c r="F8615" s="1" t="s">
        <v>14941</v>
      </c>
      <c r="G8615" s="1" t="s">
        <v>72</v>
      </c>
      <c r="H8615" s="1" t="s">
        <v>41</v>
      </c>
      <c r="I8615" t="b">
        <v>0</v>
      </c>
      <c r="J8615" s="1" t="s">
        <v>20</v>
      </c>
      <c r="K8615">
        <v>2</v>
      </c>
      <c r="L8615">
        <v>8</v>
      </c>
      <c r="M8615" s="1" t="s">
        <v>2725</v>
      </c>
      <c r="N8615" s="1" t="s">
        <v>30</v>
      </c>
    </row>
    <row r="8616" spans="1:14" x14ac:dyDescent="0.3">
      <c r="A8616" s="1" t="s">
        <v>14942</v>
      </c>
      <c r="B8616" s="1" t="s">
        <v>19</v>
      </c>
      <c r="C8616" s="4">
        <v>2277976.4454717799</v>
      </c>
      <c r="D8616" s="1" t="s">
        <v>25</v>
      </c>
      <c r="E8616">
        <v>41633.916666666664</v>
      </c>
      <c r="F8616" s="1" t="s">
        <v>14943</v>
      </c>
      <c r="G8616" s="1" t="s">
        <v>72</v>
      </c>
      <c r="H8616" s="1" t="s">
        <v>65</v>
      </c>
      <c r="I8616" t="b">
        <v>0</v>
      </c>
      <c r="J8616" s="1" t="s">
        <v>20</v>
      </c>
      <c r="K8616">
        <v>5</v>
      </c>
      <c r="L8616">
        <v>7</v>
      </c>
      <c r="M8616" s="1" t="s">
        <v>544</v>
      </c>
      <c r="N8616" s="1" t="s">
        <v>34</v>
      </c>
    </row>
    <row r="8617" spans="1:14" x14ac:dyDescent="0.3">
      <c r="A8617" s="1" t="s">
        <v>14944</v>
      </c>
      <c r="B8617" s="1" t="s">
        <v>32</v>
      </c>
      <c r="C8617" s="4">
        <v>2707947.2817767998</v>
      </c>
      <c r="D8617" s="1" t="s">
        <v>51</v>
      </c>
      <c r="E8617">
        <v>41633.958333333336</v>
      </c>
      <c r="F8617" s="1" t="s">
        <v>14945</v>
      </c>
      <c r="G8617" s="1" t="s">
        <v>174</v>
      </c>
      <c r="H8617" s="1" t="s">
        <v>65</v>
      </c>
      <c r="I8617" t="b">
        <v>0</v>
      </c>
      <c r="J8617" s="1" t="s">
        <v>20</v>
      </c>
      <c r="K8617">
        <v>3</v>
      </c>
      <c r="L8617">
        <v>4</v>
      </c>
      <c r="M8617" s="1" t="s">
        <v>147</v>
      </c>
      <c r="N8617" s="1" t="s">
        <v>56</v>
      </c>
    </row>
    <row r="8618" spans="1:14" x14ac:dyDescent="0.3">
      <c r="A8618" s="1" t="s">
        <v>14946</v>
      </c>
      <c r="B8618" s="1" t="s">
        <v>34</v>
      </c>
      <c r="C8618" s="4">
        <v>535386.94032736996</v>
      </c>
      <c r="D8618" s="1" t="s">
        <v>38</v>
      </c>
      <c r="E8618">
        <v>41634</v>
      </c>
      <c r="F8618" s="1" t="s">
        <v>14947</v>
      </c>
      <c r="G8618" s="1" t="s">
        <v>40</v>
      </c>
      <c r="H8618" s="1" t="s">
        <v>41</v>
      </c>
      <c r="I8618" t="b">
        <v>0</v>
      </c>
      <c r="J8618" s="1" t="s">
        <v>54</v>
      </c>
      <c r="K8618">
        <v>1</v>
      </c>
      <c r="L8618">
        <v>2</v>
      </c>
      <c r="M8618" s="1" t="s">
        <v>311</v>
      </c>
      <c r="N8618" s="1" t="s">
        <v>34</v>
      </c>
    </row>
    <row r="8619" spans="1:14" x14ac:dyDescent="0.3">
      <c r="A8619" s="1" t="s">
        <v>14948</v>
      </c>
      <c r="B8619" s="1" t="s">
        <v>24</v>
      </c>
      <c r="C8619" s="4">
        <v>4016685.3238110002</v>
      </c>
      <c r="D8619" s="1" t="s">
        <v>38</v>
      </c>
      <c r="E8619">
        <v>41634.041666666664</v>
      </c>
      <c r="F8619" s="1" t="s">
        <v>12754</v>
      </c>
      <c r="G8619" s="1" t="s">
        <v>18</v>
      </c>
      <c r="H8619" s="1" t="s">
        <v>19</v>
      </c>
      <c r="I8619" t="b">
        <v>0</v>
      </c>
      <c r="J8619" s="1" t="s">
        <v>20</v>
      </c>
      <c r="K8619">
        <v>2</v>
      </c>
      <c r="L8619">
        <v>4</v>
      </c>
      <c r="M8619" s="1" t="s">
        <v>556</v>
      </c>
      <c r="N8619" s="1" t="s">
        <v>49</v>
      </c>
    </row>
    <row r="8620" spans="1:14" x14ac:dyDescent="0.3">
      <c r="A8620" s="1" t="s">
        <v>14949</v>
      </c>
      <c r="B8620" s="1" t="s">
        <v>65</v>
      </c>
      <c r="C8620" s="4">
        <v>2621368.1096197399</v>
      </c>
      <c r="D8620" s="1" t="s">
        <v>25</v>
      </c>
      <c r="E8620">
        <v>41634.083333333336</v>
      </c>
      <c r="F8620" s="1" t="s">
        <v>7302</v>
      </c>
      <c r="G8620" s="1" t="s">
        <v>174</v>
      </c>
      <c r="H8620" s="1" t="s">
        <v>19</v>
      </c>
      <c r="I8620" t="b">
        <v>0</v>
      </c>
      <c r="J8620" s="1" t="s">
        <v>20</v>
      </c>
      <c r="K8620">
        <v>10</v>
      </c>
      <c r="L8620">
        <v>5</v>
      </c>
      <c r="M8620" s="1" t="s">
        <v>2657</v>
      </c>
      <c r="N8620" s="1" t="s">
        <v>49</v>
      </c>
    </row>
    <row r="8621" spans="1:14" x14ac:dyDescent="0.3">
      <c r="A8621" s="1" t="s">
        <v>14950</v>
      </c>
      <c r="B8621" s="1" t="s">
        <v>32</v>
      </c>
      <c r="C8621" s="4">
        <v>4804412.5481206197</v>
      </c>
      <c r="D8621" s="1" t="s">
        <v>45</v>
      </c>
      <c r="E8621">
        <v>41634.125</v>
      </c>
      <c r="F8621" s="1" t="s">
        <v>14951</v>
      </c>
      <c r="G8621" s="1" t="s">
        <v>18</v>
      </c>
      <c r="H8621" s="1" t="s">
        <v>41</v>
      </c>
      <c r="I8621" t="b">
        <v>0</v>
      </c>
      <c r="J8621" s="1" t="s">
        <v>20</v>
      </c>
      <c r="K8621">
        <v>7</v>
      </c>
      <c r="L8621">
        <v>3</v>
      </c>
      <c r="M8621" s="1" t="s">
        <v>649</v>
      </c>
      <c r="N8621" s="1" t="s">
        <v>30</v>
      </c>
    </row>
    <row r="8622" spans="1:14" x14ac:dyDescent="0.3">
      <c r="A8622" s="1" t="s">
        <v>14952</v>
      </c>
      <c r="B8622" s="1" t="s">
        <v>19</v>
      </c>
      <c r="C8622" s="4">
        <v>35549.7757942362</v>
      </c>
      <c r="D8622" s="1" t="s">
        <v>51</v>
      </c>
      <c r="E8622">
        <v>41634.166666666664</v>
      </c>
      <c r="F8622" s="1" t="s">
        <v>8012</v>
      </c>
      <c r="G8622" s="1" t="s">
        <v>40</v>
      </c>
      <c r="H8622" s="1" t="s">
        <v>34</v>
      </c>
      <c r="I8622" t="b">
        <v>0</v>
      </c>
      <c r="J8622" s="1" t="s">
        <v>20</v>
      </c>
      <c r="K8622">
        <v>1</v>
      </c>
      <c r="L8622">
        <v>7</v>
      </c>
      <c r="M8622" s="1" t="s">
        <v>48</v>
      </c>
      <c r="N8622" s="1" t="s">
        <v>30</v>
      </c>
    </row>
    <row r="8623" spans="1:14" x14ac:dyDescent="0.3">
      <c r="A8623" s="1" t="s">
        <v>14953</v>
      </c>
      <c r="B8623" s="1" t="s">
        <v>32</v>
      </c>
      <c r="C8623" s="4">
        <v>1056550.7553699899</v>
      </c>
      <c r="D8623" s="1" t="s">
        <v>45</v>
      </c>
      <c r="E8623">
        <v>41634.208333333336</v>
      </c>
      <c r="F8623" s="1" t="s">
        <v>14954</v>
      </c>
      <c r="G8623" s="1" t="s">
        <v>53</v>
      </c>
      <c r="H8623" s="1" t="s">
        <v>65</v>
      </c>
      <c r="I8623" t="b">
        <v>0</v>
      </c>
      <c r="J8623" s="1" t="s">
        <v>20</v>
      </c>
      <c r="K8623">
        <v>8</v>
      </c>
      <c r="L8623">
        <v>2</v>
      </c>
      <c r="M8623" s="1" t="s">
        <v>290</v>
      </c>
      <c r="N8623" s="1" t="s">
        <v>56</v>
      </c>
    </row>
    <row r="8624" spans="1:14" x14ac:dyDescent="0.3">
      <c r="A8624" s="1" t="s">
        <v>14955</v>
      </c>
      <c r="B8624" s="1" t="s">
        <v>15</v>
      </c>
      <c r="C8624" s="4">
        <v>994586.10110582504</v>
      </c>
      <c r="D8624" s="1" t="s">
        <v>38</v>
      </c>
      <c r="E8624">
        <v>41634.25</v>
      </c>
      <c r="F8624" s="1" t="s">
        <v>14956</v>
      </c>
      <c r="G8624" s="1" t="s">
        <v>47</v>
      </c>
      <c r="H8624" s="1" t="s">
        <v>15</v>
      </c>
      <c r="I8624" t="b">
        <v>0</v>
      </c>
      <c r="J8624" s="1" t="s">
        <v>20</v>
      </c>
      <c r="K8624">
        <v>3</v>
      </c>
      <c r="L8624">
        <v>1</v>
      </c>
      <c r="M8624" s="1" t="s">
        <v>1534</v>
      </c>
      <c r="N8624" s="1" t="s">
        <v>56</v>
      </c>
    </row>
    <row r="8625" spans="1:14" x14ac:dyDescent="0.3">
      <c r="A8625" s="1" t="s">
        <v>14957</v>
      </c>
      <c r="B8625" s="1" t="s">
        <v>24</v>
      </c>
      <c r="C8625" s="4">
        <v>1406383.57273524</v>
      </c>
      <c r="D8625" s="1" t="s">
        <v>45</v>
      </c>
      <c r="E8625">
        <v>41634.291666666664</v>
      </c>
      <c r="F8625" s="1" t="s">
        <v>1536</v>
      </c>
      <c r="G8625" s="1" t="s">
        <v>72</v>
      </c>
      <c r="H8625" s="1" t="s">
        <v>34</v>
      </c>
      <c r="I8625" t="b">
        <v>0</v>
      </c>
      <c r="J8625" s="1" t="s">
        <v>20</v>
      </c>
      <c r="K8625">
        <v>4</v>
      </c>
      <c r="L8625">
        <v>9</v>
      </c>
      <c r="M8625" s="1" t="s">
        <v>927</v>
      </c>
      <c r="N8625" s="1" t="s">
        <v>22</v>
      </c>
    </row>
    <row r="8626" spans="1:14" x14ac:dyDescent="0.3">
      <c r="A8626" s="1" t="s">
        <v>14958</v>
      </c>
      <c r="B8626" s="1" t="s">
        <v>24</v>
      </c>
      <c r="C8626" s="4">
        <v>2066271.0050939801</v>
      </c>
      <c r="D8626" s="1" t="s">
        <v>45</v>
      </c>
      <c r="E8626">
        <v>41634.333333333336</v>
      </c>
      <c r="F8626" s="1" t="s">
        <v>13525</v>
      </c>
      <c r="G8626" s="1" t="s">
        <v>18</v>
      </c>
      <c r="H8626" s="1" t="s">
        <v>32</v>
      </c>
      <c r="I8626" t="b">
        <v>0</v>
      </c>
      <c r="J8626" s="1" t="s">
        <v>20</v>
      </c>
      <c r="K8626">
        <v>5</v>
      </c>
      <c r="L8626">
        <v>5</v>
      </c>
      <c r="M8626" s="1" t="s">
        <v>118</v>
      </c>
      <c r="N8626" s="1" t="s">
        <v>49</v>
      </c>
    </row>
    <row r="8627" spans="1:14" x14ac:dyDescent="0.3">
      <c r="A8627" s="1" t="s">
        <v>14959</v>
      </c>
      <c r="B8627" s="1" t="s">
        <v>15</v>
      </c>
      <c r="C8627" s="4">
        <v>3015141.9619391002</v>
      </c>
      <c r="D8627" s="1" t="s">
        <v>25</v>
      </c>
      <c r="E8627">
        <v>41634.375</v>
      </c>
      <c r="F8627" s="1" t="s">
        <v>887</v>
      </c>
      <c r="G8627" s="1" t="s">
        <v>72</v>
      </c>
      <c r="H8627" s="1" t="s">
        <v>24</v>
      </c>
      <c r="I8627" t="b">
        <v>1</v>
      </c>
      <c r="J8627" s="1" t="s">
        <v>20</v>
      </c>
      <c r="K8627">
        <v>3</v>
      </c>
      <c r="L8627">
        <v>6</v>
      </c>
      <c r="M8627" s="1" t="s">
        <v>3068</v>
      </c>
      <c r="N8627" s="1" t="s">
        <v>49</v>
      </c>
    </row>
    <row r="8628" spans="1:14" x14ac:dyDescent="0.3">
      <c r="A8628" s="1" t="s">
        <v>14960</v>
      </c>
      <c r="B8628" s="1" t="s">
        <v>34</v>
      </c>
      <c r="C8628" s="4">
        <v>3600462.2796744802</v>
      </c>
      <c r="D8628" s="1" t="s">
        <v>45</v>
      </c>
      <c r="E8628">
        <v>41634.416666666664</v>
      </c>
      <c r="F8628" s="1" t="s">
        <v>10783</v>
      </c>
      <c r="G8628" s="1" t="s">
        <v>40</v>
      </c>
      <c r="H8628" s="1" t="s">
        <v>24</v>
      </c>
      <c r="I8628" t="b">
        <v>1</v>
      </c>
      <c r="J8628" s="1" t="s">
        <v>54</v>
      </c>
      <c r="K8628">
        <v>1</v>
      </c>
      <c r="L8628">
        <v>4</v>
      </c>
      <c r="M8628" s="1" t="s">
        <v>1188</v>
      </c>
      <c r="N8628" s="1" t="s">
        <v>56</v>
      </c>
    </row>
    <row r="8629" spans="1:14" x14ac:dyDescent="0.3">
      <c r="A8629" s="1" t="s">
        <v>14961</v>
      </c>
      <c r="B8629" s="1" t="s">
        <v>32</v>
      </c>
      <c r="C8629" s="4">
        <v>649798.25296447903</v>
      </c>
      <c r="D8629" s="1" t="s">
        <v>38</v>
      </c>
      <c r="E8629">
        <v>41634.458333333336</v>
      </c>
      <c r="F8629" s="1" t="s">
        <v>6884</v>
      </c>
      <c r="G8629" s="1" t="s">
        <v>18</v>
      </c>
      <c r="H8629" s="1" t="s">
        <v>34</v>
      </c>
      <c r="I8629" t="b">
        <v>0</v>
      </c>
      <c r="J8629" s="1" t="s">
        <v>20</v>
      </c>
      <c r="K8629">
        <v>3</v>
      </c>
      <c r="L8629">
        <v>6</v>
      </c>
      <c r="M8629" s="1" t="s">
        <v>308</v>
      </c>
      <c r="N8629" s="1" t="s">
        <v>56</v>
      </c>
    </row>
    <row r="8630" spans="1:14" x14ac:dyDescent="0.3">
      <c r="A8630" s="1" t="s">
        <v>14962</v>
      </c>
      <c r="B8630" s="1" t="s">
        <v>32</v>
      </c>
      <c r="C8630" s="4">
        <v>2834343.2346721999</v>
      </c>
      <c r="D8630" s="1" t="s">
        <v>38</v>
      </c>
      <c r="E8630">
        <v>41634.5</v>
      </c>
      <c r="F8630" s="1" t="s">
        <v>5334</v>
      </c>
      <c r="G8630" s="1" t="s">
        <v>18</v>
      </c>
      <c r="H8630" s="1" t="s">
        <v>41</v>
      </c>
      <c r="I8630" t="b">
        <v>0</v>
      </c>
      <c r="J8630" s="1" t="s">
        <v>54</v>
      </c>
      <c r="K8630">
        <v>9</v>
      </c>
      <c r="L8630">
        <v>5</v>
      </c>
      <c r="M8630" s="1" t="s">
        <v>976</v>
      </c>
      <c r="N8630" s="1" t="s">
        <v>43</v>
      </c>
    </row>
    <row r="8631" spans="1:14" x14ac:dyDescent="0.3">
      <c r="A8631" s="1" t="s">
        <v>14963</v>
      </c>
      <c r="B8631" s="1" t="s">
        <v>24</v>
      </c>
      <c r="C8631" s="4">
        <v>2385791.9418408298</v>
      </c>
      <c r="D8631" s="1" t="s">
        <v>51</v>
      </c>
      <c r="E8631">
        <v>41634.541666666664</v>
      </c>
      <c r="F8631" s="1" t="s">
        <v>6640</v>
      </c>
      <c r="G8631" s="1" t="s">
        <v>53</v>
      </c>
      <c r="H8631" s="1" t="s">
        <v>15</v>
      </c>
      <c r="I8631" t="b">
        <v>0</v>
      </c>
      <c r="J8631" s="1" t="s">
        <v>20</v>
      </c>
      <c r="K8631">
        <v>3</v>
      </c>
      <c r="L8631">
        <v>1</v>
      </c>
      <c r="M8631" s="1" t="s">
        <v>200</v>
      </c>
      <c r="N8631" s="1" t="s">
        <v>43</v>
      </c>
    </row>
    <row r="8632" spans="1:14" x14ac:dyDescent="0.3">
      <c r="A8632" s="1" t="s">
        <v>14964</v>
      </c>
      <c r="B8632" s="1" t="s">
        <v>19</v>
      </c>
      <c r="C8632" s="4">
        <v>429630.26472247002</v>
      </c>
      <c r="D8632" s="1" t="s">
        <v>25</v>
      </c>
      <c r="E8632">
        <v>41634.583333333336</v>
      </c>
      <c r="F8632" s="1" t="s">
        <v>14965</v>
      </c>
      <c r="G8632" s="1" t="s">
        <v>40</v>
      </c>
      <c r="H8632" s="1" t="s">
        <v>24</v>
      </c>
      <c r="I8632" t="b">
        <v>0</v>
      </c>
      <c r="J8632" s="1" t="s">
        <v>20</v>
      </c>
      <c r="K8632">
        <v>9</v>
      </c>
      <c r="L8632">
        <v>8</v>
      </c>
      <c r="M8632" s="1" t="s">
        <v>1201</v>
      </c>
      <c r="N8632" s="1" t="s">
        <v>43</v>
      </c>
    </row>
    <row r="8633" spans="1:14" x14ac:dyDescent="0.3">
      <c r="A8633" s="1" t="s">
        <v>14966</v>
      </c>
      <c r="B8633" s="1" t="s">
        <v>34</v>
      </c>
      <c r="C8633" s="4">
        <v>2598812.6769682202</v>
      </c>
      <c r="D8633" s="1" t="s">
        <v>45</v>
      </c>
      <c r="E8633">
        <v>41634.625</v>
      </c>
      <c r="F8633" s="1" t="s">
        <v>11653</v>
      </c>
      <c r="G8633" s="1" t="s">
        <v>18</v>
      </c>
      <c r="H8633" s="1" t="s">
        <v>32</v>
      </c>
      <c r="I8633" t="b">
        <v>0</v>
      </c>
      <c r="J8633" s="1" t="s">
        <v>20</v>
      </c>
      <c r="K8633">
        <v>1</v>
      </c>
      <c r="L8633">
        <v>3</v>
      </c>
      <c r="M8633" s="1" t="s">
        <v>461</v>
      </c>
      <c r="N8633" s="1" t="s">
        <v>56</v>
      </c>
    </row>
    <row r="8634" spans="1:14" x14ac:dyDescent="0.3">
      <c r="A8634" s="1" t="s">
        <v>14967</v>
      </c>
      <c r="B8634" s="1" t="s">
        <v>22</v>
      </c>
      <c r="C8634" s="4">
        <v>325954.25864772202</v>
      </c>
      <c r="D8634" s="1" t="s">
        <v>16</v>
      </c>
      <c r="E8634">
        <v>41634.666666666664</v>
      </c>
      <c r="F8634" s="1" t="s">
        <v>4104</v>
      </c>
      <c r="G8634" s="1" t="s">
        <v>47</v>
      </c>
      <c r="H8634" s="1" t="s">
        <v>22</v>
      </c>
      <c r="I8634" t="b">
        <v>0</v>
      </c>
      <c r="J8634" s="1" t="s">
        <v>20</v>
      </c>
      <c r="K8634">
        <v>1</v>
      </c>
      <c r="L8634">
        <v>2</v>
      </c>
      <c r="M8634" s="1" t="s">
        <v>1457</v>
      </c>
      <c r="N8634" s="1" t="s">
        <v>22</v>
      </c>
    </row>
    <row r="8635" spans="1:14" x14ac:dyDescent="0.3">
      <c r="A8635" s="1" t="s">
        <v>14968</v>
      </c>
      <c r="B8635" s="1" t="s">
        <v>28</v>
      </c>
      <c r="C8635" s="4">
        <v>3998222.3897880502</v>
      </c>
      <c r="D8635" s="1" t="s">
        <v>51</v>
      </c>
      <c r="E8635">
        <v>41634.708333333336</v>
      </c>
      <c r="F8635" s="1" t="s">
        <v>8280</v>
      </c>
      <c r="G8635" s="1" t="s">
        <v>72</v>
      </c>
      <c r="H8635" s="1" t="s">
        <v>22</v>
      </c>
      <c r="I8635" t="b">
        <v>0</v>
      </c>
      <c r="J8635" s="1" t="s">
        <v>54</v>
      </c>
      <c r="K8635">
        <v>1</v>
      </c>
      <c r="L8635">
        <v>3</v>
      </c>
      <c r="M8635" s="1" t="s">
        <v>106</v>
      </c>
      <c r="N8635" s="1" t="s">
        <v>22</v>
      </c>
    </row>
    <row r="8636" spans="1:14" x14ac:dyDescent="0.3">
      <c r="A8636" s="1" t="s">
        <v>14969</v>
      </c>
      <c r="B8636" s="1" t="s">
        <v>37</v>
      </c>
      <c r="C8636" s="4">
        <v>935396.70467528596</v>
      </c>
      <c r="D8636" s="1" t="s">
        <v>16</v>
      </c>
      <c r="E8636">
        <v>41634.75</v>
      </c>
      <c r="F8636" s="1" t="s">
        <v>14970</v>
      </c>
      <c r="G8636" s="1" t="s">
        <v>40</v>
      </c>
      <c r="H8636" s="1" t="s">
        <v>32</v>
      </c>
      <c r="I8636" t="b">
        <v>0</v>
      </c>
      <c r="J8636" s="1" t="s">
        <v>20</v>
      </c>
      <c r="K8636">
        <v>4</v>
      </c>
      <c r="L8636">
        <v>6</v>
      </c>
      <c r="M8636" s="1" t="s">
        <v>135</v>
      </c>
      <c r="N8636" s="1" t="s">
        <v>22</v>
      </c>
    </row>
    <row r="8637" spans="1:14" x14ac:dyDescent="0.3">
      <c r="A8637" s="1" t="s">
        <v>14971</v>
      </c>
      <c r="B8637" s="1" t="s">
        <v>19</v>
      </c>
      <c r="C8637" s="4">
        <v>60116.6494403088</v>
      </c>
      <c r="D8637" s="1" t="s">
        <v>38</v>
      </c>
      <c r="E8637">
        <v>41634.791666666664</v>
      </c>
      <c r="F8637" s="1" t="s">
        <v>3578</v>
      </c>
      <c r="G8637" s="1" t="s">
        <v>27</v>
      </c>
      <c r="H8637" s="1" t="s">
        <v>19</v>
      </c>
      <c r="I8637" t="b">
        <v>0</v>
      </c>
      <c r="J8637" s="1" t="s">
        <v>20</v>
      </c>
      <c r="K8637">
        <v>4</v>
      </c>
      <c r="L8637">
        <v>3</v>
      </c>
      <c r="M8637" s="1" t="s">
        <v>1143</v>
      </c>
      <c r="N8637" s="1" t="s">
        <v>49</v>
      </c>
    </row>
    <row r="8638" spans="1:14" x14ac:dyDescent="0.3">
      <c r="A8638" s="1" t="s">
        <v>14972</v>
      </c>
      <c r="B8638" s="1" t="s">
        <v>28</v>
      </c>
      <c r="C8638" s="4">
        <v>1736023.3938511</v>
      </c>
      <c r="D8638" s="1" t="s">
        <v>45</v>
      </c>
      <c r="E8638">
        <v>41634.833333333336</v>
      </c>
      <c r="F8638" s="1" t="s">
        <v>10172</v>
      </c>
      <c r="G8638" s="1" t="s">
        <v>47</v>
      </c>
      <c r="H8638" s="1" t="s">
        <v>65</v>
      </c>
      <c r="I8638" t="b">
        <v>0</v>
      </c>
      <c r="J8638" s="1" t="s">
        <v>54</v>
      </c>
      <c r="K8638">
        <v>1</v>
      </c>
      <c r="L8638">
        <v>3</v>
      </c>
      <c r="M8638" s="1" t="s">
        <v>42</v>
      </c>
      <c r="N8638" s="1" t="s">
        <v>49</v>
      </c>
    </row>
    <row r="8639" spans="1:14" x14ac:dyDescent="0.3">
      <c r="A8639" s="1" t="s">
        <v>14973</v>
      </c>
      <c r="B8639" s="1" t="s">
        <v>15</v>
      </c>
      <c r="C8639" s="4">
        <v>4609046.8604415199</v>
      </c>
      <c r="D8639" s="1" t="s">
        <v>25</v>
      </c>
      <c r="E8639">
        <v>41634.875</v>
      </c>
      <c r="F8639" s="1" t="s">
        <v>14974</v>
      </c>
      <c r="G8639" s="1" t="s">
        <v>40</v>
      </c>
      <c r="H8639" s="1" t="s">
        <v>34</v>
      </c>
      <c r="I8639" t="b">
        <v>0</v>
      </c>
      <c r="J8639" s="1" t="s">
        <v>20</v>
      </c>
      <c r="K8639">
        <v>2</v>
      </c>
      <c r="L8639">
        <v>5</v>
      </c>
      <c r="M8639" s="1" t="s">
        <v>467</v>
      </c>
      <c r="N8639" s="1" t="s">
        <v>49</v>
      </c>
    </row>
    <row r="8640" spans="1:14" x14ac:dyDescent="0.3">
      <c r="A8640" s="1" t="s">
        <v>14975</v>
      </c>
      <c r="B8640" s="1" t="s">
        <v>34</v>
      </c>
      <c r="C8640" s="4">
        <v>4098806.4147399599</v>
      </c>
      <c r="D8640" s="1" t="s">
        <v>38</v>
      </c>
      <c r="E8640">
        <v>41634.916666666664</v>
      </c>
      <c r="F8640" s="1" t="s">
        <v>12358</v>
      </c>
      <c r="G8640" s="1" t="s">
        <v>53</v>
      </c>
      <c r="H8640" s="1" t="s">
        <v>32</v>
      </c>
      <c r="I8640" t="b">
        <v>0</v>
      </c>
      <c r="J8640" s="1" t="s">
        <v>54</v>
      </c>
      <c r="K8640">
        <v>8</v>
      </c>
      <c r="L8640">
        <v>6</v>
      </c>
      <c r="M8640" s="1" t="s">
        <v>3323</v>
      </c>
      <c r="N8640" s="1" t="s">
        <v>34</v>
      </c>
    </row>
    <row r="8641" spans="1:14" x14ac:dyDescent="0.3">
      <c r="A8641" s="1" t="s">
        <v>14976</v>
      </c>
      <c r="B8641" s="1" t="s">
        <v>22</v>
      </c>
      <c r="C8641" s="4">
        <v>3012639.8170057</v>
      </c>
      <c r="D8641" s="1" t="s">
        <v>25</v>
      </c>
      <c r="E8641">
        <v>41634.958333333336</v>
      </c>
      <c r="F8641" s="1" t="s">
        <v>8328</v>
      </c>
      <c r="G8641" s="1" t="s">
        <v>18</v>
      </c>
      <c r="H8641" s="1" t="s">
        <v>15</v>
      </c>
      <c r="I8641" t="b">
        <v>0</v>
      </c>
      <c r="J8641" s="1" t="s">
        <v>20</v>
      </c>
      <c r="K8641">
        <v>7</v>
      </c>
      <c r="L8641">
        <v>9</v>
      </c>
      <c r="M8641" s="1" t="s">
        <v>144</v>
      </c>
      <c r="N8641" s="1" t="s">
        <v>34</v>
      </c>
    </row>
    <row r="8642" spans="1:14" x14ac:dyDescent="0.3">
      <c r="A8642" s="1" t="s">
        <v>14977</v>
      </c>
      <c r="B8642" s="1" t="s">
        <v>22</v>
      </c>
      <c r="C8642" s="4">
        <v>2747109.9900579201</v>
      </c>
      <c r="D8642" s="1" t="s">
        <v>45</v>
      </c>
      <c r="E8642">
        <v>41635</v>
      </c>
      <c r="F8642" s="1" t="s">
        <v>4198</v>
      </c>
      <c r="G8642" s="1" t="s">
        <v>47</v>
      </c>
      <c r="H8642" s="1" t="s">
        <v>28</v>
      </c>
      <c r="I8642" t="b">
        <v>1</v>
      </c>
      <c r="J8642" s="1" t="s">
        <v>20</v>
      </c>
      <c r="K8642">
        <v>9</v>
      </c>
      <c r="L8642">
        <v>2</v>
      </c>
      <c r="M8642" s="1" t="s">
        <v>82</v>
      </c>
      <c r="N8642" s="1" t="s">
        <v>56</v>
      </c>
    </row>
    <row r="8643" spans="1:14" x14ac:dyDescent="0.3">
      <c r="A8643" s="1" t="s">
        <v>14978</v>
      </c>
      <c r="B8643" s="1" t="s">
        <v>34</v>
      </c>
      <c r="C8643" s="4">
        <v>3430536.4804800102</v>
      </c>
      <c r="D8643" s="1" t="s">
        <v>16</v>
      </c>
      <c r="E8643">
        <v>41635.041666666664</v>
      </c>
      <c r="F8643" s="1" t="s">
        <v>14979</v>
      </c>
      <c r="G8643" s="1" t="s">
        <v>27</v>
      </c>
      <c r="H8643" s="1" t="s">
        <v>15</v>
      </c>
      <c r="I8643" t="b">
        <v>0</v>
      </c>
      <c r="J8643" s="1" t="s">
        <v>20</v>
      </c>
      <c r="K8643">
        <v>8</v>
      </c>
      <c r="L8643">
        <v>0</v>
      </c>
      <c r="M8643" s="1" t="s">
        <v>741</v>
      </c>
      <c r="N8643" s="1" t="s">
        <v>56</v>
      </c>
    </row>
    <row r="8644" spans="1:14" x14ac:dyDescent="0.3">
      <c r="A8644" s="1" t="s">
        <v>14980</v>
      </c>
      <c r="B8644" s="1" t="s">
        <v>34</v>
      </c>
      <c r="C8644" s="4">
        <v>3796425.9842673</v>
      </c>
      <c r="D8644" s="1" t="s">
        <v>16</v>
      </c>
      <c r="E8644">
        <v>41635.083333333336</v>
      </c>
      <c r="F8644" s="1" t="s">
        <v>5859</v>
      </c>
      <c r="G8644" s="1" t="s">
        <v>72</v>
      </c>
      <c r="H8644" s="1" t="s">
        <v>15</v>
      </c>
      <c r="I8644" t="b">
        <v>0</v>
      </c>
      <c r="J8644" s="1" t="s">
        <v>20</v>
      </c>
      <c r="K8644">
        <v>6</v>
      </c>
      <c r="L8644">
        <v>2</v>
      </c>
      <c r="M8644" s="1" t="s">
        <v>2693</v>
      </c>
      <c r="N8644" s="1" t="s">
        <v>34</v>
      </c>
    </row>
    <row r="8645" spans="1:14" x14ac:dyDescent="0.3">
      <c r="A8645" s="1" t="s">
        <v>14981</v>
      </c>
      <c r="B8645" s="1" t="s">
        <v>22</v>
      </c>
      <c r="C8645" s="4">
        <v>3168563.2324578199</v>
      </c>
      <c r="D8645" s="1" t="s">
        <v>45</v>
      </c>
      <c r="E8645">
        <v>41635.125</v>
      </c>
      <c r="F8645" s="1" t="s">
        <v>6091</v>
      </c>
      <c r="G8645" s="1" t="s">
        <v>40</v>
      </c>
      <c r="H8645" s="1" t="s">
        <v>41</v>
      </c>
      <c r="I8645" t="b">
        <v>0</v>
      </c>
      <c r="J8645" s="1" t="s">
        <v>20</v>
      </c>
      <c r="K8645">
        <v>9</v>
      </c>
      <c r="L8645">
        <v>6</v>
      </c>
      <c r="M8645" s="1" t="s">
        <v>375</v>
      </c>
      <c r="N8645" s="1" t="s">
        <v>30</v>
      </c>
    </row>
    <row r="8646" spans="1:14" x14ac:dyDescent="0.3">
      <c r="A8646" s="1" t="s">
        <v>14982</v>
      </c>
      <c r="B8646" s="1" t="s">
        <v>28</v>
      </c>
      <c r="C8646" s="4">
        <v>2010312.8785156601</v>
      </c>
      <c r="D8646" s="1" t="s">
        <v>51</v>
      </c>
      <c r="E8646">
        <v>41635.166666666664</v>
      </c>
      <c r="F8646" s="1" t="s">
        <v>3896</v>
      </c>
      <c r="G8646" s="1" t="s">
        <v>174</v>
      </c>
      <c r="H8646" s="1" t="s">
        <v>15</v>
      </c>
      <c r="I8646" t="b">
        <v>0</v>
      </c>
      <c r="J8646" s="1" t="s">
        <v>20</v>
      </c>
      <c r="K8646">
        <v>9</v>
      </c>
      <c r="L8646">
        <v>5</v>
      </c>
      <c r="M8646" s="1" t="s">
        <v>2378</v>
      </c>
      <c r="N8646" s="1" t="s">
        <v>22</v>
      </c>
    </row>
    <row r="8647" spans="1:14" x14ac:dyDescent="0.3">
      <c r="A8647" s="1" t="s">
        <v>14983</v>
      </c>
      <c r="B8647" s="1" t="s">
        <v>32</v>
      </c>
      <c r="C8647" s="4">
        <v>4751664.85666171</v>
      </c>
      <c r="D8647" s="1" t="s">
        <v>51</v>
      </c>
      <c r="E8647">
        <v>41635.208333333336</v>
      </c>
      <c r="F8647" s="1" t="s">
        <v>4169</v>
      </c>
      <c r="G8647" s="1" t="s">
        <v>47</v>
      </c>
      <c r="H8647" s="1" t="s">
        <v>28</v>
      </c>
      <c r="I8647" t="b">
        <v>1</v>
      </c>
      <c r="J8647" s="1" t="s">
        <v>20</v>
      </c>
      <c r="K8647">
        <v>8</v>
      </c>
      <c r="L8647">
        <v>9</v>
      </c>
      <c r="M8647" s="1" t="s">
        <v>1115</v>
      </c>
      <c r="N8647" s="1" t="s">
        <v>43</v>
      </c>
    </row>
    <row r="8648" spans="1:14" x14ac:dyDescent="0.3">
      <c r="A8648" s="1" t="s">
        <v>14984</v>
      </c>
      <c r="B8648" s="1" t="s">
        <v>32</v>
      </c>
      <c r="C8648" s="4">
        <v>790734.23461119202</v>
      </c>
      <c r="D8648" s="1" t="s">
        <v>38</v>
      </c>
      <c r="E8648">
        <v>41635.25</v>
      </c>
      <c r="F8648" s="1" t="s">
        <v>6960</v>
      </c>
      <c r="G8648" s="1" t="s">
        <v>174</v>
      </c>
      <c r="H8648" s="1" t="s">
        <v>34</v>
      </c>
      <c r="I8648" t="b">
        <v>0</v>
      </c>
      <c r="J8648" s="1" t="s">
        <v>20</v>
      </c>
      <c r="K8648">
        <v>4</v>
      </c>
      <c r="L8648">
        <v>8</v>
      </c>
      <c r="M8648" s="1" t="s">
        <v>1478</v>
      </c>
      <c r="N8648" s="1" t="s">
        <v>22</v>
      </c>
    </row>
    <row r="8649" spans="1:14" x14ac:dyDescent="0.3">
      <c r="A8649" s="1" t="s">
        <v>14985</v>
      </c>
      <c r="B8649" s="1" t="s">
        <v>19</v>
      </c>
      <c r="C8649" s="4">
        <v>1087467.5296957199</v>
      </c>
      <c r="D8649" s="1" t="s">
        <v>16</v>
      </c>
      <c r="E8649">
        <v>41635.291666666664</v>
      </c>
      <c r="F8649" s="1" t="s">
        <v>14986</v>
      </c>
      <c r="G8649" s="1" t="s">
        <v>18</v>
      </c>
      <c r="H8649" s="1" t="s">
        <v>24</v>
      </c>
      <c r="I8649" t="b">
        <v>0</v>
      </c>
      <c r="J8649" s="1" t="s">
        <v>20</v>
      </c>
      <c r="K8649">
        <v>9</v>
      </c>
      <c r="L8649">
        <v>0</v>
      </c>
      <c r="M8649" s="1" t="s">
        <v>2333</v>
      </c>
      <c r="N8649" s="1" t="s">
        <v>22</v>
      </c>
    </row>
    <row r="8650" spans="1:14" x14ac:dyDescent="0.3">
      <c r="A8650" s="1" t="s">
        <v>14987</v>
      </c>
      <c r="B8650" s="1" t="s">
        <v>24</v>
      </c>
      <c r="C8650" s="4">
        <v>1560968.2732919899</v>
      </c>
      <c r="D8650" s="1" t="s">
        <v>51</v>
      </c>
      <c r="E8650">
        <v>41635.333333333336</v>
      </c>
      <c r="F8650" s="1" t="s">
        <v>14988</v>
      </c>
      <c r="G8650" s="1" t="s">
        <v>174</v>
      </c>
      <c r="H8650" s="1" t="s">
        <v>32</v>
      </c>
      <c r="I8650" t="b">
        <v>0</v>
      </c>
      <c r="J8650" s="1" t="s">
        <v>54</v>
      </c>
      <c r="K8650">
        <v>4</v>
      </c>
      <c r="L8650">
        <v>1</v>
      </c>
      <c r="M8650" s="1" t="s">
        <v>885</v>
      </c>
      <c r="N8650" s="1" t="s">
        <v>22</v>
      </c>
    </row>
    <row r="8651" spans="1:14" x14ac:dyDescent="0.3">
      <c r="A8651" s="1" t="s">
        <v>14989</v>
      </c>
      <c r="B8651" s="1" t="s">
        <v>22</v>
      </c>
      <c r="C8651" s="4">
        <v>1617690.23158587</v>
      </c>
      <c r="D8651" s="1" t="s">
        <v>16</v>
      </c>
      <c r="E8651">
        <v>41635.375</v>
      </c>
      <c r="F8651" s="1" t="s">
        <v>14990</v>
      </c>
      <c r="G8651" s="1" t="s">
        <v>27</v>
      </c>
      <c r="H8651" s="1" t="s">
        <v>32</v>
      </c>
      <c r="I8651" t="b">
        <v>0</v>
      </c>
      <c r="J8651" s="1" t="s">
        <v>54</v>
      </c>
      <c r="K8651">
        <v>4</v>
      </c>
      <c r="L8651">
        <v>1</v>
      </c>
      <c r="M8651" s="1" t="s">
        <v>1900</v>
      </c>
      <c r="N8651" s="1" t="s">
        <v>49</v>
      </c>
    </row>
    <row r="8652" spans="1:14" x14ac:dyDescent="0.3">
      <c r="A8652" s="1" t="s">
        <v>14991</v>
      </c>
      <c r="B8652" s="1" t="s">
        <v>15</v>
      </c>
      <c r="C8652" s="4">
        <v>1139771.30511849</v>
      </c>
      <c r="D8652" s="1" t="s">
        <v>45</v>
      </c>
      <c r="E8652">
        <v>41635.416666666664</v>
      </c>
      <c r="F8652" s="1" t="s">
        <v>13715</v>
      </c>
      <c r="G8652" s="1" t="s">
        <v>174</v>
      </c>
      <c r="H8652" s="1" t="s">
        <v>65</v>
      </c>
      <c r="I8652" t="b">
        <v>0</v>
      </c>
      <c r="J8652" s="1" t="s">
        <v>20</v>
      </c>
      <c r="K8652">
        <v>1</v>
      </c>
      <c r="L8652">
        <v>4</v>
      </c>
      <c r="M8652" s="1" t="s">
        <v>2051</v>
      </c>
      <c r="N8652" s="1" t="s">
        <v>30</v>
      </c>
    </row>
    <row r="8653" spans="1:14" x14ac:dyDescent="0.3">
      <c r="A8653" s="1" t="s">
        <v>14992</v>
      </c>
      <c r="B8653" s="1" t="s">
        <v>41</v>
      </c>
      <c r="C8653" s="4">
        <v>3177595.2931092</v>
      </c>
      <c r="D8653" s="1" t="s">
        <v>38</v>
      </c>
      <c r="E8653">
        <v>41635.458333333336</v>
      </c>
      <c r="F8653" s="1" t="s">
        <v>11691</v>
      </c>
      <c r="G8653" s="1" t="s">
        <v>40</v>
      </c>
      <c r="H8653" s="1" t="s">
        <v>41</v>
      </c>
      <c r="I8653" t="b">
        <v>1</v>
      </c>
      <c r="J8653" s="1" t="s">
        <v>20</v>
      </c>
      <c r="K8653">
        <v>6</v>
      </c>
      <c r="L8653">
        <v>1</v>
      </c>
      <c r="M8653" s="1" t="s">
        <v>970</v>
      </c>
      <c r="N8653" s="1" t="s">
        <v>56</v>
      </c>
    </row>
    <row r="8654" spans="1:14" x14ac:dyDescent="0.3">
      <c r="A8654" s="1" t="s">
        <v>14993</v>
      </c>
      <c r="B8654" s="1" t="s">
        <v>24</v>
      </c>
      <c r="C8654" s="4">
        <v>2413035.1629391802</v>
      </c>
      <c r="D8654" s="1" t="s">
        <v>51</v>
      </c>
      <c r="E8654">
        <v>41635.5</v>
      </c>
      <c r="F8654" s="1" t="s">
        <v>7309</v>
      </c>
      <c r="G8654" s="1" t="s">
        <v>27</v>
      </c>
      <c r="H8654" s="1" t="s">
        <v>22</v>
      </c>
      <c r="I8654" t="b">
        <v>0</v>
      </c>
      <c r="J8654" s="1" t="s">
        <v>20</v>
      </c>
      <c r="K8654">
        <v>4</v>
      </c>
      <c r="L8654">
        <v>6</v>
      </c>
      <c r="M8654" s="1" t="s">
        <v>29</v>
      </c>
      <c r="N8654" s="1" t="s">
        <v>22</v>
      </c>
    </row>
    <row r="8655" spans="1:14" x14ac:dyDescent="0.3">
      <c r="A8655" s="1" t="s">
        <v>14994</v>
      </c>
      <c r="B8655" s="1" t="s">
        <v>34</v>
      </c>
      <c r="C8655" s="4">
        <v>2779233.8703173199</v>
      </c>
      <c r="D8655" s="1" t="s">
        <v>25</v>
      </c>
      <c r="E8655">
        <v>41635.541666666664</v>
      </c>
      <c r="F8655" s="1" t="s">
        <v>7413</v>
      </c>
      <c r="G8655" s="1" t="s">
        <v>53</v>
      </c>
      <c r="H8655" s="1" t="s">
        <v>19</v>
      </c>
      <c r="I8655" t="b">
        <v>0</v>
      </c>
      <c r="J8655" s="1" t="s">
        <v>20</v>
      </c>
      <c r="K8655">
        <v>5</v>
      </c>
      <c r="L8655">
        <v>5</v>
      </c>
      <c r="M8655" s="1" t="s">
        <v>935</v>
      </c>
      <c r="N8655" s="1" t="s">
        <v>56</v>
      </c>
    </row>
    <row r="8656" spans="1:14" x14ac:dyDescent="0.3">
      <c r="A8656" s="1" t="s">
        <v>14995</v>
      </c>
      <c r="B8656" s="1" t="s">
        <v>19</v>
      </c>
      <c r="C8656" s="4">
        <v>3109710.13589299</v>
      </c>
      <c r="D8656" s="1" t="s">
        <v>51</v>
      </c>
      <c r="E8656">
        <v>41635.583333333336</v>
      </c>
      <c r="F8656" s="1" t="s">
        <v>9182</v>
      </c>
      <c r="G8656" s="1" t="s">
        <v>47</v>
      </c>
      <c r="H8656" s="1" t="s">
        <v>15</v>
      </c>
      <c r="I8656" t="b">
        <v>0</v>
      </c>
      <c r="J8656" s="1" t="s">
        <v>20</v>
      </c>
      <c r="K8656">
        <v>6</v>
      </c>
      <c r="L8656">
        <v>6</v>
      </c>
      <c r="M8656" s="1" t="s">
        <v>1738</v>
      </c>
      <c r="N8656" s="1" t="s">
        <v>30</v>
      </c>
    </row>
    <row r="8657" spans="1:14" x14ac:dyDescent="0.3">
      <c r="A8657" s="1" t="s">
        <v>14996</v>
      </c>
      <c r="B8657" s="1" t="s">
        <v>28</v>
      </c>
      <c r="C8657" s="4">
        <v>1635199.7913066801</v>
      </c>
      <c r="D8657" s="1" t="s">
        <v>25</v>
      </c>
      <c r="E8657">
        <v>41635.625</v>
      </c>
      <c r="F8657" s="1" t="s">
        <v>14997</v>
      </c>
      <c r="G8657" s="1" t="s">
        <v>174</v>
      </c>
      <c r="H8657" s="1" t="s">
        <v>34</v>
      </c>
      <c r="I8657" t="b">
        <v>0</v>
      </c>
      <c r="J8657" s="1" t="s">
        <v>20</v>
      </c>
      <c r="K8657">
        <v>2</v>
      </c>
      <c r="L8657">
        <v>4</v>
      </c>
      <c r="M8657" s="1" t="s">
        <v>993</v>
      </c>
      <c r="N8657" s="1" t="s">
        <v>43</v>
      </c>
    </row>
    <row r="8658" spans="1:14" x14ac:dyDescent="0.3">
      <c r="A8658" s="1" t="s">
        <v>14998</v>
      </c>
      <c r="B8658" s="1" t="s">
        <v>34</v>
      </c>
      <c r="C8658" s="4">
        <v>254986.71191178201</v>
      </c>
      <c r="D8658" s="1" t="s">
        <v>25</v>
      </c>
      <c r="E8658">
        <v>41635.666666666664</v>
      </c>
      <c r="F8658" s="1" t="s">
        <v>9920</v>
      </c>
      <c r="G8658" s="1" t="s">
        <v>53</v>
      </c>
      <c r="H8658" s="1" t="s">
        <v>37</v>
      </c>
      <c r="I8658" t="b">
        <v>0</v>
      </c>
      <c r="J8658" s="1" t="s">
        <v>20</v>
      </c>
      <c r="K8658">
        <v>10</v>
      </c>
      <c r="L8658">
        <v>0</v>
      </c>
      <c r="M8658" s="1" t="s">
        <v>272</v>
      </c>
      <c r="N8658" s="1" t="s">
        <v>43</v>
      </c>
    </row>
    <row r="8659" spans="1:14" x14ac:dyDescent="0.3">
      <c r="A8659" s="1" t="s">
        <v>14999</v>
      </c>
      <c r="B8659" s="1" t="s">
        <v>22</v>
      </c>
      <c r="C8659" s="4">
        <v>3293249.2034925101</v>
      </c>
      <c r="D8659" s="1" t="s">
        <v>38</v>
      </c>
      <c r="E8659">
        <v>41635.708333333336</v>
      </c>
      <c r="F8659" s="1" t="s">
        <v>15000</v>
      </c>
      <c r="G8659" s="1" t="s">
        <v>47</v>
      </c>
      <c r="H8659" s="1" t="s">
        <v>37</v>
      </c>
      <c r="I8659" t="b">
        <v>0</v>
      </c>
      <c r="J8659" s="1" t="s">
        <v>20</v>
      </c>
      <c r="K8659">
        <v>5</v>
      </c>
      <c r="L8659">
        <v>2</v>
      </c>
      <c r="M8659" s="1" t="s">
        <v>59</v>
      </c>
      <c r="N8659" s="1" t="s">
        <v>34</v>
      </c>
    </row>
    <row r="8660" spans="1:14" x14ac:dyDescent="0.3">
      <c r="A8660" s="1" t="s">
        <v>15001</v>
      </c>
      <c r="B8660" s="1" t="s">
        <v>15</v>
      </c>
      <c r="C8660" s="4">
        <v>4943821.4766530003</v>
      </c>
      <c r="D8660" s="1" t="s">
        <v>38</v>
      </c>
      <c r="E8660">
        <v>41635.75</v>
      </c>
      <c r="F8660" s="1" t="s">
        <v>4694</v>
      </c>
      <c r="G8660" s="1" t="s">
        <v>27</v>
      </c>
      <c r="H8660" s="1" t="s">
        <v>41</v>
      </c>
      <c r="I8660" t="b">
        <v>0</v>
      </c>
      <c r="J8660" s="1" t="s">
        <v>54</v>
      </c>
      <c r="K8660">
        <v>1</v>
      </c>
      <c r="L8660">
        <v>2</v>
      </c>
      <c r="M8660" s="1" t="s">
        <v>334</v>
      </c>
      <c r="N8660" s="1" t="s">
        <v>30</v>
      </c>
    </row>
    <row r="8661" spans="1:14" x14ac:dyDescent="0.3">
      <c r="A8661" s="1" t="s">
        <v>15002</v>
      </c>
      <c r="B8661" s="1" t="s">
        <v>32</v>
      </c>
      <c r="C8661" s="4">
        <v>2974990.3803439098</v>
      </c>
      <c r="D8661" s="1" t="s">
        <v>16</v>
      </c>
      <c r="E8661">
        <v>41635.791666666664</v>
      </c>
      <c r="F8661" s="1" t="s">
        <v>13796</v>
      </c>
      <c r="G8661" s="1" t="s">
        <v>27</v>
      </c>
      <c r="H8661" s="1" t="s">
        <v>28</v>
      </c>
      <c r="I8661" t="b">
        <v>0</v>
      </c>
      <c r="J8661" s="1" t="s">
        <v>54</v>
      </c>
      <c r="K8661">
        <v>1</v>
      </c>
      <c r="L8661">
        <v>1</v>
      </c>
      <c r="M8661" s="1" t="s">
        <v>461</v>
      </c>
      <c r="N8661" s="1" t="s">
        <v>22</v>
      </c>
    </row>
    <row r="8662" spans="1:14" x14ac:dyDescent="0.3">
      <c r="A8662" s="1" t="s">
        <v>15003</v>
      </c>
      <c r="B8662" s="1" t="s">
        <v>19</v>
      </c>
      <c r="C8662" s="4">
        <v>3269350.2001122599</v>
      </c>
      <c r="D8662" s="1" t="s">
        <v>38</v>
      </c>
      <c r="E8662">
        <v>41635.833333333336</v>
      </c>
      <c r="F8662" s="1" t="s">
        <v>10491</v>
      </c>
      <c r="G8662" s="1" t="s">
        <v>18</v>
      </c>
      <c r="H8662" s="1" t="s">
        <v>15</v>
      </c>
      <c r="I8662" t="b">
        <v>0</v>
      </c>
      <c r="J8662" s="1" t="s">
        <v>54</v>
      </c>
      <c r="K8662">
        <v>7</v>
      </c>
      <c r="L8662">
        <v>2</v>
      </c>
      <c r="M8662" s="1" t="s">
        <v>2793</v>
      </c>
      <c r="N8662" s="1" t="s">
        <v>22</v>
      </c>
    </row>
    <row r="8663" spans="1:14" x14ac:dyDescent="0.3">
      <c r="A8663" s="1" t="s">
        <v>15004</v>
      </c>
      <c r="B8663" s="1" t="s">
        <v>41</v>
      </c>
      <c r="C8663" s="4">
        <v>2928074.69571405</v>
      </c>
      <c r="D8663" s="1" t="s">
        <v>51</v>
      </c>
      <c r="E8663">
        <v>41635.875</v>
      </c>
      <c r="F8663" s="1" t="s">
        <v>15005</v>
      </c>
      <c r="G8663" s="1" t="s">
        <v>53</v>
      </c>
      <c r="H8663" s="1" t="s">
        <v>19</v>
      </c>
      <c r="I8663" t="b">
        <v>0</v>
      </c>
      <c r="J8663" s="1" t="s">
        <v>20</v>
      </c>
      <c r="K8663">
        <v>2</v>
      </c>
      <c r="L8663">
        <v>5</v>
      </c>
      <c r="M8663" s="1" t="s">
        <v>2756</v>
      </c>
      <c r="N8663" s="1" t="s">
        <v>49</v>
      </c>
    </row>
    <row r="8664" spans="1:14" x14ac:dyDescent="0.3">
      <c r="A8664" s="1" t="s">
        <v>15006</v>
      </c>
      <c r="B8664" s="1" t="s">
        <v>37</v>
      </c>
      <c r="C8664" s="4">
        <v>1691885.1825391401</v>
      </c>
      <c r="D8664" s="1" t="s">
        <v>16</v>
      </c>
      <c r="E8664">
        <v>41635.916666666664</v>
      </c>
      <c r="F8664" s="1" t="s">
        <v>10051</v>
      </c>
      <c r="G8664" s="1" t="s">
        <v>53</v>
      </c>
      <c r="H8664" s="1" t="s">
        <v>32</v>
      </c>
      <c r="I8664" t="b">
        <v>0</v>
      </c>
      <c r="J8664" s="1" t="s">
        <v>20</v>
      </c>
      <c r="K8664">
        <v>5</v>
      </c>
      <c r="L8664">
        <v>2</v>
      </c>
      <c r="M8664" s="1" t="s">
        <v>73</v>
      </c>
      <c r="N8664" s="1" t="s">
        <v>49</v>
      </c>
    </row>
    <row r="8665" spans="1:14" x14ac:dyDescent="0.3">
      <c r="A8665" s="1" t="s">
        <v>15007</v>
      </c>
      <c r="B8665" s="1" t="s">
        <v>19</v>
      </c>
      <c r="C8665" s="4">
        <v>430045.97332406801</v>
      </c>
      <c r="D8665" s="1" t="s">
        <v>51</v>
      </c>
      <c r="E8665">
        <v>41635.958333333336</v>
      </c>
      <c r="F8665" s="1" t="s">
        <v>5143</v>
      </c>
      <c r="G8665" s="1" t="s">
        <v>47</v>
      </c>
      <c r="H8665" s="1" t="s">
        <v>28</v>
      </c>
      <c r="I8665" t="b">
        <v>1</v>
      </c>
      <c r="J8665" s="1" t="s">
        <v>20</v>
      </c>
      <c r="K8665">
        <v>10</v>
      </c>
      <c r="L8665">
        <v>2</v>
      </c>
      <c r="M8665" s="1" t="s">
        <v>1274</v>
      </c>
      <c r="N8665" s="1" t="s">
        <v>56</v>
      </c>
    </row>
    <row r="8666" spans="1:14" x14ac:dyDescent="0.3">
      <c r="A8666" s="1" t="s">
        <v>15008</v>
      </c>
      <c r="B8666" s="1" t="s">
        <v>19</v>
      </c>
      <c r="C8666" s="4">
        <v>3506756.0442526001</v>
      </c>
      <c r="D8666" s="1" t="s">
        <v>51</v>
      </c>
      <c r="E8666">
        <v>41636</v>
      </c>
      <c r="F8666" s="1" t="s">
        <v>10155</v>
      </c>
      <c r="G8666" s="1" t="s">
        <v>174</v>
      </c>
      <c r="H8666" s="1" t="s">
        <v>37</v>
      </c>
      <c r="I8666" t="b">
        <v>0</v>
      </c>
      <c r="J8666" s="1" t="s">
        <v>20</v>
      </c>
      <c r="K8666">
        <v>4</v>
      </c>
      <c r="L8666">
        <v>1</v>
      </c>
      <c r="M8666" s="1" t="s">
        <v>993</v>
      </c>
      <c r="N8666" s="1" t="s">
        <v>56</v>
      </c>
    </row>
    <row r="8667" spans="1:14" x14ac:dyDescent="0.3">
      <c r="A8667" s="1" t="s">
        <v>15009</v>
      </c>
      <c r="B8667" s="1" t="s">
        <v>22</v>
      </c>
      <c r="C8667" s="4">
        <v>1217326.2978314001</v>
      </c>
      <c r="D8667" s="1" t="s">
        <v>45</v>
      </c>
      <c r="E8667">
        <v>41636.041666666664</v>
      </c>
      <c r="F8667" s="1" t="s">
        <v>2681</v>
      </c>
      <c r="G8667" s="1" t="s">
        <v>174</v>
      </c>
      <c r="H8667" s="1" t="s">
        <v>65</v>
      </c>
      <c r="I8667" t="b">
        <v>0</v>
      </c>
      <c r="J8667" s="1" t="s">
        <v>20</v>
      </c>
      <c r="K8667">
        <v>1</v>
      </c>
      <c r="L8667">
        <v>5</v>
      </c>
      <c r="M8667" s="1" t="s">
        <v>180</v>
      </c>
      <c r="N8667" s="1" t="s">
        <v>49</v>
      </c>
    </row>
    <row r="8668" spans="1:14" x14ac:dyDescent="0.3">
      <c r="A8668" s="1" t="s">
        <v>15010</v>
      </c>
      <c r="B8668" s="1" t="s">
        <v>19</v>
      </c>
      <c r="C8668" s="4">
        <v>1949222.0953627599</v>
      </c>
      <c r="D8668" s="1" t="s">
        <v>51</v>
      </c>
      <c r="E8668">
        <v>41636.083333333336</v>
      </c>
      <c r="F8668" s="1" t="s">
        <v>1920</v>
      </c>
      <c r="G8668" s="1" t="s">
        <v>53</v>
      </c>
      <c r="H8668" s="1" t="s">
        <v>28</v>
      </c>
      <c r="I8668" t="b">
        <v>1</v>
      </c>
      <c r="J8668" s="1" t="s">
        <v>20</v>
      </c>
      <c r="K8668">
        <v>10</v>
      </c>
      <c r="L8668">
        <v>2</v>
      </c>
      <c r="M8668" s="1" t="s">
        <v>2333</v>
      </c>
      <c r="N8668" s="1" t="s">
        <v>49</v>
      </c>
    </row>
    <row r="8669" spans="1:14" x14ac:dyDescent="0.3">
      <c r="A8669" s="1" t="s">
        <v>15011</v>
      </c>
      <c r="B8669" s="1" t="s">
        <v>28</v>
      </c>
      <c r="C8669" s="4">
        <v>2164380.33819748</v>
      </c>
      <c r="D8669" s="1" t="s">
        <v>16</v>
      </c>
      <c r="E8669">
        <v>41636.125</v>
      </c>
      <c r="F8669" s="1" t="s">
        <v>4839</v>
      </c>
      <c r="G8669" s="1" t="s">
        <v>47</v>
      </c>
      <c r="H8669" s="1" t="s">
        <v>28</v>
      </c>
      <c r="I8669" t="b">
        <v>0</v>
      </c>
      <c r="J8669" s="1" t="s">
        <v>20</v>
      </c>
      <c r="K8669">
        <v>9</v>
      </c>
      <c r="L8669">
        <v>8</v>
      </c>
      <c r="M8669" s="1" t="s">
        <v>1766</v>
      </c>
      <c r="N8669" s="1" t="s">
        <v>34</v>
      </c>
    </row>
    <row r="8670" spans="1:14" x14ac:dyDescent="0.3">
      <c r="A8670" s="1" t="s">
        <v>15012</v>
      </c>
      <c r="B8670" s="1" t="s">
        <v>28</v>
      </c>
      <c r="C8670" s="4">
        <v>3758250.6210574699</v>
      </c>
      <c r="D8670" s="1" t="s">
        <v>45</v>
      </c>
      <c r="E8670">
        <v>41636.166666666664</v>
      </c>
      <c r="F8670" s="1" t="s">
        <v>15013</v>
      </c>
      <c r="G8670" s="1" t="s">
        <v>47</v>
      </c>
      <c r="H8670" s="1" t="s">
        <v>41</v>
      </c>
      <c r="I8670" t="b">
        <v>1</v>
      </c>
      <c r="J8670" s="1" t="s">
        <v>54</v>
      </c>
      <c r="K8670">
        <v>8</v>
      </c>
      <c r="L8670">
        <v>8</v>
      </c>
      <c r="M8670" s="1" t="s">
        <v>2690</v>
      </c>
      <c r="N8670" s="1" t="s">
        <v>43</v>
      </c>
    </row>
    <row r="8671" spans="1:14" x14ac:dyDescent="0.3">
      <c r="A8671" s="1" t="s">
        <v>15014</v>
      </c>
      <c r="B8671" s="1" t="s">
        <v>34</v>
      </c>
      <c r="C8671" s="4">
        <v>2315053.5139942099</v>
      </c>
      <c r="D8671" s="1" t="s">
        <v>51</v>
      </c>
      <c r="E8671">
        <v>41636.208333333336</v>
      </c>
      <c r="F8671" s="1" t="s">
        <v>15015</v>
      </c>
      <c r="G8671" s="1" t="s">
        <v>27</v>
      </c>
      <c r="H8671" s="1" t="s">
        <v>28</v>
      </c>
      <c r="I8671" t="b">
        <v>0</v>
      </c>
      <c r="J8671" s="1" t="s">
        <v>20</v>
      </c>
      <c r="K8671">
        <v>5</v>
      </c>
      <c r="L8671">
        <v>4</v>
      </c>
      <c r="M8671" s="1" t="s">
        <v>730</v>
      </c>
      <c r="N8671" s="1" t="s">
        <v>30</v>
      </c>
    </row>
    <row r="8672" spans="1:14" x14ac:dyDescent="0.3">
      <c r="A8672" s="1" t="s">
        <v>15016</v>
      </c>
      <c r="B8672" s="1" t="s">
        <v>22</v>
      </c>
      <c r="C8672" s="4">
        <v>4323811.6372390203</v>
      </c>
      <c r="D8672" s="1" t="s">
        <v>38</v>
      </c>
      <c r="E8672">
        <v>41636.25</v>
      </c>
      <c r="F8672" s="1" t="s">
        <v>4506</v>
      </c>
      <c r="G8672" s="1" t="s">
        <v>18</v>
      </c>
      <c r="H8672" s="1" t="s">
        <v>65</v>
      </c>
      <c r="I8672" t="b">
        <v>0</v>
      </c>
      <c r="J8672" s="1" t="s">
        <v>20</v>
      </c>
      <c r="K8672">
        <v>9</v>
      </c>
      <c r="L8672">
        <v>3</v>
      </c>
      <c r="M8672" s="1" t="s">
        <v>813</v>
      </c>
      <c r="N8672" s="1" t="s">
        <v>43</v>
      </c>
    </row>
    <row r="8673" spans="1:14" x14ac:dyDescent="0.3">
      <c r="A8673" s="1" t="s">
        <v>15017</v>
      </c>
      <c r="B8673" s="1" t="s">
        <v>28</v>
      </c>
      <c r="C8673" s="4">
        <v>4160563.8875505798</v>
      </c>
      <c r="D8673" s="1" t="s">
        <v>51</v>
      </c>
      <c r="E8673">
        <v>41636.291666666664</v>
      </c>
      <c r="F8673" s="1" t="s">
        <v>15018</v>
      </c>
      <c r="G8673" s="1" t="s">
        <v>18</v>
      </c>
      <c r="H8673" s="1" t="s">
        <v>41</v>
      </c>
      <c r="I8673" t="b">
        <v>0</v>
      </c>
      <c r="J8673" s="1" t="s">
        <v>20</v>
      </c>
      <c r="K8673">
        <v>9</v>
      </c>
      <c r="L8673">
        <v>9</v>
      </c>
      <c r="M8673" s="1" t="s">
        <v>904</v>
      </c>
      <c r="N8673" s="1" t="s">
        <v>49</v>
      </c>
    </row>
    <row r="8674" spans="1:14" x14ac:dyDescent="0.3">
      <c r="A8674" s="1" t="s">
        <v>15019</v>
      </c>
      <c r="B8674" s="1" t="s">
        <v>65</v>
      </c>
      <c r="C8674" s="4">
        <v>3278955.6843306501</v>
      </c>
      <c r="D8674" s="1" t="s">
        <v>25</v>
      </c>
      <c r="E8674">
        <v>41636.333333333336</v>
      </c>
      <c r="F8674" s="1" t="s">
        <v>14279</v>
      </c>
      <c r="G8674" s="1" t="s">
        <v>53</v>
      </c>
      <c r="H8674" s="1" t="s">
        <v>37</v>
      </c>
      <c r="I8674" t="b">
        <v>0</v>
      </c>
      <c r="J8674" s="1" t="s">
        <v>20</v>
      </c>
      <c r="K8674">
        <v>6</v>
      </c>
      <c r="L8674">
        <v>2</v>
      </c>
      <c r="M8674" s="1" t="s">
        <v>426</v>
      </c>
      <c r="N8674" s="1" t="s">
        <v>56</v>
      </c>
    </row>
    <row r="8675" spans="1:14" x14ac:dyDescent="0.3">
      <c r="A8675" s="1" t="s">
        <v>15020</v>
      </c>
      <c r="B8675" s="1" t="s">
        <v>32</v>
      </c>
      <c r="C8675" s="4">
        <v>1074129.57882863</v>
      </c>
      <c r="D8675" s="1" t="s">
        <v>45</v>
      </c>
      <c r="E8675">
        <v>41636.375</v>
      </c>
      <c r="F8675" s="1" t="s">
        <v>14676</v>
      </c>
      <c r="G8675" s="1" t="s">
        <v>72</v>
      </c>
      <c r="H8675" s="1" t="s">
        <v>24</v>
      </c>
      <c r="I8675" t="b">
        <v>0</v>
      </c>
      <c r="J8675" s="1" t="s">
        <v>54</v>
      </c>
      <c r="K8675">
        <v>5</v>
      </c>
      <c r="L8675">
        <v>1</v>
      </c>
      <c r="M8675" s="1" t="s">
        <v>153</v>
      </c>
      <c r="N8675" s="1" t="s">
        <v>56</v>
      </c>
    </row>
    <row r="8676" spans="1:14" x14ac:dyDescent="0.3">
      <c r="A8676" s="1" t="s">
        <v>15021</v>
      </c>
      <c r="B8676" s="1" t="s">
        <v>37</v>
      </c>
      <c r="C8676" s="4">
        <v>3472943.7927610902</v>
      </c>
      <c r="D8676" s="1" t="s">
        <v>25</v>
      </c>
      <c r="E8676">
        <v>41636.416666666664</v>
      </c>
      <c r="F8676" s="1" t="s">
        <v>15022</v>
      </c>
      <c r="G8676" s="1" t="s">
        <v>53</v>
      </c>
      <c r="H8676" s="1" t="s">
        <v>41</v>
      </c>
      <c r="I8676" t="b">
        <v>0</v>
      </c>
      <c r="J8676" s="1" t="s">
        <v>20</v>
      </c>
      <c r="K8676">
        <v>2</v>
      </c>
      <c r="L8676">
        <v>7</v>
      </c>
      <c r="M8676" s="1" t="s">
        <v>194</v>
      </c>
      <c r="N8676" s="1" t="s">
        <v>56</v>
      </c>
    </row>
    <row r="8677" spans="1:14" x14ac:dyDescent="0.3">
      <c r="A8677" s="1" t="s">
        <v>15023</v>
      </c>
      <c r="B8677" s="1" t="s">
        <v>28</v>
      </c>
      <c r="C8677" s="4">
        <v>2284616.78506449</v>
      </c>
      <c r="D8677" s="1" t="s">
        <v>16</v>
      </c>
      <c r="E8677">
        <v>41636.458333333336</v>
      </c>
      <c r="F8677" s="1" t="s">
        <v>15024</v>
      </c>
      <c r="G8677" s="1" t="s">
        <v>174</v>
      </c>
      <c r="H8677" s="1" t="s">
        <v>32</v>
      </c>
      <c r="I8677" t="b">
        <v>0</v>
      </c>
      <c r="J8677" s="1" t="s">
        <v>54</v>
      </c>
      <c r="K8677">
        <v>2</v>
      </c>
      <c r="L8677">
        <v>0</v>
      </c>
      <c r="M8677" s="1" t="s">
        <v>76</v>
      </c>
      <c r="N8677" s="1" t="s">
        <v>56</v>
      </c>
    </row>
    <row r="8678" spans="1:14" x14ac:dyDescent="0.3">
      <c r="A8678" s="1" t="s">
        <v>15025</v>
      </c>
      <c r="B8678" s="1" t="s">
        <v>24</v>
      </c>
      <c r="C8678" s="4">
        <v>3341308.86186017</v>
      </c>
      <c r="D8678" s="1" t="s">
        <v>16</v>
      </c>
      <c r="E8678">
        <v>41636.5</v>
      </c>
      <c r="F8678" s="1" t="s">
        <v>15026</v>
      </c>
      <c r="G8678" s="1" t="s">
        <v>18</v>
      </c>
      <c r="H8678" s="1" t="s">
        <v>24</v>
      </c>
      <c r="I8678" t="b">
        <v>1</v>
      </c>
      <c r="J8678" s="1" t="s">
        <v>20</v>
      </c>
      <c r="K8678">
        <v>3</v>
      </c>
      <c r="L8678">
        <v>5</v>
      </c>
      <c r="M8678" s="1" t="s">
        <v>1766</v>
      </c>
      <c r="N8678" s="1" t="s">
        <v>43</v>
      </c>
    </row>
    <row r="8679" spans="1:14" x14ac:dyDescent="0.3">
      <c r="A8679" s="1" t="s">
        <v>15027</v>
      </c>
      <c r="B8679" s="1" t="s">
        <v>24</v>
      </c>
      <c r="C8679" s="4">
        <v>2606735.2788745998</v>
      </c>
      <c r="D8679" s="1" t="s">
        <v>25</v>
      </c>
      <c r="E8679">
        <v>41636.541666666664</v>
      </c>
      <c r="F8679" s="1" t="s">
        <v>6222</v>
      </c>
      <c r="G8679" s="1" t="s">
        <v>40</v>
      </c>
      <c r="H8679" s="1" t="s">
        <v>65</v>
      </c>
      <c r="I8679" t="b">
        <v>0</v>
      </c>
      <c r="J8679" s="1" t="s">
        <v>54</v>
      </c>
      <c r="K8679">
        <v>6</v>
      </c>
      <c r="L8679">
        <v>1</v>
      </c>
      <c r="M8679" s="1" t="s">
        <v>375</v>
      </c>
      <c r="N8679" s="1" t="s">
        <v>43</v>
      </c>
    </row>
    <row r="8680" spans="1:14" x14ac:dyDescent="0.3">
      <c r="A8680" s="1" t="s">
        <v>15028</v>
      </c>
      <c r="B8680" s="1" t="s">
        <v>65</v>
      </c>
      <c r="C8680" s="4">
        <v>3488414.1065971199</v>
      </c>
      <c r="D8680" s="1" t="s">
        <v>38</v>
      </c>
      <c r="E8680">
        <v>41636.583333333336</v>
      </c>
      <c r="F8680" s="1" t="s">
        <v>15029</v>
      </c>
      <c r="G8680" s="1" t="s">
        <v>47</v>
      </c>
      <c r="H8680" s="1" t="s">
        <v>32</v>
      </c>
      <c r="I8680" t="b">
        <v>0</v>
      </c>
      <c r="J8680" s="1" t="s">
        <v>54</v>
      </c>
      <c r="K8680">
        <v>4</v>
      </c>
      <c r="L8680">
        <v>6</v>
      </c>
      <c r="M8680" s="1" t="s">
        <v>799</v>
      </c>
      <c r="N8680" s="1" t="s">
        <v>56</v>
      </c>
    </row>
    <row r="8681" spans="1:14" x14ac:dyDescent="0.3">
      <c r="A8681" s="1" t="s">
        <v>15030</v>
      </c>
      <c r="B8681" s="1" t="s">
        <v>28</v>
      </c>
      <c r="C8681" s="4">
        <v>2607932.3472932498</v>
      </c>
      <c r="D8681" s="1" t="s">
        <v>51</v>
      </c>
      <c r="E8681">
        <v>41636.625</v>
      </c>
      <c r="F8681" s="1" t="s">
        <v>7825</v>
      </c>
      <c r="G8681" s="1" t="s">
        <v>72</v>
      </c>
      <c r="H8681" s="1" t="s">
        <v>34</v>
      </c>
      <c r="I8681" t="b">
        <v>0</v>
      </c>
      <c r="J8681" s="1" t="s">
        <v>20</v>
      </c>
      <c r="K8681">
        <v>5</v>
      </c>
      <c r="L8681">
        <v>2</v>
      </c>
      <c r="M8681" s="1" t="s">
        <v>2522</v>
      </c>
      <c r="N8681" s="1" t="s">
        <v>22</v>
      </c>
    </row>
    <row r="8682" spans="1:14" x14ac:dyDescent="0.3">
      <c r="A8682" s="1" t="s">
        <v>15031</v>
      </c>
      <c r="B8682" s="1" t="s">
        <v>28</v>
      </c>
      <c r="C8682" s="4">
        <v>764434.39552933502</v>
      </c>
      <c r="D8682" s="1" t="s">
        <v>51</v>
      </c>
      <c r="E8682">
        <v>41636.666666666664</v>
      </c>
      <c r="F8682" s="1" t="s">
        <v>3532</v>
      </c>
      <c r="G8682" s="1" t="s">
        <v>53</v>
      </c>
      <c r="H8682" s="1" t="s">
        <v>65</v>
      </c>
      <c r="I8682" t="b">
        <v>0</v>
      </c>
      <c r="J8682" s="1" t="s">
        <v>54</v>
      </c>
      <c r="K8682">
        <v>5</v>
      </c>
      <c r="L8682">
        <v>4</v>
      </c>
      <c r="M8682" s="1" t="s">
        <v>361</v>
      </c>
      <c r="N8682" s="1" t="s">
        <v>30</v>
      </c>
    </row>
    <row r="8683" spans="1:14" x14ac:dyDescent="0.3">
      <c r="A8683" s="1" t="s">
        <v>15032</v>
      </c>
      <c r="B8683" s="1" t="s">
        <v>19</v>
      </c>
      <c r="C8683" s="4">
        <v>1439035.90921445</v>
      </c>
      <c r="D8683" s="1" t="s">
        <v>38</v>
      </c>
      <c r="E8683">
        <v>41636.708333333336</v>
      </c>
      <c r="F8683" s="1" t="s">
        <v>5556</v>
      </c>
      <c r="G8683" s="1" t="s">
        <v>174</v>
      </c>
      <c r="H8683" s="1" t="s">
        <v>34</v>
      </c>
      <c r="I8683" t="b">
        <v>0</v>
      </c>
      <c r="J8683" s="1" t="s">
        <v>54</v>
      </c>
      <c r="K8683">
        <v>10</v>
      </c>
      <c r="L8683">
        <v>4</v>
      </c>
      <c r="M8683" s="1" t="s">
        <v>2861</v>
      </c>
      <c r="N8683" s="1" t="s">
        <v>34</v>
      </c>
    </row>
    <row r="8684" spans="1:14" x14ac:dyDescent="0.3">
      <c r="A8684" s="1" t="s">
        <v>15033</v>
      </c>
      <c r="B8684" s="1" t="s">
        <v>32</v>
      </c>
      <c r="C8684" s="4">
        <v>2147487.8504278101</v>
      </c>
      <c r="D8684" s="1" t="s">
        <v>51</v>
      </c>
      <c r="E8684">
        <v>41636.75</v>
      </c>
      <c r="F8684" s="1" t="s">
        <v>6322</v>
      </c>
      <c r="G8684" s="1" t="s">
        <v>47</v>
      </c>
      <c r="H8684" s="1" t="s">
        <v>37</v>
      </c>
      <c r="I8684" t="b">
        <v>0</v>
      </c>
      <c r="J8684" s="1" t="s">
        <v>54</v>
      </c>
      <c r="K8684">
        <v>4</v>
      </c>
      <c r="L8684">
        <v>2</v>
      </c>
      <c r="M8684" s="1" t="s">
        <v>1335</v>
      </c>
      <c r="N8684" s="1" t="s">
        <v>30</v>
      </c>
    </row>
    <row r="8685" spans="1:14" x14ac:dyDescent="0.3">
      <c r="A8685" s="1" t="s">
        <v>15034</v>
      </c>
      <c r="B8685" s="1" t="s">
        <v>34</v>
      </c>
      <c r="C8685" s="4">
        <v>3090846.8011759501</v>
      </c>
      <c r="D8685" s="1" t="s">
        <v>38</v>
      </c>
      <c r="E8685">
        <v>41636.791666666664</v>
      </c>
      <c r="F8685" s="1" t="s">
        <v>3243</v>
      </c>
      <c r="G8685" s="1" t="s">
        <v>174</v>
      </c>
      <c r="H8685" s="1" t="s">
        <v>22</v>
      </c>
      <c r="I8685" t="b">
        <v>0</v>
      </c>
      <c r="J8685" s="1" t="s">
        <v>20</v>
      </c>
      <c r="K8685">
        <v>3</v>
      </c>
      <c r="L8685">
        <v>9</v>
      </c>
      <c r="M8685" s="1" t="s">
        <v>263</v>
      </c>
      <c r="N8685" s="1" t="s">
        <v>30</v>
      </c>
    </row>
    <row r="8686" spans="1:14" x14ac:dyDescent="0.3">
      <c r="A8686" s="1" t="s">
        <v>15035</v>
      </c>
      <c r="B8686" s="1" t="s">
        <v>41</v>
      </c>
      <c r="C8686" s="4">
        <v>508078.65472578898</v>
      </c>
      <c r="D8686" s="1" t="s">
        <v>25</v>
      </c>
      <c r="E8686">
        <v>41636.833333333336</v>
      </c>
      <c r="F8686" s="1" t="s">
        <v>7237</v>
      </c>
      <c r="G8686" s="1" t="s">
        <v>72</v>
      </c>
      <c r="H8686" s="1" t="s">
        <v>37</v>
      </c>
      <c r="I8686" t="b">
        <v>0</v>
      </c>
      <c r="J8686" s="1" t="s">
        <v>20</v>
      </c>
      <c r="K8686">
        <v>2</v>
      </c>
      <c r="L8686">
        <v>8</v>
      </c>
      <c r="M8686" s="1" t="s">
        <v>2146</v>
      </c>
      <c r="N8686" s="1" t="s">
        <v>56</v>
      </c>
    </row>
    <row r="8687" spans="1:14" x14ac:dyDescent="0.3">
      <c r="A8687" s="1" t="s">
        <v>15036</v>
      </c>
      <c r="B8687" s="1" t="s">
        <v>28</v>
      </c>
      <c r="C8687" s="4">
        <v>3961230.8199125598</v>
      </c>
      <c r="D8687" s="1" t="s">
        <v>51</v>
      </c>
      <c r="E8687">
        <v>41636.875</v>
      </c>
      <c r="F8687" s="1" t="s">
        <v>15037</v>
      </c>
      <c r="G8687" s="1" t="s">
        <v>18</v>
      </c>
      <c r="H8687" s="1" t="s">
        <v>65</v>
      </c>
      <c r="I8687" t="b">
        <v>1</v>
      </c>
      <c r="J8687" s="1" t="s">
        <v>20</v>
      </c>
      <c r="K8687">
        <v>7</v>
      </c>
      <c r="L8687">
        <v>7</v>
      </c>
      <c r="M8687" s="1" t="s">
        <v>73</v>
      </c>
      <c r="N8687" s="1" t="s">
        <v>49</v>
      </c>
    </row>
    <row r="8688" spans="1:14" x14ac:dyDescent="0.3">
      <c r="A8688" s="1" t="s">
        <v>15038</v>
      </c>
      <c r="B8688" s="1" t="s">
        <v>22</v>
      </c>
      <c r="C8688" s="4">
        <v>3151829.5998023399</v>
      </c>
      <c r="D8688" s="1" t="s">
        <v>51</v>
      </c>
      <c r="E8688">
        <v>41636.916666666664</v>
      </c>
      <c r="F8688" s="1" t="s">
        <v>4347</v>
      </c>
      <c r="G8688" s="1" t="s">
        <v>47</v>
      </c>
      <c r="H8688" s="1" t="s">
        <v>24</v>
      </c>
      <c r="I8688" t="b">
        <v>0</v>
      </c>
      <c r="J8688" s="1" t="s">
        <v>54</v>
      </c>
      <c r="K8688">
        <v>2</v>
      </c>
      <c r="L8688">
        <v>1</v>
      </c>
      <c r="M8688" s="1" t="s">
        <v>194</v>
      </c>
      <c r="N8688" s="1" t="s">
        <v>56</v>
      </c>
    </row>
    <row r="8689" spans="1:14" x14ac:dyDescent="0.3">
      <c r="A8689" s="1" t="s">
        <v>15039</v>
      </c>
      <c r="B8689" s="1" t="s">
        <v>22</v>
      </c>
      <c r="C8689" s="4">
        <v>3966236.0049577099</v>
      </c>
      <c r="D8689" s="1" t="s">
        <v>45</v>
      </c>
      <c r="E8689">
        <v>41636.958333333336</v>
      </c>
      <c r="F8689" s="1" t="s">
        <v>15040</v>
      </c>
      <c r="G8689" s="1" t="s">
        <v>40</v>
      </c>
      <c r="H8689" s="1" t="s">
        <v>41</v>
      </c>
      <c r="I8689" t="b">
        <v>0</v>
      </c>
      <c r="J8689" s="1" t="s">
        <v>20</v>
      </c>
      <c r="K8689">
        <v>4</v>
      </c>
      <c r="L8689">
        <v>7</v>
      </c>
      <c r="M8689" s="1" t="s">
        <v>2777</v>
      </c>
      <c r="N8689" s="1" t="s">
        <v>34</v>
      </c>
    </row>
    <row r="8690" spans="1:14" x14ac:dyDescent="0.3">
      <c r="A8690" s="1" t="s">
        <v>15041</v>
      </c>
      <c r="B8690" s="1" t="s">
        <v>41</v>
      </c>
      <c r="C8690" s="4">
        <v>2469766.59432188</v>
      </c>
      <c r="D8690" s="1" t="s">
        <v>38</v>
      </c>
      <c r="E8690">
        <v>41637</v>
      </c>
      <c r="F8690" s="1" t="s">
        <v>8377</v>
      </c>
      <c r="G8690" s="1" t="s">
        <v>53</v>
      </c>
      <c r="H8690" s="1" t="s">
        <v>19</v>
      </c>
      <c r="I8690" t="b">
        <v>0</v>
      </c>
      <c r="J8690" s="1" t="s">
        <v>54</v>
      </c>
      <c r="K8690">
        <v>6</v>
      </c>
      <c r="L8690">
        <v>8</v>
      </c>
      <c r="M8690" s="1" t="s">
        <v>3060</v>
      </c>
      <c r="N8690" s="1" t="s">
        <v>34</v>
      </c>
    </row>
    <row r="8691" spans="1:14" x14ac:dyDescent="0.3">
      <c r="A8691" s="1" t="s">
        <v>15042</v>
      </c>
      <c r="B8691" s="1" t="s">
        <v>37</v>
      </c>
      <c r="C8691" s="4">
        <v>3276221.55306311</v>
      </c>
      <c r="D8691" s="1" t="s">
        <v>51</v>
      </c>
      <c r="E8691">
        <v>41637.041666666664</v>
      </c>
      <c r="F8691" s="1" t="s">
        <v>15043</v>
      </c>
      <c r="G8691" s="1" t="s">
        <v>174</v>
      </c>
      <c r="H8691" s="1" t="s">
        <v>15</v>
      </c>
      <c r="I8691" t="b">
        <v>0</v>
      </c>
      <c r="J8691" s="1" t="s">
        <v>54</v>
      </c>
      <c r="K8691">
        <v>9</v>
      </c>
      <c r="L8691">
        <v>5</v>
      </c>
      <c r="M8691" s="1" t="s">
        <v>779</v>
      </c>
      <c r="N8691" s="1" t="s">
        <v>22</v>
      </c>
    </row>
    <row r="8692" spans="1:14" x14ac:dyDescent="0.3">
      <c r="A8692" s="1" t="s">
        <v>15044</v>
      </c>
      <c r="B8692" s="1" t="s">
        <v>37</v>
      </c>
      <c r="C8692" s="4">
        <v>2283060.2256665202</v>
      </c>
      <c r="D8692" s="1" t="s">
        <v>38</v>
      </c>
      <c r="E8692">
        <v>41637.083333333336</v>
      </c>
      <c r="F8692" s="1" t="s">
        <v>15045</v>
      </c>
      <c r="G8692" s="1" t="s">
        <v>18</v>
      </c>
      <c r="H8692" s="1" t="s">
        <v>32</v>
      </c>
      <c r="I8692" t="b">
        <v>0</v>
      </c>
      <c r="J8692" s="1" t="s">
        <v>20</v>
      </c>
      <c r="K8692">
        <v>6</v>
      </c>
      <c r="L8692">
        <v>0</v>
      </c>
      <c r="M8692" s="1" t="s">
        <v>1564</v>
      </c>
      <c r="N8692" s="1" t="s">
        <v>34</v>
      </c>
    </row>
    <row r="8693" spans="1:14" x14ac:dyDescent="0.3">
      <c r="A8693" s="1" t="s">
        <v>15046</v>
      </c>
      <c r="B8693" s="1" t="s">
        <v>24</v>
      </c>
      <c r="C8693" s="4">
        <v>59485.047306402099</v>
      </c>
      <c r="D8693" s="1" t="s">
        <v>38</v>
      </c>
      <c r="E8693">
        <v>41637.125</v>
      </c>
      <c r="F8693" s="1" t="s">
        <v>5869</v>
      </c>
      <c r="G8693" s="1" t="s">
        <v>27</v>
      </c>
      <c r="H8693" s="1" t="s">
        <v>37</v>
      </c>
      <c r="I8693" t="b">
        <v>0</v>
      </c>
      <c r="J8693" s="1" t="s">
        <v>20</v>
      </c>
      <c r="K8693">
        <v>8</v>
      </c>
      <c r="L8693">
        <v>8</v>
      </c>
      <c r="M8693" s="1" t="s">
        <v>2298</v>
      </c>
      <c r="N8693" s="1" t="s">
        <v>34</v>
      </c>
    </row>
    <row r="8694" spans="1:14" x14ac:dyDescent="0.3">
      <c r="A8694" s="1" t="s">
        <v>15047</v>
      </c>
      <c r="B8694" s="1" t="s">
        <v>15</v>
      </c>
      <c r="C8694" s="4">
        <v>3529730.82022306</v>
      </c>
      <c r="D8694" s="1" t="s">
        <v>45</v>
      </c>
      <c r="E8694">
        <v>41637.166666666664</v>
      </c>
      <c r="F8694" s="1" t="s">
        <v>15048</v>
      </c>
      <c r="G8694" s="1" t="s">
        <v>18</v>
      </c>
      <c r="H8694" s="1" t="s">
        <v>28</v>
      </c>
      <c r="I8694" t="b">
        <v>0</v>
      </c>
      <c r="J8694" s="1" t="s">
        <v>20</v>
      </c>
      <c r="K8694">
        <v>6</v>
      </c>
      <c r="L8694">
        <v>9</v>
      </c>
      <c r="M8694" s="1" t="s">
        <v>1261</v>
      </c>
      <c r="N8694" s="1" t="s">
        <v>22</v>
      </c>
    </row>
    <row r="8695" spans="1:14" x14ac:dyDescent="0.3">
      <c r="A8695" s="1" t="s">
        <v>15049</v>
      </c>
      <c r="B8695" s="1" t="s">
        <v>34</v>
      </c>
      <c r="C8695" s="4">
        <v>3162604.5621724501</v>
      </c>
      <c r="D8695" s="1" t="s">
        <v>38</v>
      </c>
      <c r="E8695">
        <v>41637.208333333336</v>
      </c>
      <c r="F8695" s="1" t="s">
        <v>15050</v>
      </c>
      <c r="G8695" s="1" t="s">
        <v>53</v>
      </c>
      <c r="H8695" s="1" t="s">
        <v>32</v>
      </c>
      <c r="I8695" t="b">
        <v>1</v>
      </c>
      <c r="J8695" s="1" t="s">
        <v>54</v>
      </c>
      <c r="K8695">
        <v>7</v>
      </c>
      <c r="L8695">
        <v>4</v>
      </c>
      <c r="M8695" s="1" t="s">
        <v>2890</v>
      </c>
      <c r="N8695" s="1" t="s">
        <v>30</v>
      </c>
    </row>
    <row r="8696" spans="1:14" x14ac:dyDescent="0.3">
      <c r="A8696" s="1" t="s">
        <v>15051</v>
      </c>
      <c r="B8696" s="1" t="s">
        <v>41</v>
      </c>
      <c r="C8696" s="4">
        <v>204691.90460474801</v>
      </c>
      <c r="D8696" s="1" t="s">
        <v>25</v>
      </c>
      <c r="E8696">
        <v>41637.25</v>
      </c>
      <c r="F8696" s="1" t="s">
        <v>15052</v>
      </c>
      <c r="G8696" s="1" t="s">
        <v>174</v>
      </c>
      <c r="H8696" s="1" t="s">
        <v>22</v>
      </c>
      <c r="I8696" t="b">
        <v>0</v>
      </c>
      <c r="J8696" s="1" t="s">
        <v>20</v>
      </c>
      <c r="K8696">
        <v>1</v>
      </c>
      <c r="L8696">
        <v>6</v>
      </c>
      <c r="M8696" s="1" t="s">
        <v>1844</v>
      </c>
      <c r="N8696" s="1" t="s">
        <v>22</v>
      </c>
    </row>
    <row r="8697" spans="1:14" x14ac:dyDescent="0.3">
      <c r="A8697" s="1" t="s">
        <v>15053</v>
      </c>
      <c r="B8697" s="1" t="s">
        <v>37</v>
      </c>
      <c r="C8697" s="4">
        <v>667023.31706227094</v>
      </c>
      <c r="D8697" s="1" t="s">
        <v>51</v>
      </c>
      <c r="E8697">
        <v>41637.291666666664</v>
      </c>
      <c r="F8697" s="1" t="s">
        <v>15054</v>
      </c>
      <c r="G8697" s="1" t="s">
        <v>174</v>
      </c>
      <c r="H8697" s="1" t="s">
        <v>41</v>
      </c>
      <c r="I8697" t="b">
        <v>0</v>
      </c>
      <c r="J8697" s="1" t="s">
        <v>20</v>
      </c>
      <c r="K8697">
        <v>8</v>
      </c>
      <c r="L8697">
        <v>4</v>
      </c>
      <c r="M8697" s="1" t="s">
        <v>197</v>
      </c>
      <c r="N8697" s="1" t="s">
        <v>30</v>
      </c>
    </row>
    <row r="8698" spans="1:14" x14ac:dyDescent="0.3">
      <c r="A8698" s="1" t="s">
        <v>15055</v>
      </c>
      <c r="B8698" s="1" t="s">
        <v>41</v>
      </c>
      <c r="C8698" s="4">
        <v>4503750.3118569003</v>
      </c>
      <c r="D8698" s="1" t="s">
        <v>51</v>
      </c>
      <c r="E8698">
        <v>41637.333333333336</v>
      </c>
      <c r="F8698" s="1" t="s">
        <v>11798</v>
      </c>
      <c r="G8698" s="1" t="s">
        <v>72</v>
      </c>
      <c r="H8698" s="1" t="s">
        <v>41</v>
      </c>
      <c r="I8698" t="b">
        <v>1</v>
      </c>
      <c r="J8698" s="1" t="s">
        <v>54</v>
      </c>
      <c r="K8698">
        <v>9</v>
      </c>
      <c r="L8698">
        <v>9</v>
      </c>
      <c r="M8698" s="1" t="s">
        <v>2443</v>
      </c>
      <c r="N8698" s="1" t="s">
        <v>34</v>
      </c>
    </row>
    <row r="8699" spans="1:14" x14ac:dyDescent="0.3">
      <c r="A8699" s="1" t="s">
        <v>15056</v>
      </c>
      <c r="B8699" s="1" t="s">
        <v>32</v>
      </c>
      <c r="C8699" s="4">
        <v>578725.52903063304</v>
      </c>
      <c r="D8699" s="1" t="s">
        <v>51</v>
      </c>
      <c r="E8699">
        <v>41637.375</v>
      </c>
      <c r="F8699" s="1" t="s">
        <v>15057</v>
      </c>
      <c r="G8699" s="1" t="s">
        <v>174</v>
      </c>
      <c r="H8699" s="1" t="s">
        <v>24</v>
      </c>
      <c r="I8699" t="b">
        <v>0</v>
      </c>
      <c r="J8699" s="1" t="s">
        <v>20</v>
      </c>
      <c r="K8699">
        <v>8</v>
      </c>
      <c r="L8699">
        <v>8</v>
      </c>
      <c r="M8699" s="1" t="s">
        <v>255</v>
      </c>
      <c r="N8699" s="1" t="s">
        <v>56</v>
      </c>
    </row>
    <row r="8700" spans="1:14" x14ac:dyDescent="0.3">
      <c r="A8700" s="1" t="s">
        <v>15058</v>
      </c>
      <c r="B8700" s="1" t="s">
        <v>22</v>
      </c>
      <c r="C8700" s="4">
        <v>1721169.4629977001</v>
      </c>
      <c r="D8700" s="1" t="s">
        <v>51</v>
      </c>
      <c r="E8700">
        <v>41637.416666666664</v>
      </c>
      <c r="F8700" s="1" t="s">
        <v>4328</v>
      </c>
      <c r="G8700" s="1" t="s">
        <v>72</v>
      </c>
      <c r="H8700" s="1" t="s">
        <v>34</v>
      </c>
      <c r="I8700" t="b">
        <v>0</v>
      </c>
      <c r="J8700" s="1" t="s">
        <v>20</v>
      </c>
      <c r="K8700">
        <v>9</v>
      </c>
      <c r="L8700">
        <v>1</v>
      </c>
      <c r="M8700" s="1" t="s">
        <v>433</v>
      </c>
      <c r="N8700" s="1" t="s">
        <v>49</v>
      </c>
    </row>
    <row r="8701" spans="1:14" x14ac:dyDescent="0.3">
      <c r="A8701" s="1" t="s">
        <v>15059</v>
      </c>
      <c r="B8701" s="1" t="s">
        <v>24</v>
      </c>
      <c r="C8701" s="4">
        <v>2863170.2067010701</v>
      </c>
      <c r="D8701" s="1" t="s">
        <v>51</v>
      </c>
      <c r="E8701">
        <v>41637.458333333336</v>
      </c>
      <c r="F8701" s="1" t="s">
        <v>15060</v>
      </c>
      <c r="G8701" s="1" t="s">
        <v>47</v>
      </c>
      <c r="H8701" s="1" t="s">
        <v>15</v>
      </c>
      <c r="I8701" t="b">
        <v>0</v>
      </c>
      <c r="J8701" s="1" t="s">
        <v>54</v>
      </c>
      <c r="K8701">
        <v>2</v>
      </c>
      <c r="L8701">
        <v>1</v>
      </c>
      <c r="M8701" s="1" t="s">
        <v>2853</v>
      </c>
      <c r="N8701" s="1" t="s">
        <v>34</v>
      </c>
    </row>
    <row r="8702" spans="1:14" x14ac:dyDescent="0.3">
      <c r="A8702" s="1" t="s">
        <v>15061</v>
      </c>
      <c r="B8702" s="1" t="s">
        <v>24</v>
      </c>
      <c r="C8702" s="4">
        <v>4749818.62275731</v>
      </c>
      <c r="D8702" s="1" t="s">
        <v>51</v>
      </c>
      <c r="E8702">
        <v>41637.5</v>
      </c>
      <c r="F8702" s="1" t="s">
        <v>8710</v>
      </c>
      <c r="G8702" s="1" t="s">
        <v>72</v>
      </c>
      <c r="H8702" s="1" t="s">
        <v>24</v>
      </c>
      <c r="I8702" t="b">
        <v>0</v>
      </c>
      <c r="J8702" s="1" t="s">
        <v>54</v>
      </c>
      <c r="K8702">
        <v>4</v>
      </c>
      <c r="L8702">
        <v>4</v>
      </c>
      <c r="M8702" s="1" t="s">
        <v>1377</v>
      </c>
      <c r="N8702" s="1" t="s">
        <v>56</v>
      </c>
    </row>
    <row r="8703" spans="1:14" x14ac:dyDescent="0.3">
      <c r="A8703" s="1" t="s">
        <v>15062</v>
      </c>
      <c r="B8703" s="1" t="s">
        <v>32</v>
      </c>
      <c r="C8703" s="4">
        <v>3609760.58075622</v>
      </c>
      <c r="D8703" s="1" t="s">
        <v>25</v>
      </c>
      <c r="E8703">
        <v>41637.541666666664</v>
      </c>
      <c r="F8703" s="1" t="s">
        <v>15063</v>
      </c>
      <c r="G8703" s="1" t="s">
        <v>40</v>
      </c>
      <c r="H8703" s="1" t="s">
        <v>15</v>
      </c>
      <c r="I8703" t="b">
        <v>0</v>
      </c>
      <c r="J8703" s="1" t="s">
        <v>20</v>
      </c>
      <c r="K8703">
        <v>9</v>
      </c>
      <c r="L8703">
        <v>3</v>
      </c>
      <c r="M8703" s="1" t="s">
        <v>1564</v>
      </c>
      <c r="N8703" s="1" t="s">
        <v>56</v>
      </c>
    </row>
    <row r="8704" spans="1:14" x14ac:dyDescent="0.3">
      <c r="A8704" s="1" t="s">
        <v>15064</v>
      </c>
      <c r="B8704" s="1" t="s">
        <v>19</v>
      </c>
      <c r="C8704" s="4">
        <v>284824.66128993902</v>
      </c>
      <c r="D8704" s="1" t="s">
        <v>16</v>
      </c>
      <c r="E8704">
        <v>41637.583333333336</v>
      </c>
      <c r="F8704" s="1" t="s">
        <v>3047</v>
      </c>
      <c r="G8704" s="1" t="s">
        <v>18</v>
      </c>
      <c r="H8704" s="1" t="s">
        <v>15</v>
      </c>
      <c r="I8704" t="b">
        <v>1</v>
      </c>
      <c r="J8704" s="1" t="s">
        <v>20</v>
      </c>
      <c r="K8704">
        <v>2</v>
      </c>
      <c r="L8704">
        <v>5</v>
      </c>
      <c r="M8704" s="1" t="s">
        <v>2756</v>
      </c>
      <c r="N8704" s="1" t="s">
        <v>30</v>
      </c>
    </row>
    <row r="8705" spans="1:14" x14ac:dyDescent="0.3">
      <c r="A8705" s="1" t="s">
        <v>15065</v>
      </c>
      <c r="B8705" s="1" t="s">
        <v>28</v>
      </c>
      <c r="C8705" s="4">
        <v>4933444.9314313997</v>
      </c>
      <c r="D8705" s="1" t="s">
        <v>38</v>
      </c>
      <c r="E8705">
        <v>41637.625</v>
      </c>
      <c r="F8705" s="1" t="s">
        <v>1349</v>
      </c>
      <c r="G8705" s="1" t="s">
        <v>27</v>
      </c>
      <c r="H8705" s="1" t="s">
        <v>34</v>
      </c>
      <c r="I8705" t="b">
        <v>0</v>
      </c>
      <c r="J8705" s="1" t="s">
        <v>20</v>
      </c>
      <c r="K8705">
        <v>4</v>
      </c>
      <c r="L8705">
        <v>0</v>
      </c>
      <c r="M8705" s="1" t="s">
        <v>3323</v>
      </c>
      <c r="N8705" s="1" t="s">
        <v>49</v>
      </c>
    </row>
    <row r="8706" spans="1:14" x14ac:dyDescent="0.3">
      <c r="A8706" s="1" t="s">
        <v>15066</v>
      </c>
      <c r="B8706" s="1" t="s">
        <v>15</v>
      </c>
      <c r="C8706" s="4">
        <v>2702874.8734582299</v>
      </c>
      <c r="D8706" s="1" t="s">
        <v>25</v>
      </c>
      <c r="E8706">
        <v>41637.666666666664</v>
      </c>
      <c r="F8706" s="1" t="s">
        <v>10914</v>
      </c>
      <c r="G8706" s="1" t="s">
        <v>72</v>
      </c>
      <c r="H8706" s="1" t="s">
        <v>24</v>
      </c>
      <c r="I8706" t="b">
        <v>0</v>
      </c>
      <c r="J8706" s="1" t="s">
        <v>20</v>
      </c>
      <c r="K8706">
        <v>2</v>
      </c>
      <c r="L8706">
        <v>9</v>
      </c>
      <c r="M8706" s="1" t="s">
        <v>2740</v>
      </c>
      <c r="N8706" s="1" t="s">
        <v>49</v>
      </c>
    </row>
    <row r="8707" spans="1:14" x14ac:dyDescent="0.3">
      <c r="A8707" s="1" t="s">
        <v>15067</v>
      </c>
      <c r="B8707" s="1" t="s">
        <v>34</v>
      </c>
      <c r="C8707" s="4">
        <v>691296.77844124404</v>
      </c>
      <c r="D8707" s="1" t="s">
        <v>16</v>
      </c>
      <c r="E8707">
        <v>41637.708333333336</v>
      </c>
      <c r="F8707" s="1" t="s">
        <v>4196</v>
      </c>
      <c r="G8707" s="1" t="s">
        <v>47</v>
      </c>
      <c r="H8707" s="1" t="s">
        <v>22</v>
      </c>
      <c r="I8707" t="b">
        <v>0</v>
      </c>
      <c r="J8707" s="1" t="s">
        <v>20</v>
      </c>
      <c r="K8707">
        <v>8</v>
      </c>
      <c r="L8707">
        <v>4</v>
      </c>
      <c r="M8707" s="1" t="s">
        <v>663</v>
      </c>
      <c r="N8707" s="1" t="s">
        <v>22</v>
      </c>
    </row>
    <row r="8708" spans="1:14" x14ac:dyDescent="0.3">
      <c r="A8708" s="1" t="s">
        <v>15068</v>
      </c>
      <c r="B8708" s="1" t="s">
        <v>41</v>
      </c>
      <c r="C8708" s="4">
        <v>4708451.7636551699</v>
      </c>
      <c r="D8708" s="1" t="s">
        <v>16</v>
      </c>
      <c r="E8708">
        <v>41637.75</v>
      </c>
      <c r="F8708" s="1" t="s">
        <v>1106</v>
      </c>
      <c r="G8708" s="1" t="s">
        <v>40</v>
      </c>
      <c r="H8708" s="1" t="s">
        <v>24</v>
      </c>
      <c r="I8708" t="b">
        <v>0</v>
      </c>
      <c r="J8708" s="1" t="s">
        <v>20</v>
      </c>
      <c r="K8708">
        <v>8</v>
      </c>
      <c r="L8708">
        <v>9</v>
      </c>
      <c r="M8708" s="1" t="s">
        <v>2143</v>
      </c>
      <c r="N8708" s="1" t="s">
        <v>22</v>
      </c>
    </row>
    <row r="8709" spans="1:14" x14ac:dyDescent="0.3">
      <c r="A8709" s="1" t="s">
        <v>15069</v>
      </c>
      <c r="B8709" s="1" t="s">
        <v>34</v>
      </c>
      <c r="C8709" s="4">
        <v>1408487.19780758</v>
      </c>
      <c r="D8709" s="1" t="s">
        <v>45</v>
      </c>
      <c r="E8709">
        <v>41637.791666666664</v>
      </c>
      <c r="F8709" s="1" t="s">
        <v>4624</v>
      </c>
      <c r="G8709" s="1" t="s">
        <v>72</v>
      </c>
      <c r="H8709" s="1" t="s">
        <v>37</v>
      </c>
      <c r="I8709" t="b">
        <v>1</v>
      </c>
      <c r="J8709" s="1" t="s">
        <v>54</v>
      </c>
      <c r="K8709">
        <v>6</v>
      </c>
      <c r="L8709">
        <v>8</v>
      </c>
      <c r="M8709" s="1" t="s">
        <v>1207</v>
      </c>
      <c r="N8709" s="1" t="s">
        <v>22</v>
      </c>
    </row>
    <row r="8710" spans="1:14" x14ac:dyDescent="0.3">
      <c r="A8710" s="1" t="s">
        <v>15070</v>
      </c>
      <c r="B8710" s="1" t="s">
        <v>22</v>
      </c>
      <c r="C8710" s="4">
        <v>4100406.8066062201</v>
      </c>
      <c r="D8710" s="1" t="s">
        <v>38</v>
      </c>
      <c r="E8710">
        <v>41637.833333333336</v>
      </c>
      <c r="F8710" s="1" t="s">
        <v>15071</v>
      </c>
      <c r="G8710" s="1" t="s">
        <v>47</v>
      </c>
      <c r="H8710" s="1" t="s">
        <v>37</v>
      </c>
      <c r="I8710" t="b">
        <v>0</v>
      </c>
      <c r="J8710" s="1" t="s">
        <v>20</v>
      </c>
      <c r="K8710">
        <v>4</v>
      </c>
      <c r="L8710">
        <v>9</v>
      </c>
      <c r="M8710" s="1" t="s">
        <v>862</v>
      </c>
      <c r="N8710" s="1" t="s">
        <v>43</v>
      </c>
    </row>
    <row r="8711" spans="1:14" x14ac:dyDescent="0.3">
      <c r="A8711" s="1" t="s">
        <v>15072</v>
      </c>
      <c r="B8711" s="1" t="s">
        <v>28</v>
      </c>
      <c r="C8711" s="4">
        <v>2648823.0079886899</v>
      </c>
      <c r="D8711" s="1" t="s">
        <v>25</v>
      </c>
      <c r="E8711">
        <v>41637.875</v>
      </c>
      <c r="F8711" s="1" t="s">
        <v>3949</v>
      </c>
      <c r="G8711" s="1" t="s">
        <v>72</v>
      </c>
      <c r="H8711" s="1" t="s">
        <v>28</v>
      </c>
      <c r="I8711" t="b">
        <v>0</v>
      </c>
      <c r="J8711" s="1" t="s">
        <v>20</v>
      </c>
      <c r="K8711">
        <v>10</v>
      </c>
      <c r="L8711">
        <v>2</v>
      </c>
      <c r="M8711" s="1" t="s">
        <v>153</v>
      </c>
      <c r="N8711" s="1" t="s">
        <v>43</v>
      </c>
    </row>
    <row r="8712" spans="1:14" x14ac:dyDescent="0.3">
      <c r="A8712" s="1" t="s">
        <v>15073</v>
      </c>
      <c r="B8712" s="1" t="s">
        <v>65</v>
      </c>
      <c r="C8712" s="4">
        <v>4011040.4748840299</v>
      </c>
      <c r="D8712" s="1" t="s">
        <v>45</v>
      </c>
      <c r="E8712">
        <v>41637.916666666664</v>
      </c>
      <c r="F8712" s="1" t="s">
        <v>15074</v>
      </c>
      <c r="G8712" s="1" t="s">
        <v>27</v>
      </c>
      <c r="H8712" s="1" t="s">
        <v>32</v>
      </c>
      <c r="I8712" t="b">
        <v>0</v>
      </c>
      <c r="J8712" s="1" t="s">
        <v>54</v>
      </c>
      <c r="K8712">
        <v>3</v>
      </c>
      <c r="L8712">
        <v>8</v>
      </c>
      <c r="M8712" s="1" t="s">
        <v>481</v>
      </c>
      <c r="N8712" s="1" t="s">
        <v>30</v>
      </c>
    </row>
    <row r="8713" spans="1:14" x14ac:dyDescent="0.3">
      <c r="A8713" s="1" t="s">
        <v>15075</v>
      </c>
      <c r="B8713" s="1" t="s">
        <v>19</v>
      </c>
      <c r="C8713" s="4">
        <v>3305386.5581416902</v>
      </c>
      <c r="D8713" s="1" t="s">
        <v>25</v>
      </c>
      <c r="E8713">
        <v>41637.958333333336</v>
      </c>
      <c r="F8713" s="1" t="s">
        <v>2131</v>
      </c>
      <c r="G8713" s="1" t="s">
        <v>18</v>
      </c>
      <c r="H8713" s="1" t="s">
        <v>41</v>
      </c>
      <c r="I8713" t="b">
        <v>0</v>
      </c>
      <c r="J8713" s="1" t="s">
        <v>20</v>
      </c>
      <c r="K8713">
        <v>9</v>
      </c>
      <c r="L8713">
        <v>6</v>
      </c>
      <c r="M8713" s="1" t="s">
        <v>1593</v>
      </c>
      <c r="N8713" s="1" t="s">
        <v>22</v>
      </c>
    </row>
    <row r="8714" spans="1:14" x14ac:dyDescent="0.3">
      <c r="A8714" s="1" t="s">
        <v>15076</v>
      </c>
      <c r="B8714" s="1" t="s">
        <v>65</v>
      </c>
      <c r="C8714" s="4">
        <v>10956.0023481851</v>
      </c>
      <c r="D8714" s="1" t="s">
        <v>25</v>
      </c>
      <c r="E8714">
        <v>41638</v>
      </c>
      <c r="F8714" s="1" t="s">
        <v>4643</v>
      </c>
      <c r="G8714" s="1" t="s">
        <v>53</v>
      </c>
      <c r="H8714" s="1" t="s">
        <v>24</v>
      </c>
      <c r="I8714" t="b">
        <v>0</v>
      </c>
      <c r="J8714" s="1" t="s">
        <v>20</v>
      </c>
      <c r="K8714">
        <v>2</v>
      </c>
      <c r="L8714">
        <v>5</v>
      </c>
      <c r="M8714" s="1" t="s">
        <v>4465</v>
      </c>
      <c r="N8714" s="1" t="s">
        <v>49</v>
      </c>
    </row>
    <row r="8715" spans="1:14" x14ac:dyDescent="0.3">
      <c r="A8715" s="1" t="s">
        <v>15077</v>
      </c>
      <c r="B8715" s="1" t="s">
        <v>32</v>
      </c>
      <c r="C8715" s="4">
        <v>4295552.8684824398</v>
      </c>
      <c r="D8715" s="1" t="s">
        <v>51</v>
      </c>
      <c r="E8715">
        <v>41638.041666666664</v>
      </c>
      <c r="F8715" s="1" t="s">
        <v>2355</v>
      </c>
      <c r="G8715" s="1" t="s">
        <v>47</v>
      </c>
      <c r="H8715" s="1" t="s">
        <v>22</v>
      </c>
      <c r="I8715" t="b">
        <v>0</v>
      </c>
      <c r="J8715" s="1" t="s">
        <v>20</v>
      </c>
      <c r="K8715">
        <v>4</v>
      </c>
      <c r="L8715">
        <v>1</v>
      </c>
      <c r="M8715" s="1" t="s">
        <v>710</v>
      </c>
      <c r="N8715" s="1" t="s">
        <v>34</v>
      </c>
    </row>
    <row r="8716" spans="1:14" x14ac:dyDescent="0.3">
      <c r="A8716" s="1" t="s">
        <v>15078</v>
      </c>
      <c r="B8716" s="1" t="s">
        <v>19</v>
      </c>
      <c r="C8716" s="4">
        <v>2305379.3116982002</v>
      </c>
      <c r="D8716" s="1" t="s">
        <v>51</v>
      </c>
      <c r="E8716">
        <v>41638.083333333336</v>
      </c>
      <c r="F8716" s="1" t="s">
        <v>13001</v>
      </c>
      <c r="G8716" s="1" t="s">
        <v>174</v>
      </c>
      <c r="H8716" s="1" t="s">
        <v>24</v>
      </c>
      <c r="I8716" t="b">
        <v>0</v>
      </c>
      <c r="J8716" s="1" t="s">
        <v>54</v>
      </c>
      <c r="K8716">
        <v>2</v>
      </c>
      <c r="L8716">
        <v>7</v>
      </c>
      <c r="M8716" s="1" t="s">
        <v>2099</v>
      </c>
      <c r="N8716" s="1" t="s">
        <v>34</v>
      </c>
    </row>
    <row r="8717" spans="1:14" x14ac:dyDescent="0.3">
      <c r="A8717" s="1" t="s">
        <v>15079</v>
      </c>
      <c r="B8717" s="1" t="s">
        <v>22</v>
      </c>
      <c r="C8717" s="4">
        <v>4048677.72396744</v>
      </c>
      <c r="D8717" s="1" t="s">
        <v>38</v>
      </c>
      <c r="E8717">
        <v>41638.125</v>
      </c>
      <c r="F8717" s="1" t="s">
        <v>659</v>
      </c>
      <c r="G8717" s="1" t="s">
        <v>40</v>
      </c>
      <c r="H8717" s="1" t="s">
        <v>24</v>
      </c>
      <c r="I8717" t="b">
        <v>0</v>
      </c>
      <c r="J8717" s="1" t="s">
        <v>20</v>
      </c>
      <c r="K8717">
        <v>9</v>
      </c>
      <c r="L8717">
        <v>2</v>
      </c>
      <c r="M8717" s="1" t="s">
        <v>1861</v>
      </c>
      <c r="N8717" s="1" t="s">
        <v>30</v>
      </c>
    </row>
    <row r="8718" spans="1:14" x14ac:dyDescent="0.3">
      <c r="A8718" s="1" t="s">
        <v>15080</v>
      </c>
      <c r="B8718" s="1" t="s">
        <v>65</v>
      </c>
      <c r="C8718" s="4">
        <v>1115187.11302934</v>
      </c>
      <c r="D8718" s="1" t="s">
        <v>45</v>
      </c>
      <c r="E8718">
        <v>41638.166666666664</v>
      </c>
      <c r="F8718" s="1" t="s">
        <v>9885</v>
      </c>
      <c r="G8718" s="1" t="s">
        <v>53</v>
      </c>
      <c r="H8718" s="1" t="s">
        <v>65</v>
      </c>
      <c r="I8718" t="b">
        <v>1</v>
      </c>
      <c r="J8718" s="1" t="s">
        <v>54</v>
      </c>
      <c r="K8718">
        <v>7</v>
      </c>
      <c r="L8718">
        <v>3</v>
      </c>
      <c r="M8718" s="1" t="s">
        <v>191</v>
      </c>
      <c r="N8718" s="1" t="s">
        <v>30</v>
      </c>
    </row>
    <row r="8719" spans="1:14" x14ac:dyDescent="0.3">
      <c r="A8719" s="1" t="s">
        <v>15081</v>
      </c>
      <c r="B8719" s="1" t="s">
        <v>41</v>
      </c>
      <c r="C8719" s="4">
        <v>2276447.71880798</v>
      </c>
      <c r="D8719" s="1" t="s">
        <v>38</v>
      </c>
      <c r="E8719">
        <v>41638.208333333336</v>
      </c>
      <c r="F8719" s="1" t="s">
        <v>2275</v>
      </c>
      <c r="G8719" s="1" t="s">
        <v>40</v>
      </c>
      <c r="H8719" s="1" t="s">
        <v>22</v>
      </c>
      <c r="I8719" t="b">
        <v>0</v>
      </c>
      <c r="J8719" s="1" t="s">
        <v>20</v>
      </c>
      <c r="K8719">
        <v>3</v>
      </c>
      <c r="L8719">
        <v>3</v>
      </c>
      <c r="M8719" s="1" t="s">
        <v>786</v>
      </c>
      <c r="N8719" s="1" t="s">
        <v>30</v>
      </c>
    </row>
    <row r="8720" spans="1:14" x14ac:dyDescent="0.3">
      <c r="A8720" s="1" t="s">
        <v>15082</v>
      </c>
      <c r="B8720" s="1" t="s">
        <v>32</v>
      </c>
      <c r="C8720" s="4">
        <v>3621481.1501489002</v>
      </c>
      <c r="D8720" s="1" t="s">
        <v>16</v>
      </c>
      <c r="E8720">
        <v>41638.25</v>
      </c>
      <c r="F8720" s="1" t="s">
        <v>260</v>
      </c>
      <c r="G8720" s="1" t="s">
        <v>47</v>
      </c>
      <c r="H8720" s="1" t="s">
        <v>32</v>
      </c>
      <c r="I8720" t="b">
        <v>0</v>
      </c>
      <c r="J8720" s="1" t="s">
        <v>54</v>
      </c>
      <c r="K8720">
        <v>3</v>
      </c>
      <c r="L8720">
        <v>3</v>
      </c>
      <c r="M8720" s="1" t="s">
        <v>183</v>
      </c>
      <c r="N8720" s="1" t="s">
        <v>56</v>
      </c>
    </row>
    <row r="8721" spans="1:14" x14ac:dyDescent="0.3">
      <c r="A8721" s="1" t="s">
        <v>15083</v>
      </c>
      <c r="B8721" s="1" t="s">
        <v>22</v>
      </c>
      <c r="C8721" s="4">
        <v>4433231.67423137</v>
      </c>
      <c r="D8721" s="1" t="s">
        <v>38</v>
      </c>
      <c r="E8721">
        <v>41638.291666666664</v>
      </c>
      <c r="F8721" s="1" t="s">
        <v>15084</v>
      </c>
      <c r="G8721" s="1" t="s">
        <v>18</v>
      </c>
      <c r="H8721" s="1" t="s">
        <v>34</v>
      </c>
      <c r="I8721" t="b">
        <v>0</v>
      </c>
      <c r="J8721" s="1" t="s">
        <v>54</v>
      </c>
      <c r="K8721">
        <v>2</v>
      </c>
      <c r="L8721">
        <v>3</v>
      </c>
      <c r="M8721" s="1" t="s">
        <v>263</v>
      </c>
      <c r="N8721" s="1" t="s">
        <v>22</v>
      </c>
    </row>
    <row r="8722" spans="1:14" x14ac:dyDescent="0.3">
      <c r="A8722" s="1" t="s">
        <v>15085</v>
      </c>
      <c r="B8722" s="1" t="s">
        <v>32</v>
      </c>
      <c r="C8722" s="4">
        <v>1816691.5140219401</v>
      </c>
      <c r="D8722" s="1" t="s">
        <v>25</v>
      </c>
      <c r="E8722">
        <v>41638.333333333336</v>
      </c>
      <c r="F8722" s="1" t="s">
        <v>7825</v>
      </c>
      <c r="G8722" s="1" t="s">
        <v>27</v>
      </c>
      <c r="H8722" s="1" t="s">
        <v>19</v>
      </c>
      <c r="I8722" t="b">
        <v>0</v>
      </c>
      <c r="J8722" s="1" t="s">
        <v>20</v>
      </c>
      <c r="K8722">
        <v>8</v>
      </c>
      <c r="L8722">
        <v>7</v>
      </c>
      <c r="M8722" s="1" t="s">
        <v>328</v>
      </c>
      <c r="N8722" s="1" t="s">
        <v>30</v>
      </c>
    </row>
    <row r="8723" spans="1:14" x14ac:dyDescent="0.3">
      <c r="A8723" s="1" t="s">
        <v>15086</v>
      </c>
      <c r="B8723" s="1" t="s">
        <v>32</v>
      </c>
      <c r="C8723" s="4">
        <v>2559466.6678326898</v>
      </c>
      <c r="D8723" s="1" t="s">
        <v>45</v>
      </c>
      <c r="E8723">
        <v>41638.375</v>
      </c>
      <c r="F8723" s="1" t="s">
        <v>7133</v>
      </c>
      <c r="G8723" s="1" t="s">
        <v>47</v>
      </c>
      <c r="H8723" s="1" t="s">
        <v>19</v>
      </c>
      <c r="I8723" t="b">
        <v>0</v>
      </c>
      <c r="J8723" s="1" t="s">
        <v>20</v>
      </c>
      <c r="K8723">
        <v>7</v>
      </c>
      <c r="L8723">
        <v>0</v>
      </c>
      <c r="M8723" s="1" t="s">
        <v>186</v>
      </c>
      <c r="N8723" s="1" t="s">
        <v>56</v>
      </c>
    </row>
    <row r="8724" spans="1:14" x14ac:dyDescent="0.3">
      <c r="A8724" s="1" t="s">
        <v>15087</v>
      </c>
      <c r="B8724" s="1" t="s">
        <v>34</v>
      </c>
      <c r="C8724" s="4">
        <v>3725828.5753221698</v>
      </c>
      <c r="D8724" s="1" t="s">
        <v>25</v>
      </c>
      <c r="E8724">
        <v>41638.416666666664</v>
      </c>
      <c r="F8724" s="1" t="s">
        <v>5057</v>
      </c>
      <c r="G8724" s="1" t="s">
        <v>18</v>
      </c>
      <c r="H8724" s="1" t="s">
        <v>22</v>
      </c>
      <c r="I8724" t="b">
        <v>1</v>
      </c>
      <c r="J8724" s="1" t="s">
        <v>20</v>
      </c>
      <c r="K8724">
        <v>4</v>
      </c>
      <c r="L8724">
        <v>4</v>
      </c>
      <c r="M8724" s="1" t="s">
        <v>467</v>
      </c>
      <c r="N8724" s="1" t="s">
        <v>49</v>
      </c>
    </row>
    <row r="8725" spans="1:14" x14ac:dyDescent="0.3">
      <c r="A8725" s="1" t="s">
        <v>15088</v>
      </c>
      <c r="B8725" s="1" t="s">
        <v>28</v>
      </c>
      <c r="C8725" s="4">
        <v>1466533.0806023199</v>
      </c>
      <c r="D8725" s="1" t="s">
        <v>38</v>
      </c>
      <c r="E8725">
        <v>41638.458333333336</v>
      </c>
      <c r="F8725" s="1" t="s">
        <v>15089</v>
      </c>
      <c r="G8725" s="1" t="s">
        <v>18</v>
      </c>
      <c r="H8725" s="1" t="s">
        <v>19</v>
      </c>
      <c r="I8725" t="b">
        <v>0</v>
      </c>
      <c r="J8725" s="1" t="s">
        <v>20</v>
      </c>
      <c r="K8725">
        <v>4</v>
      </c>
      <c r="L8725">
        <v>0</v>
      </c>
      <c r="M8725" s="1" t="s">
        <v>121</v>
      </c>
      <c r="N8725" s="1" t="s">
        <v>30</v>
      </c>
    </row>
    <row r="8726" spans="1:14" x14ac:dyDescent="0.3">
      <c r="A8726" s="1" t="s">
        <v>15090</v>
      </c>
      <c r="B8726" s="1" t="s">
        <v>22</v>
      </c>
      <c r="C8726" s="4">
        <v>3868587.80394396</v>
      </c>
      <c r="D8726" s="1" t="s">
        <v>45</v>
      </c>
      <c r="E8726">
        <v>41638.5</v>
      </c>
      <c r="F8726" s="1" t="s">
        <v>15091</v>
      </c>
      <c r="G8726" s="1" t="s">
        <v>174</v>
      </c>
      <c r="H8726" s="1" t="s">
        <v>28</v>
      </c>
      <c r="I8726" t="b">
        <v>0</v>
      </c>
      <c r="J8726" s="1" t="s">
        <v>20</v>
      </c>
      <c r="K8726">
        <v>7</v>
      </c>
      <c r="L8726">
        <v>3</v>
      </c>
      <c r="M8726" s="1" t="s">
        <v>1696</v>
      </c>
      <c r="N8726" s="1" t="s">
        <v>49</v>
      </c>
    </row>
    <row r="8727" spans="1:14" x14ac:dyDescent="0.3">
      <c r="A8727" s="1" t="s">
        <v>15092</v>
      </c>
      <c r="B8727" s="1" t="s">
        <v>65</v>
      </c>
      <c r="C8727" s="4">
        <v>988580.35508771602</v>
      </c>
      <c r="D8727" s="1" t="s">
        <v>51</v>
      </c>
      <c r="E8727">
        <v>41638.541666666664</v>
      </c>
      <c r="F8727" s="1" t="s">
        <v>15093</v>
      </c>
      <c r="G8727" s="1" t="s">
        <v>18</v>
      </c>
      <c r="H8727" s="1" t="s">
        <v>19</v>
      </c>
      <c r="I8727" t="b">
        <v>0</v>
      </c>
      <c r="J8727" s="1" t="s">
        <v>20</v>
      </c>
      <c r="K8727">
        <v>9</v>
      </c>
      <c r="L8727">
        <v>1</v>
      </c>
      <c r="M8727" s="1" t="s">
        <v>3323</v>
      </c>
      <c r="N8727" s="1" t="s">
        <v>43</v>
      </c>
    </row>
    <row r="8728" spans="1:14" x14ac:dyDescent="0.3">
      <c r="A8728" s="1" t="s">
        <v>15094</v>
      </c>
      <c r="B8728" s="1" t="s">
        <v>15</v>
      </c>
      <c r="C8728" s="4">
        <v>1951474.9967556801</v>
      </c>
      <c r="D8728" s="1" t="s">
        <v>16</v>
      </c>
      <c r="E8728">
        <v>41638.583333333336</v>
      </c>
      <c r="F8728" s="1" t="s">
        <v>1225</v>
      </c>
      <c r="G8728" s="1" t="s">
        <v>27</v>
      </c>
      <c r="H8728" s="1" t="s">
        <v>37</v>
      </c>
      <c r="I8728" t="b">
        <v>0</v>
      </c>
      <c r="J8728" s="1" t="s">
        <v>20</v>
      </c>
      <c r="K8728">
        <v>10</v>
      </c>
      <c r="L8728">
        <v>2</v>
      </c>
      <c r="M8728" s="1" t="s">
        <v>2608</v>
      </c>
      <c r="N8728" s="1" t="s">
        <v>22</v>
      </c>
    </row>
    <row r="8729" spans="1:14" x14ac:dyDescent="0.3">
      <c r="A8729" s="1" t="s">
        <v>15095</v>
      </c>
      <c r="B8729" s="1" t="s">
        <v>65</v>
      </c>
      <c r="C8729" s="4">
        <v>2106589.04158046</v>
      </c>
      <c r="D8729" s="1" t="s">
        <v>51</v>
      </c>
      <c r="E8729">
        <v>41638.625</v>
      </c>
      <c r="F8729" s="1" t="s">
        <v>8270</v>
      </c>
      <c r="G8729" s="1" t="s">
        <v>18</v>
      </c>
      <c r="H8729" s="1" t="s">
        <v>15</v>
      </c>
      <c r="I8729" t="b">
        <v>1</v>
      </c>
      <c r="J8729" s="1" t="s">
        <v>20</v>
      </c>
      <c r="K8729">
        <v>7</v>
      </c>
      <c r="L8729">
        <v>2</v>
      </c>
      <c r="M8729" s="1" t="s">
        <v>1699</v>
      </c>
      <c r="N8729" s="1" t="s">
        <v>30</v>
      </c>
    </row>
    <row r="8730" spans="1:14" x14ac:dyDescent="0.3">
      <c r="A8730" s="1" t="s">
        <v>15096</v>
      </c>
      <c r="B8730" s="1" t="s">
        <v>65</v>
      </c>
      <c r="C8730" s="4">
        <v>2944211.0156316701</v>
      </c>
      <c r="D8730" s="1" t="s">
        <v>25</v>
      </c>
      <c r="E8730">
        <v>41638.666666666664</v>
      </c>
      <c r="F8730" s="1" t="s">
        <v>5784</v>
      </c>
      <c r="G8730" s="1" t="s">
        <v>72</v>
      </c>
      <c r="H8730" s="1" t="s">
        <v>15</v>
      </c>
      <c r="I8730" t="b">
        <v>0</v>
      </c>
      <c r="J8730" s="1" t="s">
        <v>20</v>
      </c>
      <c r="K8730">
        <v>6</v>
      </c>
      <c r="L8730">
        <v>6</v>
      </c>
      <c r="M8730" s="1" t="s">
        <v>1880</v>
      </c>
      <c r="N8730" s="1" t="s">
        <v>49</v>
      </c>
    </row>
    <row r="8731" spans="1:14" x14ac:dyDescent="0.3">
      <c r="A8731" s="1" t="s">
        <v>15097</v>
      </c>
      <c r="B8731" s="1" t="s">
        <v>65</v>
      </c>
      <c r="C8731" s="4">
        <v>2647788.2045769799</v>
      </c>
      <c r="D8731" s="1" t="s">
        <v>38</v>
      </c>
      <c r="E8731">
        <v>41638.708333333336</v>
      </c>
      <c r="F8731" s="1" t="s">
        <v>15098</v>
      </c>
      <c r="G8731" s="1" t="s">
        <v>27</v>
      </c>
      <c r="H8731" s="1" t="s">
        <v>24</v>
      </c>
      <c r="I8731" t="b">
        <v>1</v>
      </c>
      <c r="J8731" s="1" t="s">
        <v>20</v>
      </c>
      <c r="K8731">
        <v>7</v>
      </c>
      <c r="L8731">
        <v>8</v>
      </c>
      <c r="M8731" s="1" t="s">
        <v>593</v>
      </c>
      <c r="N8731" s="1" t="s">
        <v>56</v>
      </c>
    </row>
    <row r="8732" spans="1:14" x14ac:dyDescent="0.3">
      <c r="A8732" s="1" t="s">
        <v>15099</v>
      </c>
      <c r="B8732" s="1" t="s">
        <v>28</v>
      </c>
      <c r="C8732" s="4">
        <v>4085385.3278188501</v>
      </c>
      <c r="D8732" s="1" t="s">
        <v>16</v>
      </c>
      <c r="E8732">
        <v>41638.75</v>
      </c>
      <c r="F8732" s="1" t="s">
        <v>11198</v>
      </c>
      <c r="G8732" s="1" t="s">
        <v>27</v>
      </c>
      <c r="H8732" s="1" t="s">
        <v>19</v>
      </c>
      <c r="I8732" t="b">
        <v>0</v>
      </c>
      <c r="J8732" s="1" t="s">
        <v>20</v>
      </c>
      <c r="K8732">
        <v>6</v>
      </c>
      <c r="L8732">
        <v>8</v>
      </c>
      <c r="M8732" s="1" t="s">
        <v>862</v>
      </c>
      <c r="N8732" s="1" t="s">
        <v>34</v>
      </c>
    </row>
    <row r="8733" spans="1:14" x14ac:dyDescent="0.3">
      <c r="A8733" s="1" t="s">
        <v>15100</v>
      </c>
      <c r="B8733" s="1" t="s">
        <v>19</v>
      </c>
      <c r="C8733" s="4">
        <v>4389730.9786390997</v>
      </c>
      <c r="D8733" s="1" t="s">
        <v>38</v>
      </c>
      <c r="E8733">
        <v>41638.791666666664</v>
      </c>
      <c r="F8733" s="1" t="s">
        <v>8425</v>
      </c>
      <c r="G8733" s="1" t="s">
        <v>18</v>
      </c>
      <c r="H8733" s="1" t="s">
        <v>65</v>
      </c>
      <c r="I8733" t="b">
        <v>0</v>
      </c>
      <c r="J8733" s="1" t="s">
        <v>20</v>
      </c>
      <c r="K8733">
        <v>9</v>
      </c>
      <c r="L8733">
        <v>1</v>
      </c>
      <c r="M8733" s="1" t="s">
        <v>1377</v>
      </c>
      <c r="N8733" s="1" t="s">
        <v>49</v>
      </c>
    </row>
    <row r="8734" spans="1:14" x14ac:dyDescent="0.3">
      <c r="A8734" s="1" t="s">
        <v>15101</v>
      </c>
      <c r="B8734" s="1" t="s">
        <v>32</v>
      </c>
      <c r="C8734" s="4">
        <v>945036.395812075</v>
      </c>
      <c r="D8734" s="1" t="s">
        <v>25</v>
      </c>
      <c r="E8734">
        <v>41638.833333333336</v>
      </c>
      <c r="F8734" s="1" t="s">
        <v>15102</v>
      </c>
      <c r="G8734" s="1" t="s">
        <v>27</v>
      </c>
      <c r="H8734" s="1" t="s">
        <v>32</v>
      </c>
      <c r="I8734" t="b">
        <v>1</v>
      </c>
      <c r="J8734" s="1" t="s">
        <v>20</v>
      </c>
      <c r="K8734">
        <v>4</v>
      </c>
      <c r="L8734">
        <v>7</v>
      </c>
      <c r="M8734" s="1" t="s">
        <v>384</v>
      </c>
      <c r="N8734" s="1" t="s">
        <v>56</v>
      </c>
    </row>
    <row r="8735" spans="1:14" x14ac:dyDescent="0.3">
      <c r="A8735" s="1" t="s">
        <v>15103</v>
      </c>
      <c r="B8735" s="1" t="s">
        <v>34</v>
      </c>
      <c r="C8735" s="4">
        <v>2012120.2366348901</v>
      </c>
      <c r="D8735" s="1" t="s">
        <v>51</v>
      </c>
      <c r="E8735">
        <v>41638.875</v>
      </c>
      <c r="F8735" s="1" t="s">
        <v>15104</v>
      </c>
      <c r="G8735" s="1" t="s">
        <v>27</v>
      </c>
      <c r="H8735" s="1" t="s">
        <v>24</v>
      </c>
      <c r="I8735" t="b">
        <v>1</v>
      </c>
      <c r="J8735" s="1" t="s">
        <v>20</v>
      </c>
      <c r="K8735">
        <v>2</v>
      </c>
      <c r="L8735">
        <v>8</v>
      </c>
      <c r="M8735" s="1" t="s">
        <v>2836</v>
      </c>
      <c r="N8735" s="1" t="s">
        <v>49</v>
      </c>
    </row>
    <row r="8736" spans="1:14" x14ac:dyDescent="0.3">
      <c r="A8736" s="1" t="s">
        <v>15105</v>
      </c>
      <c r="B8736" s="1" t="s">
        <v>37</v>
      </c>
      <c r="C8736" s="4">
        <v>481569.31637507398</v>
      </c>
      <c r="D8736" s="1" t="s">
        <v>51</v>
      </c>
      <c r="E8736">
        <v>41638.916666666664</v>
      </c>
      <c r="F8736" s="1" t="s">
        <v>14665</v>
      </c>
      <c r="G8736" s="1" t="s">
        <v>53</v>
      </c>
      <c r="H8736" s="1" t="s">
        <v>34</v>
      </c>
      <c r="I8736" t="b">
        <v>0</v>
      </c>
      <c r="J8736" s="1" t="s">
        <v>54</v>
      </c>
      <c r="K8736">
        <v>5</v>
      </c>
      <c r="L8736">
        <v>3</v>
      </c>
      <c r="M8736" s="1" t="s">
        <v>1340</v>
      </c>
      <c r="N8736" s="1" t="s">
        <v>30</v>
      </c>
    </row>
    <row r="8737" spans="1:14" x14ac:dyDescent="0.3">
      <c r="A8737" s="1" t="s">
        <v>15106</v>
      </c>
      <c r="B8737" s="1" t="s">
        <v>22</v>
      </c>
      <c r="C8737" s="4">
        <v>2055375.6073124399</v>
      </c>
      <c r="D8737" s="1" t="s">
        <v>51</v>
      </c>
      <c r="E8737">
        <v>41638.958333333336</v>
      </c>
      <c r="F8737" s="1" t="s">
        <v>1968</v>
      </c>
      <c r="G8737" s="1" t="s">
        <v>40</v>
      </c>
      <c r="H8737" s="1" t="s">
        <v>34</v>
      </c>
      <c r="I8737" t="b">
        <v>0</v>
      </c>
      <c r="J8737" s="1" t="s">
        <v>20</v>
      </c>
      <c r="K8737">
        <v>10</v>
      </c>
      <c r="L8737">
        <v>0</v>
      </c>
      <c r="M8737" s="1" t="s">
        <v>97</v>
      </c>
      <c r="N8737" s="1" t="s">
        <v>49</v>
      </c>
    </row>
    <row r="8738" spans="1:14" x14ac:dyDescent="0.3">
      <c r="A8738" s="1" t="s">
        <v>15107</v>
      </c>
      <c r="B8738" s="1" t="s">
        <v>15</v>
      </c>
      <c r="C8738" s="4">
        <v>1481079.4646485101</v>
      </c>
      <c r="D8738" s="1" t="s">
        <v>16</v>
      </c>
      <c r="E8738">
        <v>41639</v>
      </c>
      <c r="F8738" s="1" t="s">
        <v>4017</v>
      </c>
      <c r="G8738" s="1" t="s">
        <v>72</v>
      </c>
      <c r="H8738" s="1" t="s">
        <v>65</v>
      </c>
      <c r="I8738" t="b">
        <v>0</v>
      </c>
      <c r="J8738" s="1" t="s">
        <v>20</v>
      </c>
      <c r="K8738">
        <v>4</v>
      </c>
      <c r="L8738">
        <v>0</v>
      </c>
      <c r="M8738" s="1" t="s">
        <v>200</v>
      </c>
      <c r="N8738" s="1" t="s">
        <v>30</v>
      </c>
    </row>
    <row r="8739" spans="1:14" x14ac:dyDescent="0.3">
      <c r="A8739" s="1" t="s">
        <v>15108</v>
      </c>
      <c r="B8739" s="1" t="s">
        <v>41</v>
      </c>
      <c r="C8739" s="4">
        <v>4471841.5924954498</v>
      </c>
      <c r="D8739" s="1" t="s">
        <v>51</v>
      </c>
      <c r="E8739">
        <v>41639.041666666664</v>
      </c>
      <c r="F8739" s="1" t="s">
        <v>15109</v>
      </c>
      <c r="G8739" s="1" t="s">
        <v>27</v>
      </c>
      <c r="H8739" s="1" t="s">
        <v>22</v>
      </c>
      <c r="I8739" t="b">
        <v>1</v>
      </c>
      <c r="J8739" s="1" t="s">
        <v>20</v>
      </c>
      <c r="K8739">
        <v>8</v>
      </c>
      <c r="L8739">
        <v>0</v>
      </c>
      <c r="M8739" s="1" t="s">
        <v>492</v>
      </c>
      <c r="N8739" s="1" t="s">
        <v>34</v>
      </c>
    </row>
    <row r="8740" spans="1:14" x14ac:dyDescent="0.3">
      <c r="A8740" s="1" t="s">
        <v>15110</v>
      </c>
      <c r="B8740" s="1" t="s">
        <v>28</v>
      </c>
      <c r="C8740" s="4">
        <v>1437812.69483642</v>
      </c>
      <c r="D8740" s="1" t="s">
        <v>45</v>
      </c>
      <c r="E8740">
        <v>41639.083333333336</v>
      </c>
      <c r="F8740" s="1" t="s">
        <v>14094</v>
      </c>
      <c r="G8740" s="1" t="s">
        <v>47</v>
      </c>
      <c r="H8740" s="1" t="s">
        <v>37</v>
      </c>
      <c r="I8740" t="b">
        <v>0</v>
      </c>
      <c r="J8740" s="1" t="s">
        <v>20</v>
      </c>
      <c r="K8740">
        <v>3</v>
      </c>
      <c r="L8740">
        <v>5</v>
      </c>
      <c r="M8740" s="1" t="s">
        <v>224</v>
      </c>
      <c r="N8740" s="1" t="s">
        <v>49</v>
      </c>
    </row>
    <row r="8741" spans="1:14" x14ac:dyDescent="0.3">
      <c r="A8741" s="1" t="s">
        <v>15111</v>
      </c>
      <c r="B8741" s="1" t="s">
        <v>22</v>
      </c>
      <c r="C8741" s="4">
        <v>347852.83571152802</v>
      </c>
      <c r="D8741" s="1" t="s">
        <v>38</v>
      </c>
      <c r="E8741">
        <v>41639.125</v>
      </c>
      <c r="F8741" s="1" t="s">
        <v>5014</v>
      </c>
      <c r="G8741" s="1" t="s">
        <v>174</v>
      </c>
      <c r="H8741" s="1" t="s">
        <v>22</v>
      </c>
      <c r="I8741" t="b">
        <v>0</v>
      </c>
      <c r="J8741" s="1" t="s">
        <v>54</v>
      </c>
      <c r="K8741">
        <v>10</v>
      </c>
      <c r="L8741">
        <v>6</v>
      </c>
      <c r="M8741" s="1" t="s">
        <v>492</v>
      </c>
      <c r="N8741" s="1" t="s">
        <v>34</v>
      </c>
    </row>
    <row r="8742" spans="1:14" x14ac:dyDescent="0.3">
      <c r="A8742" s="1" t="s">
        <v>15112</v>
      </c>
      <c r="B8742" s="1" t="s">
        <v>28</v>
      </c>
      <c r="C8742" s="4">
        <v>2171378.7356238598</v>
      </c>
      <c r="D8742" s="1" t="s">
        <v>25</v>
      </c>
      <c r="E8742">
        <v>41639.166666666664</v>
      </c>
      <c r="F8742" s="1" t="s">
        <v>7424</v>
      </c>
      <c r="G8742" s="1" t="s">
        <v>18</v>
      </c>
      <c r="H8742" s="1" t="s">
        <v>34</v>
      </c>
      <c r="I8742" t="b">
        <v>0</v>
      </c>
      <c r="J8742" s="1" t="s">
        <v>20</v>
      </c>
      <c r="K8742">
        <v>3</v>
      </c>
      <c r="L8742">
        <v>6</v>
      </c>
      <c r="M8742" s="1" t="s">
        <v>1115</v>
      </c>
      <c r="N8742" s="1" t="s">
        <v>49</v>
      </c>
    </row>
    <row r="8743" spans="1:14" x14ac:dyDescent="0.3">
      <c r="A8743" s="1" t="s">
        <v>15113</v>
      </c>
      <c r="B8743" s="1" t="s">
        <v>19</v>
      </c>
      <c r="C8743" s="4">
        <v>4209528.9102094704</v>
      </c>
      <c r="D8743" s="1" t="s">
        <v>45</v>
      </c>
      <c r="E8743">
        <v>41639.208333333336</v>
      </c>
      <c r="F8743" s="1" t="s">
        <v>11077</v>
      </c>
      <c r="G8743" s="1" t="s">
        <v>47</v>
      </c>
      <c r="H8743" s="1" t="s">
        <v>65</v>
      </c>
      <c r="I8743" t="b">
        <v>0</v>
      </c>
      <c r="J8743" s="1" t="s">
        <v>20</v>
      </c>
      <c r="K8743">
        <v>9</v>
      </c>
      <c r="L8743">
        <v>5</v>
      </c>
      <c r="M8743" s="1" t="s">
        <v>1680</v>
      </c>
      <c r="N8743" s="1" t="s">
        <v>30</v>
      </c>
    </row>
    <row r="8744" spans="1:14" x14ac:dyDescent="0.3">
      <c r="A8744" s="1" t="s">
        <v>15114</v>
      </c>
      <c r="B8744" s="1" t="s">
        <v>15</v>
      </c>
      <c r="C8744" s="4">
        <v>865177.30976793205</v>
      </c>
      <c r="D8744" s="1" t="s">
        <v>51</v>
      </c>
      <c r="E8744">
        <v>41639.25</v>
      </c>
      <c r="F8744" s="1" t="s">
        <v>12930</v>
      </c>
      <c r="G8744" s="1" t="s">
        <v>47</v>
      </c>
      <c r="H8744" s="1" t="s">
        <v>41</v>
      </c>
      <c r="I8744" t="b">
        <v>0</v>
      </c>
      <c r="J8744" s="1" t="s">
        <v>20</v>
      </c>
      <c r="K8744">
        <v>5</v>
      </c>
      <c r="L8744">
        <v>2</v>
      </c>
      <c r="M8744" s="1" t="s">
        <v>2051</v>
      </c>
      <c r="N8744" s="1" t="s">
        <v>43</v>
      </c>
    </row>
    <row r="8745" spans="1:14" x14ac:dyDescent="0.3">
      <c r="A8745" s="1" t="s">
        <v>15115</v>
      </c>
      <c r="B8745" s="1" t="s">
        <v>22</v>
      </c>
      <c r="C8745" s="4">
        <v>1601725.1333025901</v>
      </c>
      <c r="D8745" s="1" t="s">
        <v>16</v>
      </c>
      <c r="E8745">
        <v>41639.291666666664</v>
      </c>
      <c r="F8745" s="1" t="s">
        <v>7937</v>
      </c>
      <c r="G8745" s="1" t="s">
        <v>53</v>
      </c>
      <c r="H8745" s="1" t="s">
        <v>22</v>
      </c>
      <c r="I8745" t="b">
        <v>0</v>
      </c>
      <c r="J8745" s="1" t="s">
        <v>20</v>
      </c>
      <c r="K8745">
        <v>2</v>
      </c>
      <c r="L8745">
        <v>0</v>
      </c>
      <c r="M8745" s="1" t="s">
        <v>85</v>
      </c>
      <c r="N8745" s="1" t="s">
        <v>49</v>
      </c>
    </row>
    <row r="8746" spans="1:14" x14ac:dyDescent="0.3">
      <c r="A8746" s="1" t="s">
        <v>15116</v>
      </c>
      <c r="B8746" s="1" t="s">
        <v>37</v>
      </c>
      <c r="C8746" s="4">
        <v>3501668.6693549398</v>
      </c>
      <c r="D8746" s="1" t="s">
        <v>25</v>
      </c>
      <c r="E8746">
        <v>41639.333333333336</v>
      </c>
      <c r="F8746" s="1" t="s">
        <v>15117</v>
      </c>
      <c r="G8746" s="1" t="s">
        <v>47</v>
      </c>
      <c r="H8746" s="1" t="s">
        <v>24</v>
      </c>
      <c r="I8746" t="b">
        <v>0</v>
      </c>
      <c r="J8746" s="1" t="s">
        <v>20</v>
      </c>
      <c r="K8746">
        <v>10</v>
      </c>
      <c r="L8746">
        <v>1</v>
      </c>
      <c r="M8746" s="1" t="s">
        <v>303</v>
      </c>
      <c r="N8746" s="1" t="s">
        <v>22</v>
      </c>
    </row>
    <row r="8747" spans="1:14" x14ac:dyDescent="0.3">
      <c r="A8747" s="1" t="s">
        <v>15118</v>
      </c>
      <c r="B8747" s="1" t="s">
        <v>24</v>
      </c>
      <c r="C8747" s="4">
        <v>1800621.2141592801</v>
      </c>
      <c r="D8747" s="1" t="s">
        <v>25</v>
      </c>
      <c r="E8747">
        <v>41639.375</v>
      </c>
      <c r="F8747" s="1" t="s">
        <v>15119</v>
      </c>
      <c r="G8747" s="1" t="s">
        <v>53</v>
      </c>
      <c r="H8747" s="1" t="s">
        <v>22</v>
      </c>
      <c r="I8747" t="b">
        <v>1</v>
      </c>
      <c r="J8747" s="1" t="s">
        <v>20</v>
      </c>
      <c r="K8747">
        <v>5</v>
      </c>
      <c r="L8747">
        <v>9</v>
      </c>
      <c r="M8747" s="1" t="s">
        <v>1470</v>
      </c>
      <c r="N8747" s="1" t="s">
        <v>49</v>
      </c>
    </row>
    <row r="8748" spans="1:14" x14ac:dyDescent="0.3">
      <c r="A8748" s="1" t="s">
        <v>15120</v>
      </c>
      <c r="B8748" s="1" t="s">
        <v>28</v>
      </c>
      <c r="C8748" s="4">
        <v>310540.87510174798</v>
      </c>
      <c r="D8748" s="1" t="s">
        <v>25</v>
      </c>
      <c r="E8748">
        <v>41639.416666666664</v>
      </c>
      <c r="F8748" s="1" t="s">
        <v>2798</v>
      </c>
      <c r="G8748" s="1" t="s">
        <v>53</v>
      </c>
      <c r="H8748" s="1" t="s">
        <v>15</v>
      </c>
      <c r="I8748" t="b">
        <v>0</v>
      </c>
      <c r="J8748" s="1" t="s">
        <v>54</v>
      </c>
      <c r="K8748">
        <v>1</v>
      </c>
      <c r="L8748">
        <v>3</v>
      </c>
      <c r="M8748" s="1" t="s">
        <v>1564</v>
      </c>
      <c r="N8748" s="1" t="s">
        <v>22</v>
      </c>
    </row>
    <row r="8749" spans="1:14" x14ac:dyDescent="0.3">
      <c r="A8749" s="1" t="s">
        <v>15121</v>
      </c>
      <c r="B8749" s="1" t="s">
        <v>37</v>
      </c>
      <c r="C8749" s="4">
        <v>3359957.6096834601</v>
      </c>
      <c r="D8749" s="1" t="s">
        <v>38</v>
      </c>
      <c r="E8749">
        <v>41639.458333333336</v>
      </c>
      <c r="F8749" s="1" t="s">
        <v>14799</v>
      </c>
      <c r="G8749" s="1" t="s">
        <v>27</v>
      </c>
      <c r="H8749" s="1" t="s">
        <v>32</v>
      </c>
      <c r="I8749" t="b">
        <v>1</v>
      </c>
      <c r="J8749" s="1" t="s">
        <v>54</v>
      </c>
      <c r="K8749">
        <v>2</v>
      </c>
      <c r="L8749">
        <v>6</v>
      </c>
      <c r="M8749" s="1" t="s">
        <v>8063</v>
      </c>
      <c r="N8749" s="1" t="s">
        <v>43</v>
      </c>
    </row>
    <row r="8750" spans="1:14" x14ac:dyDescent="0.3">
      <c r="A8750" s="1" t="s">
        <v>15122</v>
      </c>
      <c r="B8750" s="1" t="s">
        <v>34</v>
      </c>
      <c r="C8750" s="4">
        <v>4760338.5970541602</v>
      </c>
      <c r="D8750" s="1" t="s">
        <v>25</v>
      </c>
      <c r="E8750">
        <v>41639.5</v>
      </c>
      <c r="F8750" s="1" t="s">
        <v>798</v>
      </c>
      <c r="G8750" s="1" t="s">
        <v>174</v>
      </c>
      <c r="H8750" s="1" t="s">
        <v>41</v>
      </c>
      <c r="I8750" t="b">
        <v>0</v>
      </c>
      <c r="J8750" s="1" t="s">
        <v>20</v>
      </c>
      <c r="K8750">
        <v>5</v>
      </c>
      <c r="L8750">
        <v>9</v>
      </c>
      <c r="M8750" s="1" t="s">
        <v>215</v>
      </c>
      <c r="N8750" s="1" t="s">
        <v>49</v>
      </c>
    </row>
    <row r="8751" spans="1:14" x14ac:dyDescent="0.3">
      <c r="A8751" s="1" t="s">
        <v>15123</v>
      </c>
      <c r="B8751" s="1" t="s">
        <v>41</v>
      </c>
      <c r="C8751" s="4">
        <v>425077.13825795898</v>
      </c>
      <c r="D8751" s="1" t="s">
        <v>38</v>
      </c>
      <c r="E8751">
        <v>41639.541666666664</v>
      </c>
      <c r="F8751" s="1" t="s">
        <v>15124</v>
      </c>
      <c r="G8751" s="1" t="s">
        <v>72</v>
      </c>
      <c r="H8751" s="1" t="s">
        <v>22</v>
      </c>
      <c r="I8751" t="b">
        <v>0</v>
      </c>
      <c r="J8751" s="1" t="s">
        <v>20</v>
      </c>
      <c r="K8751">
        <v>7</v>
      </c>
      <c r="L8751">
        <v>8</v>
      </c>
      <c r="M8751" s="1" t="s">
        <v>772</v>
      </c>
      <c r="N8751" s="1" t="s">
        <v>34</v>
      </c>
    </row>
    <row r="8752" spans="1:14" x14ac:dyDescent="0.3">
      <c r="A8752" s="1" t="s">
        <v>15125</v>
      </c>
      <c r="B8752" s="1" t="s">
        <v>22</v>
      </c>
      <c r="C8752" s="4">
        <v>1846639.40778495</v>
      </c>
      <c r="D8752" s="1" t="s">
        <v>25</v>
      </c>
      <c r="E8752">
        <v>41639.583333333336</v>
      </c>
      <c r="F8752" s="1" t="s">
        <v>3648</v>
      </c>
      <c r="G8752" s="1" t="s">
        <v>18</v>
      </c>
      <c r="H8752" s="1" t="s">
        <v>28</v>
      </c>
      <c r="I8752" t="b">
        <v>0</v>
      </c>
      <c r="J8752" s="1" t="s">
        <v>20</v>
      </c>
      <c r="K8752">
        <v>6</v>
      </c>
      <c r="L8752">
        <v>6</v>
      </c>
      <c r="M8752" s="1" t="s">
        <v>1526</v>
      </c>
      <c r="N8752" s="1" t="s">
        <v>56</v>
      </c>
    </row>
    <row r="8753" spans="1:14" x14ac:dyDescent="0.3">
      <c r="A8753" s="1" t="s">
        <v>15126</v>
      </c>
      <c r="B8753" s="1" t="s">
        <v>34</v>
      </c>
      <c r="C8753" s="4">
        <v>1183306.5541600799</v>
      </c>
      <c r="D8753" s="1" t="s">
        <v>25</v>
      </c>
      <c r="E8753">
        <v>41639.625</v>
      </c>
      <c r="F8753" s="1" t="s">
        <v>15127</v>
      </c>
      <c r="G8753" s="1" t="s">
        <v>18</v>
      </c>
      <c r="H8753" s="1" t="s">
        <v>19</v>
      </c>
      <c r="I8753" t="b">
        <v>0</v>
      </c>
      <c r="J8753" s="1" t="s">
        <v>20</v>
      </c>
      <c r="K8753">
        <v>6</v>
      </c>
      <c r="L8753">
        <v>0</v>
      </c>
      <c r="M8753" s="1" t="s">
        <v>2298</v>
      </c>
      <c r="N8753" s="1" t="s">
        <v>34</v>
      </c>
    </row>
    <row r="8754" spans="1:14" x14ac:dyDescent="0.3">
      <c r="A8754" s="1" t="s">
        <v>15128</v>
      </c>
      <c r="B8754" s="1" t="s">
        <v>37</v>
      </c>
      <c r="C8754" s="4">
        <v>748973.11641843501</v>
      </c>
      <c r="D8754" s="1" t="s">
        <v>45</v>
      </c>
      <c r="E8754">
        <v>41639.666666666664</v>
      </c>
      <c r="F8754" s="1" t="s">
        <v>15129</v>
      </c>
      <c r="G8754" s="1" t="s">
        <v>72</v>
      </c>
      <c r="H8754" s="1" t="s">
        <v>34</v>
      </c>
      <c r="I8754" t="b">
        <v>0</v>
      </c>
      <c r="J8754" s="1" t="s">
        <v>20</v>
      </c>
      <c r="K8754">
        <v>3</v>
      </c>
      <c r="L8754">
        <v>3</v>
      </c>
      <c r="M8754" s="1" t="s">
        <v>2890</v>
      </c>
      <c r="N8754" s="1" t="s">
        <v>22</v>
      </c>
    </row>
    <row r="8755" spans="1:14" x14ac:dyDescent="0.3">
      <c r="A8755" s="1" t="s">
        <v>15130</v>
      </c>
      <c r="B8755" s="1" t="s">
        <v>32</v>
      </c>
      <c r="C8755" s="4">
        <v>4614276.9676771099</v>
      </c>
      <c r="D8755" s="1" t="s">
        <v>45</v>
      </c>
      <c r="E8755">
        <v>41639.708333333336</v>
      </c>
      <c r="F8755" s="1" t="s">
        <v>15131</v>
      </c>
      <c r="G8755" s="1" t="s">
        <v>40</v>
      </c>
      <c r="H8755" s="1" t="s">
        <v>24</v>
      </c>
      <c r="I8755" t="b">
        <v>1</v>
      </c>
      <c r="J8755" s="1" t="s">
        <v>54</v>
      </c>
      <c r="K8755">
        <v>9</v>
      </c>
      <c r="L8755">
        <v>6</v>
      </c>
      <c r="M8755" s="1" t="s">
        <v>1526</v>
      </c>
      <c r="N8755" s="1" t="s">
        <v>49</v>
      </c>
    </row>
    <row r="8756" spans="1:14" x14ac:dyDescent="0.3">
      <c r="A8756" s="1" t="s">
        <v>15132</v>
      </c>
      <c r="B8756" s="1" t="s">
        <v>34</v>
      </c>
      <c r="C8756" s="4">
        <v>644779.64693919395</v>
      </c>
      <c r="D8756" s="1" t="s">
        <v>38</v>
      </c>
      <c r="E8756">
        <v>41639.75</v>
      </c>
      <c r="F8756" s="1" t="s">
        <v>3536</v>
      </c>
      <c r="G8756" s="1" t="s">
        <v>27</v>
      </c>
      <c r="H8756" s="1" t="s">
        <v>15</v>
      </c>
      <c r="I8756" t="b">
        <v>1</v>
      </c>
      <c r="J8756" s="1" t="s">
        <v>20</v>
      </c>
      <c r="K8756">
        <v>4</v>
      </c>
      <c r="L8756">
        <v>7</v>
      </c>
      <c r="M8756" s="1" t="s">
        <v>2873</v>
      </c>
      <c r="N8756" s="1" t="s">
        <v>30</v>
      </c>
    </row>
    <row r="8757" spans="1:14" x14ac:dyDescent="0.3">
      <c r="A8757" s="1" t="s">
        <v>15133</v>
      </c>
      <c r="B8757" s="1" t="s">
        <v>41</v>
      </c>
      <c r="C8757" s="4">
        <v>1344207.7915393</v>
      </c>
      <c r="D8757" s="1" t="s">
        <v>38</v>
      </c>
      <c r="E8757">
        <v>41639.791666666664</v>
      </c>
      <c r="F8757" s="1" t="s">
        <v>6298</v>
      </c>
      <c r="G8757" s="1" t="s">
        <v>53</v>
      </c>
      <c r="H8757" s="1" t="s">
        <v>19</v>
      </c>
      <c r="I8757" t="b">
        <v>0</v>
      </c>
      <c r="J8757" s="1" t="s">
        <v>54</v>
      </c>
      <c r="K8757">
        <v>10</v>
      </c>
      <c r="L8757">
        <v>4</v>
      </c>
      <c r="M8757" s="1" t="s">
        <v>693</v>
      </c>
      <c r="N8757" s="1" t="s">
        <v>43</v>
      </c>
    </row>
    <row r="8758" spans="1:14" x14ac:dyDescent="0.3">
      <c r="A8758" s="1" t="s">
        <v>15134</v>
      </c>
      <c r="B8758" s="1" t="s">
        <v>24</v>
      </c>
      <c r="C8758" s="4">
        <v>1377020.19780701</v>
      </c>
      <c r="D8758" s="1" t="s">
        <v>38</v>
      </c>
      <c r="E8758">
        <v>41639.833333333336</v>
      </c>
      <c r="F8758" s="1" t="s">
        <v>15135</v>
      </c>
      <c r="G8758" s="1" t="s">
        <v>72</v>
      </c>
      <c r="H8758" s="1" t="s">
        <v>24</v>
      </c>
      <c r="I8758" t="b">
        <v>0</v>
      </c>
      <c r="J8758" s="1" t="s">
        <v>20</v>
      </c>
      <c r="K8758">
        <v>5</v>
      </c>
      <c r="L8758">
        <v>6</v>
      </c>
      <c r="M8758" s="1" t="s">
        <v>577</v>
      </c>
      <c r="N8758" s="1" t="s">
        <v>43</v>
      </c>
    </row>
    <row r="8759" spans="1:14" x14ac:dyDescent="0.3">
      <c r="A8759" s="1" t="s">
        <v>15136</v>
      </c>
      <c r="B8759" s="1" t="s">
        <v>15</v>
      </c>
      <c r="C8759" s="4">
        <v>3104829.50778765</v>
      </c>
      <c r="D8759" s="1" t="s">
        <v>45</v>
      </c>
      <c r="E8759">
        <v>41639.875</v>
      </c>
      <c r="F8759" s="1" t="s">
        <v>14997</v>
      </c>
      <c r="G8759" s="1" t="s">
        <v>72</v>
      </c>
      <c r="H8759" s="1" t="s">
        <v>22</v>
      </c>
      <c r="I8759" t="b">
        <v>0</v>
      </c>
      <c r="J8759" s="1" t="s">
        <v>20</v>
      </c>
      <c r="K8759">
        <v>6</v>
      </c>
      <c r="L8759">
        <v>3</v>
      </c>
      <c r="M8759" s="1" t="s">
        <v>1125</v>
      </c>
      <c r="N8759" s="1" t="s">
        <v>30</v>
      </c>
    </row>
    <row r="8760" spans="1:14" x14ac:dyDescent="0.3">
      <c r="A8760" s="1" t="s">
        <v>15137</v>
      </c>
      <c r="B8760" s="1" t="s">
        <v>34</v>
      </c>
      <c r="C8760" s="4">
        <v>314139.27606799098</v>
      </c>
      <c r="D8760" s="1" t="s">
        <v>45</v>
      </c>
      <c r="E8760">
        <v>41639.916666666664</v>
      </c>
      <c r="F8760" s="1" t="s">
        <v>9223</v>
      </c>
      <c r="G8760" s="1" t="s">
        <v>40</v>
      </c>
      <c r="H8760" s="1" t="s">
        <v>32</v>
      </c>
      <c r="I8760" t="b">
        <v>0</v>
      </c>
      <c r="J8760" s="1" t="s">
        <v>20</v>
      </c>
      <c r="K8760">
        <v>6</v>
      </c>
      <c r="L8760">
        <v>2</v>
      </c>
      <c r="M8760" s="1" t="s">
        <v>530</v>
      </c>
      <c r="N8760" s="1" t="s">
        <v>56</v>
      </c>
    </row>
    <row r="8761" spans="1:14" x14ac:dyDescent="0.3">
      <c r="A8761" s="1" t="s">
        <v>15138</v>
      </c>
      <c r="B8761" s="1" t="s">
        <v>65</v>
      </c>
      <c r="C8761" s="4">
        <v>20169.693310518502</v>
      </c>
      <c r="D8761" s="1" t="s">
        <v>25</v>
      </c>
      <c r="E8761">
        <v>41639.958333333336</v>
      </c>
      <c r="F8761" s="1" t="s">
        <v>15139</v>
      </c>
      <c r="G8761" s="1" t="s">
        <v>18</v>
      </c>
      <c r="H8761" s="1" t="s">
        <v>22</v>
      </c>
      <c r="I8761" t="b">
        <v>0</v>
      </c>
      <c r="J8761" s="1" t="s">
        <v>20</v>
      </c>
      <c r="K8761">
        <v>7</v>
      </c>
      <c r="L8761">
        <v>4</v>
      </c>
      <c r="M8761" s="1" t="s">
        <v>1264</v>
      </c>
      <c r="N8761" s="1" t="s">
        <v>34</v>
      </c>
    </row>
    <row r="8762" spans="1:14" x14ac:dyDescent="0.3">
      <c r="A8762" s="1" t="s">
        <v>15140</v>
      </c>
      <c r="B8762" s="1" t="s">
        <v>24</v>
      </c>
      <c r="C8762" s="4">
        <v>2779993.9985956098</v>
      </c>
      <c r="D8762" s="1" t="s">
        <v>51</v>
      </c>
      <c r="E8762">
        <v>41640</v>
      </c>
      <c r="F8762" s="1" t="s">
        <v>15141</v>
      </c>
      <c r="G8762" s="1" t="s">
        <v>40</v>
      </c>
      <c r="H8762" s="1" t="s">
        <v>19</v>
      </c>
      <c r="I8762" t="b">
        <v>1</v>
      </c>
      <c r="J8762" s="1" t="s">
        <v>20</v>
      </c>
      <c r="K8762">
        <v>8</v>
      </c>
      <c r="L8762">
        <v>1</v>
      </c>
      <c r="M8762" s="1" t="s">
        <v>1198</v>
      </c>
      <c r="N8762" s="1" t="s">
        <v>22</v>
      </c>
    </row>
    <row r="8763" spans="1:14" x14ac:dyDescent="0.3">
      <c r="A8763" s="1" t="s">
        <v>15142</v>
      </c>
      <c r="B8763" s="1" t="s">
        <v>34</v>
      </c>
      <c r="C8763" s="4">
        <v>311514.39418454701</v>
      </c>
      <c r="D8763" s="1" t="s">
        <v>38</v>
      </c>
      <c r="E8763">
        <v>41640.041666666664</v>
      </c>
      <c r="F8763" s="1" t="s">
        <v>15143</v>
      </c>
      <c r="G8763" s="1" t="s">
        <v>53</v>
      </c>
      <c r="H8763" s="1" t="s">
        <v>19</v>
      </c>
      <c r="I8763" t="b">
        <v>0</v>
      </c>
      <c r="J8763" s="1" t="s">
        <v>20</v>
      </c>
      <c r="K8763">
        <v>9</v>
      </c>
      <c r="L8763">
        <v>0</v>
      </c>
      <c r="M8763" s="1" t="s">
        <v>547</v>
      </c>
      <c r="N8763" s="1" t="s">
        <v>22</v>
      </c>
    </row>
    <row r="8764" spans="1:14" x14ac:dyDescent="0.3">
      <c r="A8764" s="1" t="s">
        <v>15144</v>
      </c>
      <c r="B8764" s="1" t="s">
        <v>41</v>
      </c>
      <c r="C8764" s="4">
        <v>4528744.3072210904</v>
      </c>
      <c r="D8764" s="1" t="s">
        <v>45</v>
      </c>
      <c r="E8764">
        <v>41640.083333333336</v>
      </c>
      <c r="F8764" s="1" t="s">
        <v>15145</v>
      </c>
      <c r="G8764" s="1" t="s">
        <v>174</v>
      </c>
      <c r="H8764" s="1" t="s">
        <v>37</v>
      </c>
      <c r="I8764" t="b">
        <v>0</v>
      </c>
      <c r="J8764" s="1" t="s">
        <v>20</v>
      </c>
      <c r="K8764">
        <v>4</v>
      </c>
      <c r="L8764">
        <v>2</v>
      </c>
      <c r="M8764" s="1" t="s">
        <v>159</v>
      </c>
      <c r="N8764" s="1" t="s">
        <v>49</v>
      </c>
    </row>
    <row r="8765" spans="1:14" x14ac:dyDescent="0.3">
      <c r="A8765" s="1" t="s">
        <v>15146</v>
      </c>
      <c r="B8765" s="1" t="s">
        <v>22</v>
      </c>
      <c r="C8765" s="4">
        <v>1234015.9904712699</v>
      </c>
      <c r="D8765" s="1" t="s">
        <v>38</v>
      </c>
      <c r="E8765">
        <v>41640.125</v>
      </c>
      <c r="F8765" s="1" t="s">
        <v>8421</v>
      </c>
      <c r="G8765" s="1" t="s">
        <v>40</v>
      </c>
      <c r="H8765" s="1" t="s">
        <v>32</v>
      </c>
      <c r="I8765" t="b">
        <v>0</v>
      </c>
      <c r="J8765" s="1" t="s">
        <v>20</v>
      </c>
      <c r="K8765">
        <v>8</v>
      </c>
      <c r="L8765">
        <v>5</v>
      </c>
      <c r="M8765" s="1" t="s">
        <v>1584</v>
      </c>
      <c r="N8765" s="1" t="s">
        <v>34</v>
      </c>
    </row>
    <row r="8766" spans="1:14" x14ac:dyDescent="0.3">
      <c r="A8766" s="1" t="s">
        <v>15147</v>
      </c>
      <c r="B8766" s="1" t="s">
        <v>32</v>
      </c>
      <c r="C8766" s="4">
        <v>4910190.5049602501</v>
      </c>
      <c r="D8766" s="1" t="s">
        <v>45</v>
      </c>
      <c r="E8766">
        <v>41640.166666666664</v>
      </c>
      <c r="F8766" s="1" t="s">
        <v>15148</v>
      </c>
      <c r="G8766" s="1" t="s">
        <v>53</v>
      </c>
      <c r="H8766" s="1" t="s">
        <v>65</v>
      </c>
      <c r="I8766" t="b">
        <v>0</v>
      </c>
      <c r="J8766" s="1" t="s">
        <v>20</v>
      </c>
      <c r="K8766">
        <v>10</v>
      </c>
      <c r="L8766">
        <v>1</v>
      </c>
      <c r="M8766" s="1" t="s">
        <v>646</v>
      </c>
      <c r="N8766" s="1" t="s">
        <v>49</v>
      </c>
    </row>
    <row r="8767" spans="1:14" x14ac:dyDescent="0.3">
      <c r="A8767" s="1" t="s">
        <v>15149</v>
      </c>
      <c r="B8767" s="1" t="s">
        <v>32</v>
      </c>
      <c r="C8767" s="4">
        <v>3174899.2744303299</v>
      </c>
      <c r="D8767" s="1" t="s">
        <v>45</v>
      </c>
      <c r="E8767">
        <v>41640.208333333336</v>
      </c>
      <c r="F8767" s="1" t="s">
        <v>15150</v>
      </c>
      <c r="G8767" s="1" t="s">
        <v>40</v>
      </c>
      <c r="H8767" s="1" t="s">
        <v>37</v>
      </c>
      <c r="I8767" t="b">
        <v>1</v>
      </c>
      <c r="J8767" s="1" t="s">
        <v>54</v>
      </c>
      <c r="K8767">
        <v>5</v>
      </c>
      <c r="L8767">
        <v>5</v>
      </c>
      <c r="M8767" s="1" t="s">
        <v>1979</v>
      </c>
      <c r="N8767" s="1" t="s">
        <v>43</v>
      </c>
    </row>
    <row r="8768" spans="1:14" x14ac:dyDescent="0.3">
      <c r="A8768" s="1" t="s">
        <v>15151</v>
      </c>
      <c r="B8768" s="1" t="s">
        <v>19</v>
      </c>
      <c r="C8768" s="4">
        <v>4123335.9045567201</v>
      </c>
      <c r="D8768" s="1" t="s">
        <v>45</v>
      </c>
      <c r="E8768">
        <v>41640.25</v>
      </c>
      <c r="F8768" s="1" t="s">
        <v>15152</v>
      </c>
      <c r="G8768" s="1" t="s">
        <v>53</v>
      </c>
      <c r="H8768" s="1" t="s">
        <v>15</v>
      </c>
      <c r="I8768" t="b">
        <v>1</v>
      </c>
      <c r="J8768" s="1" t="s">
        <v>20</v>
      </c>
      <c r="K8768">
        <v>8</v>
      </c>
      <c r="L8768">
        <v>7</v>
      </c>
      <c r="M8768" s="1" t="s">
        <v>492</v>
      </c>
      <c r="N8768" s="1" t="s">
        <v>49</v>
      </c>
    </row>
    <row r="8769" spans="1:14" x14ac:dyDescent="0.3">
      <c r="A8769" s="1" t="s">
        <v>15153</v>
      </c>
      <c r="B8769" s="1" t="s">
        <v>34</v>
      </c>
      <c r="C8769" s="4">
        <v>2318020.2280422598</v>
      </c>
      <c r="D8769" s="1" t="s">
        <v>25</v>
      </c>
      <c r="E8769">
        <v>41640.291666666664</v>
      </c>
      <c r="F8769" s="1" t="s">
        <v>12179</v>
      </c>
      <c r="G8769" s="1" t="s">
        <v>40</v>
      </c>
      <c r="H8769" s="1" t="s">
        <v>65</v>
      </c>
      <c r="I8769" t="b">
        <v>0</v>
      </c>
      <c r="J8769" s="1" t="s">
        <v>20</v>
      </c>
      <c r="K8769">
        <v>10</v>
      </c>
      <c r="L8769">
        <v>1</v>
      </c>
      <c r="M8769" s="1" t="s">
        <v>1039</v>
      </c>
      <c r="N8769" s="1" t="s">
        <v>43</v>
      </c>
    </row>
    <row r="8770" spans="1:14" x14ac:dyDescent="0.3">
      <c r="A8770" s="1" t="s">
        <v>15154</v>
      </c>
      <c r="B8770" s="1" t="s">
        <v>22</v>
      </c>
      <c r="C8770" s="4">
        <v>55604.102175231797</v>
      </c>
      <c r="D8770" s="1" t="s">
        <v>38</v>
      </c>
      <c r="E8770">
        <v>41640.333333333336</v>
      </c>
      <c r="F8770" s="1" t="s">
        <v>15155</v>
      </c>
      <c r="G8770" s="1" t="s">
        <v>53</v>
      </c>
      <c r="H8770" s="1" t="s">
        <v>34</v>
      </c>
      <c r="I8770" t="b">
        <v>0</v>
      </c>
      <c r="J8770" s="1" t="s">
        <v>20</v>
      </c>
      <c r="K8770">
        <v>2</v>
      </c>
      <c r="L8770">
        <v>9</v>
      </c>
      <c r="M8770" s="1" t="s">
        <v>1195</v>
      </c>
      <c r="N8770" s="1" t="s">
        <v>43</v>
      </c>
    </row>
    <row r="8771" spans="1:14" x14ac:dyDescent="0.3">
      <c r="A8771" s="1" t="s">
        <v>15156</v>
      </c>
      <c r="B8771" s="1" t="s">
        <v>65</v>
      </c>
      <c r="C8771" s="4">
        <v>783781.91967198101</v>
      </c>
      <c r="D8771" s="1" t="s">
        <v>25</v>
      </c>
      <c r="E8771">
        <v>41640.375</v>
      </c>
      <c r="F8771" s="1" t="s">
        <v>15157</v>
      </c>
      <c r="G8771" s="1" t="s">
        <v>27</v>
      </c>
      <c r="H8771" s="1" t="s">
        <v>22</v>
      </c>
      <c r="I8771" t="b">
        <v>0</v>
      </c>
      <c r="J8771" s="1" t="s">
        <v>20</v>
      </c>
      <c r="K8771">
        <v>6</v>
      </c>
      <c r="L8771">
        <v>4</v>
      </c>
      <c r="M8771" s="1" t="s">
        <v>556</v>
      </c>
      <c r="N8771" s="1" t="s">
        <v>49</v>
      </c>
    </row>
    <row r="8772" spans="1:14" x14ac:dyDescent="0.3">
      <c r="A8772" s="1" t="s">
        <v>15158</v>
      </c>
      <c r="B8772" s="1" t="s">
        <v>22</v>
      </c>
      <c r="C8772" s="4">
        <v>3240529.0838433299</v>
      </c>
      <c r="D8772" s="1" t="s">
        <v>45</v>
      </c>
      <c r="E8772">
        <v>41640.416666666664</v>
      </c>
      <c r="F8772" s="1" t="s">
        <v>15159</v>
      </c>
      <c r="G8772" s="1" t="s">
        <v>174</v>
      </c>
      <c r="H8772" s="1" t="s">
        <v>34</v>
      </c>
      <c r="I8772" t="b">
        <v>1</v>
      </c>
      <c r="J8772" s="1" t="s">
        <v>20</v>
      </c>
      <c r="K8772">
        <v>9</v>
      </c>
      <c r="L8772">
        <v>7</v>
      </c>
      <c r="M8772" s="1" t="s">
        <v>227</v>
      </c>
      <c r="N8772" s="1" t="s">
        <v>56</v>
      </c>
    </row>
    <row r="8773" spans="1:14" x14ac:dyDescent="0.3">
      <c r="A8773" s="1" t="s">
        <v>15160</v>
      </c>
      <c r="B8773" s="1" t="s">
        <v>24</v>
      </c>
      <c r="C8773" s="4">
        <v>3292919.0044199601</v>
      </c>
      <c r="D8773" s="1" t="s">
        <v>16</v>
      </c>
      <c r="E8773">
        <v>41640.458333333336</v>
      </c>
      <c r="F8773" s="1" t="s">
        <v>11350</v>
      </c>
      <c r="G8773" s="1" t="s">
        <v>174</v>
      </c>
      <c r="H8773" s="1" t="s">
        <v>22</v>
      </c>
      <c r="I8773" t="b">
        <v>0</v>
      </c>
      <c r="J8773" s="1" t="s">
        <v>20</v>
      </c>
      <c r="K8773">
        <v>6</v>
      </c>
      <c r="L8773">
        <v>0</v>
      </c>
      <c r="M8773" s="1" t="s">
        <v>2566</v>
      </c>
      <c r="N8773" s="1" t="s">
        <v>43</v>
      </c>
    </row>
    <row r="8774" spans="1:14" x14ac:dyDescent="0.3">
      <c r="A8774" s="1" t="s">
        <v>15161</v>
      </c>
      <c r="B8774" s="1" t="s">
        <v>28</v>
      </c>
      <c r="C8774" s="4">
        <v>355919.69225549401</v>
      </c>
      <c r="D8774" s="1" t="s">
        <v>45</v>
      </c>
      <c r="E8774">
        <v>41640.5</v>
      </c>
      <c r="F8774" s="1" t="s">
        <v>15162</v>
      </c>
      <c r="G8774" s="1" t="s">
        <v>72</v>
      </c>
      <c r="H8774" s="1" t="s">
        <v>22</v>
      </c>
      <c r="I8774" t="b">
        <v>1</v>
      </c>
      <c r="J8774" s="1" t="s">
        <v>20</v>
      </c>
      <c r="K8774">
        <v>7</v>
      </c>
      <c r="L8774">
        <v>3</v>
      </c>
      <c r="M8774" s="1" t="s">
        <v>1656</v>
      </c>
      <c r="N8774" s="1" t="s">
        <v>49</v>
      </c>
    </row>
    <row r="8775" spans="1:14" x14ac:dyDescent="0.3">
      <c r="A8775" s="1" t="s">
        <v>15163</v>
      </c>
      <c r="B8775" s="1" t="s">
        <v>37</v>
      </c>
      <c r="C8775" s="4">
        <v>4175138.23177061</v>
      </c>
      <c r="D8775" s="1" t="s">
        <v>38</v>
      </c>
      <c r="E8775">
        <v>41640.541666666664</v>
      </c>
      <c r="F8775" s="1" t="s">
        <v>8352</v>
      </c>
      <c r="G8775" s="1" t="s">
        <v>18</v>
      </c>
      <c r="H8775" s="1" t="s">
        <v>19</v>
      </c>
      <c r="I8775" t="b">
        <v>0</v>
      </c>
      <c r="J8775" s="1" t="s">
        <v>20</v>
      </c>
      <c r="K8775">
        <v>8</v>
      </c>
      <c r="L8775">
        <v>0</v>
      </c>
      <c r="M8775" s="1" t="s">
        <v>153</v>
      </c>
      <c r="N8775" s="1" t="s">
        <v>56</v>
      </c>
    </row>
    <row r="8776" spans="1:14" x14ac:dyDescent="0.3">
      <c r="A8776" s="1" t="s">
        <v>15164</v>
      </c>
      <c r="B8776" s="1" t="s">
        <v>65</v>
      </c>
      <c r="C8776" s="4">
        <v>27829.367904881899</v>
      </c>
      <c r="D8776" s="1" t="s">
        <v>38</v>
      </c>
      <c r="E8776">
        <v>41640.583333333336</v>
      </c>
      <c r="F8776" s="1" t="s">
        <v>10198</v>
      </c>
      <c r="G8776" s="1" t="s">
        <v>47</v>
      </c>
      <c r="H8776" s="1" t="s">
        <v>28</v>
      </c>
      <c r="I8776" t="b">
        <v>0</v>
      </c>
      <c r="J8776" s="1" t="s">
        <v>20</v>
      </c>
      <c r="K8776">
        <v>4</v>
      </c>
      <c r="L8776">
        <v>2</v>
      </c>
      <c r="M8776" s="1" t="s">
        <v>1631</v>
      </c>
      <c r="N8776" s="1" t="s">
        <v>34</v>
      </c>
    </row>
    <row r="8777" spans="1:14" x14ac:dyDescent="0.3">
      <c r="A8777" s="1" t="s">
        <v>15165</v>
      </c>
      <c r="B8777" s="1" t="s">
        <v>32</v>
      </c>
      <c r="C8777" s="4">
        <v>407704.23171954497</v>
      </c>
      <c r="D8777" s="1" t="s">
        <v>16</v>
      </c>
      <c r="E8777">
        <v>41640.625</v>
      </c>
      <c r="F8777" s="1" t="s">
        <v>15166</v>
      </c>
      <c r="G8777" s="1" t="s">
        <v>40</v>
      </c>
      <c r="H8777" s="1" t="s">
        <v>41</v>
      </c>
      <c r="I8777" t="b">
        <v>0</v>
      </c>
      <c r="J8777" s="1" t="s">
        <v>20</v>
      </c>
      <c r="K8777">
        <v>3</v>
      </c>
      <c r="L8777">
        <v>8</v>
      </c>
      <c r="M8777" s="1" t="s">
        <v>497</v>
      </c>
      <c r="N8777" s="1" t="s">
        <v>49</v>
      </c>
    </row>
    <row r="8778" spans="1:14" x14ac:dyDescent="0.3">
      <c r="A8778" s="1" t="s">
        <v>15167</v>
      </c>
      <c r="B8778" s="1" t="s">
        <v>65</v>
      </c>
      <c r="C8778" s="4">
        <v>2078307.7574886801</v>
      </c>
      <c r="D8778" s="1" t="s">
        <v>51</v>
      </c>
      <c r="E8778">
        <v>41640.666666666664</v>
      </c>
      <c r="F8778" s="1" t="s">
        <v>15168</v>
      </c>
      <c r="G8778" s="1" t="s">
        <v>40</v>
      </c>
      <c r="H8778" s="1" t="s">
        <v>22</v>
      </c>
      <c r="I8778" t="b">
        <v>0</v>
      </c>
      <c r="J8778" s="1" t="s">
        <v>20</v>
      </c>
      <c r="K8778">
        <v>10</v>
      </c>
      <c r="L8778">
        <v>8</v>
      </c>
      <c r="M8778" s="1" t="s">
        <v>2443</v>
      </c>
      <c r="N8778" s="1" t="s">
        <v>22</v>
      </c>
    </row>
    <row r="8779" spans="1:14" x14ac:dyDescent="0.3">
      <c r="A8779" s="1" t="s">
        <v>15169</v>
      </c>
      <c r="B8779" s="1" t="s">
        <v>65</v>
      </c>
      <c r="C8779" s="4">
        <v>2486558.17806237</v>
      </c>
      <c r="D8779" s="1" t="s">
        <v>16</v>
      </c>
      <c r="E8779">
        <v>41640.708333333336</v>
      </c>
      <c r="F8779" s="1" t="s">
        <v>6203</v>
      </c>
      <c r="G8779" s="1" t="s">
        <v>40</v>
      </c>
      <c r="H8779" s="1" t="s">
        <v>32</v>
      </c>
      <c r="I8779" t="b">
        <v>0</v>
      </c>
      <c r="J8779" s="1" t="s">
        <v>54</v>
      </c>
      <c r="K8779">
        <v>1</v>
      </c>
      <c r="L8779">
        <v>0</v>
      </c>
      <c r="M8779" s="1" t="s">
        <v>663</v>
      </c>
      <c r="N8779" s="1" t="s">
        <v>49</v>
      </c>
    </row>
    <row r="8780" spans="1:14" x14ac:dyDescent="0.3">
      <c r="A8780" s="1" t="s">
        <v>15170</v>
      </c>
      <c r="B8780" s="1" t="s">
        <v>37</v>
      </c>
      <c r="C8780" s="4">
        <v>3624623.8319614399</v>
      </c>
      <c r="D8780" s="1" t="s">
        <v>25</v>
      </c>
      <c r="E8780">
        <v>41640.75</v>
      </c>
      <c r="F8780" s="1" t="s">
        <v>15171</v>
      </c>
      <c r="G8780" s="1" t="s">
        <v>174</v>
      </c>
      <c r="H8780" s="1" t="s">
        <v>41</v>
      </c>
      <c r="I8780" t="b">
        <v>0</v>
      </c>
      <c r="J8780" s="1" t="s">
        <v>54</v>
      </c>
      <c r="K8780">
        <v>10</v>
      </c>
      <c r="L8780">
        <v>4</v>
      </c>
      <c r="M8780" s="1" t="s">
        <v>2703</v>
      </c>
      <c r="N8780" s="1" t="s">
        <v>43</v>
      </c>
    </row>
    <row r="8781" spans="1:14" x14ac:dyDescent="0.3">
      <c r="A8781" s="1" t="s">
        <v>15172</v>
      </c>
      <c r="B8781" s="1" t="s">
        <v>41</v>
      </c>
      <c r="C8781" s="4">
        <v>1230241.9913336399</v>
      </c>
      <c r="D8781" s="1" t="s">
        <v>45</v>
      </c>
      <c r="E8781">
        <v>41640.791666666664</v>
      </c>
      <c r="F8781" s="1" t="s">
        <v>15173</v>
      </c>
      <c r="G8781" s="1" t="s">
        <v>47</v>
      </c>
      <c r="H8781" s="1" t="s">
        <v>32</v>
      </c>
      <c r="I8781" t="b">
        <v>0</v>
      </c>
      <c r="J8781" s="1" t="s">
        <v>54</v>
      </c>
      <c r="K8781">
        <v>2</v>
      </c>
      <c r="L8781">
        <v>7</v>
      </c>
      <c r="M8781" s="1" t="s">
        <v>1198</v>
      </c>
      <c r="N8781" s="1" t="s">
        <v>49</v>
      </c>
    </row>
    <row r="8782" spans="1:14" x14ac:dyDescent="0.3">
      <c r="A8782" s="1" t="s">
        <v>15174</v>
      </c>
      <c r="B8782" s="1" t="s">
        <v>32</v>
      </c>
      <c r="C8782" s="4">
        <v>4458655.58762745</v>
      </c>
      <c r="D8782" s="1" t="s">
        <v>38</v>
      </c>
      <c r="E8782">
        <v>41640.833333333336</v>
      </c>
      <c r="F8782" s="1" t="s">
        <v>9008</v>
      </c>
      <c r="G8782" s="1" t="s">
        <v>27</v>
      </c>
      <c r="H8782" s="1" t="s">
        <v>65</v>
      </c>
      <c r="I8782" t="b">
        <v>0</v>
      </c>
      <c r="J8782" s="1" t="s">
        <v>20</v>
      </c>
      <c r="K8782">
        <v>7</v>
      </c>
      <c r="L8782">
        <v>1</v>
      </c>
      <c r="M8782" s="1" t="s">
        <v>489</v>
      </c>
      <c r="N8782" s="1" t="s">
        <v>43</v>
      </c>
    </row>
    <row r="8783" spans="1:14" x14ac:dyDescent="0.3">
      <c r="A8783" s="1" t="s">
        <v>15175</v>
      </c>
      <c r="B8783" s="1" t="s">
        <v>41</v>
      </c>
      <c r="C8783" s="4">
        <v>1834778.4562194599</v>
      </c>
      <c r="D8783" s="1" t="s">
        <v>38</v>
      </c>
      <c r="E8783">
        <v>41640.875</v>
      </c>
      <c r="F8783" s="1" t="s">
        <v>15176</v>
      </c>
      <c r="G8783" s="1" t="s">
        <v>72</v>
      </c>
      <c r="H8783" s="1" t="s">
        <v>22</v>
      </c>
      <c r="I8783" t="b">
        <v>0</v>
      </c>
      <c r="J8783" s="1" t="s">
        <v>20</v>
      </c>
      <c r="K8783">
        <v>6</v>
      </c>
      <c r="L8783">
        <v>2</v>
      </c>
      <c r="M8783" s="1" t="s">
        <v>255</v>
      </c>
      <c r="N8783" s="1" t="s">
        <v>34</v>
      </c>
    </row>
    <row r="8784" spans="1:14" x14ac:dyDescent="0.3">
      <c r="A8784" s="1" t="s">
        <v>15177</v>
      </c>
      <c r="B8784" s="1" t="s">
        <v>15</v>
      </c>
      <c r="C8784" s="4">
        <v>4243939.1537829898</v>
      </c>
      <c r="D8784" s="1" t="s">
        <v>16</v>
      </c>
      <c r="E8784">
        <v>41640.916666666664</v>
      </c>
      <c r="F8784" s="1" t="s">
        <v>9445</v>
      </c>
      <c r="G8784" s="1" t="s">
        <v>72</v>
      </c>
      <c r="H8784" s="1" t="s">
        <v>37</v>
      </c>
      <c r="I8784" t="b">
        <v>0</v>
      </c>
      <c r="J8784" s="1" t="s">
        <v>20</v>
      </c>
      <c r="K8784">
        <v>1</v>
      </c>
      <c r="L8784">
        <v>0</v>
      </c>
      <c r="M8784" s="1" t="s">
        <v>764</v>
      </c>
      <c r="N8784" s="1" t="s">
        <v>56</v>
      </c>
    </row>
    <row r="8785" spans="1:14" x14ac:dyDescent="0.3">
      <c r="A8785" s="1" t="s">
        <v>15178</v>
      </c>
      <c r="B8785" s="1" t="s">
        <v>65</v>
      </c>
      <c r="C8785" s="4">
        <v>4312180.3714661999</v>
      </c>
      <c r="D8785" s="1" t="s">
        <v>51</v>
      </c>
      <c r="E8785">
        <v>41640.958333333336</v>
      </c>
      <c r="F8785" s="1" t="s">
        <v>15179</v>
      </c>
      <c r="G8785" s="1" t="s">
        <v>40</v>
      </c>
      <c r="H8785" s="1" t="s">
        <v>41</v>
      </c>
      <c r="I8785" t="b">
        <v>0</v>
      </c>
      <c r="J8785" s="1" t="s">
        <v>20</v>
      </c>
      <c r="K8785">
        <v>2</v>
      </c>
      <c r="L8785">
        <v>8</v>
      </c>
      <c r="M8785" s="1" t="s">
        <v>738</v>
      </c>
      <c r="N8785" s="1" t="s">
        <v>56</v>
      </c>
    </row>
    <row r="8786" spans="1:14" x14ac:dyDescent="0.3">
      <c r="A8786" s="1" t="s">
        <v>15180</v>
      </c>
      <c r="B8786" s="1" t="s">
        <v>34</v>
      </c>
      <c r="C8786" s="4">
        <v>520556.41615354799</v>
      </c>
      <c r="D8786" s="1" t="s">
        <v>16</v>
      </c>
      <c r="E8786">
        <v>41641</v>
      </c>
      <c r="F8786" s="1" t="s">
        <v>15181</v>
      </c>
      <c r="G8786" s="1" t="s">
        <v>47</v>
      </c>
      <c r="H8786" s="1" t="s">
        <v>15</v>
      </c>
      <c r="I8786" t="b">
        <v>0</v>
      </c>
      <c r="J8786" s="1" t="s">
        <v>54</v>
      </c>
      <c r="K8786">
        <v>1</v>
      </c>
      <c r="L8786">
        <v>9</v>
      </c>
      <c r="M8786" s="1" t="s">
        <v>2328</v>
      </c>
      <c r="N8786" s="1" t="s">
        <v>43</v>
      </c>
    </row>
    <row r="8787" spans="1:14" x14ac:dyDescent="0.3">
      <c r="A8787" s="1" t="s">
        <v>15182</v>
      </c>
      <c r="B8787" s="1" t="s">
        <v>65</v>
      </c>
      <c r="C8787" s="4">
        <v>1230575.58439046</v>
      </c>
      <c r="D8787" s="1" t="s">
        <v>25</v>
      </c>
      <c r="E8787">
        <v>41641.041666666664</v>
      </c>
      <c r="F8787" s="1" t="s">
        <v>15183</v>
      </c>
      <c r="G8787" s="1" t="s">
        <v>40</v>
      </c>
      <c r="H8787" s="1" t="s">
        <v>22</v>
      </c>
      <c r="I8787" t="b">
        <v>1</v>
      </c>
      <c r="J8787" s="1" t="s">
        <v>54</v>
      </c>
      <c r="K8787">
        <v>2</v>
      </c>
      <c r="L8787">
        <v>3</v>
      </c>
      <c r="M8787" s="1" t="s">
        <v>527</v>
      </c>
      <c r="N8787" s="1" t="s">
        <v>43</v>
      </c>
    </row>
    <row r="8788" spans="1:14" x14ac:dyDescent="0.3">
      <c r="A8788" s="1" t="s">
        <v>15184</v>
      </c>
      <c r="B8788" s="1" t="s">
        <v>19</v>
      </c>
      <c r="C8788" s="4">
        <v>3228504.35339732</v>
      </c>
      <c r="D8788" s="1" t="s">
        <v>16</v>
      </c>
      <c r="E8788">
        <v>41641.083333333336</v>
      </c>
      <c r="F8788" s="1" t="s">
        <v>15185</v>
      </c>
      <c r="G8788" s="1" t="s">
        <v>27</v>
      </c>
      <c r="H8788" s="1" t="s">
        <v>41</v>
      </c>
      <c r="I8788" t="b">
        <v>0</v>
      </c>
      <c r="J8788" s="1" t="s">
        <v>20</v>
      </c>
      <c r="K8788">
        <v>7</v>
      </c>
      <c r="L8788">
        <v>0</v>
      </c>
      <c r="M8788" s="1" t="s">
        <v>1960</v>
      </c>
      <c r="N8788" s="1" t="s">
        <v>43</v>
      </c>
    </row>
    <row r="8789" spans="1:14" x14ac:dyDescent="0.3">
      <c r="A8789" s="1" t="s">
        <v>15186</v>
      </c>
      <c r="B8789" s="1" t="s">
        <v>22</v>
      </c>
      <c r="C8789" s="4">
        <v>575655.73811647599</v>
      </c>
      <c r="D8789" s="1" t="s">
        <v>51</v>
      </c>
      <c r="E8789">
        <v>41641.125</v>
      </c>
      <c r="F8789" s="1" t="s">
        <v>15187</v>
      </c>
      <c r="G8789" s="1" t="s">
        <v>40</v>
      </c>
      <c r="H8789" s="1" t="s">
        <v>28</v>
      </c>
      <c r="I8789" t="b">
        <v>1</v>
      </c>
      <c r="J8789" s="1" t="s">
        <v>20</v>
      </c>
      <c r="K8789">
        <v>10</v>
      </c>
      <c r="L8789">
        <v>9</v>
      </c>
      <c r="M8789" s="1" t="s">
        <v>693</v>
      </c>
      <c r="N8789" s="1" t="s">
        <v>49</v>
      </c>
    </row>
    <row r="8790" spans="1:14" x14ac:dyDescent="0.3">
      <c r="A8790" s="1" t="s">
        <v>15188</v>
      </c>
      <c r="B8790" s="1" t="s">
        <v>22</v>
      </c>
      <c r="C8790" s="4">
        <v>4590109.43143008</v>
      </c>
      <c r="D8790" s="1" t="s">
        <v>25</v>
      </c>
      <c r="E8790">
        <v>41641.166666666664</v>
      </c>
      <c r="F8790" s="1" t="s">
        <v>15189</v>
      </c>
      <c r="G8790" s="1" t="s">
        <v>40</v>
      </c>
      <c r="H8790" s="1" t="s">
        <v>19</v>
      </c>
      <c r="I8790" t="b">
        <v>0</v>
      </c>
      <c r="J8790" s="1" t="s">
        <v>20</v>
      </c>
      <c r="K8790">
        <v>9</v>
      </c>
      <c r="L8790">
        <v>0</v>
      </c>
      <c r="M8790" s="1" t="s">
        <v>1128</v>
      </c>
      <c r="N8790" s="1" t="s">
        <v>49</v>
      </c>
    </row>
    <row r="8791" spans="1:14" x14ac:dyDescent="0.3">
      <c r="A8791" s="1" t="s">
        <v>15190</v>
      </c>
      <c r="B8791" s="1" t="s">
        <v>28</v>
      </c>
      <c r="C8791" s="4">
        <v>1889027.1532045701</v>
      </c>
      <c r="D8791" s="1" t="s">
        <v>16</v>
      </c>
      <c r="E8791">
        <v>41641.208333333336</v>
      </c>
      <c r="F8791" s="1" t="s">
        <v>15191</v>
      </c>
      <c r="G8791" s="1" t="s">
        <v>174</v>
      </c>
      <c r="H8791" s="1" t="s">
        <v>28</v>
      </c>
      <c r="I8791" t="b">
        <v>0</v>
      </c>
      <c r="J8791" s="1" t="s">
        <v>20</v>
      </c>
      <c r="K8791">
        <v>2</v>
      </c>
      <c r="L8791">
        <v>0</v>
      </c>
      <c r="M8791" s="1" t="s">
        <v>882</v>
      </c>
      <c r="N8791" s="1" t="s">
        <v>22</v>
      </c>
    </row>
    <row r="8792" spans="1:14" x14ac:dyDescent="0.3">
      <c r="A8792" s="1" t="s">
        <v>15192</v>
      </c>
      <c r="B8792" s="1" t="s">
        <v>41</v>
      </c>
      <c r="C8792" s="4">
        <v>4932736.6505857902</v>
      </c>
      <c r="D8792" s="1" t="s">
        <v>45</v>
      </c>
      <c r="E8792">
        <v>41641.25</v>
      </c>
      <c r="F8792" s="1" t="s">
        <v>15193</v>
      </c>
      <c r="G8792" s="1" t="s">
        <v>174</v>
      </c>
      <c r="H8792" s="1" t="s">
        <v>19</v>
      </c>
      <c r="I8792" t="b">
        <v>0</v>
      </c>
      <c r="J8792" s="1" t="s">
        <v>20</v>
      </c>
      <c r="K8792">
        <v>10</v>
      </c>
      <c r="L8792">
        <v>0</v>
      </c>
      <c r="M8792" s="1" t="s">
        <v>3146</v>
      </c>
      <c r="N8792" s="1" t="s">
        <v>34</v>
      </c>
    </row>
    <row r="8793" spans="1:14" x14ac:dyDescent="0.3">
      <c r="A8793" s="1" t="s">
        <v>15194</v>
      </c>
      <c r="B8793" s="1" t="s">
        <v>24</v>
      </c>
      <c r="C8793" s="4">
        <v>2982817.0668799798</v>
      </c>
      <c r="D8793" s="1" t="s">
        <v>16</v>
      </c>
      <c r="E8793">
        <v>41641.291666666664</v>
      </c>
      <c r="F8793" s="1" t="s">
        <v>8511</v>
      </c>
      <c r="G8793" s="1" t="s">
        <v>174</v>
      </c>
      <c r="H8793" s="1" t="s">
        <v>65</v>
      </c>
      <c r="I8793" t="b">
        <v>0</v>
      </c>
      <c r="J8793" s="1" t="s">
        <v>20</v>
      </c>
      <c r="K8793">
        <v>1</v>
      </c>
      <c r="L8793">
        <v>3</v>
      </c>
      <c r="M8793" s="1" t="s">
        <v>2777</v>
      </c>
      <c r="N8793" s="1" t="s">
        <v>56</v>
      </c>
    </row>
    <row r="8794" spans="1:14" x14ac:dyDescent="0.3">
      <c r="A8794" s="1" t="s">
        <v>15195</v>
      </c>
      <c r="B8794" s="1" t="s">
        <v>41</v>
      </c>
      <c r="C8794" s="4">
        <v>1535008.73513878</v>
      </c>
      <c r="D8794" s="1" t="s">
        <v>51</v>
      </c>
      <c r="E8794">
        <v>41641.333333333336</v>
      </c>
      <c r="F8794" s="1" t="s">
        <v>776</v>
      </c>
      <c r="G8794" s="1" t="s">
        <v>72</v>
      </c>
      <c r="H8794" s="1" t="s">
        <v>22</v>
      </c>
      <c r="I8794" t="b">
        <v>0</v>
      </c>
      <c r="J8794" s="1" t="s">
        <v>20</v>
      </c>
      <c r="K8794">
        <v>8</v>
      </c>
      <c r="L8794">
        <v>0</v>
      </c>
      <c r="M8794" s="1" t="s">
        <v>649</v>
      </c>
      <c r="N8794" s="1" t="s">
        <v>43</v>
      </c>
    </row>
    <row r="8795" spans="1:14" x14ac:dyDescent="0.3">
      <c r="A8795" s="1" t="s">
        <v>15196</v>
      </c>
      <c r="B8795" s="1" t="s">
        <v>32</v>
      </c>
      <c r="C8795" s="4">
        <v>2786289.2747179898</v>
      </c>
      <c r="D8795" s="1" t="s">
        <v>38</v>
      </c>
      <c r="E8795">
        <v>41641.375</v>
      </c>
      <c r="F8795" s="1" t="s">
        <v>2142</v>
      </c>
      <c r="G8795" s="1" t="s">
        <v>47</v>
      </c>
      <c r="H8795" s="1" t="s">
        <v>41</v>
      </c>
      <c r="I8795" t="b">
        <v>0</v>
      </c>
      <c r="J8795" s="1" t="s">
        <v>54</v>
      </c>
      <c r="K8795">
        <v>10</v>
      </c>
      <c r="L8795">
        <v>5</v>
      </c>
      <c r="M8795" s="1" t="s">
        <v>1786</v>
      </c>
      <c r="N8795" s="1" t="s">
        <v>22</v>
      </c>
    </row>
    <row r="8796" spans="1:14" x14ac:dyDescent="0.3">
      <c r="A8796" s="1" t="s">
        <v>15197</v>
      </c>
      <c r="B8796" s="1" t="s">
        <v>34</v>
      </c>
      <c r="C8796" s="4">
        <v>1437359.35854002</v>
      </c>
      <c r="D8796" s="1" t="s">
        <v>25</v>
      </c>
      <c r="E8796">
        <v>41641.416666666664</v>
      </c>
      <c r="F8796" s="1" t="s">
        <v>10578</v>
      </c>
      <c r="G8796" s="1" t="s">
        <v>53</v>
      </c>
      <c r="H8796" s="1" t="s">
        <v>34</v>
      </c>
      <c r="I8796" t="b">
        <v>0</v>
      </c>
      <c r="J8796" s="1" t="s">
        <v>20</v>
      </c>
      <c r="K8796">
        <v>2</v>
      </c>
      <c r="L8796">
        <v>5</v>
      </c>
      <c r="M8796" s="1" t="s">
        <v>3146</v>
      </c>
      <c r="N8796" s="1" t="s">
        <v>56</v>
      </c>
    </row>
    <row r="8797" spans="1:14" x14ac:dyDescent="0.3">
      <c r="A8797" s="1" t="s">
        <v>15198</v>
      </c>
      <c r="B8797" s="1" t="s">
        <v>41</v>
      </c>
      <c r="C8797" s="4">
        <v>619038.15154943604</v>
      </c>
      <c r="D8797" s="1" t="s">
        <v>38</v>
      </c>
      <c r="E8797">
        <v>41641.458333333336</v>
      </c>
      <c r="F8797" s="1" t="s">
        <v>12716</v>
      </c>
      <c r="G8797" s="1" t="s">
        <v>18</v>
      </c>
      <c r="H8797" s="1" t="s">
        <v>22</v>
      </c>
      <c r="I8797" t="b">
        <v>0</v>
      </c>
      <c r="J8797" s="1" t="s">
        <v>20</v>
      </c>
      <c r="K8797">
        <v>3</v>
      </c>
      <c r="L8797">
        <v>8</v>
      </c>
      <c r="M8797" s="1" t="s">
        <v>200</v>
      </c>
      <c r="N8797" s="1" t="s">
        <v>30</v>
      </c>
    </row>
    <row r="8798" spans="1:14" x14ac:dyDescent="0.3">
      <c r="A8798" s="1" t="s">
        <v>15199</v>
      </c>
      <c r="B8798" s="1" t="s">
        <v>37</v>
      </c>
      <c r="C8798" s="4">
        <v>2062912.8646744301</v>
      </c>
      <c r="D8798" s="1" t="s">
        <v>51</v>
      </c>
      <c r="E8798">
        <v>41641.5</v>
      </c>
      <c r="F8798" s="1" t="s">
        <v>15200</v>
      </c>
      <c r="G8798" s="1" t="s">
        <v>18</v>
      </c>
      <c r="H8798" s="1" t="s">
        <v>41</v>
      </c>
      <c r="I8798" t="b">
        <v>0</v>
      </c>
      <c r="J8798" s="1" t="s">
        <v>20</v>
      </c>
      <c r="K8798">
        <v>9</v>
      </c>
      <c r="L8798">
        <v>7</v>
      </c>
      <c r="M8798" s="1" t="s">
        <v>596</v>
      </c>
      <c r="N8798" s="1" t="s">
        <v>56</v>
      </c>
    </row>
    <row r="8799" spans="1:14" x14ac:dyDescent="0.3">
      <c r="A8799" s="1" t="s">
        <v>15201</v>
      </c>
      <c r="B8799" s="1" t="s">
        <v>32</v>
      </c>
      <c r="C8799" s="4">
        <v>1916594.22821214</v>
      </c>
      <c r="D8799" s="1" t="s">
        <v>25</v>
      </c>
      <c r="E8799">
        <v>41641.541666666664</v>
      </c>
      <c r="F8799" s="1" t="s">
        <v>12548</v>
      </c>
      <c r="G8799" s="1" t="s">
        <v>18</v>
      </c>
      <c r="H8799" s="1" t="s">
        <v>34</v>
      </c>
      <c r="I8799" t="b">
        <v>0</v>
      </c>
      <c r="J8799" s="1" t="s">
        <v>20</v>
      </c>
      <c r="K8799">
        <v>3</v>
      </c>
      <c r="L8799">
        <v>5</v>
      </c>
      <c r="M8799" s="1" t="s">
        <v>399</v>
      </c>
      <c r="N8799" s="1" t="s">
        <v>43</v>
      </c>
    </row>
    <row r="8800" spans="1:14" x14ac:dyDescent="0.3">
      <c r="A8800" s="1" t="s">
        <v>15202</v>
      </c>
      <c r="B8800" s="1" t="s">
        <v>22</v>
      </c>
      <c r="C8800" s="4">
        <v>2289264.5658186399</v>
      </c>
      <c r="D8800" s="1" t="s">
        <v>25</v>
      </c>
      <c r="E8800">
        <v>41641.583333333336</v>
      </c>
      <c r="F8800" s="1" t="s">
        <v>14633</v>
      </c>
      <c r="G8800" s="1" t="s">
        <v>40</v>
      </c>
      <c r="H8800" s="1" t="s">
        <v>24</v>
      </c>
      <c r="I8800" t="b">
        <v>1</v>
      </c>
      <c r="J8800" s="1" t="s">
        <v>20</v>
      </c>
      <c r="K8800">
        <v>4</v>
      </c>
      <c r="L8800">
        <v>3</v>
      </c>
      <c r="M8800" s="1" t="s">
        <v>1104</v>
      </c>
      <c r="N8800" s="1" t="s">
        <v>30</v>
      </c>
    </row>
    <row r="8801" spans="1:14" x14ac:dyDescent="0.3">
      <c r="A8801" s="1" t="s">
        <v>15203</v>
      </c>
      <c r="B8801" s="1" t="s">
        <v>19</v>
      </c>
      <c r="C8801" s="4">
        <v>3806946.2153348499</v>
      </c>
      <c r="D8801" s="1" t="s">
        <v>25</v>
      </c>
      <c r="E8801">
        <v>41641.625</v>
      </c>
      <c r="F8801" s="1" t="s">
        <v>15204</v>
      </c>
      <c r="G8801" s="1" t="s">
        <v>40</v>
      </c>
      <c r="H8801" s="1" t="s">
        <v>34</v>
      </c>
      <c r="I8801" t="b">
        <v>0</v>
      </c>
      <c r="J8801" s="1" t="s">
        <v>20</v>
      </c>
      <c r="K8801">
        <v>2</v>
      </c>
      <c r="L8801">
        <v>9</v>
      </c>
      <c r="M8801" s="1" t="s">
        <v>2051</v>
      </c>
      <c r="N8801" s="1" t="s">
        <v>49</v>
      </c>
    </row>
    <row r="8802" spans="1:14" x14ac:dyDescent="0.3">
      <c r="A8802" s="1" t="s">
        <v>15205</v>
      </c>
      <c r="B8802" s="1" t="s">
        <v>28</v>
      </c>
      <c r="C8802" s="4">
        <v>1220027.3760192699</v>
      </c>
      <c r="D8802" s="1" t="s">
        <v>38</v>
      </c>
      <c r="E8802">
        <v>41641.666666666664</v>
      </c>
      <c r="F8802" s="1" t="s">
        <v>774</v>
      </c>
      <c r="G8802" s="1" t="s">
        <v>72</v>
      </c>
      <c r="H8802" s="1" t="s">
        <v>19</v>
      </c>
      <c r="I8802" t="b">
        <v>1</v>
      </c>
      <c r="J8802" s="1" t="s">
        <v>20</v>
      </c>
      <c r="K8802">
        <v>9</v>
      </c>
      <c r="L8802">
        <v>5</v>
      </c>
      <c r="M8802" s="1" t="s">
        <v>611</v>
      </c>
      <c r="N8802" s="1" t="s">
        <v>43</v>
      </c>
    </row>
    <row r="8803" spans="1:14" x14ac:dyDescent="0.3">
      <c r="A8803" s="1" t="s">
        <v>15206</v>
      </c>
      <c r="B8803" s="1" t="s">
        <v>19</v>
      </c>
      <c r="C8803" s="4">
        <v>2503237.2414570199</v>
      </c>
      <c r="D8803" s="1" t="s">
        <v>51</v>
      </c>
      <c r="E8803">
        <v>41641.708333333336</v>
      </c>
      <c r="F8803" s="1" t="s">
        <v>15207</v>
      </c>
      <c r="G8803" s="1" t="s">
        <v>18</v>
      </c>
      <c r="H8803" s="1" t="s">
        <v>22</v>
      </c>
      <c r="I8803" t="b">
        <v>0</v>
      </c>
      <c r="J8803" s="1" t="s">
        <v>20</v>
      </c>
      <c r="K8803">
        <v>10</v>
      </c>
      <c r="L8803">
        <v>6</v>
      </c>
      <c r="M8803" s="1" t="s">
        <v>920</v>
      </c>
      <c r="N8803" s="1" t="s">
        <v>49</v>
      </c>
    </row>
    <row r="8804" spans="1:14" x14ac:dyDescent="0.3">
      <c r="A8804" s="1" t="s">
        <v>15208</v>
      </c>
      <c r="B8804" s="1" t="s">
        <v>22</v>
      </c>
      <c r="C8804" s="4">
        <v>1675916.2143858899</v>
      </c>
      <c r="D8804" s="1" t="s">
        <v>25</v>
      </c>
      <c r="E8804">
        <v>41641.75</v>
      </c>
      <c r="F8804" s="1" t="s">
        <v>15209</v>
      </c>
      <c r="G8804" s="1" t="s">
        <v>27</v>
      </c>
      <c r="H8804" s="1" t="s">
        <v>65</v>
      </c>
      <c r="I8804" t="b">
        <v>0</v>
      </c>
      <c r="J8804" s="1" t="s">
        <v>20</v>
      </c>
      <c r="K8804">
        <v>7</v>
      </c>
      <c r="L8804">
        <v>2</v>
      </c>
      <c r="M8804" s="1" t="s">
        <v>955</v>
      </c>
      <c r="N8804" s="1" t="s">
        <v>22</v>
      </c>
    </row>
    <row r="8805" spans="1:14" x14ac:dyDescent="0.3">
      <c r="A8805" s="1" t="s">
        <v>15210</v>
      </c>
      <c r="B8805" s="1" t="s">
        <v>32</v>
      </c>
      <c r="C8805" s="4">
        <v>3620030.30510219</v>
      </c>
      <c r="D8805" s="1" t="s">
        <v>16</v>
      </c>
      <c r="E8805">
        <v>41641.791666666664</v>
      </c>
      <c r="F8805" s="1" t="s">
        <v>13028</v>
      </c>
      <c r="G8805" s="1" t="s">
        <v>72</v>
      </c>
      <c r="H8805" s="1" t="s">
        <v>41</v>
      </c>
      <c r="I8805" t="b">
        <v>0</v>
      </c>
      <c r="J8805" s="1" t="s">
        <v>54</v>
      </c>
      <c r="K8805">
        <v>10</v>
      </c>
      <c r="L8805">
        <v>0</v>
      </c>
      <c r="M8805" s="1" t="s">
        <v>541</v>
      </c>
      <c r="N8805" s="1" t="s">
        <v>30</v>
      </c>
    </row>
    <row r="8806" spans="1:14" x14ac:dyDescent="0.3">
      <c r="A8806" s="1" t="s">
        <v>15211</v>
      </c>
      <c r="B8806" s="1" t="s">
        <v>19</v>
      </c>
      <c r="C8806" s="4">
        <v>351636.66931544698</v>
      </c>
      <c r="D8806" s="1" t="s">
        <v>38</v>
      </c>
      <c r="E8806">
        <v>41641.833333333336</v>
      </c>
      <c r="F8806" s="1" t="s">
        <v>11027</v>
      </c>
      <c r="G8806" s="1" t="s">
        <v>174</v>
      </c>
      <c r="H8806" s="1" t="s">
        <v>34</v>
      </c>
      <c r="I8806" t="b">
        <v>1</v>
      </c>
      <c r="J8806" s="1" t="s">
        <v>20</v>
      </c>
      <c r="K8806">
        <v>5</v>
      </c>
      <c r="L8806">
        <v>9</v>
      </c>
      <c r="M8806" s="1" t="s">
        <v>1143</v>
      </c>
      <c r="N8806" s="1" t="s">
        <v>30</v>
      </c>
    </row>
    <row r="8807" spans="1:14" x14ac:dyDescent="0.3">
      <c r="A8807" s="1" t="s">
        <v>15212</v>
      </c>
      <c r="B8807" s="1" t="s">
        <v>65</v>
      </c>
      <c r="C8807" s="4">
        <v>1024132.64547308</v>
      </c>
      <c r="D8807" s="1" t="s">
        <v>25</v>
      </c>
      <c r="E8807">
        <v>41641.875</v>
      </c>
      <c r="F8807" s="1" t="s">
        <v>11482</v>
      </c>
      <c r="G8807" s="1" t="s">
        <v>72</v>
      </c>
      <c r="H8807" s="1" t="s">
        <v>28</v>
      </c>
      <c r="I8807" t="b">
        <v>0</v>
      </c>
      <c r="J8807" s="1" t="s">
        <v>54</v>
      </c>
      <c r="K8807">
        <v>2</v>
      </c>
      <c r="L8807">
        <v>3</v>
      </c>
      <c r="M8807" s="1" t="s">
        <v>1893</v>
      </c>
      <c r="N8807" s="1" t="s">
        <v>49</v>
      </c>
    </row>
    <row r="8808" spans="1:14" x14ac:dyDescent="0.3">
      <c r="A8808" s="1" t="s">
        <v>15213</v>
      </c>
      <c r="B8808" s="1" t="s">
        <v>37</v>
      </c>
      <c r="C8808" s="4">
        <v>1012076.65172343</v>
      </c>
      <c r="D8808" s="1" t="s">
        <v>16</v>
      </c>
      <c r="E8808">
        <v>41641.916666666664</v>
      </c>
      <c r="F8808" s="1" t="s">
        <v>2823</v>
      </c>
      <c r="G8808" s="1" t="s">
        <v>27</v>
      </c>
      <c r="H8808" s="1" t="s">
        <v>65</v>
      </c>
      <c r="I8808" t="b">
        <v>0</v>
      </c>
      <c r="J8808" s="1" t="s">
        <v>54</v>
      </c>
      <c r="K8808">
        <v>5</v>
      </c>
      <c r="L8808">
        <v>1</v>
      </c>
      <c r="M8808" s="1" t="s">
        <v>602</v>
      </c>
      <c r="N8808" s="1" t="s">
        <v>49</v>
      </c>
    </row>
    <row r="8809" spans="1:14" x14ac:dyDescent="0.3">
      <c r="A8809" s="1" t="s">
        <v>15214</v>
      </c>
      <c r="B8809" s="1" t="s">
        <v>65</v>
      </c>
      <c r="C8809" s="4">
        <v>303556.74582575099</v>
      </c>
      <c r="D8809" s="1" t="s">
        <v>45</v>
      </c>
      <c r="E8809">
        <v>41641.958333333336</v>
      </c>
      <c r="F8809" s="1" t="s">
        <v>7452</v>
      </c>
      <c r="G8809" s="1" t="s">
        <v>53</v>
      </c>
      <c r="H8809" s="1" t="s">
        <v>65</v>
      </c>
      <c r="I8809" t="b">
        <v>0</v>
      </c>
      <c r="J8809" s="1" t="s">
        <v>20</v>
      </c>
      <c r="K8809">
        <v>6</v>
      </c>
      <c r="L8809">
        <v>3</v>
      </c>
      <c r="M8809" s="1" t="s">
        <v>118</v>
      </c>
      <c r="N8809" s="1" t="s">
        <v>34</v>
      </c>
    </row>
    <row r="8810" spans="1:14" x14ac:dyDescent="0.3">
      <c r="A8810" s="1" t="s">
        <v>15215</v>
      </c>
      <c r="B8810" s="1" t="s">
        <v>37</v>
      </c>
      <c r="C8810" s="4">
        <v>2536027.9568520701</v>
      </c>
      <c r="D8810" s="1" t="s">
        <v>25</v>
      </c>
      <c r="E8810">
        <v>41642</v>
      </c>
      <c r="F8810" s="1" t="s">
        <v>2330</v>
      </c>
      <c r="G8810" s="1" t="s">
        <v>72</v>
      </c>
      <c r="H8810" s="1" t="s">
        <v>37</v>
      </c>
      <c r="I8810" t="b">
        <v>0</v>
      </c>
      <c r="J8810" s="1" t="s">
        <v>54</v>
      </c>
      <c r="K8810">
        <v>1</v>
      </c>
      <c r="L8810">
        <v>4</v>
      </c>
      <c r="M8810" s="1" t="s">
        <v>1026</v>
      </c>
      <c r="N8810" s="1" t="s">
        <v>30</v>
      </c>
    </row>
    <row r="8811" spans="1:14" x14ac:dyDescent="0.3">
      <c r="A8811" s="1" t="s">
        <v>15216</v>
      </c>
      <c r="B8811" s="1" t="s">
        <v>41</v>
      </c>
      <c r="C8811" s="4">
        <v>216268.27434970299</v>
      </c>
      <c r="D8811" s="1" t="s">
        <v>16</v>
      </c>
      <c r="E8811">
        <v>41642.041666666664</v>
      </c>
      <c r="F8811" s="1" t="s">
        <v>2900</v>
      </c>
      <c r="G8811" s="1" t="s">
        <v>47</v>
      </c>
      <c r="H8811" s="1" t="s">
        <v>28</v>
      </c>
      <c r="I8811" t="b">
        <v>1</v>
      </c>
      <c r="J8811" s="1" t="s">
        <v>54</v>
      </c>
      <c r="K8811">
        <v>4</v>
      </c>
      <c r="L8811">
        <v>6</v>
      </c>
      <c r="M8811" s="1" t="s">
        <v>1792</v>
      </c>
      <c r="N8811" s="1" t="s">
        <v>43</v>
      </c>
    </row>
    <row r="8812" spans="1:14" x14ac:dyDescent="0.3">
      <c r="A8812" s="1" t="s">
        <v>15217</v>
      </c>
      <c r="B8812" s="1" t="s">
        <v>28</v>
      </c>
      <c r="C8812" s="4">
        <v>2194192.4570623101</v>
      </c>
      <c r="D8812" s="1" t="s">
        <v>25</v>
      </c>
      <c r="E8812">
        <v>41642.083333333336</v>
      </c>
      <c r="F8812" s="1" t="s">
        <v>7262</v>
      </c>
      <c r="G8812" s="1" t="s">
        <v>53</v>
      </c>
      <c r="H8812" s="1" t="s">
        <v>41</v>
      </c>
      <c r="I8812" t="b">
        <v>1</v>
      </c>
      <c r="J8812" s="1" t="s">
        <v>20</v>
      </c>
      <c r="K8812">
        <v>8</v>
      </c>
      <c r="L8812">
        <v>9</v>
      </c>
      <c r="M8812" s="1" t="s">
        <v>244</v>
      </c>
      <c r="N8812" s="1" t="s">
        <v>22</v>
      </c>
    </row>
    <row r="8813" spans="1:14" x14ac:dyDescent="0.3">
      <c r="A8813" s="1" t="s">
        <v>15218</v>
      </c>
      <c r="B8813" s="1" t="s">
        <v>65</v>
      </c>
      <c r="C8813" s="4">
        <v>3948501.3234282001</v>
      </c>
      <c r="D8813" s="1" t="s">
        <v>45</v>
      </c>
      <c r="E8813">
        <v>41642.125</v>
      </c>
      <c r="F8813" s="1" t="s">
        <v>3164</v>
      </c>
      <c r="G8813" s="1" t="s">
        <v>174</v>
      </c>
      <c r="H8813" s="1" t="s">
        <v>32</v>
      </c>
      <c r="I8813" t="b">
        <v>0</v>
      </c>
      <c r="J8813" s="1" t="s">
        <v>20</v>
      </c>
      <c r="K8813">
        <v>2</v>
      </c>
      <c r="L8813">
        <v>0</v>
      </c>
      <c r="M8813" s="1" t="s">
        <v>269</v>
      </c>
      <c r="N8813" s="1" t="s">
        <v>43</v>
      </c>
    </row>
    <row r="8814" spans="1:14" x14ac:dyDescent="0.3">
      <c r="A8814" s="1" t="s">
        <v>15219</v>
      </c>
      <c r="B8814" s="1" t="s">
        <v>32</v>
      </c>
      <c r="C8814" s="4">
        <v>525905.813834192</v>
      </c>
      <c r="D8814" s="1" t="s">
        <v>16</v>
      </c>
      <c r="E8814">
        <v>41642.166666666664</v>
      </c>
      <c r="F8814" s="1" t="s">
        <v>8846</v>
      </c>
      <c r="G8814" s="1" t="s">
        <v>53</v>
      </c>
      <c r="H8814" s="1" t="s">
        <v>15</v>
      </c>
      <c r="I8814" t="b">
        <v>0</v>
      </c>
      <c r="J8814" s="1" t="s">
        <v>54</v>
      </c>
      <c r="K8814">
        <v>3</v>
      </c>
      <c r="L8814">
        <v>8</v>
      </c>
      <c r="M8814" s="1" t="s">
        <v>1350</v>
      </c>
      <c r="N8814" s="1" t="s">
        <v>43</v>
      </c>
    </row>
    <row r="8815" spans="1:14" x14ac:dyDescent="0.3">
      <c r="A8815" s="1" t="s">
        <v>15220</v>
      </c>
      <c r="B8815" s="1" t="s">
        <v>22</v>
      </c>
      <c r="C8815" s="4">
        <v>126439.504049796</v>
      </c>
      <c r="D8815" s="1" t="s">
        <v>16</v>
      </c>
      <c r="E8815">
        <v>41642.208333333336</v>
      </c>
      <c r="F8815" s="1" t="s">
        <v>6544</v>
      </c>
      <c r="G8815" s="1" t="s">
        <v>72</v>
      </c>
      <c r="H8815" s="1" t="s">
        <v>34</v>
      </c>
      <c r="I8815" t="b">
        <v>0</v>
      </c>
      <c r="J8815" s="1" t="s">
        <v>20</v>
      </c>
      <c r="K8815">
        <v>6</v>
      </c>
      <c r="L8815">
        <v>9</v>
      </c>
      <c r="M8815" s="1" t="s">
        <v>1797</v>
      </c>
      <c r="N8815" s="1" t="s">
        <v>43</v>
      </c>
    </row>
    <row r="8816" spans="1:14" x14ac:dyDescent="0.3">
      <c r="A8816" s="1" t="s">
        <v>15221</v>
      </c>
      <c r="B8816" s="1" t="s">
        <v>28</v>
      </c>
      <c r="C8816" s="4">
        <v>3225056.8775550802</v>
      </c>
      <c r="D8816" s="1" t="s">
        <v>45</v>
      </c>
      <c r="E8816">
        <v>41642.25</v>
      </c>
      <c r="F8816" s="1" t="s">
        <v>13090</v>
      </c>
      <c r="G8816" s="1" t="s">
        <v>53</v>
      </c>
      <c r="H8816" s="1" t="s">
        <v>15</v>
      </c>
      <c r="I8816" t="b">
        <v>1</v>
      </c>
      <c r="J8816" s="1" t="s">
        <v>20</v>
      </c>
      <c r="K8816">
        <v>10</v>
      </c>
      <c r="L8816">
        <v>6</v>
      </c>
      <c r="M8816" s="1" t="s">
        <v>2146</v>
      </c>
      <c r="N8816" s="1" t="s">
        <v>56</v>
      </c>
    </row>
    <row r="8817" spans="1:14" x14ac:dyDescent="0.3">
      <c r="A8817" s="1" t="s">
        <v>15222</v>
      </c>
      <c r="B8817" s="1" t="s">
        <v>37</v>
      </c>
      <c r="C8817" s="4">
        <v>713371.65274607704</v>
      </c>
      <c r="D8817" s="1" t="s">
        <v>45</v>
      </c>
      <c r="E8817">
        <v>41642.291666666664</v>
      </c>
      <c r="F8817" s="1" t="s">
        <v>15223</v>
      </c>
      <c r="G8817" s="1" t="s">
        <v>47</v>
      </c>
      <c r="H8817" s="1" t="s">
        <v>22</v>
      </c>
      <c r="I8817" t="b">
        <v>0</v>
      </c>
      <c r="J8817" s="1" t="s">
        <v>20</v>
      </c>
      <c r="K8817">
        <v>8</v>
      </c>
      <c r="L8817">
        <v>9</v>
      </c>
      <c r="M8817" s="1" t="s">
        <v>1086</v>
      </c>
      <c r="N8817" s="1" t="s">
        <v>49</v>
      </c>
    </row>
    <row r="8818" spans="1:14" x14ac:dyDescent="0.3">
      <c r="A8818" s="1" t="s">
        <v>15224</v>
      </c>
      <c r="B8818" s="1" t="s">
        <v>19</v>
      </c>
      <c r="C8818" s="4">
        <v>350677.47552890499</v>
      </c>
      <c r="D8818" s="1" t="s">
        <v>51</v>
      </c>
      <c r="E8818">
        <v>41642.333333333336</v>
      </c>
      <c r="F8818" s="1" t="s">
        <v>1959</v>
      </c>
      <c r="G8818" s="1" t="s">
        <v>18</v>
      </c>
      <c r="H8818" s="1" t="s">
        <v>65</v>
      </c>
      <c r="I8818" t="b">
        <v>0</v>
      </c>
      <c r="J8818" s="1" t="s">
        <v>20</v>
      </c>
      <c r="K8818">
        <v>5</v>
      </c>
      <c r="L8818">
        <v>4</v>
      </c>
      <c r="M8818" s="1" t="s">
        <v>1719</v>
      </c>
      <c r="N8818" s="1" t="s">
        <v>56</v>
      </c>
    </row>
    <row r="8819" spans="1:14" x14ac:dyDescent="0.3">
      <c r="A8819" s="1" t="s">
        <v>15225</v>
      </c>
      <c r="B8819" s="1" t="s">
        <v>22</v>
      </c>
      <c r="C8819" s="4">
        <v>591741.05556174903</v>
      </c>
      <c r="D8819" s="1" t="s">
        <v>51</v>
      </c>
      <c r="E8819">
        <v>41642.375</v>
      </c>
      <c r="F8819" s="1" t="s">
        <v>14618</v>
      </c>
      <c r="G8819" s="1" t="s">
        <v>47</v>
      </c>
      <c r="H8819" s="1" t="s">
        <v>65</v>
      </c>
      <c r="I8819" t="b">
        <v>1</v>
      </c>
      <c r="J8819" s="1" t="s">
        <v>20</v>
      </c>
      <c r="K8819">
        <v>6</v>
      </c>
      <c r="L8819">
        <v>2</v>
      </c>
      <c r="M8819" s="1" t="s">
        <v>203</v>
      </c>
      <c r="N8819" s="1" t="s">
        <v>30</v>
      </c>
    </row>
    <row r="8820" spans="1:14" x14ac:dyDescent="0.3">
      <c r="A8820" s="1" t="s">
        <v>15226</v>
      </c>
      <c r="B8820" s="1" t="s">
        <v>24</v>
      </c>
      <c r="C8820" s="4">
        <v>2752330.2525115102</v>
      </c>
      <c r="D8820" s="1" t="s">
        <v>25</v>
      </c>
      <c r="E8820">
        <v>41642.416666666664</v>
      </c>
      <c r="F8820" s="1" t="s">
        <v>15227</v>
      </c>
      <c r="G8820" s="1" t="s">
        <v>72</v>
      </c>
      <c r="H8820" s="1" t="s">
        <v>32</v>
      </c>
      <c r="I8820" t="b">
        <v>0</v>
      </c>
      <c r="J8820" s="1" t="s">
        <v>20</v>
      </c>
      <c r="K8820">
        <v>8</v>
      </c>
      <c r="L8820">
        <v>8</v>
      </c>
      <c r="M8820" s="1" t="s">
        <v>1786</v>
      </c>
      <c r="N8820" s="1" t="s">
        <v>22</v>
      </c>
    </row>
    <row r="8821" spans="1:14" x14ac:dyDescent="0.3">
      <c r="A8821" s="1" t="s">
        <v>15228</v>
      </c>
      <c r="B8821" s="1" t="s">
        <v>15</v>
      </c>
      <c r="C8821" s="4">
        <v>1224630.97300992</v>
      </c>
      <c r="D8821" s="1" t="s">
        <v>51</v>
      </c>
      <c r="E8821">
        <v>41642.458333333336</v>
      </c>
      <c r="F8821" s="1" t="s">
        <v>15229</v>
      </c>
      <c r="G8821" s="1" t="s">
        <v>18</v>
      </c>
      <c r="H8821" s="1" t="s">
        <v>19</v>
      </c>
      <c r="I8821" t="b">
        <v>0</v>
      </c>
      <c r="J8821" s="1" t="s">
        <v>20</v>
      </c>
      <c r="K8821">
        <v>8</v>
      </c>
      <c r="L8821">
        <v>6</v>
      </c>
      <c r="M8821" s="1" t="s">
        <v>1098</v>
      </c>
      <c r="N8821" s="1" t="s">
        <v>22</v>
      </c>
    </row>
    <row r="8822" spans="1:14" x14ac:dyDescent="0.3">
      <c r="A8822" s="1" t="s">
        <v>15230</v>
      </c>
      <c r="B8822" s="1" t="s">
        <v>32</v>
      </c>
      <c r="C8822" s="4">
        <v>3379059.0150567698</v>
      </c>
      <c r="D8822" s="1" t="s">
        <v>16</v>
      </c>
      <c r="E8822">
        <v>41642.5</v>
      </c>
      <c r="F8822" s="1" t="s">
        <v>7169</v>
      </c>
      <c r="G8822" s="1" t="s">
        <v>18</v>
      </c>
      <c r="H8822" s="1" t="s">
        <v>28</v>
      </c>
      <c r="I8822" t="b">
        <v>0</v>
      </c>
      <c r="J8822" s="1" t="s">
        <v>54</v>
      </c>
      <c r="K8822">
        <v>4</v>
      </c>
      <c r="L8822">
        <v>0</v>
      </c>
      <c r="M8822" s="1" t="s">
        <v>1656</v>
      </c>
      <c r="N8822" s="1" t="s">
        <v>43</v>
      </c>
    </row>
    <row r="8823" spans="1:14" x14ac:dyDescent="0.3">
      <c r="A8823" s="1" t="s">
        <v>15231</v>
      </c>
      <c r="B8823" s="1" t="s">
        <v>37</v>
      </c>
      <c r="C8823" s="4">
        <v>2721130.7365999902</v>
      </c>
      <c r="D8823" s="1" t="s">
        <v>51</v>
      </c>
      <c r="E8823">
        <v>41642.541666666664</v>
      </c>
      <c r="F8823" s="1" t="s">
        <v>15232</v>
      </c>
      <c r="G8823" s="1" t="s">
        <v>72</v>
      </c>
      <c r="H8823" s="1" t="s">
        <v>37</v>
      </c>
      <c r="I8823" t="b">
        <v>0</v>
      </c>
      <c r="J8823" s="1" t="s">
        <v>20</v>
      </c>
      <c r="K8823">
        <v>2</v>
      </c>
      <c r="L8823">
        <v>3</v>
      </c>
      <c r="M8823" s="1" t="s">
        <v>2810</v>
      </c>
      <c r="N8823" s="1" t="s">
        <v>49</v>
      </c>
    </row>
    <row r="8824" spans="1:14" x14ac:dyDescent="0.3">
      <c r="A8824" s="1" t="s">
        <v>15233</v>
      </c>
      <c r="B8824" s="1" t="s">
        <v>15</v>
      </c>
      <c r="C8824" s="4">
        <v>1811745.3920136001</v>
      </c>
      <c r="D8824" s="1" t="s">
        <v>16</v>
      </c>
      <c r="E8824">
        <v>41642.583333333336</v>
      </c>
      <c r="F8824" s="1" t="s">
        <v>12495</v>
      </c>
      <c r="G8824" s="1" t="s">
        <v>47</v>
      </c>
      <c r="H8824" s="1" t="s">
        <v>65</v>
      </c>
      <c r="I8824" t="b">
        <v>1</v>
      </c>
      <c r="J8824" s="1" t="s">
        <v>20</v>
      </c>
      <c r="K8824">
        <v>1</v>
      </c>
      <c r="L8824">
        <v>2</v>
      </c>
      <c r="M8824" s="1" t="s">
        <v>517</v>
      </c>
      <c r="N8824" s="1" t="s">
        <v>30</v>
      </c>
    </row>
    <row r="8825" spans="1:14" x14ac:dyDescent="0.3">
      <c r="A8825" s="1" t="s">
        <v>15234</v>
      </c>
      <c r="B8825" s="1" t="s">
        <v>34</v>
      </c>
      <c r="C8825" s="4">
        <v>818153.22713341797</v>
      </c>
      <c r="D8825" s="1" t="s">
        <v>51</v>
      </c>
      <c r="E8825">
        <v>41642.625</v>
      </c>
      <c r="F8825" s="1" t="s">
        <v>13703</v>
      </c>
      <c r="G8825" s="1" t="s">
        <v>47</v>
      </c>
      <c r="H8825" s="1" t="s">
        <v>32</v>
      </c>
      <c r="I8825" t="b">
        <v>1</v>
      </c>
      <c r="J8825" s="1" t="s">
        <v>54</v>
      </c>
      <c r="K8825">
        <v>1</v>
      </c>
      <c r="L8825">
        <v>8</v>
      </c>
      <c r="M8825" s="1" t="s">
        <v>1900</v>
      </c>
      <c r="N8825" s="1" t="s">
        <v>43</v>
      </c>
    </row>
    <row r="8826" spans="1:14" x14ac:dyDescent="0.3">
      <c r="A8826" s="1" t="s">
        <v>15235</v>
      </c>
      <c r="B8826" s="1" t="s">
        <v>34</v>
      </c>
      <c r="C8826" s="4">
        <v>4874627.0791044701</v>
      </c>
      <c r="D8826" s="1" t="s">
        <v>51</v>
      </c>
      <c r="E8826">
        <v>41642.666666666664</v>
      </c>
      <c r="F8826" s="1" t="s">
        <v>4557</v>
      </c>
      <c r="G8826" s="1" t="s">
        <v>27</v>
      </c>
      <c r="H8826" s="1" t="s">
        <v>22</v>
      </c>
      <c r="I8826" t="b">
        <v>0</v>
      </c>
      <c r="J8826" s="1" t="s">
        <v>20</v>
      </c>
      <c r="K8826">
        <v>3</v>
      </c>
      <c r="L8826">
        <v>0</v>
      </c>
      <c r="M8826" s="1" t="s">
        <v>224</v>
      </c>
      <c r="N8826" s="1" t="s">
        <v>56</v>
      </c>
    </row>
    <row r="8827" spans="1:14" x14ac:dyDescent="0.3">
      <c r="A8827" s="1" t="s">
        <v>15236</v>
      </c>
      <c r="B8827" s="1" t="s">
        <v>32</v>
      </c>
      <c r="C8827" s="4">
        <v>2434680.52633873</v>
      </c>
      <c r="D8827" s="1" t="s">
        <v>16</v>
      </c>
      <c r="E8827">
        <v>41642.708333333336</v>
      </c>
      <c r="F8827" s="1" t="s">
        <v>3052</v>
      </c>
      <c r="G8827" s="1" t="s">
        <v>47</v>
      </c>
      <c r="H8827" s="1" t="s">
        <v>28</v>
      </c>
      <c r="I8827" t="b">
        <v>0</v>
      </c>
      <c r="J8827" s="1" t="s">
        <v>20</v>
      </c>
      <c r="K8827">
        <v>8</v>
      </c>
      <c r="L8827">
        <v>0</v>
      </c>
      <c r="M8827" s="1" t="s">
        <v>1413</v>
      </c>
      <c r="N8827" s="1" t="s">
        <v>34</v>
      </c>
    </row>
    <row r="8828" spans="1:14" x14ac:dyDescent="0.3">
      <c r="A8828" s="1" t="s">
        <v>15237</v>
      </c>
      <c r="B8828" s="1" t="s">
        <v>41</v>
      </c>
      <c r="C8828" s="4">
        <v>3438204.0713158399</v>
      </c>
      <c r="D8828" s="1" t="s">
        <v>45</v>
      </c>
      <c r="E8828">
        <v>41642.75</v>
      </c>
      <c r="F8828" s="1" t="s">
        <v>9177</v>
      </c>
      <c r="G8828" s="1" t="s">
        <v>53</v>
      </c>
      <c r="H8828" s="1" t="s">
        <v>37</v>
      </c>
      <c r="I8828" t="b">
        <v>0</v>
      </c>
      <c r="J8828" s="1" t="s">
        <v>20</v>
      </c>
      <c r="K8828">
        <v>9</v>
      </c>
      <c r="L8828">
        <v>9</v>
      </c>
      <c r="M8828" s="1" t="s">
        <v>3453</v>
      </c>
      <c r="N8828" s="1" t="s">
        <v>49</v>
      </c>
    </row>
    <row r="8829" spans="1:14" x14ac:dyDescent="0.3">
      <c r="A8829" s="1" t="s">
        <v>15238</v>
      </c>
      <c r="B8829" s="1" t="s">
        <v>15</v>
      </c>
      <c r="C8829" s="4">
        <v>1605582.7089939199</v>
      </c>
      <c r="D8829" s="1" t="s">
        <v>51</v>
      </c>
      <c r="E8829">
        <v>41642.791666666664</v>
      </c>
      <c r="F8829" s="1" t="s">
        <v>15239</v>
      </c>
      <c r="G8829" s="1" t="s">
        <v>53</v>
      </c>
      <c r="H8829" s="1" t="s">
        <v>37</v>
      </c>
      <c r="I8829" t="b">
        <v>0</v>
      </c>
      <c r="J8829" s="1" t="s">
        <v>54</v>
      </c>
      <c r="K8829">
        <v>6</v>
      </c>
      <c r="L8829">
        <v>6</v>
      </c>
      <c r="M8829" s="1" t="s">
        <v>1667</v>
      </c>
      <c r="N8829" s="1" t="s">
        <v>30</v>
      </c>
    </row>
    <row r="8830" spans="1:14" x14ac:dyDescent="0.3">
      <c r="A8830" s="1" t="s">
        <v>15240</v>
      </c>
      <c r="B8830" s="1" t="s">
        <v>19</v>
      </c>
      <c r="C8830" s="4">
        <v>4354111.6197309103</v>
      </c>
      <c r="D8830" s="1" t="s">
        <v>38</v>
      </c>
      <c r="E8830">
        <v>41642.833333333336</v>
      </c>
      <c r="F8830" s="1" t="s">
        <v>3145</v>
      </c>
      <c r="G8830" s="1" t="s">
        <v>40</v>
      </c>
      <c r="H8830" s="1" t="s">
        <v>37</v>
      </c>
      <c r="I8830" t="b">
        <v>0</v>
      </c>
      <c r="J8830" s="1" t="s">
        <v>54</v>
      </c>
      <c r="K8830">
        <v>5</v>
      </c>
      <c r="L8830">
        <v>1</v>
      </c>
      <c r="M8830" s="1" t="s">
        <v>1271</v>
      </c>
      <c r="N8830" s="1" t="s">
        <v>49</v>
      </c>
    </row>
    <row r="8831" spans="1:14" x14ac:dyDescent="0.3">
      <c r="A8831" s="1" t="s">
        <v>15241</v>
      </c>
      <c r="B8831" s="1" t="s">
        <v>65</v>
      </c>
      <c r="C8831" s="4">
        <v>2344023.9079962699</v>
      </c>
      <c r="D8831" s="1" t="s">
        <v>51</v>
      </c>
      <c r="E8831">
        <v>41642.875</v>
      </c>
      <c r="F8831" s="1" t="s">
        <v>3753</v>
      </c>
      <c r="G8831" s="1" t="s">
        <v>47</v>
      </c>
      <c r="H8831" s="1" t="s">
        <v>37</v>
      </c>
      <c r="I8831" t="b">
        <v>0</v>
      </c>
      <c r="J8831" s="1" t="s">
        <v>20</v>
      </c>
      <c r="K8831">
        <v>7</v>
      </c>
      <c r="L8831">
        <v>7</v>
      </c>
      <c r="M8831" s="1" t="s">
        <v>439</v>
      </c>
      <c r="N8831" s="1" t="s">
        <v>56</v>
      </c>
    </row>
    <row r="8832" spans="1:14" x14ac:dyDescent="0.3">
      <c r="A8832" s="1" t="s">
        <v>15242</v>
      </c>
      <c r="B8832" s="1" t="s">
        <v>19</v>
      </c>
      <c r="C8832" s="4">
        <v>17040.350729632901</v>
      </c>
      <c r="D8832" s="1" t="s">
        <v>16</v>
      </c>
      <c r="E8832">
        <v>41642.916666666664</v>
      </c>
      <c r="F8832" s="1" t="s">
        <v>15243</v>
      </c>
      <c r="G8832" s="1" t="s">
        <v>27</v>
      </c>
      <c r="H8832" s="1" t="s">
        <v>15</v>
      </c>
      <c r="I8832" t="b">
        <v>0</v>
      </c>
      <c r="J8832" s="1" t="s">
        <v>20</v>
      </c>
      <c r="K8832">
        <v>2</v>
      </c>
      <c r="L8832">
        <v>1</v>
      </c>
      <c r="M8832" s="1" t="s">
        <v>1201</v>
      </c>
      <c r="N8832" s="1" t="s">
        <v>49</v>
      </c>
    </row>
    <row r="8833" spans="1:14" x14ac:dyDescent="0.3">
      <c r="A8833" s="1" t="s">
        <v>15244</v>
      </c>
      <c r="B8833" s="1" t="s">
        <v>32</v>
      </c>
      <c r="C8833" s="4">
        <v>4064266.6409343998</v>
      </c>
      <c r="D8833" s="1" t="s">
        <v>51</v>
      </c>
      <c r="E8833">
        <v>41642.958333333336</v>
      </c>
      <c r="F8833" s="1" t="s">
        <v>15245</v>
      </c>
      <c r="G8833" s="1" t="s">
        <v>47</v>
      </c>
      <c r="H8833" s="1" t="s">
        <v>19</v>
      </c>
      <c r="I8833" t="b">
        <v>1</v>
      </c>
      <c r="J8833" s="1" t="s">
        <v>54</v>
      </c>
      <c r="K8833">
        <v>4</v>
      </c>
      <c r="L8833">
        <v>1</v>
      </c>
      <c r="M8833" s="1" t="s">
        <v>414</v>
      </c>
      <c r="N8833" s="1" t="s">
        <v>43</v>
      </c>
    </row>
    <row r="8834" spans="1:14" x14ac:dyDescent="0.3">
      <c r="A8834" s="1" t="s">
        <v>15246</v>
      </c>
      <c r="B8834" s="1" t="s">
        <v>32</v>
      </c>
      <c r="C8834" s="4">
        <v>4734379.8016591296</v>
      </c>
      <c r="D8834" s="1" t="s">
        <v>51</v>
      </c>
      <c r="E8834">
        <v>41643</v>
      </c>
      <c r="F8834" s="1" t="s">
        <v>15247</v>
      </c>
      <c r="G8834" s="1" t="s">
        <v>53</v>
      </c>
      <c r="H8834" s="1" t="s">
        <v>24</v>
      </c>
      <c r="I8834" t="b">
        <v>0</v>
      </c>
      <c r="J8834" s="1" t="s">
        <v>20</v>
      </c>
      <c r="K8834">
        <v>3</v>
      </c>
      <c r="L8834">
        <v>8</v>
      </c>
      <c r="M8834" s="1" t="s">
        <v>275</v>
      </c>
      <c r="N8834" s="1" t="s">
        <v>34</v>
      </c>
    </row>
    <row r="8835" spans="1:14" x14ac:dyDescent="0.3">
      <c r="A8835" s="1" t="s">
        <v>15248</v>
      </c>
      <c r="B8835" s="1" t="s">
        <v>22</v>
      </c>
      <c r="C8835" s="4">
        <v>4345316.5482040001</v>
      </c>
      <c r="D8835" s="1" t="s">
        <v>38</v>
      </c>
      <c r="E8835">
        <v>41643.041666666664</v>
      </c>
      <c r="F8835" s="1" t="s">
        <v>15249</v>
      </c>
      <c r="G8835" s="1" t="s">
        <v>47</v>
      </c>
      <c r="H8835" s="1" t="s">
        <v>15</v>
      </c>
      <c r="I8835" t="b">
        <v>0</v>
      </c>
      <c r="J8835" s="1" t="s">
        <v>20</v>
      </c>
      <c r="K8835">
        <v>10</v>
      </c>
      <c r="L8835">
        <v>5</v>
      </c>
      <c r="M8835" s="1" t="s">
        <v>1026</v>
      </c>
      <c r="N8835" s="1" t="s">
        <v>30</v>
      </c>
    </row>
    <row r="8836" spans="1:14" x14ac:dyDescent="0.3">
      <c r="A8836" s="1" t="s">
        <v>15250</v>
      </c>
      <c r="B8836" s="1" t="s">
        <v>19</v>
      </c>
      <c r="C8836" s="4">
        <v>1249762.8171222601</v>
      </c>
      <c r="D8836" s="1" t="s">
        <v>38</v>
      </c>
      <c r="E8836">
        <v>41643.083333333336</v>
      </c>
      <c r="F8836" s="1" t="s">
        <v>1260</v>
      </c>
      <c r="G8836" s="1" t="s">
        <v>18</v>
      </c>
      <c r="H8836" s="1" t="s">
        <v>65</v>
      </c>
      <c r="I8836" t="b">
        <v>0</v>
      </c>
      <c r="J8836" s="1" t="s">
        <v>20</v>
      </c>
      <c r="K8836">
        <v>6</v>
      </c>
      <c r="L8836">
        <v>8</v>
      </c>
      <c r="M8836" s="1" t="s">
        <v>602</v>
      </c>
      <c r="N8836" s="1" t="s">
        <v>43</v>
      </c>
    </row>
    <row r="8837" spans="1:14" x14ac:dyDescent="0.3">
      <c r="A8837" s="1" t="s">
        <v>15251</v>
      </c>
      <c r="B8837" s="1" t="s">
        <v>34</v>
      </c>
      <c r="C8837" s="4">
        <v>3454024.6861370802</v>
      </c>
      <c r="D8837" s="1" t="s">
        <v>25</v>
      </c>
      <c r="E8837">
        <v>41643.125</v>
      </c>
      <c r="F8837" s="1" t="s">
        <v>3798</v>
      </c>
      <c r="G8837" s="1" t="s">
        <v>18</v>
      </c>
      <c r="H8837" s="1" t="s">
        <v>15</v>
      </c>
      <c r="I8837" t="b">
        <v>0</v>
      </c>
      <c r="J8837" s="1" t="s">
        <v>20</v>
      </c>
      <c r="K8837">
        <v>8</v>
      </c>
      <c r="L8837">
        <v>3</v>
      </c>
      <c r="M8837" s="1" t="s">
        <v>904</v>
      </c>
      <c r="N8837" s="1" t="s">
        <v>49</v>
      </c>
    </row>
    <row r="8838" spans="1:14" x14ac:dyDescent="0.3">
      <c r="A8838" s="1" t="s">
        <v>15252</v>
      </c>
      <c r="B8838" s="1" t="s">
        <v>24</v>
      </c>
      <c r="C8838" s="4">
        <v>3487834.57516832</v>
      </c>
      <c r="D8838" s="1" t="s">
        <v>45</v>
      </c>
      <c r="E8838">
        <v>41643.166666666664</v>
      </c>
      <c r="F8838" s="1" t="s">
        <v>6761</v>
      </c>
      <c r="G8838" s="1" t="s">
        <v>47</v>
      </c>
      <c r="H8838" s="1" t="s">
        <v>15</v>
      </c>
      <c r="I8838" t="b">
        <v>1</v>
      </c>
      <c r="J8838" s="1" t="s">
        <v>54</v>
      </c>
      <c r="K8838">
        <v>8</v>
      </c>
      <c r="L8838">
        <v>4</v>
      </c>
      <c r="M8838" s="1" t="s">
        <v>1044</v>
      </c>
      <c r="N8838" s="1" t="s">
        <v>30</v>
      </c>
    </row>
    <row r="8839" spans="1:14" x14ac:dyDescent="0.3">
      <c r="A8839" s="1" t="s">
        <v>15253</v>
      </c>
      <c r="B8839" s="1" t="s">
        <v>15</v>
      </c>
      <c r="C8839" s="4">
        <v>2394610.7104867599</v>
      </c>
      <c r="D8839" s="1" t="s">
        <v>51</v>
      </c>
      <c r="E8839">
        <v>41643.208333333336</v>
      </c>
      <c r="F8839" s="1" t="s">
        <v>15254</v>
      </c>
      <c r="G8839" s="1" t="s">
        <v>53</v>
      </c>
      <c r="H8839" s="1" t="s">
        <v>41</v>
      </c>
      <c r="I8839" t="b">
        <v>0</v>
      </c>
      <c r="J8839" s="1" t="s">
        <v>20</v>
      </c>
      <c r="K8839">
        <v>9</v>
      </c>
      <c r="L8839">
        <v>6</v>
      </c>
      <c r="M8839" s="1" t="s">
        <v>1006</v>
      </c>
      <c r="N8839" s="1" t="s">
        <v>43</v>
      </c>
    </row>
    <row r="8840" spans="1:14" x14ac:dyDescent="0.3">
      <c r="A8840" s="1" t="s">
        <v>15255</v>
      </c>
      <c r="B8840" s="1" t="s">
        <v>34</v>
      </c>
      <c r="C8840" s="4">
        <v>272902.589472641</v>
      </c>
      <c r="D8840" s="1" t="s">
        <v>25</v>
      </c>
      <c r="E8840">
        <v>41643.25</v>
      </c>
      <c r="F8840" s="1" t="s">
        <v>15256</v>
      </c>
      <c r="G8840" s="1" t="s">
        <v>53</v>
      </c>
      <c r="H8840" s="1" t="s">
        <v>22</v>
      </c>
      <c r="I8840" t="b">
        <v>0</v>
      </c>
      <c r="J8840" s="1" t="s">
        <v>20</v>
      </c>
      <c r="K8840">
        <v>8</v>
      </c>
      <c r="L8840">
        <v>0</v>
      </c>
      <c r="M8840" s="1" t="s">
        <v>2236</v>
      </c>
      <c r="N8840" s="1" t="s">
        <v>30</v>
      </c>
    </row>
    <row r="8841" spans="1:14" x14ac:dyDescent="0.3">
      <c r="A8841" s="1" t="s">
        <v>15257</v>
      </c>
      <c r="B8841" s="1" t="s">
        <v>28</v>
      </c>
      <c r="C8841" s="4">
        <v>4041485.40639268</v>
      </c>
      <c r="D8841" s="1" t="s">
        <v>16</v>
      </c>
      <c r="E8841">
        <v>41643.291666666664</v>
      </c>
      <c r="F8841" s="1" t="s">
        <v>15258</v>
      </c>
      <c r="G8841" s="1" t="s">
        <v>27</v>
      </c>
      <c r="H8841" s="1" t="s">
        <v>19</v>
      </c>
      <c r="I8841" t="b">
        <v>0</v>
      </c>
      <c r="J8841" s="1" t="s">
        <v>20</v>
      </c>
      <c r="K8841">
        <v>8</v>
      </c>
      <c r="L8841">
        <v>7</v>
      </c>
      <c r="M8841" s="1" t="s">
        <v>1006</v>
      </c>
      <c r="N8841" s="1" t="s">
        <v>30</v>
      </c>
    </row>
    <row r="8842" spans="1:14" x14ac:dyDescent="0.3">
      <c r="A8842" s="1" t="s">
        <v>15259</v>
      </c>
      <c r="B8842" s="1" t="s">
        <v>34</v>
      </c>
      <c r="C8842" s="4">
        <v>249160.27488617701</v>
      </c>
      <c r="D8842" s="1" t="s">
        <v>51</v>
      </c>
      <c r="E8842">
        <v>41643.333333333336</v>
      </c>
      <c r="F8842" s="1" t="s">
        <v>3743</v>
      </c>
      <c r="G8842" s="1" t="s">
        <v>40</v>
      </c>
      <c r="H8842" s="1" t="s">
        <v>19</v>
      </c>
      <c r="I8842" t="b">
        <v>0</v>
      </c>
      <c r="J8842" s="1" t="s">
        <v>20</v>
      </c>
      <c r="K8842">
        <v>9</v>
      </c>
      <c r="L8842">
        <v>8</v>
      </c>
      <c r="M8842" s="1" t="s">
        <v>877</v>
      </c>
      <c r="N8842" s="1" t="s">
        <v>49</v>
      </c>
    </row>
    <row r="8843" spans="1:14" x14ac:dyDescent="0.3">
      <c r="A8843" s="1" t="s">
        <v>15260</v>
      </c>
      <c r="B8843" s="1" t="s">
        <v>37</v>
      </c>
      <c r="C8843" s="4">
        <v>2332749.0471212799</v>
      </c>
      <c r="D8843" s="1" t="s">
        <v>38</v>
      </c>
      <c r="E8843">
        <v>41643.375</v>
      </c>
      <c r="F8843" s="1" t="s">
        <v>15261</v>
      </c>
      <c r="G8843" s="1" t="s">
        <v>27</v>
      </c>
      <c r="H8843" s="1" t="s">
        <v>37</v>
      </c>
      <c r="I8843" t="b">
        <v>0</v>
      </c>
      <c r="J8843" s="1" t="s">
        <v>20</v>
      </c>
      <c r="K8843">
        <v>4</v>
      </c>
      <c r="L8843">
        <v>1</v>
      </c>
      <c r="M8843" s="1" t="s">
        <v>1707</v>
      </c>
      <c r="N8843" s="1" t="s">
        <v>56</v>
      </c>
    </row>
    <row r="8844" spans="1:14" x14ac:dyDescent="0.3">
      <c r="A8844" s="1" t="s">
        <v>15262</v>
      </c>
      <c r="B8844" s="1" t="s">
        <v>19</v>
      </c>
      <c r="C8844" s="4">
        <v>1083392.53125977</v>
      </c>
      <c r="D8844" s="1" t="s">
        <v>51</v>
      </c>
      <c r="E8844">
        <v>41643.416666666664</v>
      </c>
      <c r="F8844" s="1" t="s">
        <v>11383</v>
      </c>
      <c r="G8844" s="1" t="s">
        <v>18</v>
      </c>
      <c r="H8844" s="1" t="s">
        <v>41</v>
      </c>
      <c r="I8844" t="b">
        <v>0</v>
      </c>
      <c r="J8844" s="1" t="s">
        <v>20</v>
      </c>
      <c r="K8844">
        <v>3</v>
      </c>
      <c r="L8844">
        <v>4</v>
      </c>
      <c r="M8844" s="1" t="s">
        <v>670</v>
      </c>
      <c r="N8844" s="1" t="s">
        <v>56</v>
      </c>
    </row>
    <row r="8845" spans="1:14" x14ac:dyDescent="0.3">
      <c r="A8845" s="1" t="s">
        <v>15263</v>
      </c>
      <c r="B8845" s="1" t="s">
        <v>41</v>
      </c>
      <c r="C8845" s="4">
        <v>4498491.9168865196</v>
      </c>
      <c r="D8845" s="1" t="s">
        <v>51</v>
      </c>
      <c r="E8845">
        <v>41643.458333333336</v>
      </c>
      <c r="F8845" s="1" t="s">
        <v>1882</v>
      </c>
      <c r="G8845" s="1" t="s">
        <v>47</v>
      </c>
      <c r="H8845" s="1" t="s">
        <v>65</v>
      </c>
      <c r="I8845" t="b">
        <v>0</v>
      </c>
      <c r="J8845" s="1" t="s">
        <v>54</v>
      </c>
      <c r="K8845">
        <v>7</v>
      </c>
      <c r="L8845">
        <v>0</v>
      </c>
      <c r="M8845" s="1" t="s">
        <v>842</v>
      </c>
      <c r="N8845" s="1" t="s">
        <v>49</v>
      </c>
    </row>
    <row r="8846" spans="1:14" x14ac:dyDescent="0.3">
      <c r="A8846" s="1" t="s">
        <v>15264</v>
      </c>
      <c r="B8846" s="1" t="s">
        <v>41</v>
      </c>
      <c r="C8846" s="4">
        <v>4196189.09952009</v>
      </c>
      <c r="D8846" s="1" t="s">
        <v>25</v>
      </c>
      <c r="E8846">
        <v>41643.5</v>
      </c>
      <c r="F8846" s="1" t="s">
        <v>15265</v>
      </c>
      <c r="G8846" s="1" t="s">
        <v>53</v>
      </c>
      <c r="H8846" s="1" t="s">
        <v>41</v>
      </c>
      <c r="I8846" t="b">
        <v>0</v>
      </c>
      <c r="J8846" s="1" t="s">
        <v>20</v>
      </c>
      <c r="K8846">
        <v>3</v>
      </c>
      <c r="L8846">
        <v>9</v>
      </c>
      <c r="M8846" s="1" t="s">
        <v>1147</v>
      </c>
      <c r="N8846" s="1" t="s">
        <v>43</v>
      </c>
    </row>
    <row r="8847" spans="1:14" x14ac:dyDescent="0.3">
      <c r="A8847" s="1" t="s">
        <v>15266</v>
      </c>
      <c r="B8847" s="1" t="s">
        <v>24</v>
      </c>
      <c r="C8847" s="4">
        <v>4830170.1099192202</v>
      </c>
      <c r="D8847" s="1" t="s">
        <v>51</v>
      </c>
      <c r="E8847">
        <v>41643.541666666664</v>
      </c>
      <c r="F8847" s="1" t="s">
        <v>15267</v>
      </c>
      <c r="G8847" s="1" t="s">
        <v>47</v>
      </c>
      <c r="H8847" s="1" t="s">
        <v>15</v>
      </c>
      <c r="I8847" t="b">
        <v>0</v>
      </c>
      <c r="J8847" s="1" t="s">
        <v>54</v>
      </c>
      <c r="K8847">
        <v>7</v>
      </c>
      <c r="L8847">
        <v>9</v>
      </c>
      <c r="M8847" s="1" t="s">
        <v>2508</v>
      </c>
      <c r="N8847" s="1" t="s">
        <v>43</v>
      </c>
    </row>
    <row r="8848" spans="1:14" x14ac:dyDescent="0.3">
      <c r="A8848" s="1" t="s">
        <v>15268</v>
      </c>
      <c r="B8848" s="1" t="s">
        <v>22</v>
      </c>
      <c r="C8848" s="4">
        <v>1267475.0030904801</v>
      </c>
      <c r="D8848" s="1" t="s">
        <v>51</v>
      </c>
      <c r="E8848">
        <v>41643.583333333336</v>
      </c>
      <c r="F8848" s="1" t="s">
        <v>15269</v>
      </c>
      <c r="G8848" s="1" t="s">
        <v>40</v>
      </c>
      <c r="H8848" s="1" t="s">
        <v>37</v>
      </c>
      <c r="I8848" t="b">
        <v>0</v>
      </c>
      <c r="J8848" s="1" t="s">
        <v>54</v>
      </c>
      <c r="K8848">
        <v>7</v>
      </c>
      <c r="L8848">
        <v>0</v>
      </c>
      <c r="M8848" s="1" t="s">
        <v>3653</v>
      </c>
      <c r="N8848" s="1" t="s">
        <v>43</v>
      </c>
    </row>
    <row r="8849" spans="1:14" x14ac:dyDescent="0.3">
      <c r="A8849" s="1" t="s">
        <v>15270</v>
      </c>
      <c r="B8849" s="1" t="s">
        <v>32</v>
      </c>
      <c r="C8849" s="4">
        <v>1994966.50801637</v>
      </c>
      <c r="D8849" s="1" t="s">
        <v>51</v>
      </c>
      <c r="E8849">
        <v>41643.625</v>
      </c>
      <c r="F8849" s="1" t="s">
        <v>7098</v>
      </c>
      <c r="G8849" s="1" t="s">
        <v>53</v>
      </c>
      <c r="H8849" s="1" t="s">
        <v>24</v>
      </c>
      <c r="I8849" t="b">
        <v>0</v>
      </c>
      <c r="J8849" s="1" t="s">
        <v>20</v>
      </c>
      <c r="K8849">
        <v>4</v>
      </c>
      <c r="L8849">
        <v>8</v>
      </c>
      <c r="M8849" s="1" t="s">
        <v>1710</v>
      </c>
      <c r="N8849" s="1" t="s">
        <v>56</v>
      </c>
    </row>
    <row r="8850" spans="1:14" x14ac:dyDescent="0.3">
      <c r="A8850" s="1" t="s">
        <v>15271</v>
      </c>
      <c r="B8850" s="1" t="s">
        <v>37</v>
      </c>
      <c r="C8850" s="4">
        <v>2145776.8911219598</v>
      </c>
      <c r="D8850" s="1" t="s">
        <v>25</v>
      </c>
      <c r="E8850">
        <v>41643.666666666664</v>
      </c>
      <c r="F8850" s="1" t="s">
        <v>15272</v>
      </c>
      <c r="G8850" s="1" t="s">
        <v>174</v>
      </c>
      <c r="H8850" s="1" t="s">
        <v>24</v>
      </c>
      <c r="I8850" t="b">
        <v>0</v>
      </c>
      <c r="J8850" s="1" t="s">
        <v>54</v>
      </c>
      <c r="K8850">
        <v>9</v>
      </c>
      <c r="L8850">
        <v>7</v>
      </c>
      <c r="M8850" s="1" t="s">
        <v>147</v>
      </c>
      <c r="N8850" s="1" t="s">
        <v>22</v>
      </c>
    </row>
    <row r="8851" spans="1:14" x14ac:dyDescent="0.3">
      <c r="A8851" s="1" t="s">
        <v>15273</v>
      </c>
      <c r="B8851" s="1" t="s">
        <v>41</v>
      </c>
      <c r="C8851" s="4">
        <v>377831.974202802</v>
      </c>
      <c r="D8851" s="1" t="s">
        <v>16</v>
      </c>
      <c r="E8851">
        <v>41643.708333333336</v>
      </c>
      <c r="F8851" s="1" t="s">
        <v>15274</v>
      </c>
      <c r="G8851" s="1" t="s">
        <v>40</v>
      </c>
      <c r="H8851" s="1" t="s">
        <v>19</v>
      </c>
      <c r="I8851" t="b">
        <v>1</v>
      </c>
      <c r="J8851" s="1" t="s">
        <v>20</v>
      </c>
      <c r="K8851">
        <v>1</v>
      </c>
      <c r="L8851">
        <v>5</v>
      </c>
      <c r="M8851" s="1" t="s">
        <v>2815</v>
      </c>
      <c r="N8851" s="1" t="s">
        <v>49</v>
      </c>
    </row>
    <row r="8852" spans="1:14" x14ac:dyDescent="0.3">
      <c r="A8852" s="1" t="s">
        <v>15275</v>
      </c>
      <c r="B8852" s="1" t="s">
        <v>37</v>
      </c>
      <c r="C8852" s="4">
        <v>3689385.2285823198</v>
      </c>
      <c r="D8852" s="1" t="s">
        <v>51</v>
      </c>
      <c r="E8852">
        <v>41643.75</v>
      </c>
      <c r="F8852" s="1" t="s">
        <v>15276</v>
      </c>
      <c r="G8852" s="1" t="s">
        <v>72</v>
      </c>
      <c r="H8852" s="1" t="s">
        <v>19</v>
      </c>
      <c r="I8852" t="b">
        <v>1</v>
      </c>
      <c r="J8852" s="1" t="s">
        <v>20</v>
      </c>
      <c r="K8852">
        <v>10</v>
      </c>
      <c r="L8852">
        <v>9</v>
      </c>
      <c r="M8852" s="1" t="s">
        <v>920</v>
      </c>
      <c r="N8852" s="1" t="s">
        <v>34</v>
      </c>
    </row>
    <row r="8853" spans="1:14" x14ac:dyDescent="0.3">
      <c r="A8853" s="1" t="s">
        <v>15277</v>
      </c>
      <c r="B8853" s="1" t="s">
        <v>37</v>
      </c>
      <c r="C8853" s="4">
        <v>812754.62382028799</v>
      </c>
      <c r="D8853" s="1" t="s">
        <v>45</v>
      </c>
      <c r="E8853">
        <v>41643.791666666664</v>
      </c>
      <c r="F8853" s="1" t="s">
        <v>7937</v>
      </c>
      <c r="G8853" s="1" t="s">
        <v>40</v>
      </c>
      <c r="H8853" s="1" t="s">
        <v>19</v>
      </c>
      <c r="I8853" t="b">
        <v>0</v>
      </c>
      <c r="J8853" s="1" t="s">
        <v>20</v>
      </c>
      <c r="K8853">
        <v>9</v>
      </c>
      <c r="L8853">
        <v>4</v>
      </c>
      <c r="M8853" s="1" t="s">
        <v>411</v>
      </c>
      <c r="N8853" s="1" t="s">
        <v>30</v>
      </c>
    </row>
    <row r="8854" spans="1:14" x14ac:dyDescent="0.3">
      <c r="A8854" s="1" t="s">
        <v>15278</v>
      </c>
      <c r="B8854" s="1" t="s">
        <v>28</v>
      </c>
      <c r="C8854" s="4">
        <v>2639071.39526091</v>
      </c>
      <c r="D8854" s="1" t="s">
        <v>51</v>
      </c>
      <c r="E8854">
        <v>41643.833333333336</v>
      </c>
      <c r="F8854" s="1" t="s">
        <v>5084</v>
      </c>
      <c r="G8854" s="1" t="s">
        <v>40</v>
      </c>
      <c r="H8854" s="1" t="s">
        <v>37</v>
      </c>
      <c r="I8854" t="b">
        <v>0</v>
      </c>
      <c r="J8854" s="1" t="s">
        <v>20</v>
      </c>
      <c r="K8854">
        <v>9</v>
      </c>
      <c r="L8854">
        <v>3</v>
      </c>
      <c r="M8854" s="1" t="s">
        <v>1345</v>
      </c>
      <c r="N8854" s="1" t="s">
        <v>49</v>
      </c>
    </row>
    <row r="8855" spans="1:14" x14ac:dyDescent="0.3">
      <c r="A8855" s="1" t="s">
        <v>15279</v>
      </c>
      <c r="B8855" s="1" t="s">
        <v>32</v>
      </c>
      <c r="C8855" s="4">
        <v>2066671.90392144</v>
      </c>
      <c r="D8855" s="1" t="s">
        <v>16</v>
      </c>
      <c r="E8855">
        <v>41643.875</v>
      </c>
      <c r="F8855" s="1" t="s">
        <v>15280</v>
      </c>
      <c r="G8855" s="1" t="s">
        <v>27</v>
      </c>
      <c r="H8855" s="1" t="s">
        <v>65</v>
      </c>
      <c r="I8855" t="b">
        <v>0</v>
      </c>
      <c r="J8855" s="1" t="s">
        <v>20</v>
      </c>
      <c r="K8855">
        <v>8</v>
      </c>
      <c r="L8855">
        <v>9</v>
      </c>
      <c r="M8855" s="1" t="s">
        <v>1619</v>
      </c>
      <c r="N8855" s="1" t="s">
        <v>56</v>
      </c>
    </row>
    <row r="8856" spans="1:14" x14ac:dyDescent="0.3">
      <c r="A8856" s="1" t="s">
        <v>15281</v>
      </c>
      <c r="B8856" s="1" t="s">
        <v>24</v>
      </c>
      <c r="C8856" s="4">
        <v>2162765.7758551901</v>
      </c>
      <c r="D8856" s="1" t="s">
        <v>51</v>
      </c>
      <c r="E8856">
        <v>41643.916666666664</v>
      </c>
      <c r="F8856" s="1" t="s">
        <v>15282</v>
      </c>
      <c r="G8856" s="1" t="s">
        <v>40</v>
      </c>
      <c r="H8856" s="1" t="s">
        <v>41</v>
      </c>
      <c r="I8856" t="b">
        <v>0</v>
      </c>
      <c r="J8856" s="1" t="s">
        <v>20</v>
      </c>
      <c r="K8856">
        <v>3</v>
      </c>
      <c r="L8856">
        <v>1</v>
      </c>
      <c r="M8856" s="1" t="s">
        <v>1918</v>
      </c>
      <c r="N8856" s="1" t="s">
        <v>22</v>
      </c>
    </row>
    <row r="8857" spans="1:14" x14ac:dyDescent="0.3">
      <c r="A8857" s="1" t="s">
        <v>15283</v>
      </c>
      <c r="B8857" s="1" t="s">
        <v>34</v>
      </c>
      <c r="C8857" s="4">
        <v>1155456.9250210801</v>
      </c>
      <c r="D8857" s="1" t="s">
        <v>45</v>
      </c>
      <c r="E8857">
        <v>41643.958333333336</v>
      </c>
      <c r="F8857" s="1" t="s">
        <v>2546</v>
      </c>
      <c r="G8857" s="1" t="s">
        <v>27</v>
      </c>
      <c r="H8857" s="1" t="s">
        <v>32</v>
      </c>
      <c r="I8857" t="b">
        <v>0</v>
      </c>
      <c r="J8857" s="1" t="s">
        <v>20</v>
      </c>
      <c r="K8857">
        <v>6</v>
      </c>
      <c r="L8857">
        <v>3</v>
      </c>
      <c r="M8857" s="1" t="s">
        <v>2787</v>
      </c>
      <c r="N8857" s="1" t="s">
        <v>49</v>
      </c>
    </row>
    <row r="8858" spans="1:14" x14ac:dyDescent="0.3">
      <c r="A8858" s="1" t="s">
        <v>15284</v>
      </c>
      <c r="B8858" s="1" t="s">
        <v>34</v>
      </c>
      <c r="C8858" s="4">
        <v>2178582.6709288401</v>
      </c>
      <c r="D8858" s="1" t="s">
        <v>45</v>
      </c>
      <c r="E8858">
        <v>41644</v>
      </c>
      <c r="F8858" s="1" t="s">
        <v>15285</v>
      </c>
      <c r="G8858" s="1" t="s">
        <v>174</v>
      </c>
      <c r="H8858" s="1" t="s">
        <v>24</v>
      </c>
      <c r="I8858" t="b">
        <v>0</v>
      </c>
      <c r="J8858" s="1" t="s">
        <v>20</v>
      </c>
      <c r="K8858">
        <v>2</v>
      </c>
      <c r="L8858">
        <v>4</v>
      </c>
      <c r="M8858" s="1" t="s">
        <v>1786</v>
      </c>
      <c r="N8858" s="1" t="s">
        <v>22</v>
      </c>
    </row>
    <row r="8859" spans="1:14" x14ac:dyDescent="0.3">
      <c r="A8859" s="1" t="s">
        <v>15286</v>
      </c>
      <c r="B8859" s="1" t="s">
        <v>22</v>
      </c>
      <c r="C8859" s="4">
        <v>2397298.1630529799</v>
      </c>
      <c r="D8859" s="1" t="s">
        <v>38</v>
      </c>
      <c r="E8859">
        <v>41644.041666666664</v>
      </c>
      <c r="F8859" s="1" t="s">
        <v>10379</v>
      </c>
      <c r="G8859" s="1" t="s">
        <v>72</v>
      </c>
      <c r="H8859" s="1" t="s">
        <v>37</v>
      </c>
      <c r="I8859" t="b">
        <v>0</v>
      </c>
      <c r="J8859" s="1" t="s">
        <v>20</v>
      </c>
      <c r="K8859">
        <v>4</v>
      </c>
      <c r="L8859">
        <v>4</v>
      </c>
      <c r="M8859" s="1" t="s">
        <v>180</v>
      </c>
      <c r="N8859" s="1" t="s">
        <v>30</v>
      </c>
    </row>
    <row r="8860" spans="1:14" x14ac:dyDescent="0.3">
      <c r="A8860" s="1" t="s">
        <v>15287</v>
      </c>
      <c r="B8860" s="1" t="s">
        <v>41</v>
      </c>
      <c r="C8860" s="4">
        <v>1466523.3602502099</v>
      </c>
      <c r="D8860" s="1" t="s">
        <v>16</v>
      </c>
      <c r="E8860">
        <v>41644.083333333336</v>
      </c>
      <c r="F8860" s="1" t="s">
        <v>6063</v>
      </c>
      <c r="G8860" s="1" t="s">
        <v>174</v>
      </c>
      <c r="H8860" s="1" t="s">
        <v>32</v>
      </c>
      <c r="I8860" t="b">
        <v>1</v>
      </c>
      <c r="J8860" s="1" t="s">
        <v>20</v>
      </c>
      <c r="K8860">
        <v>5</v>
      </c>
      <c r="L8860">
        <v>3</v>
      </c>
      <c r="M8860" s="1" t="s">
        <v>1293</v>
      </c>
      <c r="N8860" s="1" t="s">
        <v>22</v>
      </c>
    </row>
    <row r="8861" spans="1:14" x14ac:dyDescent="0.3">
      <c r="A8861" s="1" t="s">
        <v>15288</v>
      </c>
      <c r="B8861" s="1" t="s">
        <v>37</v>
      </c>
      <c r="C8861" s="4">
        <v>4535577.4662035098</v>
      </c>
      <c r="D8861" s="1" t="s">
        <v>25</v>
      </c>
      <c r="E8861">
        <v>41644.125</v>
      </c>
      <c r="F8861" s="1" t="s">
        <v>4175</v>
      </c>
      <c r="G8861" s="1" t="s">
        <v>174</v>
      </c>
      <c r="H8861" s="1" t="s">
        <v>37</v>
      </c>
      <c r="I8861" t="b">
        <v>0</v>
      </c>
      <c r="J8861" s="1" t="s">
        <v>20</v>
      </c>
      <c r="K8861">
        <v>2</v>
      </c>
      <c r="L8861">
        <v>6</v>
      </c>
      <c r="M8861" s="1" t="s">
        <v>1944</v>
      </c>
      <c r="N8861" s="1" t="s">
        <v>22</v>
      </c>
    </row>
    <row r="8862" spans="1:14" x14ac:dyDescent="0.3">
      <c r="A8862" s="1" t="s">
        <v>15289</v>
      </c>
      <c r="B8862" s="1" t="s">
        <v>28</v>
      </c>
      <c r="C8862" s="4">
        <v>3675162.2331211502</v>
      </c>
      <c r="D8862" s="1" t="s">
        <v>51</v>
      </c>
      <c r="E8862">
        <v>41644.166666666664</v>
      </c>
      <c r="F8862" s="1" t="s">
        <v>1403</v>
      </c>
      <c r="G8862" s="1" t="s">
        <v>47</v>
      </c>
      <c r="H8862" s="1" t="s">
        <v>28</v>
      </c>
      <c r="I8862" t="b">
        <v>0</v>
      </c>
      <c r="J8862" s="1" t="s">
        <v>20</v>
      </c>
      <c r="K8862">
        <v>2</v>
      </c>
      <c r="L8862">
        <v>3</v>
      </c>
      <c r="M8862" s="1" t="s">
        <v>2075</v>
      </c>
      <c r="N8862" s="1" t="s">
        <v>30</v>
      </c>
    </row>
    <row r="8863" spans="1:14" x14ac:dyDescent="0.3">
      <c r="A8863" s="1" t="s">
        <v>15290</v>
      </c>
      <c r="B8863" s="1" t="s">
        <v>41</v>
      </c>
      <c r="C8863" s="4">
        <v>1998213.9413735699</v>
      </c>
      <c r="D8863" s="1" t="s">
        <v>45</v>
      </c>
      <c r="E8863">
        <v>41644.208333333336</v>
      </c>
      <c r="F8863" s="1" t="s">
        <v>7819</v>
      </c>
      <c r="G8863" s="1" t="s">
        <v>53</v>
      </c>
      <c r="H8863" s="1" t="s">
        <v>28</v>
      </c>
      <c r="I8863" t="b">
        <v>0</v>
      </c>
      <c r="J8863" s="1" t="s">
        <v>20</v>
      </c>
      <c r="K8863">
        <v>10</v>
      </c>
      <c r="L8863">
        <v>0</v>
      </c>
      <c r="M8863" s="1" t="s">
        <v>786</v>
      </c>
      <c r="N8863" s="1" t="s">
        <v>56</v>
      </c>
    </row>
    <row r="8864" spans="1:14" x14ac:dyDescent="0.3">
      <c r="A8864" s="1" t="s">
        <v>15291</v>
      </c>
      <c r="B8864" s="1" t="s">
        <v>34</v>
      </c>
      <c r="C8864" s="4">
        <v>3404260.3188571702</v>
      </c>
      <c r="D8864" s="1" t="s">
        <v>51</v>
      </c>
      <c r="E8864">
        <v>41644.25</v>
      </c>
      <c r="F8864" s="1" t="s">
        <v>9431</v>
      </c>
      <c r="G8864" s="1" t="s">
        <v>18</v>
      </c>
      <c r="H8864" s="1" t="s">
        <v>28</v>
      </c>
      <c r="I8864" t="b">
        <v>0</v>
      </c>
      <c r="J8864" s="1" t="s">
        <v>20</v>
      </c>
      <c r="K8864">
        <v>1</v>
      </c>
      <c r="L8864">
        <v>9</v>
      </c>
      <c r="M8864" s="1" t="s">
        <v>1685</v>
      </c>
      <c r="N8864" s="1" t="s">
        <v>30</v>
      </c>
    </row>
    <row r="8865" spans="1:14" x14ac:dyDescent="0.3">
      <c r="A8865" s="1" t="s">
        <v>15292</v>
      </c>
      <c r="B8865" s="1" t="s">
        <v>15</v>
      </c>
      <c r="C8865" s="4">
        <v>1888625.8673227001</v>
      </c>
      <c r="D8865" s="1" t="s">
        <v>16</v>
      </c>
      <c r="E8865">
        <v>41644.291666666664</v>
      </c>
      <c r="F8865" s="1" t="s">
        <v>15293</v>
      </c>
      <c r="G8865" s="1" t="s">
        <v>53</v>
      </c>
      <c r="H8865" s="1" t="s">
        <v>28</v>
      </c>
      <c r="I8865" t="b">
        <v>0</v>
      </c>
      <c r="J8865" s="1" t="s">
        <v>20</v>
      </c>
      <c r="K8865">
        <v>9</v>
      </c>
      <c r="L8865">
        <v>9</v>
      </c>
      <c r="M8865" s="1" t="s">
        <v>553</v>
      </c>
      <c r="N8865" s="1" t="s">
        <v>30</v>
      </c>
    </row>
    <row r="8866" spans="1:14" x14ac:dyDescent="0.3">
      <c r="A8866" s="1" t="s">
        <v>15294</v>
      </c>
      <c r="B8866" s="1" t="s">
        <v>24</v>
      </c>
      <c r="C8866" s="4">
        <v>745477.75085979002</v>
      </c>
      <c r="D8866" s="1" t="s">
        <v>45</v>
      </c>
      <c r="E8866">
        <v>41644.333333333336</v>
      </c>
      <c r="F8866" s="1" t="s">
        <v>14360</v>
      </c>
      <c r="G8866" s="1" t="s">
        <v>72</v>
      </c>
      <c r="H8866" s="1" t="s">
        <v>41</v>
      </c>
      <c r="I8866" t="b">
        <v>1</v>
      </c>
      <c r="J8866" s="1" t="s">
        <v>20</v>
      </c>
      <c r="K8866">
        <v>5</v>
      </c>
      <c r="L8866">
        <v>4</v>
      </c>
      <c r="M8866" s="1" t="s">
        <v>258</v>
      </c>
      <c r="N8866" s="1" t="s">
        <v>43</v>
      </c>
    </row>
    <row r="8867" spans="1:14" x14ac:dyDescent="0.3">
      <c r="A8867" s="1" t="s">
        <v>15295</v>
      </c>
      <c r="B8867" s="1" t="s">
        <v>34</v>
      </c>
      <c r="C8867" s="4">
        <v>3069708.4139134502</v>
      </c>
      <c r="D8867" s="1" t="s">
        <v>45</v>
      </c>
      <c r="E8867">
        <v>41644.375</v>
      </c>
      <c r="F8867" s="1" t="s">
        <v>2546</v>
      </c>
      <c r="G8867" s="1" t="s">
        <v>47</v>
      </c>
      <c r="H8867" s="1" t="s">
        <v>15</v>
      </c>
      <c r="I8867" t="b">
        <v>0</v>
      </c>
      <c r="J8867" s="1" t="s">
        <v>54</v>
      </c>
      <c r="K8867">
        <v>1</v>
      </c>
      <c r="L8867">
        <v>3</v>
      </c>
      <c r="M8867" s="1" t="s">
        <v>1960</v>
      </c>
      <c r="N8867" s="1" t="s">
        <v>56</v>
      </c>
    </row>
    <row r="8868" spans="1:14" x14ac:dyDescent="0.3">
      <c r="A8868" s="1" t="s">
        <v>15296</v>
      </c>
      <c r="B8868" s="1" t="s">
        <v>19</v>
      </c>
      <c r="C8868" s="4">
        <v>3961265.6372457999</v>
      </c>
      <c r="D8868" s="1" t="s">
        <v>45</v>
      </c>
      <c r="E8868">
        <v>41644.416666666664</v>
      </c>
      <c r="F8868" s="1" t="s">
        <v>15297</v>
      </c>
      <c r="G8868" s="1" t="s">
        <v>174</v>
      </c>
      <c r="H8868" s="1" t="s">
        <v>19</v>
      </c>
      <c r="I8868" t="b">
        <v>0</v>
      </c>
      <c r="J8868" s="1" t="s">
        <v>20</v>
      </c>
      <c r="K8868">
        <v>7</v>
      </c>
      <c r="L8868">
        <v>8</v>
      </c>
      <c r="M8868" s="1" t="s">
        <v>1168</v>
      </c>
      <c r="N8868" s="1" t="s">
        <v>49</v>
      </c>
    </row>
    <row r="8869" spans="1:14" x14ac:dyDescent="0.3">
      <c r="A8869" s="1" t="s">
        <v>15298</v>
      </c>
      <c r="B8869" s="1" t="s">
        <v>19</v>
      </c>
      <c r="C8869" s="4">
        <v>3680849.7965969499</v>
      </c>
      <c r="D8869" s="1" t="s">
        <v>38</v>
      </c>
      <c r="E8869">
        <v>41644.458333333336</v>
      </c>
      <c r="F8869" s="1" t="s">
        <v>15299</v>
      </c>
      <c r="G8869" s="1" t="s">
        <v>72</v>
      </c>
      <c r="H8869" s="1" t="s">
        <v>65</v>
      </c>
      <c r="I8869" t="b">
        <v>0</v>
      </c>
      <c r="J8869" s="1" t="s">
        <v>20</v>
      </c>
      <c r="K8869">
        <v>4</v>
      </c>
      <c r="L8869">
        <v>9</v>
      </c>
      <c r="M8869" s="1" t="s">
        <v>588</v>
      </c>
      <c r="N8869" s="1" t="s">
        <v>56</v>
      </c>
    </row>
    <row r="8870" spans="1:14" x14ac:dyDescent="0.3">
      <c r="A8870" s="1" t="s">
        <v>15300</v>
      </c>
      <c r="B8870" s="1" t="s">
        <v>41</v>
      </c>
      <c r="C8870" s="4">
        <v>1080399.5910372799</v>
      </c>
      <c r="D8870" s="1" t="s">
        <v>25</v>
      </c>
      <c r="E8870">
        <v>41644.5</v>
      </c>
      <c r="F8870" s="1" t="s">
        <v>15301</v>
      </c>
      <c r="G8870" s="1" t="s">
        <v>40</v>
      </c>
      <c r="H8870" s="1" t="s">
        <v>65</v>
      </c>
      <c r="I8870" t="b">
        <v>0</v>
      </c>
      <c r="J8870" s="1" t="s">
        <v>54</v>
      </c>
      <c r="K8870">
        <v>4</v>
      </c>
      <c r="L8870">
        <v>2</v>
      </c>
      <c r="M8870" s="1" t="s">
        <v>5440</v>
      </c>
      <c r="N8870" s="1" t="s">
        <v>43</v>
      </c>
    </row>
    <row r="8871" spans="1:14" x14ac:dyDescent="0.3">
      <c r="A8871" s="1" t="s">
        <v>15302</v>
      </c>
      <c r="B8871" s="1" t="s">
        <v>65</v>
      </c>
      <c r="C8871" s="4">
        <v>962462.75691834395</v>
      </c>
      <c r="D8871" s="1" t="s">
        <v>51</v>
      </c>
      <c r="E8871">
        <v>41644.541666666664</v>
      </c>
      <c r="F8871" s="1" t="s">
        <v>15303</v>
      </c>
      <c r="G8871" s="1" t="s">
        <v>27</v>
      </c>
      <c r="H8871" s="1" t="s">
        <v>22</v>
      </c>
      <c r="I8871" t="b">
        <v>0</v>
      </c>
      <c r="J8871" s="1" t="s">
        <v>20</v>
      </c>
      <c r="K8871">
        <v>9</v>
      </c>
      <c r="L8871">
        <v>1</v>
      </c>
      <c r="M8871" s="1" t="s">
        <v>547</v>
      </c>
      <c r="N8871" s="1" t="s">
        <v>56</v>
      </c>
    </row>
    <row r="8872" spans="1:14" x14ac:dyDescent="0.3">
      <c r="A8872" s="1" t="s">
        <v>15304</v>
      </c>
      <c r="B8872" s="1" t="s">
        <v>34</v>
      </c>
      <c r="C8872" s="4">
        <v>4489240.3907845002</v>
      </c>
      <c r="D8872" s="1" t="s">
        <v>38</v>
      </c>
      <c r="E8872">
        <v>41644.583333333336</v>
      </c>
      <c r="F8872" s="1" t="s">
        <v>8872</v>
      </c>
      <c r="G8872" s="1" t="s">
        <v>47</v>
      </c>
      <c r="H8872" s="1" t="s">
        <v>41</v>
      </c>
      <c r="I8872" t="b">
        <v>0</v>
      </c>
      <c r="J8872" s="1" t="s">
        <v>20</v>
      </c>
      <c r="K8872">
        <v>6</v>
      </c>
      <c r="L8872">
        <v>7</v>
      </c>
      <c r="M8872" s="1" t="s">
        <v>35</v>
      </c>
      <c r="N8872" s="1" t="s">
        <v>22</v>
      </c>
    </row>
    <row r="8873" spans="1:14" x14ac:dyDescent="0.3">
      <c r="A8873" s="1" t="s">
        <v>15305</v>
      </c>
      <c r="B8873" s="1" t="s">
        <v>28</v>
      </c>
      <c r="C8873" s="4">
        <v>2466435.8354597199</v>
      </c>
      <c r="D8873" s="1" t="s">
        <v>38</v>
      </c>
      <c r="E8873">
        <v>41644.625</v>
      </c>
      <c r="F8873" s="1" t="s">
        <v>84</v>
      </c>
      <c r="G8873" s="1" t="s">
        <v>27</v>
      </c>
      <c r="H8873" s="1" t="s">
        <v>28</v>
      </c>
      <c r="I8873" t="b">
        <v>0</v>
      </c>
      <c r="J8873" s="1" t="s">
        <v>20</v>
      </c>
      <c r="K8873">
        <v>1</v>
      </c>
      <c r="L8873">
        <v>9</v>
      </c>
      <c r="M8873" s="1" t="s">
        <v>830</v>
      </c>
      <c r="N8873" s="1" t="s">
        <v>22</v>
      </c>
    </row>
    <row r="8874" spans="1:14" x14ac:dyDescent="0.3">
      <c r="A8874" s="1" t="s">
        <v>15306</v>
      </c>
      <c r="B8874" s="1" t="s">
        <v>15</v>
      </c>
      <c r="C8874" s="4">
        <v>56461.736211891097</v>
      </c>
      <c r="D8874" s="1" t="s">
        <v>45</v>
      </c>
      <c r="E8874">
        <v>41644.666666666664</v>
      </c>
      <c r="F8874" s="1" t="s">
        <v>5180</v>
      </c>
      <c r="G8874" s="1" t="s">
        <v>40</v>
      </c>
      <c r="H8874" s="1" t="s">
        <v>32</v>
      </c>
      <c r="I8874" t="b">
        <v>0</v>
      </c>
      <c r="J8874" s="1" t="s">
        <v>54</v>
      </c>
      <c r="K8874">
        <v>10</v>
      </c>
      <c r="L8874">
        <v>0</v>
      </c>
      <c r="M8874" s="1" t="s">
        <v>3653</v>
      </c>
      <c r="N8874" s="1" t="s">
        <v>22</v>
      </c>
    </row>
    <row r="8875" spans="1:14" x14ac:dyDescent="0.3">
      <c r="A8875" s="1" t="s">
        <v>15307</v>
      </c>
      <c r="B8875" s="1" t="s">
        <v>24</v>
      </c>
      <c r="C8875" s="4">
        <v>2446754.26301484</v>
      </c>
      <c r="D8875" s="1" t="s">
        <v>16</v>
      </c>
      <c r="E8875">
        <v>41644.708333333336</v>
      </c>
      <c r="F8875" s="1" t="s">
        <v>1506</v>
      </c>
      <c r="G8875" s="1" t="s">
        <v>53</v>
      </c>
      <c r="H8875" s="1" t="s">
        <v>65</v>
      </c>
      <c r="I8875" t="b">
        <v>1</v>
      </c>
      <c r="J8875" s="1" t="s">
        <v>20</v>
      </c>
      <c r="K8875">
        <v>7</v>
      </c>
      <c r="L8875">
        <v>9</v>
      </c>
      <c r="M8875" s="1" t="s">
        <v>596</v>
      </c>
      <c r="N8875" s="1" t="s">
        <v>22</v>
      </c>
    </row>
    <row r="8876" spans="1:14" x14ac:dyDescent="0.3">
      <c r="A8876" s="1" t="s">
        <v>15308</v>
      </c>
      <c r="B8876" s="1" t="s">
        <v>65</v>
      </c>
      <c r="C8876" s="4">
        <v>1460762.4845092299</v>
      </c>
      <c r="D8876" s="1" t="s">
        <v>38</v>
      </c>
      <c r="E8876">
        <v>41644.75</v>
      </c>
      <c r="F8876" s="1" t="s">
        <v>7439</v>
      </c>
      <c r="G8876" s="1" t="s">
        <v>47</v>
      </c>
      <c r="H8876" s="1" t="s">
        <v>34</v>
      </c>
      <c r="I8876" t="b">
        <v>0</v>
      </c>
      <c r="J8876" s="1" t="s">
        <v>20</v>
      </c>
      <c r="K8876">
        <v>4</v>
      </c>
      <c r="L8876">
        <v>6</v>
      </c>
      <c r="M8876" s="1" t="s">
        <v>961</v>
      </c>
      <c r="N8876" s="1" t="s">
        <v>43</v>
      </c>
    </row>
    <row r="8877" spans="1:14" x14ac:dyDescent="0.3">
      <c r="A8877" s="1" t="s">
        <v>15309</v>
      </c>
      <c r="B8877" s="1" t="s">
        <v>22</v>
      </c>
      <c r="C8877" s="4">
        <v>2348508.8616243601</v>
      </c>
      <c r="D8877" s="1" t="s">
        <v>38</v>
      </c>
      <c r="E8877">
        <v>41644.791666666664</v>
      </c>
      <c r="F8877" s="1" t="s">
        <v>211</v>
      </c>
      <c r="G8877" s="1" t="s">
        <v>53</v>
      </c>
      <c r="H8877" s="1" t="s">
        <v>65</v>
      </c>
      <c r="I8877" t="b">
        <v>1</v>
      </c>
      <c r="J8877" s="1" t="s">
        <v>54</v>
      </c>
      <c r="K8877">
        <v>4</v>
      </c>
      <c r="L8877">
        <v>0</v>
      </c>
      <c r="M8877" s="1" t="s">
        <v>369</v>
      </c>
      <c r="N8877" s="1" t="s">
        <v>30</v>
      </c>
    </row>
    <row r="8878" spans="1:14" x14ac:dyDescent="0.3">
      <c r="A8878" s="1" t="s">
        <v>15310</v>
      </c>
      <c r="B8878" s="1" t="s">
        <v>37</v>
      </c>
      <c r="C8878" s="4">
        <v>1433200.99880441</v>
      </c>
      <c r="D8878" s="1" t="s">
        <v>45</v>
      </c>
      <c r="E8878">
        <v>41644.833333333336</v>
      </c>
      <c r="F8878" s="1" t="s">
        <v>15200</v>
      </c>
      <c r="G8878" s="1" t="s">
        <v>18</v>
      </c>
      <c r="H8878" s="1" t="s">
        <v>41</v>
      </c>
      <c r="I8878" t="b">
        <v>0</v>
      </c>
      <c r="J8878" s="1" t="s">
        <v>54</v>
      </c>
      <c r="K8878">
        <v>10</v>
      </c>
      <c r="L8878">
        <v>3</v>
      </c>
      <c r="M8878" s="1" t="s">
        <v>2938</v>
      </c>
      <c r="N8878" s="1" t="s">
        <v>30</v>
      </c>
    </row>
    <row r="8879" spans="1:14" x14ac:dyDescent="0.3">
      <c r="A8879" s="1" t="s">
        <v>15311</v>
      </c>
      <c r="B8879" s="1" t="s">
        <v>41</v>
      </c>
      <c r="C8879" s="4">
        <v>4653897.2776238704</v>
      </c>
      <c r="D8879" s="1" t="s">
        <v>45</v>
      </c>
      <c r="E8879">
        <v>41644.875</v>
      </c>
      <c r="F8879" s="1" t="s">
        <v>838</v>
      </c>
      <c r="G8879" s="1" t="s">
        <v>72</v>
      </c>
      <c r="H8879" s="1" t="s">
        <v>19</v>
      </c>
      <c r="I8879" t="b">
        <v>0</v>
      </c>
      <c r="J8879" s="1" t="s">
        <v>20</v>
      </c>
      <c r="K8879">
        <v>8</v>
      </c>
      <c r="L8879">
        <v>9</v>
      </c>
      <c r="M8879" s="1" t="s">
        <v>156</v>
      </c>
      <c r="N8879" s="1" t="s">
        <v>43</v>
      </c>
    </row>
    <row r="8880" spans="1:14" x14ac:dyDescent="0.3">
      <c r="A8880" s="1" t="s">
        <v>15312</v>
      </c>
      <c r="B8880" s="1" t="s">
        <v>15</v>
      </c>
      <c r="C8880" s="4">
        <v>3859041.1037173499</v>
      </c>
      <c r="D8880" s="1" t="s">
        <v>25</v>
      </c>
      <c r="E8880">
        <v>41644.916666666664</v>
      </c>
      <c r="F8880" s="1" t="s">
        <v>15313</v>
      </c>
      <c r="G8880" s="1" t="s">
        <v>40</v>
      </c>
      <c r="H8880" s="1" t="s">
        <v>34</v>
      </c>
      <c r="I8880" t="b">
        <v>1</v>
      </c>
      <c r="J8880" s="1" t="s">
        <v>20</v>
      </c>
      <c r="K8880">
        <v>10</v>
      </c>
      <c r="L8880">
        <v>3</v>
      </c>
      <c r="M8880" s="1" t="s">
        <v>293</v>
      </c>
      <c r="N8880" s="1" t="s">
        <v>56</v>
      </c>
    </row>
    <row r="8881" spans="1:14" x14ac:dyDescent="0.3">
      <c r="A8881" s="1" t="s">
        <v>15314</v>
      </c>
      <c r="B8881" s="1" t="s">
        <v>65</v>
      </c>
      <c r="C8881" s="4">
        <v>165917.03233009699</v>
      </c>
      <c r="D8881" s="1" t="s">
        <v>25</v>
      </c>
      <c r="E8881">
        <v>41644.958333333336</v>
      </c>
      <c r="F8881" s="1" t="s">
        <v>9042</v>
      </c>
      <c r="G8881" s="1" t="s">
        <v>47</v>
      </c>
      <c r="H8881" s="1" t="s">
        <v>34</v>
      </c>
      <c r="I8881" t="b">
        <v>0</v>
      </c>
      <c r="J8881" s="1" t="s">
        <v>20</v>
      </c>
      <c r="K8881">
        <v>4</v>
      </c>
      <c r="L8881">
        <v>3</v>
      </c>
      <c r="M8881" s="1" t="s">
        <v>710</v>
      </c>
      <c r="N8881" s="1" t="s">
        <v>43</v>
      </c>
    </row>
    <row r="8882" spans="1:14" x14ac:dyDescent="0.3">
      <c r="A8882" s="1" t="s">
        <v>15315</v>
      </c>
      <c r="B8882" s="1" t="s">
        <v>19</v>
      </c>
      <c r="C8882" s="4">
        <v>1205970.43054493</v>
      </c>
      <c r="D8882" s="1" t="s">
        <v>51</v>
      </c>
      <c r="E8882">
        <v>41645</v>
      </c>
      <c r="F8882" s="1" t="s">
        <v>15316</v>
      </c>
      <c r="G8882" s="1" t="s">
        <v>40</v>
      </c>
      <c r="H8882" s="1" t="s">
        <v>19</v>
      </c>
      <c r="I8882" t="b">
        <v>0</v>
      </c>
      <c r="J8882" s="1" t="s">
        <v>20</v>
      </c>
      <c r="K8882">
        <v>9</v>
      </c>
      <c r="L8882">
        <v>5</v>
      </c>
      <c r="M8882" s="1" t="s">
        <v>4321</v>
      </c>
      <c r="N8882" s="1" t="s">
        <v>56</v>
      </c>
    </row>
    <row r="8883" spans="1:14" x14ac:dyDescent="0.3">
      <c r="A8883" s="1" t="s">
        <v>15317</v>
      </c>
      <c r="B8883" s="1" t="s">
        <v>41</v>
      </c>
      <c r="C8883" s="4">
        <v>153144.15504343799</v>
      </c>
      <c r="D8883" s="1" t="s">
        <v>25</v>
      </c>
      <c r="E8883">
        <v>41645.041666666664</v>
      </c>
      <c r="F8883" s="1" t="s">
        <v>7470</v>
      </c>
      <c r="G8883" s="1" t="s">
        <v>27</v>
      </c>
      <c r="H8883" s="1" t="s">
        <v>37</v>
      </c>
      <c r="I8883" t="b">
        <v>0</v>
      </c>
      <c r="J8883" s="1" t="s">
        <v>20</v>
      </c>
      <c r="K8883">
        <v>9</v>
      </c>
      <c r="L8883">
        <v>5</v>
      </c>
      <c r="M8883" s="1" t="s">
        <v>2321</v>
      </c>
      <c r="N8883" s="1" t="s">
        <v>56</v>
      </c>
    </row>
    <row r="8884" spans="1:14" x14ac:dyDescent="0.3">
      <c r="A8884" s="1" t="s">
        <v>15318</v>
      </c>
      <c r="B8884" s="1" t="s">
        <v>24</v>
      </c>
      <c r="C8884" s="4">
        <v>3676941.30412303</v>
      </c>
      <c r="D8884" s="1" t="s">
        <v>51</v>
      </c>
      <c r="E8884">
        <v>41645.083333333336</v>
      </c>
      <c r="F8884" s="1" t="s">
        <v>14511</v>
      </c>
      <c r="G8884" s="1" t="s">
        <v>27</v>
      </c>
      <c r="H8884" s="1" t="s">
        <v>19</v>
      </c>
      <c r="I8884" t="b">
        <v>1</v>
      </c>
      <c r="J8884" s="1" t="s">
        <v>20</v>
      </c>
      <c r="K8884">
        <v>4</v>
      </c>
      <c r="L8884">
        <v>8</v>
      </c>
      <c r="M8884" s="1" t="s">
        <v>258</v>
      </c>
      <c r="N8884" s="1" t="s">
        <v>30</v>
      </c>
    </row>
    <row r="8885" spans="1:14" x14ac:dyDescent="0.3">
      <c r="A8885" s="1" t="s">
        <v>15319</v>
      </c>
      <c r="B8885" s="1" t="s">
        <v>41</v>
      </c>
      <c r="C8885" s="4">
        <v>4852152.9004553696</v>
      </c>
      <c r="D8885" s="1" t="s">
        <v>51</v>
      </c>
      <c r="E8885">
        <v>41645.125</v>
      </c>
      <c r="F8885" s="1" t="s">
        <v>2783</v>
      </c>
      <c r="G8885" s="1" t="s">
        <v>174</v>
      </c>
      <c r="H8885" s="1" t="s">
        <v>41</v>
      </c>
      <c r="I8885" t="b">
        <v>0</v>
      </c>
      <c r="J8885" s="1" t="s">
        <v>20</v>
      </c>
      <c r="K8885">
        <v>6</v>
      </c>
      <c r="L8885">
        <v>8</v>
      </c>
      <c r="M8885" s="1" t="s">
        <v>1098</v>
      </c>
      <c r="N8885" s="1" t="s">
        <v>43</v>
      </c>
    </row>
    <row r="8886" spans="1:14" x14ac:dyDescent="0.3">
      <c r="A8886" s="1" t="s">
        <v>15320</v>
      </c>
      <c r="B8886" s="1" t="s">
        <v>32</v>
      </c>
      <c r="C8886" s="4">
        <v>1237871.5283707499</v>
      </c>
      <c r="D8886" s="1" t="s">
        <v>16</v>
      </c>
      <c r="E8886">
        <v>41645.166666666664</v>
      </c>
      <c r="F8886" s="1" t="s">
        <v>15321</v>
      </c>
      <c r="G8886" s="1" t="s">
        <v>47</v>
      </c>
      <c r="H8886" s="1" t="s">
        <v>37</v>
      </c>
      <c r="I8886" t="b">
        <v>0</v>
      </c>
      <c r="J8886" s="1" t="s">
        <v>20</v>
      </c>
      <c r="K8886">
        <v>3</v>
      </c>
      <c r="L8886">
        <v>9</v>
      </c>
      <c r="M8886" s="1" t="s">
        <v>799</v>
      </c>
      <c r="N8886" s="1" t="s">
        <v>56</v>
      </c>
    </row>
    <row r="8887" spans="1:14" x14ac:dyDescent="0.3">
      <c r="A8887" s="1" t="s">
        <v>15322</v>
      </c>
      <c r="B8887" s="1" t="s">
        <v>41</v>
      </c>
      <c r="C8887" s="4">
        <v>2989665.9370007101</v>
      </c>
      <c r="D8887" s="1" t="s">
        <v>16</v>
      </c>
      <c r="E8887">
        <v>41645.208333333336</v>
      </c>
      <c r="F8887" s="1" t="s">
        <v>15323</v>
      </c>
      <c r="G8887" s="1" t="s">
        <v>53</v>
      </c>
      <c r="H8887" s="1" t="s">
        <v>41</v>
      </c>
      <c r="I8887" t="b">
        <v>0</v>
      </c>
      <c r="J8887" s="1" t="s">
        <v>20</v>
      </c>
      <c r="K8887">
        <v>8</v>
      </c>
      <c r="L8887">
        <v>9</v>
      </c>
      <c r="M8887" s="1" t="s">
        <v>420</v>
      </c>
      <c r="N8887" s="1" t="s">
        <v>49</v>
      </c>
    </row>
    <row r="8888" spans="1:14" x14ac:dyDescent="0.3">
      <c r="A8888" s="1" t="s">
        <v>15324</v>
      </c>
      <c r="B8888" s="1" t="s">
        <v>24</v>
      </c>
      <c r="C8888" s="4">
        <v>4307866.4117573798</v>
      </c>
      <c r="D8888" s="1" t="s">
        <v>25</v>
      </c>
      <c r="E8888">
        <v>41645.25</v>
      </c>
      <c r="F8888" s="1" t="s">
        <v>7381</v>
      </c>
      <c r="G8888" s="1" t="s">
        <v>174</v>
      </c>
      <c r="H8888" s="1" t="s">
        <v>65</v>
      </c>
      <c r="I8888" t="b">
        <v>0</v>
      </c>
      <c r="J8888" s="1" t="s">
        <v>20</v>
      </c>
      <c r="K8888">
        <v>1</v>
      </c>
      <c r="L8888">
        <v>3</v>
      </c>
      <c r="M8888" s="1" t="s">
        <v>453</v>
      </c>
      <c r="N8888" s="1" t="s">
        <v>49</v>
      </c>
    </row>
    <row r="8889" spans="1:14" x14ac:dyDescent="0.3">
      <c r="A8889" s="1" t="s">
        <v>15325</v>
      </c>
      <c r="B8889" s="1" t="s">
        <v>28</v>
      </c>
      <c r="C8889" s="4">
        <v>2442130.3661827999</v>
      </c>
      <c r="D8889" s="1" t="s">
        <v>38</v>
      </c>
      <c r="E8889">
        <v>41645.291666666664</v>
      </c>
      <c r="F8889" s="1" t="s">
        <v>11747</v>
      </c>
      <c r="G8889" s="1" t="s">
        <v>53</v>
      </c>
      <c r="H8889" s="1" t="s">
        <v>15</v>
      </c>
      <c r="I8889" t="b">
        <v>0</v>
      </c>
      <c r="J8889" s="1" t="s">
        <v>20</v>
      </c>
      <c r="K8889">
        <v>2</v>
      </c>
      <c r="L8889">
        <v>7</v>
      </c>
      <c r="M8889" s="1" t="s">
        <v>59</v>
      </c>
      <c r="N8889" s="1" t="s">
        <v>56</v>
      </c>
    </row>
    <row r="8890" spans="1:14" x14ac:dyDescent="0.3">
      <c r="A8890" s="1" t="s">
        <v>15326</v>
      </c>
      <c r="B8890" s="1" t="s">
        <v>65</v>
      </c>
      <c r="C8890" s="4">
        <v>4460373.6577693904</v>
      </c>
      <c r="D8890" s="1" t="s">
        <v>25</v>
      </c>
      <c r="E8890">
        <v>41645.333333333336</v>
      </c>
      <c r="F8890" s="1" t="s">
        <v>15327</v>
      </c>
      <c r="G8890" s="1" t="s">
        <v>18</v>
      </c>
      <c r="H8890" s="1" t="s">
        <v>15</v>
      </c>
      <c r="I8890" t="b">
        <v>0</v>
      </c>
      <c r="J8890" s="1" t="s">
        <v>20</v>
      </c>
      <c r="K8890">
        <v>5</v>
      </c>
      <c r="L8890">
        <v>9</v>
      </c>
      <c r="M8890" s="1" t="s">
        <v>1277</v>
      </c>
      <c r="N8890" s="1" t="s">
        <v>22</v>
      </c>
    </row>
    <row r="8891" spans="1:14" x14ac:dyDescent="0.3">
      <c r="A8891" s="1" t="s">
        <v>15328</v>
      </c>
      <c r="B8891" s="1" t="s">
        <v>65</v>
      </c>
      <c r="C8891" s="4">
        <v>1223196.8228621499</v>
      </c>
      <c r="D8891" s="1" t="s">
        <v>25</v>
      </c>
      <c r="E8891">
        <v>41645.375</v>
      </c>
      <c r="F8891" s="1" t="s">
        <v>10747</v>
      </c>
      <c r="G8891" s="1" t="s">
        <v>18</v>
      </c>
      <c r="H8891" s="1" t="s">
        <v>15</v>
      </c>
      <c r="I8891" t="b">
        <v>1</v>
      </c>
      <c r="J8891" s="1" t="s">
        <v>54</v>
      </c>
      <c r="K8891">
        <v>5</v>
      </c>
      <c r="L8891">
        <v>0</v>
      </c>
      <c r="M8891" s="1" t="s">
        <v>206</v>
      </c>
      <c r="N8891" s="1" t="s">
        <v>34</v>
      </c>
    </row>
    <row r="8892" spans="1:14" x14ac:dyDescent="0.3">
      <c r="A8892" s="1" t="s">
        <v>15329</v>
      </c>
      <c r="B8892" s="1" t="s">
        <v>65</v>
      </c>
      <c r="C8892" s="4">
        <v>1460341.0009546401</v>
      </c>
      <c r="D8892" s="1" t="s">
        <v>38</v>
      </c>
      <c r="E8892">
        <v>41645.416666666664</v>
      </c>
      <c r="F8892" s="1" t="s">
        <v>1575</v>
      </c>
      <c r="G8892" s="1" t="s">
        <v>40</v>
      </c>
      <c r="H8892" s="1" t="s">
        <v>19</v>
      </c>
      <c r="I8892" t="b">
        <v>1</v>
      </c>
      <c r="J8892" s="1" t="s">
        <v>20</v>
      </c>
      <c r="K8892">
        <v>9</v>
      </c>
      <c r="L8892">
        <v>6</v>
      </c>
      <c r="M8892" s="1" t="s">
        <v>2378</v>
      </c>
      <c r="N8892" s="1" t="s">
        <v>34</v>
      </c>
    </row>
    <row r="8893" spans="1:14" x14ac:dyDescent="0.3">
      <c r="A8893" s="1" t="s">
        <v>15330</v>
      </c>
      <c r="B8893" s="1" t="s">
        <v>28</v>
      </c>
      <c r="C8893" s="4">
        <v>1914889.04214812</v>
      </c>
      <c r="D8893" s="1" t="s">
        <v>51</v>
      </c>
      <c r="E8893">
        <v>41645.458333333336</v>
      </c>
      <c r="F8893" s="1" t="s">
        <v>15331</v>
      </c>
      <c r="G8893" s="1" t="s">
        <v>53</v>
      </c>
      <c r="H8893" s="1" t="s">
        <v>37</v>
      </c>
      <c r="I8893" t="b">
        <v>0</v>
      </c>
      <c r="J8893" s="1" t="s">
        <v>54</v>
      </c>
      <c r="K8893">
        <v>7</v>
      </c>
      <c r="L8893">
        <v>7</v>
      </c>
      <c r="M8893" s="1" t="s">
        <v>263</v>
      </c>
      <c r="N8893" s="1" t="s">
        <v>34</v>
      </c>
    </row>
    <row r="8894" spans="1:14" x14ac:dyDescent="0.3">
      <c r="A8894" s="1" t="s">
        <v>15332</v>
      </c>
      <c r="B8894" s="1" t="s">
        <v>41</v>
      </c>
      <c r="C8894" s="4">
        <v>4305199.37548461</v>
      </c>
      <c r="D8894" s="1" t="s">
        <v>51</v>
      </c>
      <c r="E8894">
        <v>41645.5</v>
      </c>
      <c r="F8894" s="1" t="s">
        <v>1599</v>
      </c>
      <c r="G8894" s="1" t="s">
        <v>53</v>
      </c>
      <c r="H8894" s="1" t="s">
        <v>24</v>
      </c>
      <c r="I8894" t="b">
        <v>0</v>
      </c>
      <c r="J8894" s="1" t="s">
        <v>20</v>
      </c>
      <c r="K8894">
        <v>7</v>
      </c>
      <c r="L8894">
        <v>0</v>
      </c>
      <c r="M8894" s="1" t="s">
        <v>696</v>
      </c>
      <c r="N8894" s="1" t="s">
        <v>43</v>
      </c>
    </row>
    <row r="8895" spans="1:14" x14ac:dyDescent="0.3">
      <c r="A8895" s="1" t="s">
        <v>15333</v>
      </c>
      <c r="B8895" s="1" t="s">
        <v>24</v>
      </c>
      <c r="C8895" s="4">
        <v>1711809.68764623</v>
      </c>
      <c r="D8895" s="1" t="s">
        <v>25</v>
      </c>
      <c r="E8895">
        <v>41645.541666666664</v>
      </c>
      <c r="F8895" s="1" t="s">
        <v>6399</v>
      </c>
      <c r="G8895" s="1" t="s">
        <v>53</v>
      </c>
      <c r="H8895" s="1" t="s">
        <v>37</v>
      </c>
      <c r="I8895" t="b">
        <v>0</v>
      </c>
      <c r="J8895" s="1" t="s">
        <v>54</v>
      </c>
      <c r="K8895">
        <v>6</v>
      </c>
      <c r="L8895">
        <v>2</v>
      </c>
      <c r="M8895" s="1" t="s">
        <v>1271</v>
      </c>
      <c r="N8895" s="1" t="s">
        <v>56</v>
      </c>
    </row>
    <row r="8896" spans="1:14" x14ac:dyDescent="0.3">
      <c r="A8896" s="1" t="s">
        <v>15334</v>
      </c>
      <c r="B8896" s="1" t="s">
        <v>28</v>
      </c>
      <c r="C8896" s="4">
        <v>4791683.3373951698</v>
      </c>
      <c r="D8896" s="1" t="s">
        <v>38</v>
      </c>
      <c r="E8896">
        <v>41645.583333333336</v>
      </c>
      <c r="F8896" s="1" t="s">
        <v>12080</v>
      </c>
      <c r="G8896" s="1" t="s">
        <v>47</v>
      </c>
      <c r="H8896" s="1" t="s">
        <v>65</v>
      </c>
      <c r="I8896" t="b">
        <v>0</v>
      </c>
      <c r="J8896" s="1" t="s">
        <v>54</v>
      </c>
      <c r="K8896">
        <v>2</v>
      </c>
      <c r="L8896">
        <v>2</v>
      </c>
      <c r="M8896" s="1" t="s">
        <v>1457</v>
      </c>
      <c r="N8896" s="1" t="s">
        <v>49</v>
      </c>
    </row>
    <row r="8897" spans="1:14" x14ac:dyDescent="0.3">
      <c r="A8897" s="1" t="s">
        <v>15335</v>
      </c>
      <c r="B8897" s="1" t="s">
        <v>22</v>
      </c>
      <c r="C8897" s="4">
        <v>3513386.9497510502</v>
      </c>
      <c r="D8897" s="1" t="s">
        <v>16</v>
      </c>
      <c r="E8897">
        <v>41645.625</v>
      </c>
      <c r="F8897" s="1" t="s">
        <v>15336</v>
      </c>
      <c r="G8897" s="1" t="s">
        <v>72</v>
      </c>
      <c r="H8897" s="1" t="s">
        <v>34</v>
      </c>
      <c r="I8897" t="b">
        <v>1</v>
      </c>
      <c r="J8897" s="1" t="s">
        <v>54</v>
      </c>
      <c r="K8897">
        <v>6</v>
      </c>
      <c r="L8897">
        <v>2</v>
      </c>
      <c r="M8897" s="1" t="s">
        <v>885</v>
      </c>
      <c r="N8897" s="1" t="s">
        <v>56</v>
      </c>
    </row>
    <row r="8898" spans="1:14" x14ac:dyDescent="0.3">
      <c r="A8898" s="1" t="s">
        <v>15337</v>
      </c>
      <c r="B8898" s="1" t="s">
        <v>19</v>
      </c>
      <c r="C8898" s="4">
        <v>3747801.2952808398</v>
      </c>
      <c r="D8898" s="1" t="s">
        <v>51</v>
      </c>
      <c r="E8898">
        <v>41645.666666666664</v>
      </c>
      <c r="F8898" s="1" t="s">
        <v>3150</v>
      </c>
      <c r="G8898" s="1" t="s">
        <v>174</v>
      </c>
      <c r="H8898" s="1" t="s">
        <v>22</v>
      </c>
      <c r="I8898" t="b">
        <v>0</v>
      </c>
      <c r="J8898" s="1" t="s">
        <v>54</v>
      </c>
      <c r="K8898">
        <v>10</v>
      </c>
      <c r="L8898">
        <v>1</v>
      </c>
      <c r="M8898" s="1" t="s">
        <v>1593</v>
      </c>
      <c r="N8898" s="1" t="s">
        <v>43</v>
      </c>
    </row>
    <row r="8899" spans="1:14" x14ac:dyDescent="0.3">
      <c r="A8899" s="1" t="s">
        <v>15338</v>
      </c>
      <c r="B8899" s="1" t="s">
        <v>34</v>
      </c>
      <c r="C8899" s="4">
        <v>2760213.5139891398</v>
      </c>
      <c r="D8899" s="1" t="s">
        <v>38</v>
      </c>
      <c r="E8899">
        <v>41645.708333333336</v>
      </c>
      <c r="F8899" s="1" t="s">
        <v>11120</v>
      </c>
      <c r="G8899" s="1" t="s">
        <v>53</v>
      </c>
      <c r="H8899" s="1" t="s">
        <v>22</v>
      </c>
      <c r="I8899" t="b">
        <v>0</v>
      </c>
      <c r="J8899" s="1" t="s">
        <v>20</v>
      </c>
      <c r="K8899">
        <v>5</v>
      </c>
      <c r="L8899">
        <v>2</v>
      </c>
      <c r="M8899" s="1" t="s">
        <v>269</v>
      </c>
      <c r="N8899" s="1" t="s">
        <v>43</v>
      </c>
    </row>
    <row r="8900" spans="1:14" x14ac:dyDescent="0.3">
      <c r="A8900" s="1" t="s">
        <v>15339</v>
      </c>
      <c r="B8900" s="1" t="s">
        <v>34</v>
      </c>
      <c r="C8900" s="4">
        <v>4623802.00491489</v>
      </c>
      <c r="D8900" s="1" t="s">
        <v>45</v>
      </c>
      <c r="E8900">
        <v>41645.75</v>
      </c>
      <c r="F8900" s="1" t="s">
        <v>15340</v>
      </c>
      <c r="G8900" s="1" t="s">
        <v>174</v>
      </c>
      <c r="H8900" s="1" t="s">
        <v>32</v>
      </c>
      <c r="I8900" t="b">
        <v>0</v>
      </c>
      <c r="J8900" s="1" t="s">
        <v>20</v>
      </c>
      <c r="K8900">
        <v>4</v>
      </c>
      <c r="L8900">
        <v>4</v>
      </c>
      <c r="M8900" s="1" t="s">
        <v>2485</v>
      </c>
      <c r="N8900" s="1" t="s">
        <v>34</v>
      </c>
    </row>
    <row r="8901" spans="1:14" x14ac:dyDescent="0.3">
      <c r="A8901" s="1" t="s">
        <v>15341</v>
      </c>
      <c r="B8901" s="1" t="s">
        <v>28</v>
      </c>
      <c r="C8901" s="4">
        <v>4031572.2543325201</v>
      </c>
      <c r="D8901" s="1" t="s">
        <v>38</v>
      </c>
      <c r="E8901">
        <v>41645.791666666664</v>
      </c>
      <c r="F8901" s="1" t="s">
        <v>15342</v>
      </c>
      <c r="G8901" s="1" t="s">
        <v>40</v>
      </c>
      <c r="H8901" s="1" t="s">
        <v>15</v>
      </c>
      <c r="I8901" t="b">
        <v>1</v>
      </c>
      <c r="J8901" s="1" t="s">
        <v>20</v>
      </c>
      <c r="K8901">
        <v>10</v>
      </c>
      <c r="L8901">
        <v>7</v>
      </c>
      <c r="M8901" s="1" t="s">
        <v>1069</v>
      </c>
      <c r="N8901" s="1" t="s">
        <v>22</v>
      </c>
    </row>
    <row r="8902" spans="1:14" x14ac:dyDescent="0.3">
      <c r="A8902" s="1" t="s">
        <v>15343</v>
      </c>
      <c r="B8902" s="1" t="s">
        <v>28</v>
      </c>
      <c r="C8902" s="4">
        <v>1151011.0744374699</v>
      </c>
      <c r="D8902" s="1" t="s">
        <v>45</v>
      </c>
      <c r="E8902">
        <v>41645.833333333336</v>
      </c>
      <c r="F8902" s="1" t="s">
        <v>6339</v>
      </c>
      <c r="G8902" s="1" t="s">
        <v>53</v>
      </c>
      <c r="H8902" s="1" t="s">
        <v>37</v>
      </c>
      <c r="I8902" t="b">
        <v>0</v>
      </c>
      <c r="J8902" s="1" t="s">
        <v>54</v>
      </c>
      <c r="K8902">
        <v>1</v>
      </c>
      <c r="L8902">
        <v>0</v>
      </c>
      <c r="M8902" s="1" t="s">
        <v>2333</v>
      </c>
      <c r="N8902" s="1" t="s">
        <v>43</v>
      </c>
    </row>
    <row r="8903" spans="1:14" x14ac:dyDescent="0.3">
      <c r="A8903" s="1" t="s">
        <v>15344</v>
      </c>
      <c r="B8903" s="1" t="s">
        <v>37</v>
      </c>
      <c r="C8903" s="4">
        <v>3157685.4490308599</v>
      </c>
      <c r="D8903" s="1" t="s">
        <v>16</v>
      </c>
      <c r="E8903">
        <v>41645.875</v>
      </c>
      <c r="F8903" s="1" t="s">
        <v>9418</v>
      </c>
      <c r="G8903" s="1" t="s">
        <v>40</v>
      </c>
      <c r="H8903" s="1" t="s">
        <v>24</v>
      </c>
      <c r="I8903" t="b">
        <v>0</v>
      </c>
      <c r="J8903" s="1" t="s">
        <v>20</v>
      </c>
      <c r="K8903">
        <v>2</v>
      </c>
      <c r="L8903">
        <v>5</v>
      </c>
      <c r="M8903" s="1" t="s">
        <v>1198</v>
      </c>
      <c r="N8903" s="1" t="s">
        <v>34</v>
      </c>
    </row>
    <row r="8904" spans="1:14" x14ac:dyDescent="0.3">
      <c r="A8904" s="1" t="s">
        <v>15345</v>
      </c>
      <c r="B8904" s="1" t="s">
        <v>28</v>
      </c>
      <c r="C8904" s="4">
        <v>2231591.0182260401</v>
      </c>
      <c r="D8904" s="1" t="s">
        <v>45</v>
      </c>
      <c r="E8904">
        <v>41645.916666666664</v>
      </c>
      <c r="F8904" s="1" t="s">
        <v>5201</v>
      </c>
      <c r="G8904" s="1" t="s">
        <v>18</v>
      </c>
      <c r="H8904" s="1" t="s">
        <v>32</v>
      </c>
      <c r="I8904" t="b">
        <v>0</v>
      </c>
      <c r="J8904" s="1" t="s">
        <v>20</v>
      </c>
      <c r="K8904">
        <v>4</v>
      </c>
      <c r="L8904">
        <v>8</v>
      </c>
      <c r="M8904" s="1" t="s">
        <v>970</v>
      </c>
      <c r="N8904" s="1" t="s">
        <v>43</v>
      </c>
    </row>
    <row r="8905" spans="1:14" x14ac:dyDescent="0.3">
      <c r="A8905" s="1" t="s">
        <v>15346</v>
      </c>
      <c r="B8905" s="1" t="s">
        <v>28</v>
      </c>
      <c r="C8905" s="4">
        <v>3249866.73724639</v>
      </c>
      <c r="D8905" s="1" t="s">
        <v>25</v>
      </c>
      <c r="E8905">
        <v>41645.958333333336</v>
      </c>
      <c r="F8905" s="1" t="s">
        <v>7306</v>
      </c>
      <c r="G8905" s="1" t="s">
        <v>72</v>
      </c>
      <c r="H8905" s="1" t="s">
        <v>22</v>
      </c>
      <c r="I8905" t="b">
        <v>0</v>
      </c>
      <c r="J8905" s="1" t="s">
        <v>20</v>
      </c>
      <c r="K8905">
        <v>7</v>
      </c>
      <c r="L8905">
        <v>3</v>
      </c>
      <c r="M8905" s="1" t="s">
        <v>533</v>
      </c>
      <c r="N8905" s="1" t="s">
        <v>43</v>
      </c>
    </row>
    <row r="8906" spans="1:14" x14ac:dyDescent="0.3">
      <c r="A8906" s="1" t="s">
        <v>15347</v>
      </c>
      <c r="B8906" s="1" t="s">
        <v>19</v>
      </c>
      <c r="C8906" s="4">
        <v>3047571.2148307199</v>
      </c>
      <c r="D8906" s="1" t="s">
        <v>45</v>
      </c>
      <c r="E8906">
        <v>41646</v>
      </c>
      <c r="F8906" s="1" t="s">
        <v>12366</v>
      </c>
      <c r="G8906" s="1" t="s">
        <v>174</v>
      </c>
      <c r="H8906" s="1" t="s">
        <v>28</v>
      </c>
      <c r="I8906" t="b">
        <v>0</v>
      </c>
      <c r="J8906" s="1" t="s">
        <v>54</v>
      </c>
      <c r="K8906">
        <v>7</v>
      </c>
      <c r="L8906">
        <v>9</v>
      </c>
      <c r="M8906" s="1" t="s">
        <v>646</v>
      </c>
      <c r="N8906" s="1" t="s">
        <v>43</v>
      </c>
    </row>
    <row r="8907" spans="1:14" x14ac:dyDescent="0.3">
      <c r="A8907" s="1" t="s">
        <v>15348</v>
      </c>
      <c r="B8907" s="1" t="s">
        <v>22</v>
      </c>
      <c r="C8907" s="4">
        <v>4949466.9395267796</v>
      </c>
      <c r="D8907" s="1" t="s">
        <v>25</v>
      </c>
      <c r="E8907">
        <v>41646.041666666664</v>
      </c>
      <c r="F8907" s="1" t="s">
        <v>15349</v>
      </c>
      <c r="G8907" s="1" t="s">
        <v>18</v>
      </c>
      <c r="H8907" s="1" t="s">
        <v>22</v>
      </c>
      <c r="I8907" t="b">
        <v>1</v>
      </c>
      <c r="J8907" s="1" t="s">
        <v>20</v>
      </c>
      <c r="K8907">
        <v>3</v>
      </c>
      <c r="L8907">
        <v>2</v>
      </c>
      <c r="M8907" s="1" t="s">
        <v>2935</v>
      </c>
      <c r="N8907" s="1" t="s">
        <v>34</v>
      </c>
    </row>
    <row r="8908" spans="1:14" x14ac:dyDescent="0.3">
      <c r="A8908" s="1" t="s">
        <v>15350</v>
      </c>
      <c r="B8908" s="1" t="s">
        <v>65</v>
      </c>
      <c r="C8908" s="4">
        <v>495413.58140481799</v>
      </c>
      <c r="D8908" s="1" t="s">
        <v>45</v>
      </c>
      <c r="E8908">
        <v>41646.083333333336</v>
      </c>
      <c r="F8908" s="1" t="s">
        <v>12495</v>
      </c>
      <c r="G8908" s="1" t="s">
        <v>47</v>
      </c>
      <c r="H8908" s="1" t="s">
        <v>22</v>
      </c>
      <c r="I8908" t="b">
        <v>0</v>
      </c>
      <c r="J8908" s="1" t="s">
        <v>20</v>
      </c>
      <c r="K8908">
        <v>5</v>
      </c>
      <c r="L8908">
        <v>9</v>
      </c>
      <c r="M8908" s="1" t="s">
        <v>912</v>
      </c>
      <c r="N8908" s="1" t="s">
        <v>34</v>
      </c>
    </row>
    <row r="8909" spans="1:14" x14ac:dyDescent="0.3">
      <c r="A8909" s="1" t="s">
        <v>15351</v>
      </c>
      <c r="B8909" s="1" t="s">
        <v>15</v>
      </c>
      <c r="C8909" s="4">
        <v>1964221.9020787899</v>
      </c>
      <c r="D8909" s="1" t="s">
        <v>38</v>
      </c>
      <c r="E8909">
        <v>41646.125</v>
      </c>
      <c r="F8909" s="1" t="s">
        <v>15352</v>
      </c>
      <c r="G8909" s="1" t="s">
        <v>40</v>
      </c>
      <c r="H8909" s="1" t="s">
        <v>15</v>
      </c>
      <c r="I8909" t="b">
        <v>0</v>
      </c>
      <c r="J8909" s="1" t="s">
        <v>20</v>
      </c>
      <c r="K8909">
        <v>10</v>
      </c>
      <c r="L8909">
        <v>1</v>
      </c>
      <c r="M8909" s="1" t="s">
        <v>699</v>
      </c>
      <c r="N8909" s="1" t="s">
        <v>30</v>
      </c>
    </row>
    <row r="8910" spans="1:14" x14ac:dyDescent="0.3">
      <c r="A8910" s="1" t="s">
        <v>15353</v>
      </c>
      <c r="B8910" s="1" t="s">
        <v>15</v>
      </c>
      <c r="C8910" s="4">
        <v>2538573.15437742</v>
      </c>
      <c r="D8910" s="1" t="s">
        <v>51</v>
      </c>
      <c r="E8910">
        <v>41646.166666666664</v>
      </c>
      <c r="F8910" s="1" t="s">
        <v>15354</v>
      </c>
      <c r="G8910" s="1" t="s">
        <v>27</v>
      </c>
      <c r="H8910" s="1" t="s">
        <v>32</v>
      </c>
      <c r="I8910" t="b">
        <v>0</v>
      </c>
      <c r="J8910" s="1" t="s">
        <v>20</v>
      </c>
      <c r="K8910">
        <v>4</v>
      </c>
      <c r="L8910">
        <v>9</v>
      </c>
      <c r="M8910" s="1" t="s">
        <v>1546</v>
      </c>
      <c r="N8910" s="1" t="s">
        <v>49</v>
      </c>
    </row>
    <row r="8911" spans="1:14" x14ac:dyDescent="0.3">
      <c r="A8911" s="1" t="s">
        <v>15355</v>
      </c>
      <c r="B8911" s="1" t="s">
        <v>24</v>
      </c>
      <c r="C8911" s="4">
        <v>3424194.39845879</v>
      </c>
      <c r="D8911" s="1" t="s">
        <v>51</v>
      </c>
      <c r="E8911">
        <v>41646.208333333336</v>
      </c>
      <c r="F8911" s="1" t="s">
        <v>9338</v>
      </c>
      <c r="G8911" s="1" t="s">
        <v>174</v>
      </c>
      <c r="H8911" s="1" t="s">
        <v>24</v>
      </c>
      <c r="I8911" t="b">
        <v>0</v>
      </c>
      <c r="J8911" s="1" t="s">
        <v>20</v>
      </c>
      <c r="K8911">
        <v>3</v>
      </c>
      <c r="L8911">
        <v>5</v>
      </c>
      <c r="M8911" s="1" t="s">
        <v>2056</v>
      </c>
      <c r="N8911" s="1" t="s">
        <v>30</v>
      </c>
    </row>
    <row r="8912" spans="1:14" x14ac:dyDescent="0.3">
      <c r="A8912" s="1" t="s">
        <v>15356</v>
      </c>
      <c r="B8912" s="1" t="s">
        <v>28</v>
      </c>
      <c r="C8912" s="4">
        <v>2369655.6790142301</v>
      </c>
      <c r="D8912" s="1" t="s">
        <v>25</v>
      </c>
      <c r="E8912">
        <v>41646.25</v>
      </c>
      <c r="F8912" s="1" t="s">
        <v>15357</v>
      </c>
      <c r="G8912" s="1" t="s">
        <v>72</v>
      </c>
      <c r="H8912" s="1" t="s">
        <v>22</v>
      </c>
      <c r="I8912" t="b">
        <v>0</v>
      </c>
      <c r="J8912" s="1" t="s">
        <v>54</v>
      </c>
      <c r="K8912">
        <v>6</v>
      </c>
      <c r="L8912">
        <v>5</v>
      </c>
      <c r="M8912" s="1" t="s">
        <v>3653</v>
      </c>
      <c r="N8912" s="1" t="s">
        <v>49</v>
      </c>
    </row>
    <row r="8913" spans="1:14" x14ac:dyDescent="0.3">
      <c r="A8913" s="1" t="s">
        <v>15358</v>
      </c>
      <c r="B8913" s="1" t="s">
        <v>19</v>
      </c>
      <c r="C8913" s="4">
        <v>1432455.6826356801</v>
      </c>
      <c r="D8913" s="1" t="s">
        <v>38</v>
      </c>
      <c r="E8913">
        <v>41646.291666666664</v>
      </c>
      <c r="F8913" s="1" t="s">
        <v>15359</v>
      </c>
      <c r="G8913" s="1" t="s">
        <v>40</v>
      </c>
      <c r="H8913" s="1" t="s">
        <v>28</v>
      </c>
      <c r="I8913" t="b">
        <v>0</v>
      </c>
      <c r="J8913" s="1" t="s">
        <v>54</v>
      </c>
      <c r="K8913">
        <v>3</v>
      </c>
      <c r="L8913">
        <v>4</v>
      </c>
      <c r="M8913" s="1" t="s">
        <v>799</v>
      </c>
      <c r="N8913" s="1" t="s">
        <v>43</v>
      </c>
    </row>
    <row r="8914" spans="1:14" x14ac:dyDescent="0.3">
      <c r="A8914" s="1" t="s">
        <v>15360</v>
      </c>
      <c r="B8914" s="1" t="s">
        <v>19</v>
      </c>
      <c r="C8914" s="4">
        <v>4892002.0149344001</v>
      </c>
      <c r="D8914" s="1" t="s">
        <v>38</v>
      </c>
      <c r="E8914">
        <v>41646.333333333336</v>
      </c>
      <c r="F8914" s="1" t="s">
        <v>9758</v>
      </c>
      <c r="G8914" s="1" t="s">
        <v>27</v>
      </c>
      <c r="H8914" s="1" t="s">
        <v>19</v>
      </c>
      <c r="I8914" t="b">
        <v>0</v>
      </c>
      <c r="J8914" s="1" t="s">
        <v>54</v>
      </c>
      <c r="K8914">
        <v>7</v>
      </c>
      <c r="L8914">
        <v>7</v>
      </c>
      <c r="M8914" s="1" t="s">
        <v>405</v>
      </c>
      <c r="N8914" s="1" t="s">
        <v>56</v>
      </c>
    </row>
    <row r="8915" spans="1:14" x14ac:dyDescent="0.3">
      <c r="A8915" s="1" t="s">
        <v>15361</v>
      </c>
      <c r="B8915" s="1" t="s">
        <v>24</v>
      </c>
      <c r="C8915" s="4">
        <v>4616117.7747064196</v>
      </c>
      <c r="D8915" s="1" t="s">
        <v>45</v>
      </c>
      <c r="E8915">
        <v>41646.375</v>
      </c>
      <c r="F8915" s="1" t="s">
        <v>944</v>
      </c>
      <c r="G8915" s="1" t="s">
        <v>40</v>
      </c>
      <c r="H8915" s="1" t="s">
        <v>32</v>
      </c>
      <c r="I8915" t="b">
        <v>1</v>
      </c>
      <c r="J8915" s="1" t="s">
        <v>20</v>
      </c>
      <c r="K8915">
        <v>9</v>
      </c>
      <c r="L8915">
        <v>2</v>
      </c>
      <c r="M8915" s="1" t="s">
        <v>2777</v>
      </c>
      <c r="N8915" s="1" t="s">
        <v>22</v>
      </c>
    </row>
    <row r="8916" spans="1:14" x14ac:dyDescent="0.3">
      <c r="A8916" s="1" t="s">
        <v>15362</v>
      </c>
      <c r="B8916" s="1" t="s">
        <v>34</v>
      </c>
      <c r="C8916" s="4">
        <v>1533112.12015968</v>
      </c>
      <c r="D8916" s="1" t="s">
        <v>25</v>
      </c>
      <c r="E8916">
        <v>41646.416666666664</v>
      </c>
      <c r="F8916" s="1" t="s">
        <v>15363</v>
      </c>
      <c r="G8916" s="1" t="s">
        <v>18</v>
      </c>
      <c r="H8916" s="1" t="s">
        <v>22</v>
      </c>
      <c r="I8916" t="b">
        <v>0</v>
      </c>
      <c r="J8916" s="1" t="s">
        <v>20</v>
      </c>
      <c r="K8916">
        <v>8</v>
      </c>
      <c r="L8916">
        <v>2</v>
      </c>
      <c r="M8916" s="1" t="s">
        <v>1619</v>
      </c>
      <c r="N8916" s="1" t="s">
        <v>56</v>
      </c>
    </row>
    <row r="8917" spans="1:14" x14ac:dyDescent="0.3">
      <c r="A8917" s="1" t="s">
        <v>15364</v>
      </c>
      <c r="B8917" s="1" t="s">
        <v>24</v>
      </c>
      <c r="C8917" s="4">
        <v>3968765.6595604899</v>
      </c>
      <c r="D8917" s="1" t="s">
        <v>51</v>
      </c>
      <c r="E8917">
        <v>41646.458333333336</v>
      </c>
      <c r="F8917" s="1" t="s">
        <v>5794</v>
      </c>
      <c r="G8917" s="1" t="s">
        <v>47</v>
      </c>
      <c r="H8917" s="1" t="s">
        <v>28</v>
      </c>
      <c r="I8917" t="b">
        <v>0</v>
      </c>
      <c r="J8917" s="1" t="s">
        <v>54</v>
      </c>
      <c r="K8917">
        <v>7</v>
      </c>
      <c r="L8917">
        <v>5</v>
      </c>
      <c r="M8917" s="1" t="s">
        <v>1564</v>
      </c>
      <c r="N8917" s="1" t="s">
        <v>30</v>
      </c>
    </row>
    <row r="8918" spans="1:14" x14ac:dyDescent="0.3">
      <c r="A8918" s="1" t="s">
        <v>15365</v>
      </c>
      <c r="B8918" s="1" t="s">
        <v>32</v>
      </c>
      <c r="C8918" s="4">
        <v>3065235.55855976</v>
      </c>
      <c r="D8918" s="1" t="s">
        <v>38</v>
      </c>
      <c r="E8918">
        <v>41646.5</v>
      </c>
      <c r="F8918" s="1" t="s">
        <v>4546</v>
      </c>
      <c r="G8918" s="1" t="s">
        <v>174</v>
      </c>
      <c r="H8918" s="1" t="s">
        <v>15</v>
      </c>
      <c r="I8918" t="b">
        <v>0</v>
      </c>
      <c r="J8918" s="1" t="s">
        <v>20</v>
      </c>
      <c r="K8918">
        <v>10</v>
      </c>
      <c r="L8918">
        <v>7</v>
      </c>
      <c r="M8918" s="1" t="s">
        <v>509</v>
      </c>
      <c r="N8918" s="1" t="s">
        <v>30</v>
      </c>
    </row>
    <row r="8919" spans="1:14" x14ac:dyDescent="0.3">
      <c r="A8919" s="1" t="s">
        <v>15366</v>
      </c>
      <c r="B8919" s="1" t="s">
        <v>34</v>
      </c>
      <c r="C8919" s="4">
        <v>4861970.8696387801</v>
      </c>
      <c r="D8919" s="1" t="s">
        <v>51</v>
      </c>
      <c r="E8919">
        <v>41646.541666666664</v>
      </c>
      <c r="F8919" s="1" t="s">
        <v>15367</v>
      </c>
      <c r="G8919" s="1" t="s">
        <v>40</v>
      </c>
      <c r="H8919" s="1" t="s">
        <v>34</v>
      </c>
      <c r="I8919" t="b">
        <v>1</v>
      </c>
      <c r="J8919" s="1" t="s">
        <v>20</v>
      </c>
      <c r="K8919">
        <v>8</v>
      </c>
      <c r="L8919">
        <v>2</v>
      </c>
      <c r="M8919" s="1" t="s">
        <v>1306</v>
      </c>
      <c r="N8919" s="1" t="s">
        <v>34</v>
      </c>
    </row>
    <row r="8920" spans="1:14" x14ac:dyDescent="0.3">
      <c r="A8920" s="1" t="s">
        <v>15368</v>
      </c>
      <c r="B8920" s="1" t="s">
        <v>34</v>
      </c>
      <c r="C8920" s="4">
        <v>3791793.5400745398</v>
      </c>
      <c r="D8920" s="1" t="s">
        <v>38</v>
      </c>
      <c r="E8920">
        <v>41646.583333333336</v>
      </c>
      <c r="F8920" s="1" t="s">
        <v>13811</v>
      </c>
      <c r="G8920" s="1" t="s">
        <v>47</v>
      </c>
      <c r="H8920" s="1" t="s">
        <v>37</v>
      </c>
      <c r="I8920" t="b">
        <v>0</v>
      </c>
      <c r="J8920" s="1" t="s">
        <v>54</v>
      </c>
      <c r="K8920">
        <v>2</v>
      </c>
      <c r="L8920">
        <v>8</v>
      </c>
      <c r="M8920" s="1" t="s">
        <v>317</v>
      </c>
      <c r="N8920" s="1" t="s">
        <v>49</v>
      </c>
    </row>
    <row r="8921" spans="1:14" x14ac:dyDescent="0.3">
      <c r="A8921" s="1" t="s">
        <v>15369</v>
      </c>
      <c r="B8921" s="1" t="s">
        <v>32</v>
      </c>
      <c r="C8921" s="4">
        <v>4797335.9874502895</v>
      </c>
      <c r="D8921" s="1" t="s">
        <v>38</v>
      </c>
      <c r="E8921">
        <v>41646.625</v>
      </c>
      <c r="F8921" s="1" t="s">
        <v>11249</v>
      </c>
      <c r="G8921" s="1" t="s">
        <v>72</v>
      </c>
      <c r="H8921" s="1" t="s">
        <v>28</v>
      </c>
      <c r="I8921" t="b">
        <v>0</v>
      </c>
      <c r="J8921" s="1" t="s">
        <v>20</v>
      </c>
      <c r="K8921">
        <v>3</v>
      </c>
      <c r="L8921">
        <v>2</v>
      </c>
      <c r="M8921" s="1" t="s">
        <v>402</v>
      </c>
      <c r="N8921" s="1" t="s">
        <v>43</v>
      </c>
    </row>
    <row r="8922" spans="1:14" x14ac:dyDescent="0.3">
      <c r="A8922" s="1" t="s">
        <v>15370</v>
      </c>
      <c r="B8922" s="1" t="s">
        <v>32</v>
      </c>
      <c r="C8922" s="4">
        <v>3915856.61352462</v>
      </c>
      <c r="D8922" s="1" t="s">
        <v>45</v>
      </c>
      <c r="E8922">
        <v>41646.666666666664</v>
      </c>
      <c r="F8922" s="1" t="s">
        <v>9182</v>
      </c>
      <c r="G8922" s="1" t="s">
        <v>18</v>
      </c>
      <c r="H8922" s="1" t="s">
        <v>41</v>
      </c>
      <c r="I8922" t="b">
        <v>0</v>
      </c>
      <c r="J8922" s="1" t="s">
        <v>20</v>
      </c>
      <c r="K8922">
        <v>2</v>
      </c>
      <c r="L8922">
        <v>9</v>
      </c>
      <c r="M8922" s="1" t="s">
        <v>331</v>
      </c>
      <c r="N8922" s="1" t="s">
        <v>22</v>
      </c>
    </row>
    <row r="8923" spans="1:14" x14ac:dyDescent="0.3">
      <c r="A8923" s="1" t="s">
        <v>15371</v>
      </c>
      <c r="B8923" s="1" t="s">
        <v>34</v>
      </c>
      <c r="C8923" s="4">
        <v>3327352.2093918798</v>
      </c>
      <c r="D8923" s="1" t="s">
        <v>51</v>
      </c>
      <c r="E8923">
        <v>41646.708333333336</v>
      </c>
      <c r="F8923" s="1" t="s">
        <v>15372</v>
      </c>
      <c r="G8923" s="1" t="s">
        <v>47</v>
      </c>
      <c r="H8923" s="1" t="s">
        <v>24</v>
      </c>
      <c r="I8923" t="b">
        <v>0</v>
      </c>
      <c r="J8923" s="1" t="s">
        <v>54</v>
      </c>
      <c r="K8923">
        <v>5</v>
      </c>
      <c r="L8923">
        <v>7</v>
      </c>
      <c r="M8923" s="1" t="s">
        <v>3270</v>
      </c>
      <c r="N8923" s="1" t="s">
        <v>30</v>
      </c>
    </row>
    <row r="8924" spans="1:14" x14ac:dyDescent="0.3">
      <c r="A8924" s="1" t="s">
        <v>15373</v>
      </c>
      <c r="B8924" s="1" t="s">
        <v>37</v>
      </c>
      <c r="C8924" s="4">
        <v>1068460.35541805</v>
      </c>
      <c r="D8924" s="1" t="s">
        <v>45</v>
      </c>
      <c r="E8924">
        <v>41646.75</v>
      </c>
      <c r="F8924" s="1" t="s">
        <v>9518</v>
      </c>
      <c r="G8924" s="1" t="s">
        <v>47</v>
      </c>
      <c r="H8924" s="1" t="s">
        <v>15</v>
      </c>
      <c r="I8924" t="b">
        <v>0</v>
      </c>
      <c r="J8924" s="1" t="s">
        <v>20</v>
      </c>
      <c r="K8924">
        <v>1</v>
      </c>
      <c r="L8924">
        <v>9</v>
      </c>
      <c r="M8924" s="1" t="s">
        <v>387</v>
      </c>
      <c r="N8924" s="1" t="s">
        <v>30</v>
      </c>
    </row>
    <row r="8925" spans="1:14" x14ac:dyDescent="0.3">
      <c r="A8925" s="1" t="s">
        <v>15374</v>
      </c>
      <c r="B8925" s="1" t="s">
        <v>34</v>
      </c>
      <c r="C8925" s="4">
        <v>1132577.1773737001</v>
      </c>
      <c r="D8925" s="1" t="s">
        <v>25</v>
      </c>
      <c r="E8925">
        <v>41646.791666666664</v>
      </c>
      <c r="F8925" s="1" t="s">
        <v>11383</v>
      </c>
      <c r="G8925" s="1" t="s">
        <v>27</v>
      </c>
      <c r="H8925" s="1" t="s">
        <v>22</v>
      </c>
      <c r="I8925" t="b">
        <v>0</v>
      </c>
      <c r="J8925" s="1" t="s">
        <v>20</v>
      </c>
      <c r="K8925">
        <v>3</v>
      </c>
      <c r="L8925">
        <v>1</v>
      </c>
      <c r="M8925" s="1" t="s">
        <v>121</v>
      </c>
      <c r="N8925" s="1" t="s">
        <v>30</v>
      </c>
    </row>
    <row r="8926" spans="1:14" x14ac:dyDescent="0.3">
      <c r="A8926" s="1" t="s">
        <v>15375</v>
      </c>
      <c r="B8926" s="1" t="s">
        <v>28</v>
      </c>
      <c r="C8926" s="4">
        <v>4996409.0055418704</v>
      </c>
      <c r="D8926" s="1" t="s">
        <v>45</v>
      </c>
      <c r="E8926">
        <v>41646.833333333336</v>
      </c>
      <c r="F8926" s="1" t="s">
        <v>3623</v>
      </c>
      <c r="G8926" s="1" t="s">
        <v>27</v>
      </c>
      <c r="H8926" s="1" t="s">
        <v>34</v>
      </c>
      <c r="I8926" t="b">
        <v>0</v>
      </c>
      <c r="J8926" s="1" t="s">
        <v>20</v>
      </c>
      <c r="K8926">
        <v>8</v>
      </c>
      <c r="L8926">
        <v>2</v>
      </c>
      <c r="M8926" s="1" t="s">
        <v>1998</v>
      </c>
      <c r="N8926" s="1" t="s">
        <v>30</v>
      </c>
    </row>
    <row r="8927" spans="1:14" x14ac:dyDescent="0.3">
      <c r="A8927" s="1" t="s">
        <v>15376</v>
      </c>
      <c r="B8927" s="1" t="s">
        <v>34</v>
      </c>
      <c r="C8927" s="4">
        <v>952420.57223711605</v>
      </c>
      <c r="D8927" s="1" t="s">
        <v>38</v>
      </c>
      <c r="E8927">
        <v>41646.875</v>
      </c>
      <c r="F8927" s="1" t="s">
        <v>10112</v>
      </c>
      <c r="G8927" s="1" t="s">
        <v>18</v>
      </c>
      <c r="H8927" s="1" t="s">
        <v>32</v>
      </c>
      <c r="I8927" t="b">
        <v>0</v>
      </c>
      <c r="J8927" s="1" t="s">
        <v>20</v>
      </c>
      <c r="K8927">
        <v>8</v>
      </c>
      <c r="L8927">
        <v>0</v>
      </c>
      <c r="M8927" s="1" t="s">
        <v>203</v>
      </c>
      <c r="N8927" s="1" t="s">
        <v>56</v>
      </c>
    </row>
    <row r="8928" spans="1:14" x14ac:dyDescent="0.3">
      <c r="A8928" s="1" t="s">
        <v>15377</v>
      </c>
      <c r="B8928" s="1" t="s">
        <v>22</v>
      </c>
      <c r="C8928" s="4">
        <v>4583666.9225256499</v>
      </c>
      <c r="D8928" s="1" t="s">
        <v>16</v>
      </c>
      <c r="E8928">
        <v>41646.916666666664</v>
      </c>
      <c r="F8928" s="1" t="s">
        <v>15378</v>
      </c>
      <c r="G8928" s="1" t="s">
        <v>27</v>
      </c>
      <c r="H8928" s="1" t="s">
        <v>22</v>
      </c>
      <c r="I8928" t="b">
        <v>0</v>
      </c>
      <c r="J8928" s="1" t="s">
        <v>20</v>
      </c>
      <c r="K8928">
        <v>8</v>
      </c>
      <c r="L8928">
        <v>1</v>
      </c>
      <c r="M8928" s="1" t="s">
        <v>1680</v>
      </c>
      <c r="N8928" s="1" t="s">
        <v>49</v>
      </c>
    </row>
    <row r="8929" spans="1:14" x14ac:dyDescent="0.3">
      <c r="A8929" s="1" t="s">
        <v>15379</v>
      </c>
      <c r="B8929" s="1" t="s">
        <v>15</v>
      </c>
      <c r="C8929" s="4">
        <v>3513904.7459736299</v>
      </c>
      <c r="D8929" s="1" t="s">
        <v>51</v>
      </c>
      <c r="E8929">
        <v>41646.958333333336</v>
      </c>
      <c r="F8929" s="1" t="s">
        <v>14074</v>
      </c>
      <c r="G8929" s="1" t="s">
        <v>27</v>
      </c>
      <c r="H8929" s="1" t="s">
        <v>34</v>
      </c>
      <c r="I8929" t="b">
        <v>1</v>
      </c>
      <c r="J8929" s="1" t="s">
        <v>20</v>
      </c>
      <c r="K8929">
        <v>7</v>
      </c>
      <c r="L8929">
        <v>7</v>
      </c>
      <c r="M8929" s="1" t="s">
        <v>390</v>
      </c>
      <c r="N8929" s="1" t="s">
        <v>34</v>
      </c>
    </row>
    <row r="8930" spans="1:14" x14ac:dyDescent="0.3">
      <c r="A8930" s="1" t="s">
        <v>15380</v>
      </c>
      <c r="B8930" s="1" t="s">
        <v>24</v>
      </c>
      <c r="C8930" s="4">
        <v>2408160.3687283299</v>
      </c>
      <c r="D8930" s="1" t="s">
        <v>38</v>
      </c>
      <c r="E8930">
        <v>41647</v>
      </c>
      <c r="F8930" s="1" t="s">
        <v>11429</v>
      </c>
      <c r="G8930" s="1" t="s">
        <v>53</v>
      </c>
      <c r="H8930" s="1" t="s">
        <v>28</v>
      </c>
      <c r="I8930" t="b">
        <v>0</v>
      </c>
      <c r="J8930" s="1" t="s">
        <v>20</v>
      </c>
      <c r="K8930">
        <v>8</v>
      </c>
      <c r="L8930">
        <v>5</v>
      </c>
      <c r="M8930" s="1" t="s">
        <v>393</v>
      </c>
      <c r="N8930" s="1" t="s">
        <v>30</v>
      </c>
    </row>
    <row r="8931" spans="1:14" x14ac:dyDescent="0.3">
      <c r="A8931" s="1" t="s">
        <v>15381</v>
      </c>
      <c r="B8931" s="1" t="s">
        <v>41</v>
      </c>
      <c r="C8931" s="4">
        <v>1203148.0495163801</v>
      </c>
      <c r="D8931" s="1" t="s">
        <v>51</v>
      </c>
      <c r="E8931">
        <v>41647.041666666664</v>
      </c>
      <c r="F8931" s="1" t="s">
        <v>1365</v>
      </c>
      <c r="G8931" s="1" t="s">
        <v>40</v>
      </c>
      <c r="H8931" s="1" t="s">
        <v>37</v>
      </c>
      <c r="I8931" t="b">
        <v>0</v>
      </c>
      <c r="J8931" s="1" t="s">
        <v>20</v>
      </c>
      <c r="K8931">
        <v>8</v>
      </c>
      <c r="L8931">
        <v>9</v>
      </c>
      <c r="M8931" s="1" t="s">
        <v>426</v>
      </c>
      <c r="N8931" s="1" t="s">
        <v>30</v>
      </c>
    </row>
    <row r="8932" spans="1:14" x14ac:dyDescent="0.3">
      <c r="A8932" s="1" t="s">
        <v>15382</v>
      </c>
      <c r="B8932" s="1" t="s">
        <v>24</v>
      </c>
      <c r="C8932" s="4">
        <v>1896450.66597263</v>
      </c>
      <c r="D8932" s="1" t="s">
        <v>51</v>
      </c>
      <c r="E8932">
        <v>41647.083333333336</v>
      </c>
      <c r="F8932" s="1" t="s">
        <v>8492</v>
      </c>
      <c r="G8932" s="1" t="s">
        <v>47</v>
      </c>
      <c r="H8932" s="1" t="s">
        <v>37</v>
      </c>
      <c r="I8932" t="b">
        <v>0</v>
      </c>
      <c r="J8932" s="1" t="s">
        <v>20</v>
      </c>
      <c r="K8932">
        <v>8</v>
      </c>
      <c r="L8932">
        <v>5</v>
      </c>
      <c r="M8932" s="1" t="s">
        <v>109</v>
      </c>
      <c r="N8932" s="1" t="s">
        <v>22</v>
      </c>
    </row>
    <row r="8933" spans="1:14" x14ac:dyDescent="0.3">
      <c r="A8933" s="1" t="s">
        <v>15383</v>
      </c>
      <c r="B8933" s="1" t="s">
        <v>19</v>
      </c>
      <c r="C8933" s="4">
        <v>2532771.2860489301</v>
      </c>
      <c r="D8933" s="1" t="s">
        <v>38</v>
      </c>
      <c r="E8933">
        <v>41647.125</v>
      </c>
      <c r="F8933" s="1" t="s">
        <v>15384</v>
      </c>
      <c r="G8933" s="1" t="s">
        <v>174</v>
      </c>
      <c r="H8933" s="1" t="s">
        <v>34</v>
      </c>
      <c r="I8933" t="b">
        <v>0</v>
      </c>
      <c r="J8933" s="1" t="s">
        <v>20</v>
      </c>
      <c r="K8933">
        <v>10</v>
      </c>
      <c r="L8933">
        <v>1</v>
      </c>
      <c r="M8933" s="1" t="s">
        <v>408</v>
      </c>
      <c r="N8933" s="1" t="s">
        <v>30</v>
      </c>
    </row>
    <row r="8934" spans="1:14" x14ac:dyDescent="0.3">
      <c r="A8934" s="1" t="s">
        <v>15385</v>
      </c>
      <c r="B8934" s="1" t="s">
        <v>37</v>
      </c>
      <c r="C8934" s="4">
        <v>4146863.1371181002</v>
      </c>
      <c r="D8934" s="1" t="s">
        <v>51</v>
      </c>
      <c r="E8934">
        <v>41647.166666666664</v>
      </c>
      <c r="F8934" s="1" t="s">
        <v>15386</v>
      </c>
      <c r="G8934" s="1" t="s">
        <v>27</v>
      </c>
      <c r="H8934" s="1" t="s">
        <v>15</v>
      </c>
      <c r="I8934" t="b">
        <v>0</v>
      </c>
      <c r="J8934" s="1" t="s">
        <v>20</v>
      </c>
      <c r="K8934">
        <v>4</v>
      </c>
      <c r="L8934">
        <v>0</v>
      </c>
      <c r="M8934" s="1" t="s">
        <v>2056</v>
      </c>
      <c r="N8934" s="1" t="s">
        <v>43</v>
      </c>
    </row>
    <row r="8935" spans="1:14" x14ac:dyDescent="0.3">
      <c r="A8935" s="1" t="s">
        <v>15387</v>
      </c>
      <c r="B8935" s="1" t="s">
        <v>65</v>
      </c>
      <c r="C8935" s="4">
        <v>1427897.0417054</v>
      </c>
      <c r="D8935" s="1" t="s">
        <v>16</v>
      </c>
      <c r="E8935">
        <v>41647.208333333336</v>
      </c>
      <c r="F8935" s="1" t="s">
        <v>15388</v>
      </c>
      <c r="G8935" s="1" t="s">
        <v>53</v>
      </c>
      <c r="H8935" s="1" t="s">
        <v>37</v>
      </c>
      <c r="I8935" t="b">
        <v>0</v>
      </c>
      <c r="J8935" s="1" t="s">
        <v>54</v>
      </c>
      <c r="K8935">
        <v>1</v>
      </c>
      <c r="L8935">
        <v>5</v>
      </c>
      <c r="M8935" s="1" t="s">
        <v>194</v>
      </c>
      <c r="N8935" s="1" t="s">
        <v>22</v>
      </c>
    </row>
    <row r="8936" spans="1:14" x14ac:dyDescent="0.3">
      <c r="A8936" s="1" t="s">
        <v>15389</v>
      </c>
      <c r="B8936" s="1" t="s">
        <v>15</v>
      </c>
      <c r="C8936" s="4">
        <v>473891.60328556801</v>
      </c>
      <c r="D8936" s="1" t="s">
        <v>16</v>
      </c>
      <c r="E8936">
        <v>41647.25</v>
      </c>
      <c r="F8936" s="1" t="s">
        <v>15129</v>
      </c>
      <c r="G8936" s="1" t="s">
        <v>53</v>
      </c>
      <c r="H8936" s="1" t="s">
        <v>15</v>
      </c>
      <c r="I8936" t="b">
        <v>0</v>
      </c>
      <c r="J8936" s="1" t="s">
        <v>54</v>
      </c>
      <c r="K8936">
        <v>6</v>
      </c>
      <c r="L8936">
        <v>1</v>
      </c>
      <c r="M8936" s="1" t="s">
        <v>893</v>
      </c>
      <c r="N8936" s="1" t="s">
        <v>30</v>
      </c>
    </row>
    <row r="8937" spans="1:14" x14ac:dyDescent="0.3">
      <c r="A8937" s="1" t="s">
        <v>15390</v>
      </c>
      <c r="B8937" s="1" t="s">
        <v>41</v>
      </c>
      <c r="C8937" s="4">
        <v>4233703.4669856103</v>
      </c>
      <c r="D8937" s="1" t="s">
        <v>38</v>
      </c>
      <c r="E8937">
        <v>41647.291666666664</v>
      </c>
      <c r="F8937" s="1" t="s">
        <v>15391</v>
      </c>
      <c r="G8937" s="1" t="s">
        <v>174</v>
      </c>
      <c r="H8937" s="1" t="s">
        <v>15</v>
      </c>
      <c r="I8937" t="b">
        <v>1</v>
      </c>
      <c r="J8937" s="1" t="s">
        <v>54</v>
      </c>
      <c r="K8937">
        <v>3</v>
      </c>
      <c r="L8937">
        <v>2</v>
      </c>
      <c r="M8937" s="1" t="s">
        <v>1952</v>
      </c>
      <c r="N8937" s="1" t="s">
        <v>34</v>
      </c>
    </row>
    <row r="8938" spans="1:14" x14ac:dyDescent="0.3">
      <c r="A8938" s="1" t="s">
        <v>15392</v>
      </c>
      <c r="B8938" s="1" t="s">
        <v>24</v>
      </c>
      <c r="C8938" s="4">
        <v>2899959.26730484</v>
      </c>
      <c r="D8938" s="1" t="s">
        <v>16</v>
      </c>
      <c r="E8938">
        <v>41647.333333333336</v>
      </c>
      <c r="F8938" s="1" t="s">
        <v>698</v>
      </c>
      <c r="G8938" s="1" t="s">
        <v>53</v>
      </c>
      <c r="H8938" s="1" t="s">
        <v>37</v>
      </c>
      <c r="I8938" t="b">
        <v>1</v>
      </c>
      <c r="J8938" s="1" t="s">
        <v>20</v>
      </c>
      <c r="K8938">
        <v>8</v>
      </c>
      <c r="L8938">
        <v>7</v>
      </c>
      <c r="M8938" s="1" t="s">
        <v>2298</v>
      </c>
      <c r="N8938" s="1" t="s">
        <v>22</v>
      </c>
    </row>
    <row r="8939" spans="1:14" x14ac:dyDescent="0.3">
      <c r="A8939" s="1" t="s">
        <v>15393</v>
      </c>
      <c r="B8939" s="1" t="s">
        <v>22</v>
      </c>
      <c r="C8939" s="4">
        <v>794097.90230808803</v>
      </c>
      <c r="D8939" s="1" t="s">
        <v>51</v>
      </c>
      <c r="E8939">
        <v>41647.375</v>
      </c>
      <c r="F8939" s="1" t="s">
        <v>13281</v>
      </c>
      <c r="G8939" s="1" t="s">
        <v>72</v>
      </c>
      <c r="H8939" s="1" t="s">
        <v>28</v>
      </c>
      <c r="I8939" t="b">
        <v>0</v>
      </c>
      <c r="J8939" s="1" t="s">
        <v>20</v>
      </c>
      <c r="K8939">
        <v>3</v>
      </c>
      <c r="L8939">
        <v>5</v>
      </c>
      <c r="M8939" s="1" t="s">
        <v>206</v>
      </c>
      <c r="N8939" s="1" t="s">
        <v>30</v>
      </c>
    </row>
    <row r="8940" spans="1:14" x14ac:dyDescent="0.3">
      <c r="A8940" s="1" t="s">
        <v>15394</v>
      </c>
      <c r="B8940" s="1" t="s">
        <v>28</v>
      </c>
      <c r="C8940" s="4">
        <v>4552969.1377329398</v>
      </c>
      <c r="D8940" s="1" t="s">
        <v>51</v>
      </c>
      <c r="E8940">
        <v>41647.416666666664</v>
      </c>
      <c r="F8940" s="1" t="s">
        <v>7629</v>
      </c>
      <c r="G8940" s="1" t="s">
        <v>18</v>
      </c>
      <c r="H8940" s="1" t="s">
        <v>34</v>
      </c>
      <c r="I8940" t="b">
        <v>0</v>
      </c>
      <c r="J8940" s="1" t="s">
        <v>20</v>
      </c>
      <c r="K8940">
        <v>5</v>
      </c>
      <c r="L8940">
        <v>6</v>
      </c>
      <c r="M8940" s="1" t="s">
        <v>390</v>
      </c>
      <c r="N8940" s="1" t="s">
        <v>30</v>
      </c>
    </row>
    <row r="8941" spans="1:14" x14ac:dyDescent="0.3">
      <c r="A8941" s="1" t="s">
        <v>15395</v>
      </c>
      <c r="B8941" s="1" t="s">
        <v>32</v>
      </c>
      <c r="C8941" s="4">
        <v>3677582.3227641298</v>
      </c>
      <c r="D8941" s="1" t="s">
        <v>38</v>
      </c>
      <c r="E8941">
        <v>41647.458333333336</v>
      </c>
      <c r="F8941" s="1" t="s">
        <v>15396</v>
      </c>
      <c r="G8941" s="1" t="s">
        <v>27</v>
      </c>
      <c r="H8941" s="1" t="s">
        <v>41</v>
      </c>
      <c r="I8941" t="b">
        <v>1</v>
      </c>
      <c r="J8941" s="1" t="s">
        <v>20</v>
      </c>
      <c r="K8941">
        <v>8</v>
      </c>
      <c r="L8941">
        <v>6</v>
      </c>
      <c r="M8941" s="1" t="s">
        <v>541</v>
      </c>
      <c r="N8941" s="1" t="s">
        <v>49</v>
      </c>
    </row>
    <row r="8942" spans="1:14" x14ac:dyDescent="0.3">
      <c r="A8942" s="1" t="s">
        <v>15397</v>
      </c>
      <c r="B8942" s="1" t="s">
        <v>32</v>
      </c>
      <c r="C8942" s="4">
        <v>1183906.63691782</v>
      </c>
      <c r="D8942" s="1" t="s">
        <v>16</v>
      </c>
      <c r="E8942">
        <v>41647.5</v>
      </c>
      <c r="F8942" s="1" t="s">
        <v>15398</v>
      </c>
      <c r="G8942" s="1" t="s">
        <v>53</v>
      </c>
      <c r="H8942" s="1" t="s">
        <v>34</v>
      </c>
      <c r="I8942" t="b">
        <v>0</v>
      </c>
      <c r="J8942" s="1" t="s">
        <v>20</v>
      </c>
      <c r="K8942">
        <v>6</v>
      </c>
      <c r="L8942">
        <v>9</v>
      </c>
      <c r="M8942" s="1" t="s">
        <v>2280</v>
      </c>
      <c r="N8942" s="1" t="s">
        <v>49</v>
      </c>
    </row>
    <row r="8943" spans="1:14" x14ac:dyDescent="0.3">
      <c r="A8943" s="1" t="s">
        <v>15399</v>
      </c>
      <c r="B8943" s="1" t="s">
        <v>34</v>
      </c>
      <c r="C8943" s="4">
        <v>615431.93025703402</v>
      </c>
      <c r="D8943" s="1" t="s">
        <v>16</v>
      </c>
      <c r="E8943">
        <v>41647.541666666664</v>
      </c>
      <c r="F8943" s="1" t="s">
        <v>7550</v>
      </c>
      <c r="G8943" s="1" t="s">
        <v>40</v>
      </c>
      <c r="H8943" s="1" t="s">
        <v>37</v>
      </c>
      <c r="I8943" t="b">
        <v>1</v>
      </c>
      <c r="J8943" s="1" t="s">
        <v>54</v>
      </c>
      <c r="K8943">
        <v>1</v>
      </c>
      <c r="L8943">
        <v>8</v>
      </c>
      <c r="M8943" s="1" t="s">
        <v>244</v>
      </c>
      <c r="N8943" s="1" t="s">
        <v>22</v>
      </c>
    </row>
    <row r="8944" spans="1:14" x14ac:dyDescent="0.3">
      <c r="A8944" s="1" t="s">
        <v>15400</v>
      </c>
      <c r="B8944" s="1" t="s">
        <v>22</v>
      </c>
      <c r="C8944" s="4">
        <v>294641.87822367001</v>
      </c>
      <c r="D8944" s="1" t="s">
        <v>51</v>
      </c>
      <c r="E8944">
        <v>41647.583333333336</v>
      </c>
      <c r="F8944" s="1" t="s">
        <v>12287</v>
      </c>
      <c r="G8944" s="1" t="s">
        <v>27</v>
      </c>
      <c r="H8944" s="1" t="s">
        <v>65</v>
      </c>
      <c r="I8944" t="b">
        <v>1</v>
      </c>
      <c r="J8944" s="1" t="s">
        <v>54</v>
      </c>
      <c r="K8944">
        <v>6</v>
      </c>
      <c r="L8944">
        <v>0</v>
      </c>
      <c r="M8944" s="1" t="s">
        <v>127</v>
      </c>
      <c r="N8944" s="1" t="s">
        <v>22</v>
      </c>
    </row>
    <row r="8945" spans="1:14" x14ac:dyDescent="0.3">
      <c r="A8945" s="1" t="s">
        <v>15401</v>
      </c>
      <c r="B8945" s="1" t="s">
        <v>65</v>
      </c>
      <c r="C8945" s="4">
        <v>1949661.74842872</v>
      </c>
      <c r="D8945" s="1" t="s">
        <v>45</v>
      </c>
      <c r="E8945">
        <v>41647.625</v>
      </c>
      <c r="F8945" s="1" t="s">
        <v>9856</v>
      </c>
      <c r="G8945" s="1" t="s">
        <v>47</v>
      </c>
      <c r="H8945" s="1" t="s">
        <v>19</v>
      </c>
      <c r="I8945" t="b">
        <v>1</v>
      </c>
      <c r="J8945" s="1" t="s">
        <v>54</v>
      </c>
      <c r="K8945">
        <v>10</v>
      </c>
      <c r="L8945">
        <v>4</v>
      </c>
      <c r="M8945" s="1" t="s">
        <v>1664</v>
      </c>
      <c r="N8945" s="1" t="s">
        <v>43</v>
      </c>
    </row>
    <row r="8946" spans="1:14" x14ac:dyDescent="0.3">
      <c r="A8946" s="1" t="s">
        <v>15402</v>
      </c>
      <c r="B8946" s="1" t="s">
        <v>19</v>
      </c>
      <c r="C8946" s="4">
        <v>1164818.0931961399</v>
      </c>
      <c r="D8946" s="1" t="s">
        <v>25</v>
      </c>
      <c r="E8946">
        <v>41647.666666666664</v>
      </c>
      <c r="F8946" s="1" t="s">
        <v>15403</v>
      </c>
      <c r="G8946" s="1" t="s">
        <v>27</v>
      </c>
      <c r="H8946" s="1" t="s">
        <v>19</v>
      </c>
      <c r="I8946" t="b">
        <v>0</v>
      </c>
      <c r="J8946" s="1" t="s">
        <v>20</v>
      </c>
      <c r="K8946">
        <v>6</v>
      </c>
      <c r="L8946">
        <v>0</v>
      </c>
      <c r="M8946" s="1" t="s">
        <v>417</v>
      </c>
      <c r="N8946" s="1" t="s">
        <v>22</v>
      </c>
    </row>
    <row r="8947" spans="1:14" x14ac:dyDescent="0.3">
      <c r="A8947" s="1" t="s">
        <v>15404</v>
      </c>
      <c r="B8947" s="1" t="s">
        <v>24</v>
      </c>
      <c r="C8947" s="4">
        <v>1295216.5396048699</v>
      </c>
      <c r="D8947" s="1" t="s">
        <v>45</v>
      </c>
      <c r="E8947">
        <v>41647.708333333336</v>
      </c>
      <c r="F8947" s="1" t="s">
        <v>15405</v>
      </c>
      <c r="G8947" s="1" t="s">
        <v>72</v>
      </c>
      <c r="H8947" s="1" t="s">
        <v>22</v>
      </c>
      <c r="I8947" t="b">
        <v>0</v>
      </c>
      <c r="J8947" s="1" t="s">
        <v>20</v>
      </c>
      <c r="K8947">
        <v>5</v>
      </c>
      <c r="L8947">
        <v>0</v>
      </c>
      <c r="M8947" s="1" t="s">
        <v>2733</v>
      </c>
      <c r="N8947" s="1" t="s">
        <v>30</v>
      </c>
    </row>
    <row r="8948" spans="1:14" x14ac:dyDescent="0.3">
      <c r="A8948" s="1" t="s">
        <v>15406</v>
      </c>
      <c r="B8948" s="1" t="s">
        <v>37</v>
      </c>
      <c r="C8948" s="4">
        <v>4937794.7914855499</v>
      </c>
      <c r="D8948" s="1" t="s">
        <v>45</v>
      </c>
      <c r="E8948">
        <v>41647.75</v>
      </c>
      <c r="F8948" s="1" t="s">
        <v>15407</v>
      </c>
      <c r="G8948" s="1" t="s">
        <v>174</v>
      </c>
      <c r="H8948" s="1" t="s">
        <v>65</v>
      </c>
      <c r="I8948" t="b">
        <v>0</v>
      </c>
      <c r="J8948" s="1" t="s">
        <v>54</v>
      </c>
      <c r="K8948">
        <v>8</v>
      </c>
      <c r="L8948">
        <v>9</v>
      </c>
      <c r="M8948" s="1" t="s">
        <v>1651</v>
      </c>
      <c r="N8948" s="1" t="s">
        <v>22</v>
      </c>
    </row>
    <row r="8949" spans="1:14" x14ac:dyDescent="0.3">
      <c r="A8949" s="1" t="s">
        <v>15408</v>
      </c>
      <c r="B8949" s="1" t="s">
        <v>32</v>
      </c>
      <c r="C8949" s="4">
        <v>1826575.8256216201</v>
      </c>
      <c r="D8949" s="1" t="s">
        <v>45</v>
      </c>
      <c r="E8949">
        <v>41647.791666666664</v>
      </c>
      <c r="F8949" s="1" t="s">
        <v>15409</v>
      </c>
      <c r="G8949" s="1" t="s">
        <v>18</v>
      </c>
      <c r="H8949" s="1" t="s">
        <v>24</v>
      </c>
      <c r="I8949" t="b">
        <v>0</v>
      </c>
      <c r="J8949" s="1" t="s">
        <v>54</v>
      </c>
      <c r="K8949">
        <v>4</v>
      </c>
      <c r="L8949">
        <v>7</v>
      </c>
      <c r="M8949" s="1" t="s">
        <v>524</v>
      </c>
      <c r="N8949" s="1" t="s">
        <v>49</v>
      </c>
    </row>
    <row r="8950" spans="1:14" x14ac:dyDescent="0.3">
      <c r="A8950" s="1" t="s">
        <v>15410</v>
      </c>
      <c r="B8950" s="1" t="s">
        <v>22</v>
      </c>
      <c r="C8950" s="4">
        <v>4487573.2052148301</v>
      </c>
      <c r="D8950" s="1" t="s">
        <v>51</v>
      </c>
      <c r="E8950">
        <v>41647.833333333336</v>
      </c>
      <c r="F8950" s="1" t="s">
        <v>9711</v>
      </c>
      <c r="G8950" s="1" t="s">
        <v>53</v>
      </c>
      <c r="H8950" s="1" t="s">
        <v>34</v>
      </c>
      <c r="I8950" t="b">
        <v>0</v>
      </c>
      <c r="J8950" s="1" t="s">
        <v>54</v>
      </c>
      <c r="K8950">
        <v>2</v>
      </c>
      <c r="L8950">
        <v>4</v>
      </c>
      <c r="M8950" s="1" t="s">
        <v>1353</v>
      </c>
      <c r="N8950" s="1" t="s">
        <v>56</v>
      </c>
    </row>
    <row r="8951" spans="1:14" x14ac:dyDescent="0.3">
      <c r="A8951" s="1" t="s">
        <v>15411</v>
      </c>
      <c r="B8951" s="1" t="s">
        <v>34</v>
      </c>
      <c r="C8951" s="4">
        <v>3336948.0567025598</v>
      </c>
      <c r="D8951" s="1" t="s">
        <v>25</v>
      </c>
      <c r="E8951">
        <v>41647.875</v>
      </c>
      <c r="F8951" s="1" t="s">
        <v>8427</v>
      </c>
      <c r="G8951" s="1" t="s">
        <v>47</v>
      </c>
      <c r="H8951" s="1" t="s">
        <v>19</v>
      </c>
      <c r="I8951" t="b">
        <v>0</v>
      </c>
      <c r="J8951" s="1" t="s">
        <v>20</v>
      </c>
      <c r="K8951">
        <v>6</v>
      </c>
      <c r="L8951">
        <v>1</v>
      </c>
      <c r="M8951" s="1" t="s">
        <v>2236</v>
      </c>
      <c r="N8951" s="1" t="s">
        <v>56</v>
      </c>
    </row>
    <row r="8952" spans="1:14" x14ac:dyDescent="0.3">
      <c r="A8952" s="1" t="s">
        <v>15412</v>
      </c>
      <c r="B8952" s="1" t="s">
        <v>37</v>
      </c>
      <c r="C8952" s="4">
        <v>1473692.71684545</v>
      </c>
      <c r="D8952" s="1" t="s">
        <v>25</v>
      </c>
      <c r="E8952">
        <v>41647.916666666664</v>
      </c>
      <c r="F8952" s="1" t="s">
        <v>9182</v>
      </c>
      <c r="G8952" s="1" t="s">
        <v>18</v>
      </c>
      <c r="H8952" s="1" t="s">
        <v>41</v>
      </c>
      <c r="I8952" t="b">
        <v>0</v>
      </c>
      <c r="J8952" s="1" t="s">
        <v>54</v>
      </c>
      <c r="K8952">
        <v>7</v>
      </c>
      <c r="L8952">
        <v>7</v>
      </c>
      <c r="M8952" s="1" t="s">
        <v>381</v>
      </c>
      <c r="N8952" s="1" t="s">
        <v>34</v>
      </c>
    </row>
    <row r="8953" spans="1:14" x14ac:dyDescent="0.3">
      <c r="A8953" s="1" t="s">
        <v>15413</v>
      </c>
      <c r="B8953" s="1" t="s">
        <v>34</v>
      </c>
      <c r="C8953" s="4">
        <v>3507624.2246545898</v>
      </c>
      <c r="D8953" s="1" t="s">
        <v>51</v>
      </c>
      <c r="E8953">
        <v>41647.958333333336</v>
      </c>
      <c r="F8953" s="1" t="s">
        <v>4010</v>
      </c>
      <c r="G8953" s="1" t="s">
        <v>18</v>
      </c>
      <c r="H8953" s="1" t="s">
        <v>22</v>
      </c>
      <c r="I8953" t="b">
        <v>0</v>
      </c>
      <c r="J8953" s="1" t="s">
        <v>20</v>
      </c>
      <c r="K8953">
        <v>5</v>
      </c>
      <c r="L8953">
        <v>8</v>
      </c>
      <c r="M8953" s="1" t="s">
        <v>2430</v>
      </c>
      <c r="N8953" s="1" t="s">
        <v>56</v>
      </c>
    </row>
    <row r="8954" spans="1:14" x14ac:dyDescent="0.3">
      <c r="A8954" s="1" t="s">
        <v>15414</v>
      </c>
      <c r="B8954" s="1" t="s">
        <v>19</v>
      </c>
      <c r="C8954" s="4">
        <v>1979322.1850233199</v>
      </c>
      <c r="D8954" s="1" t="s">
        <v>51</v>
      </c>
      <c r="E8954">
        <v>41648</v>
      </c>
      <c r="F8954" s="1" t="s">
        <v>15415</v>
      </c>
      <c r="G8954" s="1" t="s">
        <v>47</v>
      </c>
      <c r="H8954" s="1" t="s">
        <v>22</v>
      </c>
      <c r="I8954" t="b">
        <v>0</v>
      </c>
      <c r="J8954" s="1" t="s">
        <v>54</v>
      </c>
      <c r="K8954">
        <v>5</v>
      </c>
      <c r="L8954">
        <v>4</v>
      </c>
      <c r="M8954" s="1" t="s">
        <v>209</v>
      </c>
      <c r="N8954" s="1" t="s">
        <v>34</v>
      </c>
    </row>
    <row r="8955" spans="1:14" x14ac:dyDescent="0.3">
      <c r="A8955" s="1" t="s">
        <v>15416</v>
      </c>
      <c r="B8955" s="1" t="s">
        <v>32</v>
      </c>
      <c r="C8955" s="4">
        <v>2757582.6665338199</v>
      </c>
      <c r="D8955" s="1" t="s">
        <v>16</v>
      </c>
      <c r="E8955">
        <v>41648.041666666664</v>
      </c>
      <c r="F8955" s="1" t="s">
        <v>815</v>
      </c>
      <c r="G8955" s="1" t="s">
        <v>53</v>
      </c>
      <c r="H8955" s="1" t="s">
        <v>65</v>
      </c>
      <c r="I8955" t="b">
        <v>0</v>
      </c>
      <c r="J8955" s="1" t="s">
        <v>20</v>
      </c>
      <c r="K8955">
        <v>10</v>
      </c>
      <c r="L8955">
        <v>7</v>
      </c>
      <c r="M8955" s="1" t="s">
        <v>338</v>
      </c>
      <c r="N8955" s="1" t="s">
        <v>22</v>
      </c>
    </row>
    <row r="8956" spans="1:14" x14ac:dyDescent="0.3">
      <c r="A8956" s="1" t="s">
        <v>15417</v>
      </c>
      <c r="B8956" s="1" t="s">
        <v>34</v>
      </c>
      <c r="C8956" s="4">
        <v>4503808.3919795305</v>
      </c>
      <c r="D8956" s="1" t="s">
        <v>16</v>
      </c>
      <c r="E8956">
        <v>41648.083333333336</v>
      </c>
      <c r="F8956" s="1" t="s">
        <v>8678</v>
      </c>
      <c r="G8956" s="1" t="s">
        <v>53</v>
      </c>
      <c r="H8956" s="1" t="s">
        <v>15</v>
      </c>
      <c r="I8956" t="b">
        <v>1</v>
      </c>
      <c r="J8956" s="1" t="s">
        <v>20</v>
      </c>
      <c r="K8956">
        <v>3</v>
      </c>
      <c r="L8956">
        <v>1</v>
      </c>
      <c r="M8956" s="1" t="s">
        <v>1557</v>
      </c>
      <c r="N8956" s="1" t="s">
        <v>49</v>
      </c>
    </row>
    <row r="8957" spans="1:14" x14ac:dyDescent="0.3">
      <c r="A8957" s="1" t="s">
        <v>15418</v>
      </c>
      <c r="B8957" s="1" t="s">
        <v>32</v>
      </c>
      <c r="C8957" s="4">
        <v>1177802.1638186399</v>
      </c>
      <c r="D8957" s="1" t="s">
        <v>16</v>
      </c>
      <c r="E8957">
        <v>41648.125</v>
      </c>
      <c r="F8957" s="1" t="s">
        <v>15419</v>
      </c>
      <c r="G8957" s="1" t="s">
        <v>53</v>
      </c>
      <c r="H8957" s="1" t="s">
        <v>22</v>
      </c>
      <c r="I8957" t="b">
        <v>0</v>
      </c>
      <c r="J8957" s="1" t="s">
        <v>20</v>
      </c>
      <c r="K8957">
        <v>7</v>
      </c>
      <c r="L8957">
        <v>9</v>
      </c>
      <c r="M8957" s="1" t="s">
        <v>524</v>
      </c>
      <c r="N8957" s="1" t="s">
        <v>22</v>
      </c>
    </row>
    <row r="8958" spans="1:14" x14ac:dyDescent="0.3">
      <c r="A8958" s="1" t="s">
        <v>15420</v>
      </c>
      <c r="B8958" s="1" t="s">
        <v>15</v>
      </c>
      <c r="C8958" s="4">
        <v>4236105.01087166</v>
      </c>
      <c r="D8958" s="1" t="s">
        <v>16</v>
      </c>
      <c r="E8958">
        <v>41648.166666666664</v>
      </c>
      <c r="F8958" s="1" t="s">
        <v>15421</v>
      </c>
      <c r="G8958" s="1" t="s">
        <v>174</v>
      </c>
      <c r="H8958" s="1" t="s">
        <v>65</v>
      </c>
      <c r="I8958" t="b">
        <v>0</v>
      </c>
      <c r="J8958" s="1" t="s">
        <v>20</v>
      </c>
      <c r="K8958">
        <v>9</v>
      </c>
      <c r="L8958">
        <v>3</v>
      </c>
      <c r="M8958" s="1" t="s">
        <v>177</v>
      </c>
      <c r="N8958" s="1" t="s">
        <v>49</v>
      </c>
    </row>
    <row r="8959" spans="1:14" x14ac:dyDescent="0.3">
      <c r="A8959" s="1" t="s">
        <v>15422</v>
      </c>
      <c r="B8959" s="1" t="s">
        <v>15</v>
      </c>
      <c r="C8959" s="4">
        <v>2216038.1064771102</v>
      </c>
      <c r="D8959" s="1" t="s">
        <v>51</v>
      </c>
      <c r="E8959">
        <v>41648.208333333336</v>
      </c>
      <c r="F8959" s="1" t="s">
        <v>766</v>
      </c>
      <c r="G8959" s="1" t="s">
        <v>72</v>
      </c>
      <c r="H8959" s="1" t="s">
        <v>22</v>
      </c>
      <c r="I8959" t="b">
        <v>0</v>
      </c>
      <c r="J8959" s="1" t="s">
        <v>54</v>
      </c>
      <c r="K8959">
        <v>2</v>
      </c>
      <c r="L8959">
        <v>0</v>
      </c>
      <c r="M8959" s="1" t="s">
        <v>162</v>
      </c>
      <c r="N8959" s="1" t="s">
        <v>43</v>
      </c>
    </row>
    <row r="8960" spans="1:14" x14ac:dyDescent="0.3">
      <c r="A8960" s="1" t="s">
        <v>15423</v>
      </c>
      <c r="B8960" s="1" t="s">
        <v>24</v>
      </c>
      <c r="C8960" s="4">
        <v>182785.48864947999</v>
      </c>
      <c r="D8960" s="1" t="s">
        <v>45</v>
      </c>
      <c r="E8960">
        <v>41648.25</v>
      </c>
      <c r="F8960" s="1" t="s">
        <v>8779</v>
      </c>
      <c r="G8960" s="1" t="s">
        <v>174</v>
      </c>
      <c r="H8960" s="1" t="s">
        <v>28</v>
      </c>
      <c r="I8960" t="b">
        <v>0</v>
      </c>
      <c r="J8960" s="1" t="s">
        <v>20</v>
      </c>
      <c r="K8960">
        <v>4</v>
      </c>
      <c r="L8960">
        <v>5</v>
      </c>
      <c r="M8960" s="1" t="s">
        <v>1118</v>
      </c>
      <c r="N8960" s="1" t="s">
        <v>49</v>
      </c>
    </row>
    <row r="8961" spans="1:14" x14ac:dyDescent="0.3">
      <c r="A8961" s="1" t="s">
        <v>15424</v>
      </c>
      <c r="B8961" s="1" t="s">
        <v>34</v>
      </c>
      <c r="C8961" s="4">
        <v>3343729.0252845301</v>
      </c>
      <c r="D8961" s="1" t="s">
        <v>51</v>
      </c>
      <c r="E8961">
        <v>41648.291666666664</v>
      </c>
      <c r="F8961" s="1" t="s">
        <v>1263</v>
      </c>
      <c r="G8961" s="1" t="s">
        <v>47</v>
      </c>
      <c r="H8961" s="1" t="s">
        <v>41</v>
      </c>
      <c r="I8961" t="b">
        <v>0</v>
      </c>
      <c r="J8961" s="1" t="s">
        <v>20</v>
      </c>
      <c r="K8961">
        <v>6</v>
      </c>
      <c r="L8961">
        <v>5</v>
      </c>
      <c r="M8961" s="1" t="s">
        <v>2261</v>
      </c>
      <c r="N8961" s="1" t="s">
        <v>43</v>
      </c>
    </row>
    <row r="8962" spans="1:14" x14ac:dyDescent="0.3">
      <c r="A8962" s="1" t="s">
        <v>15425</v>
      </c>
      <c r="B8962" s="1" t="s">
        <v>41</v>
      </c>
      <c r="C8962" s="4">
        <v>1021616.5261657001</v>
      </c>
      <c r="D8962" s="1" t="s">
        <v>51</v>
      </c>
      <c r="E8962">
        <v>41648.333333333336</v>
      </c>
      <c r="F8962" s="1" t="s">
        <v>15426</v>
      </c>
      <c r="G8962" s="1" t="s">
        <v>47</v>
      </c>
      <c r="H8962" s="1" t="s">
        <v>24</v>
      </c>
      <c r="I8962" t="b">
        <v>0</v>
      </c>
      <c r="J8962" s="1" t="s">
        <v>20</v>
      </c>
      <c r="K8962">
        <v>2</v>
      </c>
      <c r="L8962">
        <v>7</v>
      </c>
      <c r="M8962" s="1" t="s">
        <v>314</v>
      </c>
      <c r="N8962" s="1" t="s">
        <v>49</v>
      </c>
    </row>
    <row r="8963" spans="1:14" x14ac:dyDescent="0.3">
      <c r="A8963" s="1" t="s">
        <v>15427</v>
      </c>
      <c r="B8963" s="1" t="s">
        <v>65</v>
      </c>
      <c r="C8963" s="4">
        <v>710206.30290159106</v>
      </c>
      <c r="D8963" s="1" t="s">
        <v>38</v>
      </c>
      <c r="E8963">
        <v>41648.375</v>
      </c>
      <c r="F8963" s="1" t="s">
        <v>15428</v>
      </c>
      <c r="G8963" s="1" t="s">
        <v>174</v>
      </c>
      <c r="H8963" s="1" t="s">
        <v>19</v>
      </c>
      <c r="I8963" t="b">
        <v>0</v>
      </c>
      <c r="J8963" s="1" t="s">
        <v>20</v>
      </c>
      <c r="K8963">
        <v>10</v>
      </c>
      <c r="L8963">
        <v>1</v>
      </c>
      <c r="M8963" s="1" t="s">
        <v>48</v>
      </c>
      <c r="N8963" s="1" t="s">
        <v>34</v>
      </c>
    </row>
    <row r="8964" spans="1:14" x14ac:dyDescent="0.3">
      <c r="A8964" s="1" t="s">
        <v>15429</v>
      </c>
      <c r="B8964" s="1" t="s">
        <v>65</v>
      </c>
      <c r="C8964" s="4">
        <v>3575975.10569152</v>
      </c>
      <c r="D8964" s="1" t="s">
        <v>25</v>
      </c>
      <c r="E8964">
        <v>41648.416666666664</v>
      </c>
      <c r="F8964" s="1" t="s">
        <v>15430</v>
      </c>
      <c r="G8964" s="1" t="s">
        <v>18</v>
      </c>
      <c r="H8964" s="1" t="s">
        <v>37</v>
      </c>
      <c r="I8964" t="b">
        <v>0</v>
      </c>
      <c r="J8964" s="1" t="s">
        <v>20</v>
      </c>
      <c r="K8964">
        <v>5</v>
      </c>
      <c r="L8964">
        <v>3</v>
      </c>
      <c r="M8964" s="1" t="s">
        <v>118</v>
      </c>
      <c r="N8964" s="1" t="s">
        <v>22</v>
      </c>
    </row>
    <row r="8965" spans="1:14" x14ac:dyDescent="0.3">
      <c r="A8965" s="1" t="s">
        <v>15431</v>
      </c>
      <c r="B8965" s="1" t="s">
        <v>41</v>
      </c>
      <c r="C8965" s="4">
        <v>2812192.26526515</v>
      </c>
      <c r="D8965" s="1" t="s">
        <v>25</v>
      </c>
      <c r="E8965">
        <v>41648.458333333336</v>
      </c>
      <c r="F8965" s="1" t="s">
        <v>15052</v>
      </c>
      <c r="G8965" s="1" t="s">
        <v>18</v>
      </c>
      <c r="H8965" s="1" t="s">
        <v>34</v>
      </c>
      <c r="I8965" t="b">
        <v>1</v>
      </c>
      <c r="J8965" s="1" t="s">
        <v>54</v>
      </c>
      <c r="K8965">
        <v>1</v>
      </c>
      <c r="L8965">
        <v>8</v>
      </c>
      <c r="M8965" s="1" t="s">
        <v>1340</v>
      </c>
      <c r="N8965" s="1" t="s">
        <v>30</v>
      </c>
    </row>
    <row r="8966" spans="1:14" x14ac:dyDescent="0.3">
      <c r="A8966" s="1" t="s">
        <v>15432</v>
      </c>
      <c r="B8966" s="1" t="s">
        <v>41</v>
      </c>
      <c r="C8966" s="4">
        <v>450803.40391249501</v>
      </c>
      <c r="D8966" s="1" t="s">
        <v>38</v>
      </c>
      <c r="E8966">
        <v>41648.5</v>
      </c>
      <c r="F8966" s="1" t="s">
        <v>1528</v>
      </c>
      <c r="G8966" s="1" t="s">
        <v>72</v>
      </c>
      <c r="H8966" s="1" t="s">
        <v>65</v>
      </c>
      <c r="I8966" t="b">
        <v>0</v>
      </c>
      <c r="J8966" s="1" t="s">
        <v>20</v>
      </c>
      <c r="K8966">
        <v>4</v>
      </c>
      <c r="L8966">
        <v>3</v>
      </c>
      <c r="M8966" s="1" t="s">
        <v>3398</v>
      </c>
      <c r="N8966" s="1" t="s">
        <v>56</v>
      </c>
    </row>
    <row r="8967" spans="1:14" x14ac:dyDescent="0.3">
      <c r="A8967" s="1" t="s">
        <v>15433</v>
      </c>
      <c r="B8967" s="1" t="s">
        <v>19</v>
      </c>
      <c r="C8967" s="4">
        <v>1353517.0017975499</v>
      </c>
      <c r="D8967" s="1" t="s">
        <v>16</v>
      </c>
      <c r="E8967">
        <v>41648.541666666664</v>
      </c>
      <c r="F8967" s="1" t="s">
        <v>15434</v>
      </c>
      <c r="G8967" s="1" t="s">
        <v>174</v>
      </c>
      <c r="H8967" s="1" t="s">
        <v>32</v>
      </c>
      <c r="I8967" t="b">
        <v>0</v>
      </c>
      <c r="J8967" s="1" t="s">
        <v>54</v>
      </c>
      <c r="K8967">
        <v>9</v>
      </c>
      <c r="L8967">
        <v>4</v>
      </c>
      <c r="M8967" s="1" t="s">
        <v>1502</v>
      </c>
      <c r="N8967" s="1" t="s">
        <v>56</v>
      </c>
    </row>
    <row r="8968" spans="1:14" x14ac:dyDescent="0.3">
      <c r="A8968" s="1" t="s">
        <v>15435</v>
      </c>
      <c r="B8968" s="1" t="s">
        <v>19</v>
      </c>
      <c r="C8968" s="4">
        <v>450988.79564971302</v>
      </c>
      <c r="D8968" s="1" t="s">
        <v>51</v>
      </c>
      <c r="E8968">
        <v>41648.583333333336</v>
      </c>
      <c r="F8968" s="1" t="s">
        <v>7404</v>
      </c>
      <c r="G8968" s="1" t="s">
        <v>53</v>
      </c>
      <c r="H8968" s="1" t="s">
        <v>37</v>
      </c>
      <c r="I8968" t="b">
        <v>0</v>
      </c>
      <c r="J8968" s="1" t="s">
        <v>20</v>
      </c>
      <c r="K8968">
        <v>1</v>
      </c>
      <c r="L8968">
        <v>5</v>
      </c>
      <c r="M8968" s="1" t="s">
        <v>5632</v>
      </c>
      <c r="N8968" s="1" t="s">
        <v>56</v>
      </c>
    </row>
    <row r="8969" spans="1:14" x14ac:dyDescent="0.3">
      <c r="A8969" s="1" t="s">
        <v>15436</v>
      </c>
      <c r="B8969" s="1" t="s">
        <v>32</v>
      </c>
      <c r="C8969" s="4">
        <v>12461.4606767064</v>
      </c>
      <c r="D8969" s="1" t="s">
        <v>16</v>
      </c>
      <c r="E8969">
        <v>41648.625</v>
      </c>
      <c r="F8969" s="1" t="s">
        <v>3124</v>
      </c>
      <c r="G8969" s="1" t="s">
        <v>18</v>
      </c>
      <c r="H8969" s="1" t="s">
        <v>32</v>
      </c>
      <c r="I8969" t="b">
        <v>0</v>
      </c>
      <c r="J8969" s="1" t="s">
        <v>54</v>
      </c>
      <c r="K8969">
        <v>2</v>
      </c>
      <c r="L8969">
        <v>4</v>
      </c>
      <c r="M8969" s="1" t="s">
        <v>3653</v>
      </c>
      <c r="N8969" s="1" t="s">
        <v>43</v>
      </c>
    </row>
    <row r="8970" spans="1:14" x14ac:dyDescent="0.3">
      <c r="A8970" s="1" t="s">
        <v>15437</v>
      </c>
      <c r="B8970" s="1" t="s">
        <v>65</v>
      </c>
      <c r="C8970" s="4">
        <v>2848321.6342973202</v>
      </c>
      <c r="D8970" s="1" t="s">
        <v>38</v>
      </c>
      <c r="E8970">
        <v>41648.666666666664</v>
      </c>
      <c r="F8970" s="1" t="s">
        <v>8482</v>
      </c>
      <c r="G8970" s="1" t="s">
        <v>18</v>
      </c>
      <c r="H8970" s="1" t="s">
        <v>19</v>
      </c>
      <c r="I8970" t="b">
        <v>0</v>
      </c>
      <c r="J8970" s="1" t="s">
        <v>20</v>
      </c>
      <c r="K8970">
        <v>4</v>
      </c>
      <c r="L8970">
        <v>3</v>
      </c>
      <c r="M8970" s="1" t="s">
        <v>608</v>
      </c>
      <c r="N8970" s="1" t="s">
        <v>30</v>
      </c>
    </row>
    <row r="8971" spans="1:14" x14ac:dyDescent="0.3">
      <c r="A8971" s="1" t="s">
        <v>15438</v>
      </c>
      <c r="B8971" s="1" t="s">
        <v>34</v>
      </c>
      <c r="C8971" s="4">
        <v>1416179.16655317</v>
      </c>
      <c r="D8971" s="1" t="s">
        <v>51</v>
      </c>
      <c r="E8971">
        <v>41648.708333333336</v>
      </c>
      <c r="F8971" s="1" t="s">
        <v>6965</v>
      </c>
      <c r="G8971" s="1" t="s">
        <v>40</v>
      </c>
      <c r="H8971" s="1" t="s">
        <v>37</v>
      </c>
      <c r="I8971" t="b">
        <v>0</v>
      </c>
      <c r="J8971" s="1" t="s">
        <v>54</v>
      </c>
      <c r="K8971">
        <v>3</v>
      </c>
      <c r="L8971">
        <v>8</v>
      </c>
      <c r="M8971" s="1" t="s">
        <v>1998</v>
      </c>
      <c r="N8971" s="1" t="s">
        <v>34</v>
      </c>
    </row>
    <row r="8972" spans="1:14" x14ac:dyDescent="0.3">
      <c r="A8972" s="1" t="s">
        <v>15439</v>
      </c>
      <c r="B8972" s="1" t="s">
        <v>37</v>
      </c>
      <c r="C8972" s="4">
        <v>2877686.5812905598</v>
      </c>
      <c r="D8972" s="1" t="s">
        <v>51</v>
      </c>
      <c r="E8972">
        <v>41648.75</v>
      </c>
      <c r="F8972" s="1" t="s">
        <v>15440</v>
      </c>
      <c r="G8972" s="1" t="s">
        <v>18</v>
      </c>
      <c r="H8972" s="1" t="s">
        <v>37</v>
      </c>
      <c r="I8972" t="b">
        <v>1</v>
      </c>
      <c r="J8972" s="1" t="s">
        <v>54</v>
      </c>
      <c r="K8972">
        <v>5</v>
      </c>
      <c r="L8972">
        <v>7</v>
      </c>
      <c r="M8972" s="1" t="s">
        <v>381</v>
      </c>
      <c r="N8972" s="1" t="s">
        <v>49</v>
      </c>
    </row>
    <row r="8973" spans="1:14" x14ac:dyDescent="0.3">
      <c r="A8973" s="1" t="s">
        <v>15441</v>
      </c>
      <c r="B8973" s="1" t="s">
        <v>34</v>
      </c>
      <c r="C8973" s="4">
        <v>92070.251671723294</v>
      </c>
      <c r="D8973" s="1" t="s">
        <v>45</v>
      </c>
      <c r="E8973">
        <v>41648.791666666664</v>
      </c>
      <c r="F8973" s="1" t="s">
        <v>7889</v>
      </c>
      <c r="G8973" s="1" t="s">
        <v>53</v>
      </c>
      <c r="H8973" s="1" t="s">
        <v>65</v>
      </c>
      <c r="I8973" t="b">
        <v>0</v>
      </c>
      <c r="J8973" s="1" t="s">
        <v>54</v>
      </c>
      <c r="K8973">
        <v>8</v>
      </c>
      <c r="L8973">
        <v>8</v>
      </c>
      <c r="M8973" s="1" t="s">
        <v>366</v>
      </c>
      <c r="N8973" s="1" t="s">
        <v>34</v>
      </c>
    </row>
    <row r="8974" spans="1:14" x14ac:dyDescent="0.3">
      <c r="A8974" s="1" t="s">
        <v>15442</v>
      </c>
      <c r="B8974" s="1" t="s">
        <v>19</v>
      </c>
      <c r="C8974" s="4">
        <v>4889929.6606044499</v>
      </c>
      <c r="D8974" s="1" t="s">
        <v>38</v>
      </c>
      <c r="E8974">
        <v>41648.833333333336</v>
      </c>
      <c r="F8974" s="1" t="s">
        <v>2442</v>
      </c>
      <c r="G8974" s="1" t="s">
        <v>47</v>
      </c>
      <c r="H8974" s="1" t="s">
        <v>19</v>
      </c>
      <c r="I8974" t="b">
        <v>0</v>
      </c>
      <c r="J8974" s="1" t="s">
        <v>20</v>
      </c>
      <c r="K8974">
        <v>10</v>
      </c>
      <c r="L8974">
        <v>4</v>
      </c>
      <c r="M8974" s="1" t="s">
        <v>857</v>
      </c>
      <c r="N8974" s="1" t="s">
        <v>56</v>
      </c>
    </row>
    <row r="8975" spans="1:14" x14ac:dyDescent="0.3">
      <c r="A8975" s="1" t="s">
        <v>15443</v>
      </c>
      <c r="B8975" s="1" t="s">
        <v>65</v>
      </c>
      <c r="C8975" s="4">
        <v>4358098.7048165901</v>
      </c>
      <c r="D8975" s="1" t="s">
        <v>51</v>
      </c>
      <c r="E8975">
        <v>41648.875</v>
      </c>
      <c r="F8975" s="1" t="s">
        <v>15444</v>
      </c>
      <c r="G8975" s="1" t="s">
        <v>53</v>
      </c>
      <c r="H8975" s="1" t="s">
        <v>34</v>
      </c>
      <c r="I8975" t="b">
        <v>0</v>
      </c>
      <c r="J8975" s="1" t="s">
        <v>20</v>
      </c>
      <c r="K8975">
        <v>2</v>
      </c>
      <c r="L8975">
        <v>1</v>
      </c>
      <c r="M8975" s="1" t="s">
        <v>2815</v>
      </c>
      <c r="N8975" s="1" t="s">
        <v>43</v>
      </c>
    </row>
    <row r="8976" spans="1:14" x14ac:dyDescent="0.3">
      <c r="A8976" s="1" t="s">
        <v>15445</v>
      </c>
      <c r="B8976" s="1" t="s">
        <v>24</v>
      </c>
      <c r="C8976" s="4">
        <v>2972209.5623709401</v>
      </c>
      <c r="D8976" s="1" t="s">
        <v>16</v>
      </c>
      <c r="E8976">
        <v>41648.916666666664</v>
      </c>
      <c r="F8976" s="1" t="s">
        <v>15446</v>
      </c>
      <c r="G8976" s="1" t="s">
        <v>72</v>
      </c>
      <c r="H8976" s="1" t="s">
        <v>15</v>
      </c>
      <c r="I8976" t="b">
        <v>1</v>
      </c>
      <c r="J8976" s="1" t="s">
        <v>20</v>
      </c>
      <c r="K8976">
        <v>8</v>
      </c>
      <c r="L8976">
        <v>9</v>
      </c>
      <c r="M8976" s="1" t="s">
        <v>2108</v>
      </c>
      <c r="N8976" s="1" t="s">
        <v>43</v>
      </c>
    </row>
    <row r="8977" spans="1:14" x14ac:dyDescent="0.3">
      <c r="A8977" s="1" t="s">
        <v>15447</v>
      </c>
      <c r="B8977" s="1" t="s">
        <v>24</v>
      </c>
      <c r="C8977" s="4">
        <v>3838117.3788644099</v>
      </c>
      <c r="D8977" s="1" t="s">
        <v>45</v>
      </c>
      <c r="E8977">
        <v>41648.958333333336</v>
      </c>
      <c r="F8977" s="1" t="s">
        <v>1706</v>
      </c>
      <c r="G8977" s="1" t="s">
        <v>40</v>
      </c>
      <c r="H8977" s="1" t="s">
        <v>65</v>
      </c>
      <c r="I8977" t="b">
        <v>0</v>
      </c>
      <c r="J8977" s="1" t="s">
        <v>20</v>
      </c>
      <c r="K8977">
        <v>1</v>
      </c>
      <c r="L8977">
        <v>3</v>
      </c>
      <c r="M8977" s="1" t="s">
        <v>1345</v>
      </c>
      <c r="N8977" s="1" t="s">
        <v>34</v>
      </c>
    </row>
    <row r="8978" spans="1:14" x14ac:dyDescent="0.3">
      <c r="A8978" s="1" t="s">
        <v>15448</v>
      </c>
      <c r="B8978" s="1" t="s">
        <v>28</v>
      </c>
      <c r="C8978" s="4">
        <v>3251235.0867894799</v>
      </c>
      <c r="D8978" s="1" t="s">
        <v>25</v>
      </c>
      <c r="E8978">
        <v>41649</v>
      </c>
      <c r="F8978" s="1" t="s">
        <v>15449</v>
      </c>
      <c r="G8978" s="1" t="s">
        <v>40</v>
      </c>
      <c r="H8978" s="1" t="s">
        <v>19</v>
      </c>
      <c r="I8978" t="b">
        <v>0</v>
      </c>
      <c r="J8978" s="1" t="s">
        <v>20</v>
      </c>
      <c r="K8978">
        <v>6</v>
      </c>
      <c r="L8978">
        <v>1</v>
      </c>
      <c r="M8978" s="1" t="s">
        <v>1083</v>
      </c>
      <c r="N8978" s="1" t="s">
        <v>22</v>
      </c>
    </row>
    <row r="8979" spans="1:14" x14ac:dyDescent="0.3">
      <c r="A8979" s="1" t="s">
        <v>15450</v>
      </c>
      <c r="B8979" s="1" t="s">
        <v>28</v>
      </c>
      <c r="C8979" s="4">
        <v>2722158.33570148</v>
      </c>
      <c r="D8979" s="1" t="s">
        <v>38</v>
      </c>
      <c r="E8979">
        <v>41649.041666666664</v>
      </c>
      <c r="F8979" s="1" t="s">
        <v>15451</v>
      </c>
      <c r="G8979" s="1" t="s">
        <v>18</v>
      </c>
      <c r="H8979" s="1" t="s">
        <v>22</v>
      </c>
      <c r="I8979" t="b">
        <v>0</v>
      </c>
      <c r="J8979" s="1" t="s">
        <v>54</v>
      </c>
      <c r="K8979">
        <v>2</v>
      </c>
      <c r="L8979">
        <v>7</v>
      </c>
      <c r="M8979" s="1" t="s">
        <v>168</v>
      </c>
      <c r="N8979" s="1" t="s">
        <v>34</v>
      </c>
    </row>
    <row r="8980" spans="1:14" x14ac:dyDescent="0.3">
      <c r="A8980" s="1" t="s">
        <v>15452</v>
      </c>
      <c r="B8980" s="1" t="s">
        <v>28</v>
      </c>
      <c r="C8980" s="4">
        <v>3793578.7103058998</v>
      </c>
      <c r="D8980" s="1" t="s">
        <v>38</v>
      </c>
      <c r="E8980">
        <v>41649.083333333336</v>
      </c>
      <c r="F8980" s="1" t="s">
        <v>15453</v>
      </c>
      <c r="G8980" s="1" t="s">
        <v>47</v>
      </c>
      <c r="H8980" s="1" t="s">
        <v>22</v>
      </c>
      <c r="I8980" t="b">
        <v>0</v>
      </c>
      <c r="J8980" s="1" t="s">
        <v>20</v>
      </c>
      <c r="K8980">
        <v>4</v>
      </c>
      <c r="L8980">
        <v>6</v>
      </c>
      <c r="M8980" s="1" t="s">
        <v>2733</v>
      </c>
      <c r="N8980" s="1" t="s">
        <v>34</v>
      </c>
    </row>
    <row r="8981" spans="1:14" x14ac:dyDescent="0.3">
      <c r="A8981" s="1" t="s">
        <v>15454</v>
      </c>
      <c r="B8981" s="1" t="s">
        <v>15</v>
      </c>
      <c r="C8981" s="4">
        <v>1364411.86654667</v>
      </c>
      <c r="D8981" s="1" t="s">
        <v>38</v>
      </c>
      <c r="E8981">
        <v>41649.125</v>
      </c>
      <c r="F8981" s="1" t="s">
        <v>15455</v>
      </c>
      <c r="G8981" s="1" t="s">
        <v>47</v>
      </c>
      <c r="H8981" s="1" t="s">
        <v>15</v>
      </c>
      <c r="I8981" t="b">
        <v>0</v>
      </c>
      <c r="J8981" s="1" t="s">
        <v>54</v>
      </c>
      <c r="K8981">
        <v>5</v>
      </c>
      <c r="L8981">
        <v>9</v>
      </c>
      <c r="M8981" s="1" t="s">
        <v>2132</v>
      </c>
      <c r="N8981" s="1" t="s">
        <v>49</v>
      </c>
    </row>
    <row r="8982" spans="1:14" x14ac:dyDescent="0.3">
      <c r="A8982" s="1" t="s">
        <v>15456</v>
      </c>
      <c r="B8982" s="1" t="s">
        <v>15</v>
      </c>
      <c r="C8982" s="4">
        <v>2817615.9392522699</v>
      </c>
      <c r="D8982" s="1" t="s">
        <v>51</v>
      </c>
      <c r="E8982">
        <v>41649.166666666664</v>
      </c>
      <c r="F8982" s="1" t="s">
        <v>15457</v>
      </c>
      <c r="G8982" s="1" t="s">
        <v>47</v>
      </c>
      <c r="H8982" s="1" t="s">
        <v>34</v>
      </c>
      <c r="I8982" t="b">
        <v>0</v>
      </c>
      <c r="J8982" s="1" t="s">
        <v>20</v>
      </c>
      <c r="K8982">
        <v>2</v>
      </c>
      <c r="L8982">
        <v>0</v>
      </c>
      <c r="M8982" s="1" t="s">
        <v>538</v>
      </c>
      <c r="N8982" s="1" t="s">
        <v>34</v>
      </c>
    </row>
    <row r="8983" spans="1:14" x14ac:dyDescent="0.3">
      <c r="A8983" s="1" t="s">
        <v>15458</v>
      </c>
      <c r="B8983" s="1" t="s">
        <v>15</v>
      </c>
      <c r="C8983" s="4">
        <v>2494316.2915176498</v>
      </c>
      <c r="D8983" s="1" t="s">
        <v>16</v>
      </c>
      <c r="E8983">
        <v>41649.208333333336</v>
      </c>
      <c r="F8983" s="1" t="s">
        <v>13555</v>
      </c>
      <c r="G8983" s="1" t="s">
        <v>53</v>
      </c>
      <c r="H8983" s="1" t="s">
        <v>19</v>
      </c>
      <c r="I8983" t="b">
        <v>0</v>
      </c>
      <c r="J8983" s="1" t="s">
        <v>20</v>
      </c>
      <c r="K8983">
        <v>8</v>
      </c>
      <c r="L8983">
        <v>2</v>
      </c>
      <c r="M8983" s="1" t="s">
        <v>436</v>
      </c>
      <c r="N8983" s="1" t="s">
        <v>34</v>
      </c>
    </row>
    <row r="8984" spans="1:14" x14ac:dyDescent="0.3">
      <c r="A8984" s="1" t="s">
        <v>15459</v>
      </c>
      <c r="B8984" s="1" t="s">
        <v>22</v>
      </c>
      <c r="C8984" s="4">
        <v>3896456.1697389702</v>
      </c>
      <c r="D8984" s="1" t="s">
        <v>25</v>
      </c>
      <c r="E8984">
        <v>41649.25</v>
      </c>
      <c r="F8984" s="1" t="s">
        <v>15460</v>
      </c>
      <c r="G8984" s="1" t="s">
        <v>174</v>
      </c>
      <c r="H8984" s="1" t="s">
        <v>22</v>
      </c>
      <c r="I8984" t="b">
        <v>1</v>
      </c>
      <c r="J8984" s="1" t="s">
        <v>20</v>
      </c>
      <c r="K8984">
        <v>6</v>
      </c>
      <c r="L8984">
        <v>2</v>
      </c>
      <c r="M8984" s="1" t="s">
        <v>458</v>
      </c>
      <c r="N8984" s="1" t="s">
        <v>34</v>
      </c>
    </row>
    <row r="8985" spans="1:14" x14ac:dyDescent="0.3">
      <c r="A8985" s="1" t="s">
        <v>15461</v>
      </c>
      <c r="B8985" s="1" t="s">
        <v>32</v>
      </c>
      <c r="C8985" s="4">
        <v>4158999.5178835499</v>
      </c>
      <c r="D8985" s="1" t="s">
        <v>45</v>
      </c>
      <c r="E8985">
        <v>41649.291666666664</v>
      </c>
      <c r="F8985" s="1" t="s">
        <v>2902</v>
      </c>
      <c r="G8985" s="1" t="s">
        <v>27</v>
      </c>
      <c r="H8985" s="1" t="s">
        <v>65</v>
      </c>
      <c r="I8985" t="b">
        <v>0</v>
      </c>
      <c r="J8985" s="1" t="s">
        <v>54</v>
      </c>
      <c r="K8985">
        <v>10</v>
      </c>
      <c r="L8985">
        <v>7</v>
      </c>
      <c r="M8985" s="1" t="s">
        <v>836</v>
      </c>
      <c r="N8985" s="1" t="s">
        <v>22</v>
      </c>
    </row>
    <row r="8986" spans="1:14" x14ac:dyDescent="0.3">
      <c r="A8986" s="1" t="s">
        <v>15462</v>
      </c>
      <c r="B8986" s="1" t="s">
        <v>15</v>
      </c>
      <c r="C8986" s="4">
        <v>1437581.8257035899</v>
      </c>
      <c r="D8986" s="1" t="s">
        <v>38</v>
      </c>
      <c r="E8986">
        <v>41649.333333333336</v>
      </c>
      <c r="F8986" s="1" t="s">
        <v>9974</v>
      </c>
      <c r="G8986" s="1" t="s">
        <v>18</v>
      </c>
      <c r="H8986" s="1" t="s">
        <v>24</v>
      </c>
      <c r="I8986" t="b">
        <v>0</v>
      </c>
      <c r="J8986" s="1" t="s">
        <v>20</v>
      </c>
      <c r="K8986">
        <v>5</v>
      </c>
      <c r="L8986">
        <v>0</v>
      </c>
      <c r="M8986" s="1" t="s">
        <v>2777</v>
      </c>
      <c r="N8986" s="1" t="s">
        <v>34</v>
      </c>
    </row>
    <row r="8987" spans="1:14" x14ac:dyDescent="0.3">
      <c r="A8987" s="1" t="s">
        <v>15463</v>
      </c>
      <c r="B8987" s="1" t="s">
        <v>37</v>
      </c>
      <c r="C8987" s="4">
        <v>1442224.7457487099</v>
      </c>
      <c r="D8987" s="1" t="s">
        <v>16</v>
      </c>
      <c r="E8987">
        <v>41649.375</v>
      </c>
      <c r="F8987" s="1" t="s">
        <v>12919</v>
      </c>
      <c r="G8987" s="1" t="s">
        <v>27</v>
      </c>
      <c r="H8987" s="1" t="s">
        <v>24</v>
      </c>
      <c r="I8987" t="b">
        <v>0</v>
      </c>
      <c r="J8987" s="1" t="s">
        <v>20</v>
      </c>
      <c r="K8987">
        <v>10</v>
      </c>
      <c r="L8987">
        <v>6</v>
      </c>
      <c r="M8987" s="1" t="s">
        <v>1680</v>
      </c>
      <c r="N8987" s="1" t="s">
        <v>49</v>
      </c>
    </row>
    <row r="8988" spans="1:14" x14ac:dyDescent="0.3">
      <c r="A8988" s="1" t="s">
        <v>15464</v>
      </c>
      <c r="B8988" s="1" t="s">
        <v>37</v>
      </c>
      <c r="C8988" s="4">
        <v>1731702.23244525</v>
      </c>
      <c r="D8988" s="1" t="s">
        <v>45</v>
      </c>
      <c r="E8988">
        <v>41649.416666666664</v>
      </c>
      <c r="F8988" s="1" t="s">
        <v>2528</v>
      </c>
      <c r="G8988" s="1" t="s">
        <v>47</v>
      </c>
      <c r="H8988" s="1" t="s">
        <v>37</v>
      </c>
      <c r="I8988" t="b">
        <v>0</v>
      </c>
      <c r="J8988" s="1" t="s">
        <v>54</v>
      </c>
      <c r="K8988">
        <v>1</v>
      </c>
      <c r="L8988">
        <v>4</v>
      </c>
      <c r="M8988" s="1" t="s">
        <v>1960</v>
      </c>
      <c r="N8988" s="1" t="s">
        <v>43</v>
      </c>
    </row>
    <row r="8989" spans="1:14" x14ac:dyDescent="0.3">
      <c r="A8989" s="1" t="s">
        <v>15465</v>
      </c>
      <c r="B8989" s="1" t="s">
        <v>28</v>
      </c>
      <c r="C8989" s="4">
        <v>3490458.1319758501</v>
      </c>
      <c r="D8989" s="1" t="s">
        <v>16</v>
      </c>
      <c r="E8989">
        <v>41649.458333333336</v>
      </c>
      <c r="F8989" s="1" t="s">
        <v>15466</v>
      </c>
      <c r="G8989" s="1" t="s">
        <v>174</v>
      </c>
      <c r="H8989" s="1" t="s">
        <v>34</v>
      </c>
      <c r="I8989" t="b">
        <v>0</v>
      </c>
      <c r="J8989" s="1" t="s">
        <v>54</v>
      </c>
      <c r="K8989">
        <v>6</v>
      </c>
      <c r="L8989">
        <v>3</v>
      </c>
      <c r="M8989" s="1" t="s">
        <v>779</v>
      </c>
      <c r="N8989" s="1" t="s">
        <v>34</v>
      </c>
    </row>
    <row r="8990" spans="1:14" x14ac:dyDescent="0.3">
      <c r="A8990" s="1" t="s">
        <v>15467</v>
      </c>
      <c r="B8990" s="1" t="s">
        <v>32</v>
      </c>
      <c r="C8990" s="4">
        <v>4661942.37460203</v>
      </c>
      <c r="D8990" s="1" t="s">
        <v>16</v>
      </c>
      <c r="E8990">
        <v>41649.5</v>
      </c>
      <c r="F8990" s="1" t="s">
        <v>15468</v>
      </c>
      <c r="G8990" s="1" t="s">
        <v>174</v>
      </c>
      <c r="H8990" s="1" t="s">
        <v>37</v>
      </c>
      <c r="I8990" t="b">
        <v>0</v>
      </c>
      <c r="J8990" s="1" t="s">
        <v>54</v>
      </c>
      <c r="K8990">
        <v>8</v>
      </c>
      <c r="L8990">
        <v>6</v>
      </c>
      <c r="M8990" s="1" t="s">
        <v>109</v>
      </c>
      <c r="N8990" s="1" t="s">
        <v>56</v>
      </c>
    </row>
    <row r="8991" spans="1:14" x14ac:dyDescent="0.3">
      <c r="A8991" s="1" t="s">
        <v>15469</v>
      </c>
      <c r="B8991" s="1" t="s">
        <v>19</v>
      </c>
      <c r="C8991" s="4">
        <v>156872.76686805199</v>
      </c>
      <c r="D8991" s="1" t="s">
        <v>38</v>
      </c>
      <c r="E8991">
        <v>41649.541666666664</v>
      </c>
      <c r="F8991" s="1" t="s">
        <v>7271</v>
      </c>
      <c r="G8991" s="1" t="s">
        <v>40</v>
      </c>
      <c r="H8991" s="1" t="s">
        <v>41</v>
      </c>
      <c r="I8991" t="b">
        <v>0</v>
      </c>
      <c r="J8991" s="1" t="s">
        <v>20</v>
      </c>
      <c r="K8991">
        <v>4</v>
      </c>
      <c r="L8991">
        <v>6</v>
      </c>
      <c r="M8991" s="1" t="s">
        <v>759</v>
      </c>
      <c r="N8991" s="1" t="s">
        <v>49</v>
      </c>
    </row>
    <row r="8992" spans="1:14" x14ac:dyDescent="0.3">
      <c r="A8992" s="1" t="s">
        <v>15470</v>
      </c>
      <c r="B8992" s="1" t="s">
        <v>34</v>
      </c>
      <c r="C8992" s="4">
        <v>2775087.0874296199</v>
      </c>
      <c r="D8992" s="1" t="s">
        <v>25</v>
      </c>
      <c r="E8992">
        <v>41649.583333333336</v>
      </c>
      <c r="F8992" s="1" t="s">
        <v>5592</v>
      </c>
      <c r="G8992" s="1" t="s">
        <v>53</v>
      </c>
      <c r="H8992" s="1" t="s">
        <v>34</v>
      </c>
      <c r="I8992" t="b">
        <v>0</v>
      </c>
      <c r="J8992" s="1" t="s">
        <v>54</v>
      </c>
      <c r="K8992">
        <v>1</v>
      </c>
      <c r="L8992">
        <v>7</v>
      </c>
      <c r="M8992" s="1" t="s">
        <v>1401</v>
      </c>
      <c r="N8992" s="1" t="s">
        <v>49</v>
      </c>
    </row>
    <row r="8993" spans="1:14" x14ac:dyDescent="0.3">
      <c r="A8993" s="1" t="s">
        <v>15471</v>
      </c>
      <c r="B8993" s="1" t="s">
        <v>32</v>
      </c>
      <c r="C8993" s="4">
        <v>1819275.8642335001</v>
      </c>
      <c r="D8993" s="1" t="s">
        <v>16</v>
      </c>
      <c r="E8993">
        <v>41649.625</v>
      </c>
      <c r="F8993" s="1" t="s">
        <v>15472</v>
      </c>
      <c r="G8993" s="1" t="s">
        <v>27</v>
      </c>
      <c r="H8993" s="1" t="s">
        <v>15</v>
      </c>
      <c r="I8993" t="b">
        <v>0</v>
      </c>
      <c r="J8993" s="1" t="s">
        <v>20</v>
      </c>
      <c r="K8993">
        <v>3</v>
      </c>
      <c r="L8993">
        <v>5</v>
      </c>
      <c r="M8993" s="1" t="s">
        <v>303</v>
      </c>
      <c r="N8993" s="1" t="s">
        <v>56</v>
      </c>
    </row>
    <row r="8994" spans="1:14" x14ac:dyDescent="0.3">
      <c r="A8994" s="1" t="s">
        <v>15473</v>
      </c>
      <c r="B8994" s="1" t="s">
        <v>24</v>
      </c>
      <c r="C8994" s="4">
        <v>4560639.6740314504</v>
      </c>
      <c r="D8994" s="1" t="s">
        <v>45</v>
      </c>
      <c r="E8994">
        <v>41649.666666666664</v>
      </c>
      <c r="F8994" s="1" t="s">
        <v>441</v>
      </c>
      <c r="G8994" s="1" t="s">
        <v>47</v>
      </c>
      <c r="H8994" s="1" t="s">
        <v>15</v>
      </c>
      <c r="I8994" t="b">
        <v>0</v>
      </c>
      <c r="J8994" s="1" t="s">
        <v>20</v>
      </c>
      <c r="K8994">
        <v>10</v>
      </c>
      <c r="L8994">
        <v>8</v>
      </c>
      <c r="M8994" s="1" t="s">
        <v>2051</v>
      </c>
      <c r="N8994" s="1" t="s">
        <v>43</v>
      </c>
    </row>
    <row r="8995" spans="1:14" x14ac:dyDescent="0.3">
      <c r="A8995" s="1" t="s">
        <v>15474</v>
      </c>
      <c r="B8995" s="1" t="s">
        <v>15</v>
      </c>
      <c r="C8995" s="4">
        <v>1093107.2810771801</v>
      </c>
      <c r="D8995" s="1" t="s">
        <v>38</v>
      </c>
      <c r="E8995">
        <v>41649.708333333336</v>
      </c>
      <c r="F8995" s="1" t="s">
        <v>8675</v>
      </c>
      <c r="G8995" s="1" t="s">
        <v>27</v>
      </c>
      <c r="H8995" s="1" t="s">
        <v>34</v>
      </c>
      <c r="I8995" t="b">
        <v>0</v>
      </c>
      <c r="J8995" s="1" t="s">
        <v>54</v>
      </c>
      <c r="K8995">
        <v>5</v>
      </c>
      <c r="L8995">
        <v>2</v>
      </c>
      <c r="M8995" s="1" t="s">
        <v>1685</v>
      </c>
      <c r="N8995" s="1" t="s">
        <v>30</v>
      </c>
    </row>
    <row r="8996" spans="1:14" x14ac:dyDescent="0.3">
      <c r="A8996" s="1" t="s">
        <v>15475</v>
      </c>
      <c r="B8996" s="1" t="s">
        <v>22</v>
      </c>
      <c r="C8996" s="4">
        <v>1126302.8865775201</v>
      </c>
      <c r="D8996" s="1" t="s">
        <v>45</v>
      </c>
      <c r="E8996">
        <v>41649.75</v>
      </c>
      <c r="F8996" s="1" t="s">
        <v>7739</v>
      </c>
      <c r="G8996" s="1" t="s">
        <v>47</v>
      </c>
      <c r="H8996" s="1" t="s">
        <v>24</v>
      </c>
      <c r="I8996" t="b">
        <v>1</v>
      </c>
      <c r="J8996" s="1" t="s">
        <v>20</v>
      </c>
      <c r="K8996">
        <v>2</v>
      </c>
      <c r="L8996">
        <v>5</v>
      </c>
      <c r="M8996" s="1" t="s">
        <v>2815</v>
      </c>
      <c r="N8996" s="1" t="s">
        <v>22</v>
      </c>
    </row>
    <row r="8997" spans="1:14" x14ac:dyDescent="0.3">
      <c r="A8997" s="1" t="s">
        <v>15476</v>
      </c>
      <c r="B8997" s="1" t="s">
        <v>24</v>
      </c>
      <c r="C8997" s="4">
        <v>2664949.0066440799</v>
      </c>
      <c r="D8997" s="1" t="s">
        <v>16</v>
      </c>
      <c r="E8997">
        <v>41649.791666666664</v>
      </c>
      <c r="F8997" s="1" t="s">
        <v>2437</v>
      </c>
      <c r="G8997" s="1" t="s">
        <v>174</v>
      </c>
      <c r="H8997" s="1" t="s">
        <v>41</v>
      </c>
      <c r="I8997" t="b">
        <v>0</v>
      </c>
      <c r="J8997" s="1" t="s">
        <v>20</v>
      </c>
      <c r="K8997">
        <v>4</v>
      </c>
      <c r="L8997">
        <v>3</v>
      </c>
      <c r="M8997" s="1" t="s">
        <v>524</v>
      </c>
      <c r="N8997" s="1" t="s">
        <v>22</v>
      </c>
    </row>
    <row r="8998" spans="1:14" x14ac:dyDescent="0.3">
      <c r="A8998" s="1" t="s">
        <v>15477</v>
      </c>
      <c r="B8998" s="1" t="s">
        <v>28</v>
      </c>
      <c r="C8998" s="4">
        <v>3447327.0036667301</v>
      </c>
      <c r="D8998" s="1" t="s">
        <v>51</v>
      </c>
      <c r="E8998">
        <v>41649.833333333336</v>
      </c>
      <c r="F8998" s="1" t="s">
        <v>10364</v>
      </c>
      <c r="G8998" s="1" t="s">
        <v>27</v>
      </c>
      <c r="H8998" s="1" t="s">
        <v>32</v>
      </c>
      <c r="I8998" t="b">
        <v>1</v>
      </c>
      <c r="J8998" s="1" t="s">
        <v>20</v>
      </c>
      <c r="K8998">
        <v>1</v>
      </c>
      <c r="L8998">
        <v>7</v>
      </c>
      <c r="M8998" s="1" t="s">
        <v>411</v>
      </c>
      <c r="N8998" s="1" t="s">
        <v>49</v>
      </c>
    </row>
    <row r="8999" spans="1:14" x14ac:dyDescent="0.3">
      <c r="A8999" s="1" t="s">
        <v>15478</v>
      </c>
      <c r="B8999" s="1" t="s">
        <v>22</v>
      </c>
      <c r="C8999" s="4">
        <v>3674815.44234533</v>
      </c>
      <c r="D8999" s="1" t="s">
        <v>16</v>
      </c>
      <c r="E8999">
        <v>41649.875</v>
      </c>
      <c r="F8999" s="1" t="s">
        <v>15479</v>
      </c>
      <c r="G8999" s="1" t="s">
        <v>40</v>
      </c>
      <c r="H8999" s="1" t="s">
        <v>19</v>
      </c>
      <c r="I8999" t="b">
        <v>0</v>
      </c>
      <c r="J8999" s="1" t="s">
        <v>20</v>
      </c>
      <c r="K8999">
        <v>9</v>
      </c>
      <c r="L8999">
        <v>5</v>
      </c>
      <c r="M8999" s="1" t="s">
        <v>1432</v>
      </c>
      <c r="N8999" s="1" t="s">
        <v>34</v>
      </c>
    </row>
    <row r="9000" spans="1:14" x14ac:dyDescent="0.3">
      <c r="A9000" s="1" t="s">
        <v>15480</v>
      </c>
      <c r="B9000" s="1" t="s">
        <v>22</v>
      </c>
      <c r="C9000" s="4">
        <v>1571898.5218757</v>
      </c>
      <c r="D9000" s="1" t="s">
        <v>16</v>
      </c>
      <c r="E9000">
        <v>41649.916666666664</v>
      </c>
      <c r="F9000" s="1" t="s">
        <v>2575</v>
      </c>
      <c r="G9000" s="1" t="s">
        <v>53</v>
      </c>
      <c r="H9000" s="1" t="s">
        <v>22</v>
      </c>
      <c r="I9000" t="b">
        <v>0</v>
      </c>
      <c r="J9000" s="1" t="s">
        <v>20</v>
      </c>
      <c r="K9000">
        <v>4</v>
      </c>
      <c r="L9000">
        <v>7</v>
      </c>
      <c r="M9000" s="1" t="s">
        <v>2765</v>
      </c>
      <c r="N9000" s="1" t="s">
        <v>43</v>
      </c>
    </row>
    <row r="9001" spans="1:14" x14ac:dyDescent="0.3">
      <c r="A9001" s="1" t="s">
        <v>15481</v>
      </c>
      <c r="B9001" s="1" t="s">
        <v>28</v>
      </c>
      <c r="C9001" s="4">
        <v>1997946.41485154</v>
      </c>
      <c r="D9001" s="1" t="s">
        <v>16</v>
      </c>
      <c r="E9001">
        <v>41649.958333333336</v>
      </c>
      <c r="F9001" s="1" t="s">
        <v>6608</v>
      </c>
      <c r="G9001" s="1" t="s">
        <v>40</v>
      </c>
      <c r="H9001" s="1" t="s">
        <v>34</v>
      </c>
      <c r="I9001" t="b">
        <v>0</v>
      </c>
      <c r="J9001" s="1" t="s">
        <v>54</v>
      </c>
      <c r="K9001">
        <v>5</v>
      </c>
      <c r="L9001">
        <v>6</v>
      </c>
      <c r="M9001" s="1" t="s">
        <v>3927</v>
      </c>
      <c r="N9001" s="1" t="s">
        <v>22</v>
      </c>
    </row>
    <row r="9002" spans="1:14" x14ac:dyDescent="0.3">
      <c r="A9002" s="1" t="s">
        <v>15482</v>
      </c>
      <c r="B9002" s="1" t="s">
        <v>15</v>
      </c>
      <c r="C9002" s="4">
        <v>680500.95012620697</v>
      </c>
      <c r="D9002" s="1" t="s">
        <v>38</v>
      </c>
      <c r="E9002">
        <v>41650</v>
      </c>
      <c r="F9002" s="1" t="s">
        <v>7962</v>
      </c>
      <c r="G9002" s="1" t="s">
        <v>53</v>
      </c>
      <c r="H9002" s="1" t="s">
        <v>28</v>
      </c>
      <c r="I9002" t="b">
        <v>0</v>
      </c>
      <c r="J9002" s="1" t="s">
        <v>20</v>
      </c>
      <c r="K9002">
        <v>4</v>
      </c>
      <c r="L9002">
        <v>2</v>
      </c>
      <c r="M9002" s="1" t="s">
        <v>577</v>
      </c>
      <c r="N9002" s="1" t="s">
        <v>34</v>
      </c>
    </row>
    <row r="9003" spans="1:14" x14ac:dyDescent="0.3">
      <c r="A9003" s="1" t="s">
        <v>15483</v>
      </c>
      <c r="B9003" s="1" t="s">
        <v>65</v>
      </c>
      <c r="C9003" s="4">
        <v>3741688.79710152</v>
      </c>
      <c r="D9003" s="1" t="s">
        <v>51</v>
      </c>
      <c r="E9003">
        <v>41650.041666666664</v>
      </c>
      <c r="F9003" s="1" t="s">
        <v>15484</v>
      </c>
      <c r="G9003" s="1" t="s">
        <v>18</v>
      </c>
      <c r="H9003" s="1" t="s">
        <v>41</v>
      </c>
      <c r="I9003" t="b">
        <v>0</v>
      </c>
      <c r="J9003" s="1" t="s">
        <v>54</v>
      </c>
      <c r="K9003">
        <v>9</v>
      </c>
      <c r="L9003">
        <v>4</v>
      </c>
      <c r="M9003" s="1" t="s">
        <v>439</v>
      </c>
      <c r="N9003" s="1" t="s">
        <v>43</v>
      </c>
    </row>
    <row r="9004" spans="1:14" x14ac:dyDescent="0.3">
      <c r="A9004" s="1" t="s">
        <v>15485</v>
      </c>
      <c r="B9004" s="1" t="s">
        <v>15</v>
      </c>
      <c r="C9004" s="4">
        <v>1650980.12004146</v>
      </c>
      <c r="D9004" s="1" t="s">
        <v>16</v>
      </c>
      <c r="E9004">
        <v>41650.083333333336</v>
      </c>
      <c r="F9004" s="1" t="s">
        <v>15486</v>
      </c>
      <c r="G9004" s="1" t="s">
        <v>18</v>
      </c>
      <c r="H9004" s="1" t="s">
        <v>41</v>
      </c>
      <c r="I9004" t="b">
        <v>1</v>
      </c>
      <c r="J9004" s="1" t="s">
        <v>54</v>
      </c>
      <c r="K9004">
        <v>3</v>
      </c>
      <c r="L9004">
        <v>7</v>
      </c>
      <c r="M9004" s="1" t="s">
        <v>851</v>
      </c>
      <c r="N9004" s="1" t="s">
        <v>34</v>
      </c>
    </row>
    <row r="9005" spans="1:14" x14ac:dyDescent="0.3">
      <c r="A9005" s="1" t="s">
        <v>15487</v>
      </c>
      <c r="B9005" s="1" t="s">
        <v>28</v>
      </c>
      <c r="C9005" s="4">
        <v>630480.14101720101</v>
      </c>
      <c r="D9005" s="1" t="s">
        <v>51</v>
      </c>
      <c r="E9005">
        <v>41650.125</v>
      </c>
      <c r="F9005" s="1" t="s">
        <v>14829</v>
      </c>
      <c r="G9005" s="1" t="s">
        <v>174</v>
      </c>
      <c r="H9005" s="1" t="s">
        <v>28</v>
      </c>
      <c r="I9005" t="b">
        <v>0</v>
      </c>
      <c r="J9005" s="1" t="s">
        <v>54</v>
      </c>
      <c r="K9005">
        <v>5</v>
      </c>
      <c r="L9005">
        <v>7</v>
      </c>
      <c r="M9005" s="1" t="s">
        <v>159</v>
      </c>
      <c r="N9005" s="1" t="s">
        <v>43</v>
      </c>
    </row>
    <row r="9006" spans="1:14" x14ac:dyDescent="0.3">
      <c r="A9006" s="1" t="s">
        <v>15488</v>
      </c>
      <c r="B9006" s="1" t="s">
        <v>19</v>
      </c>
      <c r="C9006" s="4">
        <v>4391903.0102325501</v>
      </c>
      <c r="D9006" s="1" t="s">
        <v>16</v>
      </c>
      <c r="E9006">
        <v>41650.166666666664</v>
      </c>
      <c r="F9006" s="1" t="s">
        <v>10165</v>
      </c>
      <c r="G9006" s="1" t="s">
        <v>174</v>
      </c>
      <c r="H9006" s="1" t="s">
        <v>34</v>
      </c>
      <c r="I9006" t="b">
        <v>0</v>
      </c>
      <c r="J9006" s="1" t="s">
        <v>20</v>
      </c>
      <c r="K9006">
        <v>5</v>
      </c>
      <c r="L9006">
        <v>0</v>
      </c>
      <c r="M9006" s="1" t="s">
        <v>2703</v>
      </c>
      <c r="N9006" s="1" t="s">
        <v>34</v>
      </c>
    </row>
    <row r="9007" spans="1:14" x14ac:dyDescent="0.3">
      <c r="A9007" s="1" t="s">
        <v>15489</v>
      </c>
      <c r="B9007" s="1" t="s">
        <v>34</v>
      </c>
      <c r="C9007" s="4">
        <v>523068.711903902</v>
      </c>
      <c r="D9007" s="1" t="s">
        <v>16</v>
      </c>
      <c r="E9007">
        <v>41650.208333333336</v>
      </c>
      <c r="F9007" s="1" t="s">
        <v>15490</v>
      </c>
      <c r="G9007" s="1" t="s">
        <v>174</v>
      </c>
      <c r="H9007" s="1" t="s">
        <v>41</v>
      </c>
      <c r="I9007" t="b">
        <v>0</v>
      </c>
      <c r="J9007" s="1" t="s">
        <v>54</v>
      </c>
      <c r="K9007">
        <v>9</v>
      </c>
      <c r="L9007">
        <v>9</v>
      </c>
      <c r="M9007" s="1" t="s">
        <v>585</v>
      </c>
      <c r="N9007" s="1" t="s">
        <v>22</v>
      </c>
    </row>
    <row r="9008" spans="1:14" x14ac:dyDescent="0.3">
      <c r="A9008" s="1" t="s">
        <v>15491</v>
      </c>
      <c r="B9008" s="1" t="s">
        <v>19</v>
      </c>
      <c r="C9008" s="4">
        <v>2754222.9091158099</v>
      </c>
      <c r="D9008" s="1" t="s">
        <v>38</v>
      </c>
      <c r="E9008">
        <v>41650.25</v>
      </c>
      <c r="F9008" s="1" t="s">
        <v>15492</v>
      </c>
      <c r="G9008" s="1" t="s">
        <v>47</v>
      </c>
      <c r="H9008" s="1" t="s">
        <v>32</v>
      </c>
      <c r="I9008" t="b">
        <v>0</v>
      </c>
      <c r="J9008" s="1" t="s">
        <v>20</v>
      </c>
      <c r="K9008">
        <v>1</v>
      </c>
      <c r="L9008">
        <v>7</v>
      </c>
      <c r="M9008" s="1" t="s">
        <v>2075</v>
      </c>
      <c r="N9008" s="1" t="s">
        <v>49</v>
      </c>
    </row>
    <row r="9009" spans="1:14" x14ac:dyDescent="0.3">
      <c r="A9009" s="1" t="s">
        <v>15493</v>
      </c>
      <c r="B9009" s="1" t="s">
        <v>28</v>
      </c>
      <c r="C9009" s="4">
        <v>2029019.5524234499</v>
      </c>
      <c r="D9009" s="1" t="s">
        <v>38</v>
      </c>
      <c r="E9009">
        <v>41650.291666666664</v>
      </c>
      <c r="F9009" s="1" t="s">
        <v>15494</v>
      </c>
      <c r="G9009" s="1" t="s">
        <v>27</v>
      </c>
      <c r="H9009" s="1" t="s">
        <v>32</v>
      </c>
      <c r="I9009" t="b">
        <v>0</v>
      </c>
      <c r="J9009" s="1" t="s">
        <v>20</v>
      </c>
      <c r="K9009">
        <v>6</v>
      </c>
      <c r="L9009">
        <v>7</v>
      </c>
      <c r="M9009" s="1" t="s">
        <v>1440</v>
      </c>
      <c r="N9009" s="1" t="s">
        <v>22</v>
      </c>
    </row>
    <row r="9010" spans="1:14" x14ac:dyDescent="0.3">
      <c r="A9010" s="1" t="s">
        <v>15495</v>
      </c>
      <c r="B9010" s="1" t="s">
        <v>41</v>
      </c>
      <c r="C9010" s="4">
        <v>4844807.9674321599</v>
      </c>
      <c r="D9010" s="1" t="s">
        <v>25</v>
      </c>
      <c r="E9010">
        <v>41650.333333333336</v>
      </c>
      <c r="F9010" s="1" t="s">
        <v>15109</v>
      </c>
      <c r="G9010" s="1" t="s">
        <v>40</v>
      </c>
      <c r="H9010" s="1" t="s">
        <v>22</v>
      </c>
      <c r="I9010" t="b">
        <v>0</v>
      </c>
      <c r="J9010" s="1" t="s">
        <v>20</v>
      </c>
      <c r="K9010">
        <v>6</v>
      </c>
      <c r="L9010">
        <v>2</v>
      </c>
      <c r="M9010" s="1" t="s">
        <v>559</v>
      </c>
      <c r="N9010" s="1" t="s">
        <v>22</v>
      </c>
    </row>
    <row r="9011" spans="1:14" x14ac:dyDescent="0.3">
      <c r="A9011" s="1" t="s">
        <v>15496</v>
      </c>
      <c r="B9011" s="1" t="s">
        <v>28</v>
      </c>
      <c r="C9011" s="4">
        <v>968085.63370046695</v>
      </c>
      <c r="D9011" s="1" t="s">
        <v>45</v>
      </c>
      <c r="E9011">
        <v>41650.375</v>
      </c>
      <c r="F9011" s="1" t="s">
        <v>2275</v>
      </c>
      <c r="G9011" s="1" t="s">
        <v>40</v>
      </c>
      <c r="H9011" s="1" t="s">
        <v>37</v>
      </c>
      <c r="I9011" t="b">
        <v>0</v>
      </c>
      <c r="J9011" s="1" t="s">
        <v>20</v>
      </c>
      <c r="K9011">
        <v>3</v>
      </c>
      <c r="L9011">
        <v>5</v>
      </c>
      <c r="M9011" s="1" t="s">
        <v>1029</v>
      </c>
      <c r="N9011" s="1" t="s">
        <v>43</v>
      </c>
    </row>
    <row r="9012" spans="1:14" x14ac:dyDescent="0.3">
      <c r="A9012" s="1" t="s">
        <v>15497</v>
      </c>
      <c r="B9012" s="1" t="s">
        <v>24</v>
      </c>
      <c r="C9012" s="4">
        <v>675451.27813821496</v>
      </c>
      <c r="D9012" s="1" t="s">
        <v>38</v>
      </c>
      <c r="E9012">
        <v>41650.416666666664</v>
      </c>
      <c r="F9012" s="1" t="s">
        <v>5032</v>
      </c>
      <c r="G9012" s="1" t="s">
        <v>72</v>
      </c>
      <c r="H9012" s="1" t="s">
        <v>34</v>
      </c>
      <c r="I9012" t="b">
        <v>0</v>
      </c>
      <c r="J9012" s="1" t="s">
        <v>20</v>
      </c>
      <c r="K9012">
        <v>5</v>
      </c>
      <c r="L9012">
        <v>2</v>
      </c>
      <c r="M9012" s="1" t="s">
        <v>608</v>
      </c>
      <c r="N9012" s="1" t="s">
        <v>30</v>
      </c>
    </row>
    <row r="9013" spans="1:14" x14ac:dyDescent="0.3">
      <c r="A9013" s="1" t="s">
        <v>15498</v>
      </c>
      <c r="B9013" s="1" t="s">
        <v>19</v>
      </c>
      <c r="C9013" s="4">
        <v>689770.37677957804</v>
      </c>
      <c r="D9013" s="1" t="s">
        <v>45</v>
      </c>
      <c r="E9013">
        <v>41650.458333333336</v>
      </c>
      <c r="F9013" s="1" t="s">
        <v>7381</v>
      </c>
      <c r="G9013" s="1" t="s">
        <v>40</v>
      </c>
      <c r="H9013" s="1" t="s">
        <v>41</v>
      </c>
      <c r="I9013" t="b">
        <v>0</v>
      </c>
      <c r="J9013" s="1" t="s">
        <v>54</v>
      </c>
      <c r="K9013">
        <v>2</v>
      </c>
      <c r="L9013">
        <v>3</v>
      </c>
      <c r="M9013" s="1" t="s">
        <v>2261</v>
      </c>
      <c r="N9013" s="1" t="s">
        <v>43</v>
      </c>
    </row>
    <row r="9014" spans="1:14" x14ac:dyDescent="0.3">
      <c r="A9014" s="1" t="s">
        <v>15499</v>
      </c>
      <c r="B9014" s="1" t="s">
        <v>19</v>
      </c>
      <c r="C9014" s="4">
        <v>1473463.3215323901</v>
      </c>
      <c r="D9014" s="1" t="s">
        <v>16</v>
      </c>
      <c r="E9014">
        <v>41650.5</v>
      </c>
      <c r="F9014" s="1" t="s">
        <v>1647</v>
      </c>
      <c r="G9014" s="1" t="s">
        <v>47</v>
      </c>
      <c r="H9014" s="1" t="s">
        <v>41</v>
      </c>
      <c r="I9014" t="b">
        <v>0</v>
      </c>
      <c r="J9014" s="1" t="s">
        <v>20</v>
      </c>
      <c r="K9014">
        <v>3</v>
      </c>
      <c r="L9014">
        <v>9</v>
      </c>
      <c r="M9014" s="1" t="s">
        <v>2051</v>
      </c>
      <c r="N9014" s="1" t="s">
        <v>56</v>
      </c>
    </row>
    <row r="9015" spans="1:14" x14ac:dyDescent="0.3">
      <c r="A9015" s="1" t="s">
        <v>15500</v>
      </c>
      <c r="B9015" s="1" t="s">
        <v>32</v>
      </c>
      <c r="C9015" s="4">
        <v>4623272.64066061</v>
      </c>
      <c r="D9015" s="1" t="s">
        <v>38</v>
      </c>
      <c r="E9015">
        <v>41650.541666666664</v>
      </c>
      <c r="F9015" s="1" t="s">
        <v>15501</v>
      </c>
      <c r="G9015" s="1" t="s">
        <v>18</v>
      </c>
      <c r="H9015" s="1" t="s">
        <v>65</v>
      </c>
      <c r="I9015" t="b">
        <v>0</v>
      </c>
      <c r="J9015" s="1" t="s">
        <v>54</v>
      </c>
      <c r="K9015">
        <v>9</v>
      </c>
      <c r="L9015">
        <v>7</v>
      </c>
      <c r="M9015" s="1" t="s">
        <v>103</v>
      </c>
      <c r="N9015" s="1" t="s">
        <v>49</v>
      </c>
    </row>
    <row r="9016" spans="1:14" x14ac:dyDescent="0.3">
      <c r="A9016" s="1" t="s">
        <v>15502</v>
      </c>
      <c r="B9016" s="1" t="s">
        <v>19</v>
      </c>
      <c r="C9016" s="4">
        <v>933635.69257757801</v>
      </c>
      <c r="D9016" s="1" t="s">
        <v>45</v>
      </c>
      <c r="E9016">
        <v>41650.583333333336</v>
      </c>
      <c r="F9016" s="1" t="s">
        <v>6053</v>
      </c>
      <c r="G9016" s="1" t="s">
        <v>40</v>
      </c>
      <c r="H9016" s="1" t="s">
        <v>28</v>
      </c>
      <c r="I9016" t="b">
        <v>0</v>
      </c>
      <c r="J9016" s="1" t="s">
        <v>54</v>
      </c>
      <c r="K9016">
        <v>10</v>
      </c>
      <c r="L9016">
        <v>0</v>
      </c>
      <c r="M9016" s="1" t="s">
        <v>1502</v>
      </c>
      <c r="N9016" s="1" t="s">
        <v>22</v>
      </c>
    </row>
    <row r="9017" spans="1:14" x14ac:dyDescent="0.3">
      <c r="A9017" s="1" t="s">
        <v>15503</v>
      </c>
      <c r="B9017" s="1" t="s">
        <v>15</v>
      </c>
      <c r="C9017" s="4">
        <v>1936899.9461368399</v>
      </c>
      <c r="D9017" s="1" t="s">
        <v>51</v>
      </c>
      <c r="E9017">
        <v>41650.625</v>
      </c>
      <c r="F9017" s="1" t="s">
        <v>12686</v>
      </c>
      <c r="G9017" s="1" t="s">
        <v>72</v>
      </c>
      <c r="H9017" s="1" t="s">
        <v>15</v>
      </c>
      <c r="I9017" t="b">
        <v>1</v>
      </c>
      <c r="J9017" s="1" t="s">
        <v>20</v>
      </c>
      <c r="K9017">
        <v>5</v>
      </c>
      <c r="L9017">
        <v>4</v>
      </c>
      <c r="M9017" s="1" t="s">
        <v>1526</v>
      </c>
      <c r="N9017" s="1" t="s">
        <v>56</v>
      </c>
    </row>
    <row r="9018" spans="1:14" x14ac:dyDescent="0.3">
      <c r="A9018" s="1" t="s">
        <v>15504</v>
      </c>
      <c r="B9018" s="1" t="s">
        <v>41</v>
      </c>
      <c r="C9018" s="4">
        <v>3245109.1387654901</v>
      </c>
      <c r="D9018" s="1" t="s">
        <v>38</v>
      </c>
      <c r="E9018">
        <v>41650.666666666664</v>
      </c>
      <c r="F9018" s="1" t="s">
        <v>9153</v>
      </c>
      <c r="G9018" s="1" t="s">
        <v>72</v>
      </c>
      <c r="H9018" s="1" t="s">
        <v>34</v>
      </c>
      <c r="I9018" t="b">
        <v>1</v>
      </c>
      <c r="J9018" s="1" t="s">
        <v>20</v>
      </c>
      <c r="K9018">
        <v>8</v>
      </c>
      <c r="L9018">
        <v>0</v>
      </c>
      <c r="M9018" s="1" t="s">
        <v>1044</v>
      </c>
      <c r="N9018" s="1" t="s">
        <v>49</v>
      </c>
    </row>
    <row r="9019" spans="1:14" x14ac:dyDescent="0.3">
      <c r="A9019" s="1" t="s">
        <v>15505</v>
      </c>
      <c r="B9019" s="1" t="s">
        <v>22</v>
      </c>
      <c r="C9019" s="4">
        <v>4222448.0914797103</v>
      </c>
      <c r="D9019" s="1" t="s">
        <v>16</v>
      </c>
      <c r="E9019">
        <v>41650.708333333336</v>
      </c>
      <c r="F9019" s="1" t="s">
        <v>13083</v>
      </c>
      <c r="G9019" s="1" t="s">
        <v>40</v>
      </c>
      <c r="H9019" s="1" t="s">
        <v>28</v>
      </c>
      <c r="I9019" t="b">
        <v>0</v>
      </c>
      <c r="J9019" s="1" t="s">
        <v>54</v>
      </c>
      <c r="K9019">
        <v>3</v>
      </c>
      <c r="L9019">
        <v>8</v>
      </c>
      <c r="M9019" s="1" t="s">
        <v>2740</v>
      </c>
      <c r="N9019" s="1" t="s">
        <v>43</v>
      </c>
    </row>
    <row r="9020" spans="1:14" x14ac:dyDescent="0.3">
      <c r="A9020" s="1" t="s">
        <v>15506</v>
      </c>
      <c r="B9020" s="1" t="s">
        <v>22</v>
      </c>
      <c r="C9020" s="4">
        <v>1500038.28167379</v>
      </c>
      <c r="D9020" s="1" t="s">
        <v>51</v>
      </c>
      <c r="E9020">
        <v>41650.75</v>
      </c>
      <c r="F9020" s="1" t="s">
        <v>12986</v>
      </c>
      <c r="G9020" s="1" t="s">
        <v>72</v>
      </c>
      <c r="H9020" s="1" t="s">
        <v>41</v>
      </c>
      <c r="I9020" t="b">
        <v>0</v>
      </c>
      <c r="J9020" s="1" t="s">
        <v>54</v>
      </c>
      <c r="K9020">
        <v>8</v>
      </c>
      <c r="L9020">
        <v>9</v>
      </c>
      <c r="M9020" s="1" t="s">
        <v>1143</v>
      </c>
      <c r="N9020" s="1" t="s">
        <v>56</v>
      </c>
    </row>
    <row r="9021" spans="1:14" x14ac:dyDescent="0.3">
      <c r="A9021" s="1" t="s">
        <v>15507</v>
      </c>
      <c r="B9021" s="1" t="s">
        <v>34</v>
      </c>
      <c r="C9021" s="4">
        <v>2915382.1584615</v>
      </c>
      <c r="D9021" s="1" t="s">
        <v>25</v>
      </c>
      <c r="E9021">
        <v>41650.791666666664</v>
      </c>
      <c r="F9021" s="1" t="s">
        <v>6578</v>
      </c>
      <c r="G9021" s="1" t="s">
        <v>40</v>
      </c>
      <c r="H9021" s="1" t="s">
        <v>32</v>
      </c>
      <c r="I9021" t="b">
        <v>0</v>
      </c>
      <c r="J9021" s="1" t="s">
        <v>54</v>
      </c>
      <c r="K9021">
        <v>10</v>
      </c>
      <c r="L9021">
        <v>3</v>
      </c>
      <c r="M9021" s="1" t="s">
        <v>1335</v>
      </c>
      <c r="N9021" s="1" t="s">
        <v>34</v>
      </c>
    </row>
    <row r="9022" spans="1:14" x14ac:dyDescent="0.3">
      <c r="A9022" s="1" t="s">
        <v>15508</v>
      </c>
      <c r="B9022" s="1" t="s">
        <v>15</v>
      </c>
      <c r="C9022" s="4">
        <v>1334420.48606093</v>
      </c>
      <c r="D9022" s="1" t="s">
        <v>45</v>
      </c>
      <c r="E9022">
        <v>41650.833333333336</v>
      </c>
      <c r="F9022" s="1" t="s">
        <v>11988</v>
      </c>
      <c r="G9022" s="1" t="s">
        <v>72</v>
      </c>
      <c r="H9022" s="1" t="s">
        <v>32</v>
      </c>
      <c r="I9022" t="b">
        <v>0</v>
      </c>
      <c r="J9022" s="1" t="s">
        <v>20</v>
      </c>
      <c r="K9022">
        <v>1</v>
      </c>
      <c r="L9022">
        <v>0</v>
      </c>
      <c r="M9022" s="1" t="s">
        <v>1664</v>
      </c>
      <c r="N9022" s="1" t="s">
        <v>43</v>
      </c>
    </row>
    <row r="9023" spans="1:14" x14ac:dyDescent="0.3">
      <c r="A9023" s="1" t="s">
        <v>15509</v>
      </c>
      <c r="B9023" s="1" t="s">
        <v>41</v>
      </c>
      <c r="C9023" s="4">
        <v>1561394.4202491899</v>
      </c>
      <c r="D9023" s="1" t="s">
        <v>45</v>
      </c>
      <c r="E9023">
        <v>41650.875</v>
      </c>
      <c r="F9023" s="1" t="s">
        <v>6105</v>
      </c>
      <c r="G9023" s="1" t="s">
        <v>47</v>
      </c>
      <c r="H9023" s="1" t="s">
        <v>37</v>
      </c>
      <c r="I9023" t="b">
        <v>0</v>
      </c>
      <c r="J9023" s="1" t="s">
        <v>20</v>
      </c>
      <c r="K9023">
        <v>5</v>
      </c>
      <c r="L9023">
        <v>5</v>
      </c>
      <c r="M9023" s="1" t="s">
        <v>1584</v>
      </c>
      <c r="N9023" s="1" t="s">
        <v>34</v>
      </c>
    </row>
    <row r="9024" spans="1:14" x14ac:dyDescent="0.3">
      <c r="A9024" s="1" t="s">
        <v>15510</v>
      </c>
      <c r="B9024" s="1" t="s">
        <v>28</v>
      </c>
      <c r="C9024" s="4">
        <v>930941.30485679698</v>
      </c>
      <c r="D9024" s="1" t="s">
        <v>38</v>
      </c>
      <c r="E9024">
        <v>41650.916666666664</v>
      </c>
      <c r="F9024" s="1" t="s">
        <v>15511</v>
      </c>
      <c r="G9024" s="1" t="s">
        <v>27</v>
      </c>
      <c r="H9024" s="1" t="s">
        <v>19</v>
      </c>
      <c r="I9024" t="b">
        <v>0</v>
      </c>
      <c r="J9024" s="1" t="s">
        <v>54</v>
      </c>
      <c r="K9024">
        <v>1</v>
      </c>
      <c r="L9024">
        <v>8</v>
      </c>
      <c r="M9024" s="1" t="s">
        <v>2836</v>
      </c>
      <c r="N9024" s="1" t="s">
        <v>43</v>
      </c>
    </row>
    <row r="9025" spans="1:14" x14ac:dyDescent="0.3">
      <c r="A9025" s="1" t="s">
        <v>15512</v>
      </c>
      <c r="B9025" s="1" t="s">
        <v>22</v>
      </c>
      <c r="C9025" s="4">
        <v>1928963.84399523</v>
      </c>
      <c r="D9025" s="1" t="s">
        <v>38</v>
      </c>
      <c r="E9025">
        <v>41650.958333333336</v>
      </c>
      <c r="F9025" s="1" t="s">
        <v>15513</v>
      </c>
      <c r="G9025" s="1" t="s">
        <v>18</v>
      </c>
      <c r="H9025" s="1" t="s">
        <v>24</v>
      </c>
      <c r="I9025" t="b">
        <v>1</v>
      </c>
      <c r="J9025" s="1" t="s">
        <v>54</v>
      </c>
      <c r="K9025">
        <v>3</v>
      </c>
      <c r="L9025">
        <v>5</v>
      </c>
      <c r="M9025" s="1" t="s">
        <v>147</v>
      </c>
      <c r="N9025" s="1" t="s">
        <v>49</v>
      </c>
    </row>
    <row r="9026" spans="1:14" x14ac:dyDescent="0.3">
      <c r="A9026" s="1" t="s">
        <v>15514</v>
      </c>
      <c r="B9026" s="1" t="s">
        <v>65</v>
      </c>
      <c r="C9026" s="4">
        <v>414828.72690601699</v>
      </c>
      <c r="D9026" s="1" t="s">
        <v>38</v>
      </c>
      <c r="E9026">
        <v>41651</v>
      </c>
      <c r="F9026" s="1" t="s">
        <v>15515</v>
      </c>
      <c r="G9026" s="1" t="s">
        <v>18</v>
      </c>
      <c r="H9026" s="1" t="s">
        <v>32</v>
      </c>
      <c r="I9026" t="b">
        <v>0</v>
      </c>
      <c r="J9026" s="1" t="s">
        <v>54</v>
      </c>
      <c r="K9026">
        <v>8</v>
      </c>
      <c r="L9026">
        <v>3</v>
      </c>
      <c r="M9026" s="1" t="s">
        <v>206</v>
      </c>
      <c r="N9026" s="1" t="s">
        <v>43</v>
      </c>
    </row>
    <row r="9027" spans="1:14" x14ac:dyDescent="0.3">
      <c r="A9027" s="1" t="s">
        <v>15516</v>
      </c>
      <c r="B9027" s="1" t="s">
        <v>32</v>
      </c>
      <c r="C9027" s="4">
        <v>4705159.8971679397</v>
      </c>
      <c r="D9027" s="1" t="s">
        <v>38</v>
      </c>
      <c r="E9027">
        <v>41651.041666666664</v>
      </c>
      <c r="F9027" s="1" t="s">
        <v>1184</v>
      </c>
      <c r="G9027" s="1" t="s">
        <v>40</v>
      </c>
      <c r="H9027" s="1" t="s">
        <v>15</v>
      </c>
      <c r="I9027" t="b">
        <v>0</v>
      </c>
      <c r="J9027" s="1" t="s">
        <v>20</v>
      </c>
      <c r="K9027">
        <v>1</v>
      </c>
      <c r="L9027">
        <v>5</v>
      </c>
      <c r="M9027" s="1" t="s">
        <v>2703</v>
      </c>
      <c r="N9027" s="1" t="s">
        <v>49</v>
      </c>
    </row>
    <row r="9028" spans="1:14" x14ac:dyDescent="0.3">
      <c r="A9028" s="1" t="s">
        <v>15517</v>
      </c>
      <c r="B9028" s="1" t="s">
        <v>24</v>
      </c>
      <c r="C9028" s="4">
        <v>1793104.9203669101</v>
      </c>
      <c r="D9028" s="1" t="s">
        <v>45</v>
      </c>
      <c r="E9028">
        <v>41651.083333333336</v>
      </c>
      <c r="F9028" s="1" t="s">
        <v>13671</v>
      </c>
      <c r="G9028" s="1" t="s">
        <v>40</v>
      </c>
      <c r="H9028" s="1" t="s">
        <v>28</v>
      </c>
      <c r="I9028" t="b">
        <v>0</v>
      </c>
      <c r="J9028" s="1" t="s">
        <v>54</v>
      </c>
      <c r="K9028">
        <v>9</v>
      </c>
      <c r="L9028">
        <v>4</v>
      </c>
      <c r="M9028" s="1" t="s">
        <v>458</v>
      </c>
      <c r="N9028" s="1" t="s">
        <v>49</v>
      </c>
    </row>
    <row r="9029" spans="1:14" x14ac:dyDescent="0.3">
      <c r="A9029" s="1" t="s">
        <v>15518</v>
      </c>
      <c r="B9029" s="1" t="s">
        <v>37</v>
      </c>
      <c r="C9029" s="4">
        <v>4490722.6393886898</v>
      </c>
      <c r="D9029" s="1" t="s">
        <v>25</v>
      </c>
      <c r="E9029">
        <v>41651.125</v>
      </c>
      <c r="F9029" s="1" t="s">
        <v>15519</v>
      </c>
      <c r="G9029" s="1" t="s">
        <v>27</v>
      </c>
      <c r="H9029" s="1" t="s">
        <v>28</v>
      </c>
      <c r="I9029" t="b">
        <v>0</v>
      </c>
      <c r="J9029" s="1" t="s">
        <v>20</v>
      </c>
      <c r="K9029">
        <v>3</v>
      </c>
      <c r="L9029">
        <v>6</v>
      </c>
      <c r="M9029" s="1" t="s">
        <v>5440</v>
      </c>
      <c r="N9029" s="1" t="s">
        <v>30</v>
      </c>
    </row>
    <row r="9030" spans="1:14" x14ac:dyDescent="0.3">
      <c r="A9030" s="1" t="s">
        <v>15520</v>
      </c>
      <c r="B9030" s="1" t="s">
        <v>22</v>
      </c>
      <c r="C9030" s="4">
        <v>168885.21837778599</v>
      </c>
      <c r="D9030" s="1" t="s">
        <v>16</v>
      </c>
      <c r="E9030">
        <v>41651.166666666664</v>
      </c>
      <c r="F9030" s="1" t="s">
        <v>283</v>
      </c>
      <c r="G9030" s="1" t="s">
        <v>40</v>
      </c>
      <c r="H9030" s="1" t="s">
        <v>22</v>
      </c>
      <c r="I9030" t="b">
        <v>0</v>
      </c>
      <c r="J9030" s="1" t="s">
        <v>20</v>
      </c>
      <c r="K9030">
        <v>7</v>
      </c>
      <c r="L9030">
        <v>1</v>
      </c>
      <c r="M9030" s="1" t="s">
        <v>2853</v>
      </c>
      <c r="N9030" s="1" t="s">
        <v>22</v>
      </c>
    </row>
    <row r="9031" spans="1:14" x14ac:dyDescent="0.3">
      <c r="A9031" s="1" t="s">
        <v>15521</v>
      </c>
      <c r="B9031" s="1" t="s">
        <v>32</v>
      </c>
      <c r="C9031" s="4">
        <v>1207150.5640547101</v>
      </c>
      <c r="D9031" s="1" t="s">
        <v>51</v>
      </c>
      <c r="E9031">
        <v>41651.208333333336</v>
      </c>
      <c r="F9031" s="1" t="s">
        <v>15522</v>
      </c>
      <c r="G9031" s="1" t="s">
        <v>72</v>
      </c>
      <c r="H9031" s="1" t="s">
        <v>32</v>
      </c>
      <c r="I9031" t="b">
        <v>0</v>
      </c>
      <c r="J9031" s="1" t="s">
        <v>20</v>
      </c>
      <c r="K9031">
        <v>6</v>
      </c>
      <c r="L9031">
        <v>8</v>
      </c>
      <c r="M9031" s="1" t="s">
        <v>1440</v>
      </c>
      <c r="N9031" s="1" t="s">
        <v>49</v>
      </c>
    </row>
    <row r="9032" spans="1:14" x14ac:dyDescent="0.3">
      <c r="A9032" s="1" t="s">
        <v>15523</v>
      </c>
      <c r="B9032" s="1" t="s">
        <v>34</v>
      </c>
      <c r="C9032" s="4">
        <v>1733168.71109166</v>
      </c>
      <c r="D9032" s="1" t="s">
        <v>51</v>
      </c>
      <c r="E9032">
        <v>41651.25</v>
      </c>
      <c r="F9032" s="1" t="s">
        <v>6174</v>
      </c>
      <c r="G9032" s="1" t="s">
        <v>18</v>
      </c>
      <c r="H9032" s="1" t="s">
        <v>41</v>
      </c>
      <c r="I9032" t="b">
        <v>1</v>
      </c>
      <c r="J9032" s="1" t="s">
        <v>20</v>
      </c>
      <c r="K9032">
        <v>10</v>
      </c>
      <c r="L9032">
        <v>1</v>
      </c>
      <c r="M9032" s="1" t="s">
        <v>1401</v>
      </c>
      <c r="N9032" s="1" t="s">
        <v>49</v>
      </c>
    </row>
    <row r="9033" spans="1:14" x14ac:dyDescent="0.3">
      <c r="A9033" s="1" t="s">
        <v>15524</v>
      </c>
      <c r="B9033" s="1" t="s">
        <v>65</v>
      </c>
      <c r="C9033" s="4">
        <v>1851302.29972969</v>
      </c>
      <c r="D9033" s="1" t="s">
        <v>45</v>
      </c>
      <c r="E9033">
        <v>41651.291666666664</v>
      </c>
      <c r="F9033" s="1" t="s">
        <v>15525</v>
      </c>
      <c r="G9033" s="1" t="s">
        <v>27</v>
      </c>
      <c r="H9033" s="1" t="s">
        <v>37</v>
      </c>
      <c r="I9033" t="b">
        <v>0</v>
      </c>
      <c r="J9033" s="1" t="s">
        <v>54</v>
      </c>
      <c r="K9033">
        <v>1</v>
      </c>
      <c r="L9033">
        <v>3</v>
      </c>
      <c r="M9033" s="1" t="s">
        <v>2796</v>
      </c>
      <c r="N9033" s="1" t="s">
        <v>43</v>
      </c>
    </row>
    <row r="9034" spans="1:14" x14ac:dyDescent="0.3">
      <c r="A9034" s="1" t="s">
        <v>15526</v>
      </c>
      <c r="B9034" s="1" t="s">
        <v>32</v>
      </c>
      <c r="C9034" s="4">
        <v>130018.090878195</v>
      </c>
      <c r="D9034" s="1" t="s">
        <v>45</v>
      </c>
      <c r="E9034">
        <v>41651.333333333336</v>
      </c>
      <c r="F9034" s="1" t="s">
        <v>4336</v>
      </c>
      <c r="G9034" s="1" t="s">
        <v>72</v>
      </c>
      <c r="H9034" s="1" t="s">
        <v>22</v>
      </c>
      <c r="I9034" t="b">
        <v>1</v>
      </c>
      <c r="J9034" s="1" t="s">
        <v>20</v>
      </c>
      <c r="K9034">
        <v>3</v>
      </c>
      <c r="L9034">
        <v>8</v>
      </c>
      <c r="M9034" s="1" t="s">
        <v>588</v>
      </c>
      <c r="N9034" s="1" t="s">
        <v>43</v>
      </c>
    </row>
    <row r="9035" spans="1:14" x14ac:dyDescent="0.3">
      <c r="A9035" s="1" t="s">
        <v>15527</v>
      </c>
      <c r="B9035" s="1" t="s">
        <v>24</v>
      </c>
      <c r="C9035" s="4">
        <v>3719987.0971096801</v>
      </c>
      <c r="D9035" s="1" t="s">
        <v>38</v>
      </c>
      <c r="E9035">
        <v>41651.375</v>
      </c>
      <c r="F9035" s="1" t="s">
        <v>15528</v>
      </c>
      <c r="G9035" s="1" t="s">
        <v>18</v>
      </c>
      <c r="H9035" s="1" t="s">
        <v>32</v>
      </c>
      <c r="I9035" t="b">
        <v>0</v>
      </c>
      <c r="J9035" s="1" t="s">
        <v>20</v>
      </c>
      <c r="K9035">
        <v>9</v>
      </c>
      <c r="L9035">
        <v>9</v>
      </c>
      <c r="M9035" s="1" t="s">
        <v>3398</v>
      </c>
      <c r="N9035" s="1" t="s">
        <v>49</v>
      </c>
    </row>
    <row r="9036" spans="1:14" x14ac:dyDescent="0.3">
      <c r="A9036" s="1" t="s">
        <v>15529</v>
      </c>
      <c r="B9036" s="1" t="s">
        <v>37</v>
      </c>
      <c r="C9036" s="4">
        <v>2946998.0317813102</v>
      </c>
      <c r="D9036" s="1" t="s">
        <v>51</v>
      </c>
      <c r="E9036">
        <v>41651.416666666664</v>
      </c>
      <c r="F9036" s="1" t="s">
        <v>14853</v>
      </c>
      <c r="G9036" s="1" t="s">
        <v>40</v>
      </c>
      <c r="H9036" s="1" t="s">
        <v>19</v>
      </c>
      <c r="I9036" t="b">
        <v>0</v>
      </c>
      <c r="J9036" s="1" t="s">
        <v>54</v>
      </c>
      <c r="K9036">
        <v>8</v>
      </c>
      <c r="L9036">
        <v>1</v>
      </c>
      <c r="M9036" s="1" t="s">
        <v>159</v>
      </c>
      <c r="N9036" s="1" t="s">
        <v>30</v>
      </c>
    </row>
    <row r="9037" spans="1:14" x14ac:dyDescent="0.3">
      <c r="A9037" s="1" t="s">
        <v>15530</v>
      </c>
      <c r="B9037" s="1" t="s">
        <v>65</v>
      </c>
      <c r="C9037" s="4">
        <v>3652779.8439173698</v>
      </c>
      <c r="D9037" s="1" t="s">
        <v>16</v>
      </c>
      <c r="E9037">
        <v>41651.458333333336</v>
      </c>
      <c r="F9037" s="1" t="s">
        <v>1018</v>
      </c>
      <c r="G9037" s="1" t="s">
        <v>40</v>
      </c>
      <c r="H9037" s="1" t="s">
        <v>41</v>
      </c>
      <c r="I9037" t="b">
        <v>1</v>
      </c>
      <c r="J9037" s="1" t="s">
        <v>20</v>
      </c>
      <c r="K9037">
        <v>2</v>
      </c>
      <c r="L9037">
        <v>7</v>
      </c>
      <c r="M9037" s="1" t="s">
        <v>751</v>
      </c>
      <c r="N9037" s="1" t="s">
        <v>34</v>
      </c>
    </row>
    <row r="9038" spans="1:14" x14ac:dyDescent="0.3">
      <c r="A9038" s="1" t="s">
        <v>15531</v>
      </c>
      <c r="B9038" s="1" t="s">
        <v>41</v>
      </c>
      <c r="C9038" s="4">
        <v>274702.56262923998</v>
      </c>
      <c r="D9038" s="1" t="s">
        <v>38</v>
      </c>
      <c r="E9038">
        <v>41651.5</v>
      </c>
      <c r="F9038" s="1" t="s">
        <v>15532</v>
      </c>
      <c r="G9038" s="1" t="s">
        <v>47</v>
      </c>
      <c r="H9038" s="1" t="s">
        <v>32</v>
      </c>
      <c r="I9038" t="b">
        <v>0</v>
      </c>
      <c r="J9038" s="1" t="s">
        <v>20</v>
      </c>
      <c r="K9038">
        <v>6</v>
      </c>
      <c r="L9038">
        <v>9</v>
      </c>
      <c r="M9038" s="1" t="s">
        <v>1152</v>
      </c>
      <c r="N9038" s="1" t="s">
        <v>56</v>
      </c>
    </row>
    <row r="9039" spans="1:14" x14ac:dyDescent="0.3">
      <c r="A9039" s="1" t="s">
        <v>15533</v>
      </c>
      <c r="B9039" s="1" t="s">
        <v>37</v>
      </c>
      <c r="C9039" s="4">
        <v>3850967.3478010199</v>
      </c>
      <c r="D9039" s="1" t="s">
        <v>38</v>
      </c>
      <c r="E9039">
        <v>41651.541666666664</v>
      </c>
      <c r="F9039" s="1" t="s">
        <v>15534</v>
      </c>
      <c r="G9039" s="1" t="s">
        <v>27</v>
      </c>
      <c r="H9039" s="1" t="s">
        <v>41</v>
      </c>
      <c r="I9039" t="b">
        <v>0</v>
      </c>
      <c r="J9039" s="1" t="s">
        <v>54</v>
      </c>
      <c r="K9039">
        <v>3</v>
      </c>
      <c r="L9039">
        <v>6</v>
      </c>
      <c r="M9039" s="1" t="s">
        <v>920</v>
      </c>
      <c r="N9039" s="1" t="s">
        <v>56</v>
      </c>
    </row>
    <row r="9040" spans="1:14" x14ac:dyDescent="0.3">
      <c r="A9040" s="1" t="s">
        <v>15535</v>
      </c>
      <c r="B9040" s="1" t="s">
        <v>28</v>
      </c>
      <c r="C9040" s="4">
        <v>1528754.9540849901</v>
      </c>
      <c r="D9040" s="1" t="s">
        <v>45</v>
      </c>
      <c r="E9040">
        <v>41651.583333333336</v>
      </c>
      <c r="F9040" s="1" t="s">
        <v>2572</v>
      </c>
      <c r="G9040" s="1" t="s">
        <v>53</v>
      </c>
      <c r="H9040" s="1" t="s">
        <v>37</v>
      </c>
      <c r="I9040" t="b">
        <v>0</v>
      </c>
      <c r="J9040" s="1" t="s">
        <v>20</v>
      </c>
      <c r="K9040">
        <v>9</v>
      </c>
      <c r="L9040">
        <v>6</v>
      </c>
      <c r="M9040" s="1" t="s">
        <v>2890</v>
      </c>
      <c r="N9040" s="1" t="s">
        <v>43</v>
      </c>
    </row>
    <row r="9041" spans="1:14" x14ac:dyDescent="0.3">
      <c r="A9041" s="1" t="s">
        <v>15536</v>
      </c>
      <c r="B9041" s="1" t="s">
        <v>34</v>
      </c>
      <c r="C9041" s="4">
        <v>3788911.9116611201</v>
      </c>
      <c r="D9041" s="1" t="s">
        <v>51</v>
      </c>
      <c r="E9041">
        <v>41651.625</v>
      </c>
      <c r="F9041" s="1" t="s">
        <v>6000</v>
      </c>
      <c r="G9041" s="1" t="s">
        <v>53</v>
      </c>
      <c r="H9041" s="1" t="s">
        <v>41</v>
      </c>
      <c r="I9041" t="b">
        <v>0</v>
      </c>
      <c r="J9041" s="1" t="s">
        <v>20</v>
      </c>
      <c r="K9041">
        <v>8</v>
      </c>
      <c r="L9041">
        <v>7</v>
      </c>
      <c r="M9041" s="1" t="s">
        <v>314</v>
      </c>
      <c r="N9041" s="1" t="s">
        <v>43</v>
      </c>
    </row>
    <row r="9042" spans="1:14" x14ac:dyDescent="0.3">
      <c r="A9042" s="1" t="s">
        <v>15537</v>
      </c>
      <c r="B9042" s="1" t="s">
        <v>32</v>
      </c>
      <c r="C9042" s="4">
        <v>1397282.4172167899</v>
      </c>
      <c r="D9042" s="1" t="s">
        <v>51</v>
      </c>
      <c r="E9042">
        <v>41651.666666666664</v>
      </c>
      <c r="F9042" s="1" t="s">
        <v>9985</v>
      </c>
      <c r="G9042" s="1" t="s">
        <v>53</v>
      </c>
      <c r="H9042" s="1" t="s">
        <v>22</v>
      </c>
      <c r="I9042" t="b">
        <v>0</v>
      </c>
      <c r="J9042" s="1" t="s">
        <v>54</v>
      </c>
      <c r="K9042">
        <v>10</v>
      </c>
      <c r="L9042">
        <v>6</v>
      </c>
      <c r="M9042" s="1" t="s">
        <v>411</v>
      </c>
      <c r="N9042" s="1" t="s">
        <v>56</v>
      </c>
    </row>
    <row r="9043" spans="1:14" x14ac:dyDescent="0.3">
      <c r="A9043" s="1" t="s">
        <v>15538</v>
      </c>
      <c r="B9043" s="1" t="s">
        <v>32</v>
      </c>
      <c r="C9043" s="4">
        <v>3241585.1267055399</v>
      </c>
      <c r="D9043" s="1" t="s">
        <v>38</v>
      </c>
      <c r="E9043">
        <v>41651.708333333336</v>
      </c>
      <c r="F9043" s="1" t="s">
        <v>13742</v>
      </c>
      <c r="G9043" s="1" t="s">
        <v>53</v>
      </c>
      <c r="H9043" s="1" t="s">
        <v>41</v>
      </c>
      <c r="I9043" t="b">
        <v>0</v>
      </c>
      <c r="J9043" s="1" t="s">
        <v>20</v>
      </c>
      <c r="K9043">
        <v>7</v>
      </c>
      <c r="L9043">
        <v>8</v>
      </c>
      <c r="M9043" s="1" t="s">
        <v>372</v>
      </c>
      <c r="N9043" s="1" t="s">
        <v>34</v>
      </c>
    </row>
    <row r="9044" spans="1:14" x14ac:dyDescent="0.3">
      <c r="A9044" s="1" t="s">
        <v>15539</v>
      </c>
      <c r="B9044" s="1" t="s">
        <v>15</v>
      </c>
      <c r="C9044" s="4">
        <v>4199556.2066422701</v>
      </c>
      <c r="D9044" s="1" t="s">
        <v>45</v>
      </c>
      <c r="E9044">
        <v>41651.75</v>
      </c>
      <c r="F9044" s="1" t="s">
        <v>1753</v>
      </c>
      <c r="G9044" s="1" t="s">
        <v>47</v>
      </c>
      <c r="H9044" s="1" t="s">
        <v>15</v>
      </c>
      <c r="I9044" t="b">
        <v>0</v>
      </c>
      <c r="J9044" s="1" t="s">
        <v>20</v>
      </c>
      <c r="K9044">
        <v>7</v>
      </c>
      <c r="L9044">
        <v>5</v>
      </c>
      <c r="M9044" s="1" t="s">
        <v>524</v>
      </c>
      <c r="N9044" s="1" t="s">
        <v>30</v>
      </c>
    </row>
    <row r="9045" spans="1:14" x14ac:dyDescent="0.3">
      <c r="A9045" s="1" t="s">
        <v>15540</v>
      </c>
      <c r="B9045" s="1" t="s">
        <v>15</v>
      </c>
      <c r="C9045" s="4">
        <v>616942.61051720602</v>
      </c>
      <c r="D9045" s="1" t="s">
        <v>51</v>
      </c>
      <c r="E9045">
        <v>41651.791666666664</v>
      </c>
      <c r="F9045" s="1" t="s">
        <v>3606</v>
      </c>
      <c r="G9045" s="1" t="s">
        <v>72</v>
      </c>
      <c r="H9045" s="1" t="s">
        <v>32</v>
      </c>
      <c r="I9045" t="b">
        <v>1</v>
      </c>
      <c r="J9045" s="1" t="s">
        <v>54</v>
      </c>
      <c r="K9045">
        <v>9</v>
      </c>
      <c r="L9045">
        <v>6</v>
      </c>
      <c r="M9045" s="1" t="s">
        <v>877</v>
      </c>
      <c r="N9045" s="1" t="s">
        <v>43</v>
      </c>
    </row>
    <row r="9046" spans="1:14" x14ac:dyDescent="0.3">
      <c r="A9046" s="1" t="s">
        <v>15541</v>
      </c>
      <c r="B9046" s="1" t="s">
        <v>34</v>
      </c>
      <c r="C9046" s="4">
        <v>1129355.2899</v>
      </c>
      <c r="D9046" s="1" t="s">
        <v>16</v>
      </c>
      <c r="E9046">
        <v>41651.833333333336</v>
      </c>
      <c r="F9046" s="1" t="s">
        <v>15542</v>
      </c>
      <c r="G9046" s="1" t="s">
        <v>174</v>
      </c>
      <c r="H9046" s="1" t="s">
        <v>28</v>
      </c>
      <c r="I9046" t="b">
        <v>0</v>
      </c>
      <c r="J9046" s="1" t="s">
        <v>20</v>
      </c>
      <c r="K9046">
        <v>1</v>
      </c>
      <c r="L9046">
        <v>3</v>
      </c>
      <c r="M9046" s="1" t="s">
        <v>2236</v>
      </c>
      <c r="N9046" s="1" t="s">
        <v>43</v>
      </c>
    </row>
    <row r="9047" spans="1:14" x14ac:dyDescent="0.3">
      <c r="A9047" s="1" t="s">
        <v>15543</v>
      </c>
      <c r="B9047" s="1" t="s">
        <v>41</v>
      </c>
      <c r="C9047" s="4">
        <v>1189842.913253</v>
      </c>
      <c r="D9047" s="1" t="s">
        <v>51</v>
      </c>
      <c r="E9047">
        <v>41651.875</v>
      </c>
      <c r="F9047" s="1" t="s">
        <v>5001</v>
      </c>
      <c r="G9047" s="1" t="s">
        <v>40</v>
      </c>
      <c r="H9047" s="1" t="s">
        <v>24</v>
      </c>
      <c r="I9047" t="b">
        <v>0</v>
      </c>
      <c r="J9047" s="1" t="s">
        <v>20</v>
      </c>
      <c r="K9047">
        <v>9</v>
      </c>
      <c r="L9047">
        <v>7</v>
      </c>
      <c r="M9047" s="1" t="s">
        <v>789</v>
      </c>
      <c r="N9047" s="1" t="s">
        <v>22</v>
      </c>
    </row>
    <row r="9048" spans="1:14" x14ac:dyDescent="0.3">
      <c r="A9048" s="1" t="s">
        <v>15544</v>
      </c>
      <c r="B9048" s="1" t="s">
        <v>65</v>
      </c>
      <c r="C9048" s="4">
        <v>4503290.4391617896</v>
      </c>
      <c r="D9048" s="1" t="s">
        <v>51</v>
      </c>
      <c r="E9048">
        <v>41651.916666666664</v>
      </c>
      <c r="F9048" s="1" t="s">
        <v>3483</v>
      </c>
      <c r="G9048" s="1" t="s">
        <v>174</v>
      </c>
      <c r="H9048" s="1" t="s">
        <v>37</v>
      </c>
      <c r="I9048" t="b">
        <v>0</v>
      </c>
      <c r="J9048" s="1" t="s">
        <v>20</v>
      </c>
      <c r="K9048">
        <v>10</v>
      </c>
      <c r="L9048">
        <v>4</v>
      </c>
      <c r="M9048" s="1" t="s">
        <v>621</v>
      </c>
      <c r="N9048" s="1" t="s">
        <v>56</v>
      </c>
    </row>
    <row r="9049" spans="1:14" x14ac:dyDescent="0.3">
      <c r="A9049" s="1" t="s">
        <v>15545</v>
      </c>
      <c r="B9049" s="1" t="s">
        <v>32</v>
      </c>
      <c r="C9049" s="4">
        <v>2542585.0218372899</v>
      </c>
      <c r="D9049" s="1" t="s">
        <v>16</v>
      </c>
      <c r="E9049">
        <v>41651.958333333336</v>
      </c>
      <c r="F9049" s="1" t="s">
        <v>15546</v>
      </c>
      <c r="G9049" s="1" t="s">
        <v>47</v>
      </c>
      <c r="H9049" s="1" t="s">
        <v>37</v>
      </c>
      <c r="I9049" t="b">
        <v>1</v>
      </c>
      <c r="J9049" s="1" t="s">
        <v>20</v>
      </c>
      <c r="K9049">
        <v>4</v>
      </c>
      <c r="L9049">
        <v>7</v>
      </c>
      <c r="M9049" s="1" t="s">
        <v>2012</v>
      </c>
      <c r="N9049" s="1" t="s">
        <v>49</v>
      </c>
    </row>
    <row r="9050" spans="1:14" x14ac:dyDescent="0.3">
      <c r="A9050" s="1" t="s">
        <v>15547</v>
      </c>
      <c r="B9050" s="1" t="s">
        <v>37</v>
      </c>
      <c r="C9050" s="4">
        <v>4487660.3066368299</v>
      </c>
      <c r="D9050" s="1" t="s">
        <v>16</v>
      </c>
      <c r="E9050">
        <v>41652</v>
      </c>
      <c r="F9050" s="1" t="s">
        <v>7739</v>
      </c>
      <c r="G9050" s="1" t="s">
        <v>27</v>
      </c>
      <c r="H9050" s="1" t="s">
        <v>34</v>
      </c>
      <c r="I9050" t="b">
        <v>1</v>
      </c>
      <c r="J9050" s="1" t="s">
        <v>54</v>
      </c>
      <c r="K9050">
        <v>1</v>
      </c>
      <c r="L9050">
        <v>9</v>
      </c>
      <c r="M9050" s="1" t="s">
        <v>527</v>
      </c>
      <c r="N9050" s="1" t="s">
        <v>34</v>
      </c>
    </row>
    <row r="9051" spans="1:14" x14ac:dyDescent="0.3">
      <c r="A9051" s="1" t="s">
        <v>15548</v>
      </c>
      <c r="B9051" s="1" t="s">
        <v>32</v>
      </c>
      <c r="C9051" s="4">
        <v>4040024.9456993602</v>
      </c>
      <c r="D9051" s="1" t="s">
        <v>25</v>
      </c>
      <c r="E9051">
        <v>41652.041666666664</v>
      </c>
      <c r="F9051" s="1" t="s">
        <v>15549</v>
      </c>
      <c r="G9051" s="1" t="s">
        <v>18</v>
      </c>
      <c r="H9051" s="1" t="s">
        <v>32</v>
      </c>
      <c r="I9051" t="b">
        <v>1</v>
      </c>
      <c r="J9051" s="1" t="s">
        <v>54</v>
      </c>
      <c r="K9051">
        <v>7</v>
      </c>
      <c r="L9051">
        <v>2</v>
      </c>
      <c r="M9051" s="1" t="s">
        <v>2938</v>
      </c>
      <c r="N9051" s="1" t="s">
        <v>49</v>
      </c>
    </row>
    <row r="9052" spans="1:14" x14ac:dyDescent="0.3">
      <c r="A9052" s="1" t="s">
        <v>15550</v>
      </c>
      <c r="B9052" s="1" t="s">
        <v>37</v>
      </c>
      <c r="C9052" s="4">
        <v>2054411.7701184901</v>
      </c>
      <c r="D9052" s="1" t="s">
        <v>45</v>
      </c>
      <c r="E9052">
        <v>41652.083333333336</v>
      </c>
      <c r="F9052" s="1" t="s">
        <v>8086</v>
      </c>
      <c r="G9052" s="1" t="s">
        <v>53</v>
      </c>
      <c r="H9052" s="1" t="s">
        <v>22</v>
      </c>
      <c r="I9052" t="b">
        <v>0</v>
      </c>
      <c r="J9052" s="1" t="s">
        <v>20</v>
      </c>
      <c r="K9052">
        <v>6</v>
      </c>
      <c r="L9052">
        <v>0</v>
      </c>
      <c r="M9052" s="1" t="s">
        <v>1418</v>
      </c>
      <c r="N9052" s="1" t="s">
        <v>43</v>
      </c>
    </row>
    <row r="9053" spans="1:14" x14ac:dyDescent="0.3">
      <c r="A9053" s="1" t="s">
        <v>15551</v>
      </c>
      <c r="B9053" s="1" t="s">
        <v>37</v>
      </c>
      <c r="C9053" s="4">
        <v>3100638.19471286</v>
      </c>
      <c r="D9053" s="1" t="s">
        <v>25</v>
      </c>
      <c r="E9053">
        <v>41652.125</v>
      </c>
      <c r="F9053" s="1" t="s">
        <v>15552</v>
      </c>
      <c r="G9053" s="1" t="s">
        <v>174</v>
      </c>
      <c r="H9053" s="1" t="s">
        <v>32</v>
      </c>
      <c r="I9053" t="b">
        <v>1</v>
      </c>
      <c r="J9053" s="1" t="s">
        <v>20</v>
      </c>
      <c r="K9053">
        <v>7</v>
      </c>
      <c r="L9053">
        <v>5</v>
      </c>
      <c r="M9053" s="1" t="s">
        <v>1766</v>
      </c>
      <c r="N9053" s="1" t="s">
        <v>43</v>
      </c>
    </row>
    <row r="9054" spans="1:14" x14ac:dyDescent="0.3">
      <c r="A9054" s="1" t="s">
        <v>15553</v>
      </c>
      <c r="B9054" s="1" t="s">
        <v>32</v>
      </c>
      <c r="C9054" s="4">
        <v>3386020.8613273101</v>
      </c>
      <c r="D9054" s="1" t="s">
        <v>45</v>
      </c>
      <c r="E9054">
        <v>41652.166666666664</v>
      </c>
      <c r="F9054" s="1" t="s">
        <v>9371</v>
      </c>
      <c r="G9054" s="1" t="s">
        <v>47</v>
      </c>
      <c r="H9054" s="1" t="s">
        <v>65</v>
      </c>
      <c r="I9054" t="b">
        <v>0</v>
      </c>
      <c r="J9054" s="1" t="s">
        <v>54</v>
      </c>
      <c r="K9054">
        <v>5</v>
      </c>
      <c r="L9054">
        <v>0</v>
      </c>
      <c r="M9054" s="1" t="s">
        <v>624</v>
      </c>
      <c r="N9054" s="1" t="s">
        <v>43</v>
      </c>
    </row>
    <row r="9055" spans="1:14" x14ac:dyDescent="0.3">
      <c r="A9055" s="1" t="s">
        <v>15554</v>
      </c>
      <c r="B9055" s="1" t="s">
        <v>32</v>
      </c>
      <c r="C9055" s="4">
        <v>446890.52686872397</v>
      </c>
      <c r="D9055" s="1" t="s">
        <v>45</v>
      </c>
      <c r="E9055">
        <v>41652.208333333336</v>
      </c>
      <c r="F9055" s="1" t="s">
        <v>15555</v>
      </c>
      <c r="G9055" s="1" t="s">
        <v>27</v>
      </c>
      <c r="H9055" s="1" t="s">
        <v>28</v>
      </c>
      <c r="I9055" t="b">
        <v>0</v>
      </c>
      <c r="J9055" s="1" t="s">
        <v>20</v>
      </c>
      <c r="K9055">
        <v>7</v>
      </c>
      <c r="L9055">
        <v>7</v>
      </c>
      <c r="M9055" s="1" t="s">
        <v>973</v>
      </c>
      <c r="N9055" s="1" t="s">
        <v>34</v>
      </c>
    </row>
    <row r="9056" spans="1:14" x14ac:dyDescent="0.3">
      <c r="A9056" s="1" t="s">
        <v>15556</v>
      </c>
      <c r="B9056" s="1" t="s">
        <v>28</v>
      </c>
      <c r="C9056" s="4">
        <v>3352168.5771788801</v>
      </c>
      <c r="D9056" s="1" t="s">
        <v>51</v>
      </c>
      <c r="E9056">
        <v>41652.25</v>
      </c>
      <c r="F9056" s="1" t="s">
        <v>14114</v>
      </c>
      <c r="G9056" s="1" t="s">
        <v>40</v>
      </c>
      <c r="H9056" s="1" t="s">
        <v>28</v>
      </c>
      <c r="I9056" t="b">
        <v>0</v>
      </c>
      <c r="J9056" s="1" t="s">
        <v>54</v>
      </c>
      <c r="K9056">
        <v>1</v>
      </c>
      <c r="L9056">
        <v>3</v>
      </c>
      <c r="M9056" s="1" t="s">
        <v>1098</v>
      </c>
      <c r="N9056" s="1" t="s">
        <v>56</v>
      </c>
    </row>
    <row r="9057" spans="1:14" x14ac:dyDescent="0.3">
      <c r="A9057" s="1" t="s">
        <v>15557</v>
      </c>
      <c r="B9057" s="1" t="s">
        <v>22</v>
      </c>
      <c r="C9057" s="4">
        <v>908399.65291043301</v>
      </c>
      <c r="D9057" s="1" t="s">
        <v>16</v>
      </c>
      <c r="E9057">
        <v>41652.291666666664</v>
      </c>
      <c r="F9057" s="1" t="s">
        <v>3697</v>
      </c>
      <c r="G9057" s="1" t="s">
        <v>47</v>
      </c>
      <c r="H9057" s="1" t="s">
        <v>41</v>
      </c>
      <c r="I9057" t="b">
        <v>0</v>
      </c>
      <c r="J9057" s="1" t="s">
        <v>20</v>
      </c>
      <c r="K9057">
        <v>7</v>
      </c>
      <c r="L9057">
        <v>8</v>
      </c>
      <c r="M9057" s="1" t="s">
        <v>2086</v>
      </c>
      <c r="N9057" s="1" t="s">
        <v>34</v>
      </c>
    </row>
    <row r="9058" spans="1:14" x14ac:dyDescent="0.3">
      <c r="A9058" s="1" t="s">
        <v>15558</v>
      </c>
      <c r="B9058" s="1" t="s">
        <v>24</v>
      </c>
      <c r="C9058" s="4">
        <v>2874950.47573474</v>
      </c>
      <c r="D9058" s="1" t="s">
        <v>16</v>
      </c>
      <c r="E9058">
        <v>41652.333333333336</v>
      </c>
      <c r="F9058" s="1" t="s">
        <v>10752</v>
      </c>
      <c r="G9058" s="1" t="s">
        <v>40</v>
      </c>
      <c r="H9058" s="1" t="s">
        <v>24</v>
      </c>
      <c r="I9058" t="b">
        <v>0</v>
      </c>
      <c r="J9058" s="1" t="s">
        <v>20</v>
      </c>
      <c r="K9058">
        <v>5</v>
      </c>
      <c r="L9058">
        <v>9</v>
      </c>
      <c r="M9058" s="1" t="s">
        <v>882</v>
      </c>
      <c r="N9058" s="1" t="s">
        <v>30</v>
      </c>
    </row>
    <row r="9059" spans="1:14" x14ac:dyDescent="0.3">
      <c r="A9059" s="1" t="s">
        <v>15559</v>
      </c>
      <c r="B9059" s="1" t="s">
        <v>41</v>
      </c>
      <c r="C9059" s="4">
        <v>2181671.3862813199</v>
      </c>
      <c r="D9059" s="1" t="s">
        <v>38</v>
      </c>
      <c r="E9059">
        <v>41652.375</v>
      </c>
      <c r="F9059" s="1" t="s">
        <v>15560</v>
      </c>
      <c r="G9059" s="1" t="s">
        <v>27</v>
      </c>
      <c r="H9059" s="1" t="s">
        <v>15</v>
      </c>
      <c r="I9059" t="b">
        <v>1</v>
      </c>
      <c r="J9059" s="1" t="s">
        <v>54</v>
      </c>
      <c r="K9059">
        <v>1</v>
      </c>
      <c r="L9059">
        <v>0</v>
      </c>
      <c r="M9059" s="1" t="s">
        <v>1185</v>
      </c>
      <c r="N9059" s="1" t="s">
        <v>34</v>
      </c>
    </row>
    <row r="9060" spans="1:14" x14ac:dyDescent="0.3">
      <c r="A9060" s="1" t="s">
        <v>15561</v>
      </c>
      <c r="B9060" s="1" t="s">
        <v>65</v>
      </c>
      <c r="C9060" s="4">
        <v>2375212.6230682898</v>
      </c>
      <c r="D9060" s="1" t="s">
        <v>25</v>
      </c>
      <c r="E9060">
        <v>41652.416666666664</v>
      </c>
      <c r="F9060" s="1" t="s">
        <v>678</v>
      </c>
      <c r="G9060" s="1" t="s">
        <v>27</v>
      </c>
      <c r="H9060" s="1" t="s">
        <v>28</v>
      </c>
      <c r="I9060" t="b">
        <v>0</v>
      </c>
      <c r="J9060" s="1" t="s">
        <v>54</v>
      </c>
      <c r="K9060">
        <v>6</v>
      </c>
      <c r="L9060">
        <v>1</v>
      </c>
      <c r="M9060" s="1" t="s">
        <v>1069</v>
      </c>
      <c r="N9060" s="1" t="s">
        <v>30</v>
      </c>
    </row>
    <row r="9061" spans="1:14" x14ac:dyDescent="0.3">
      <c r="A9061" s="1" t="s">
        <v>15562</v>
      </c>
      <c r="B9061" s="1" t="s">
        <v>19</v>
      </c>
      <c r="C9061" s="4">
        <v>1971142.8365551101</v>
      </c>
      <c r="D9061" s="1" t="s">
        <v>38</v>
      </c>
      <c r="E9061">
        <v>41652.458333333336</v>
      </c>
      <c r="F9061" s="1" t="s">
        <v>15563</v>
      </c>
      <c r="G9061" s="1" t="s">
        <v>53</v>
      </c>
      <c r="H9061" s="1" t="s">
        <v>32</v>
      </c>
      <c r="I9061" t="b">
        <v>0</v>
      </c>
      <c r="J9061" s="1" t="s">
        <v>54</v>
      </c>
      <c r="K9061">
        <v>9</v>
      </c>
      <c r="L9061">
        <v>4</v>
      </c>
      <c r="M9061" s="1" t="s">
        <v>85</v>
      </c>
      <c r="N9061" s="1" t="s">
        <v>49</v>
      </c>
    </row>
    <row r="9062" spans="1:14" x14ac:dyDescent="0.3">
      <c r="A9062" s="1" t="s">
        <v>15564</v>
      </c>
      <c r="B9062" s="1" t="s">
        <v>19</v>
      </c>
      <c r="C9062" s="4">
        <v>1178826.8153663699</v>
      </c>
      <c r="D9062" s="1" t="s">
        <v>16</v>
      </c>
      <c r="E9062">
        <v>41652.5</v>
      </c>
      <c r="F9062" s="1" t="s">
        <v>15565</v>
      </c>
      <c r="G9062" s="1" t="s">
        <v>18</v>
      </c>
      <c r="H9062" s="1" t="s">
        <v>34</v>
      </c>
      <c r="I9062" t="b">
        <v>0</v>
      </c>
      <c r="J9062" s="1" t="s">
        <v>54</v>
      </c>
      <c r="K9062">
        <v>3</v>
      </c>
      <c r="L9062">
        <v>1</v>
      </c>
      <c r="M9062" s="1" t="s">
        <v>1340</v>
      </c>
      <c r="N9062" s="1" t="s">
        <v>43</v>
      </c>
    </row>
    <row r="9063" spans="1:14" x14ac:dyDescent="0.3">
      <c r="A9063" s="1" t="s">
        <v>15566</v>
      </c>
      <c r="B9063" s="1" t="s">
        <v>34</v>
      </c>
      <c r="C9063" s="4">
        <v>317912.98913536401</v>
      </c>
      <c r="D9063" s="1" t="s">
        <v>51</v>
      </c>
      <c r="E9063">
        <v>41652.541666666664</v>
      </c>
      <c r="F9063" s="1" t="s">
        <v>7787</v>
      </c>
      <c r="G9063" s="1" t="s">
        <v>53</v>
      </c>
      <c r="H9063" s="1" t="s">
        <v>41</v>
      </c>
      <c r="I9063" t="b">
        <v>0</v>
      </c>
      <c r="J9063" s="1" t="s">
        <v>20</v>
      </c>
      <c r="K9063">
        <v>2</v>
      </c>
      <c r="L9063">
        <v>0</v>
      </c>
      <c r="M9063" s="1" t="s">
        <v>390</v>
      </c>
      <c r="N9063" s="1" t="s">
        <v>30</v>
      </c>
    </row>
    <row r="9064" spans="1:14" x14ac:dyDescent="0.3">
      <c r="A9064" s="1" t="s">
        <v>15567</v>
      </c>
      <c r="B9064" s="1" t="s">
        <v>15</v>
      </c>
      <c r="C9064" s="4">
        <v>1949432.2508124199</v>
      </c>
      <c r="D9064" s="1" t="s">
        <v>25</v>
      </c>
      <c r="E9064">
        <v>41652.583333333336</v>
      </c>
      <c r="F9064" s="1" t="s">
        <v>15568</v>
      </c>
      <c r="G9064" s="1" t="s">
        <v>40</v>
      </c>
      <c r="H9064" s="1" t="s">
        <v>28</v>
      </c>
      <c r="I9064" t="b">
        <v>0</v>
      </c>
      <c r="J9064" s="1" t="s">
        <v>20</v>
      </c>
      <c r="K9064">
        <v>6</v>
      </c>
      <c r="L9064">
        <v>6</v>
      </c>
      <c r="M9064" s="1" t="s">
        <v>1107</v>
      </c>
      <c r="N9064" s="1" t="s">
        <v>22</v>
      </c>
    </row>
    <row r="9065" spans="1:14" x14ac:dyDescent="0.3">
      <c r="A9065" s="1" t="s">
        <v>15569</v>
      </c>
      <c r="B9065" s="1" t="s">
        <v>28</v>
      </c>
      <c r="C9065" s="4">
        <v>4110603.5909854602</v>
      </c>
      <c r="D9065" s="1" t="s">
        <v>38</v>
      </c>
      <c r="E9065">
        <v>41652.625</v>
      </c>
      <c r="F9065" s="1" t="s">
        <v>13337</v>
      </c>
      <c r="G9065" s="1" t="s">
        <v>53</v>
      </c>
      <c r="H9065" s="1" t="s">
        <v>19</v>
      </c>
      <c r="I9065" t="b">
        <v>0</v>
      </c>
      <c r="J9065" s="1" t="s">
        <v>20</v>
      </c>
      <c r="K9065">
        <v>3</v>
      </c>
      <c r="L9065">
        <v>3</v>
      </c>
      <c r="M9065" s="1" t="s">
        <v>366</v>
      </c>
      <c r="N9065" s="1" t="s">
        <v>49</v>
      </c>
    </row>
    <row r="9066" spans="1:14" x14ac:dyDescent="0.3">
      <c r="A9066" s="1" t="s">
        <v>15570</v>
      </c>
      <c r="B9066" s="1" t="s">
        <v>22</v>
      </c>
      <c r="C9066" s="4">
        <v>2593548.94186641</v>
      </c>
      <c r="D9066" s="1" t="s">
        <v>45</v>
      </c>
      <c r="E9066">
        <v>41652.666666666664</v>
      </c>
      <c r="F9066" s="1" t="s">
        <v>15571</v>
      </c>
      <c r="G9066" s="1" t="s">
        <v>72</v>
      </c>
      <c r="H9066" s="1" t="s">
        <v>28</v>
      </c>
      <c r="I9066" t="b">
        <v>0</v>
      </c>
      <c r="J9066" s="1" t="s">
        <v>54</v>
      </c>
      <c r="K9066">
        <v>5</v>
      </c>
      <c r="L9066">
        <v>6</v>
      </c>
      <c r="M9066" s="1" t="s">
        <v>121</v>
      </c>
      <c r="N9066" s="1" t="s">
        <v>56</v>
      </c>
    </row>
    <row r="9067" spans="1:14" x14ac:dyDescent="0.3">
      <c r="A9067" s="1" t="s">
        <v>15572</v>
      </c>
      <c r="B9067" s="1" t="s">
        <v>19</v>
      </c>
      <c r="C9067" s="4">
        <v>1197484.2585116299</v>
      </c>
      <c r="D9067" s="1" t="s">
        <v>45</v>
      </c>
      <c r="E9067">
        <v>41652.708333333336</v>
      </c>
      <c r="F9067" s="1" t="s">
        <v>15573</v>
      </c>
      <c r="G9067" s="1" t="s">
        <v>174</v>
      </c>
      <c r="H9067" s="1" t="s">
        <v>22</v>
      </c>
      <c r="I9067" t="b">
        <v>0</v>
      </c>
      <c r="J9067" s="1" t="s">
        <v>20</v>
      </c>
      <c r="K9067">
        <v>5</v>
      </c>
      <c r="L9067">
        <v>0</v>
      </c>
      <c r="M9067" s="1" t="s">
        <v>877</v>
      </c>
      <c r="N9067" s="1" t="s">
        <v>49</v>
      </c>
    </row>
    <row r="9068" spans="1:14" x14ac:dyDescent="0.3">
      <c r="A9068" s="1" t="s">
        <v>15574</v>
      </c>
      <c r="B9068" s="1" t="s">
        <v>37</v>
      </c>
      <c r="C9068" s="4">
        <v>4592304.8114121202</v>
      </c>
      <c r="D9068" s="1" t="s">
        <v>25</v>
      </c>
      <c r="E9068">
        <v>41652.75</v>
      </c>
      <c r="F9068" s="1" t="s">
        <v>15575</v>
      </c>
      <c r="G9068" s="1" t="s">
        <v>47</v>
      </c>
      <c r="H9068" s="1" t="s">
        <v>28</v>
      </c>
      <c r="I9068" t="b">
        <v>0</v>
      </c>
      <c r="J9068" s="1" t="s">
        <v>20</v>
      </c>
      <c r="K9068">
        <v>7</v>
      </c>
      <c r="L9068">
        <v>2</v>
      </c>
      <c r="M9068" s="1" t="s">
        <v>527</v>
      </c>
      <c r="N9068" s="1" t="s">
        <v>43</v>
      </c>
    </row>
    <row r="9069" spans="1:14" x14ac:dyDescent="0.3">
      <c r="A9069" s="1" t="s">
        <v>15576</v>
      </c>
      <c r="B9069" s="1" t="s">
        <v>24</v>
      </c>
      <c r="C9069" s="4">
        <v>965793.62468511402</v>
      </c>
      <c r="D9069" s="1" t="s">
        <v>51</v>
      </c>
      <c r="E9069">
        <v>41652.791666666664</v>
      </c>
      <c r="F9069" s="1" t="s">
        <v>14154</v>
      </c>
      <c r="G9069" s="1" t="s">
        <v>53</v>
      </c>
      <c r="H9069" s="1" t="s">
        <v>15</v>
      </c>
      <c r="I9069" t="b">
        <v>0</v>
      </c>
      <c r="J9069" s="1" t="s">
        <v>20</v>
      </c>
      <c r="K9069">
        <v>6</v>
      </c>
      <c r="L9069">
        <v>9</v>
      </c>
      <c r="M9069" s="1" t="s">
        <v>1098</v>
      </c>
      <c r="N9069" s="1" t="s">
        <v>43</v>
      </c>
    </row>
    <row r="9070" spans="1:14" x14ac:dyDescent="0.3">
      <c r="A9070" s="1" t="s">
        <v>15577</v>
      </c>
      <c r="B9070" s="1" t="s">
        <v>65</v>
      </c>
      <c r="C9070" s="4">
        <v>1730299.93185039</v>
      </c>
      <c r="D9070" s="1" t="s">
        <v>51</v>
      </c>
      <c r="E9070">
        <v>41652.833333333336</v>
      </c>
      <c r="F9070" s="1" t="s">
        <v>7003</v>
      </c>
      <c r="G9070" s="1" t="s">
        <v>47</v>
      </c>
      <c r="H9070" s="1" t="s">
        <v>32</v>
      </c>
      <c r="I9070" t="b">
        <v>0</v>
      </c>
      <c r="J9070" s="1" t="s">
        <v>20</v>
      </c>
      <c r="K9070">
        <v>2</v>
      </c>
      <c r="L9070">
        <v>6</v>
      </c>
      <c r="M9070" s="1" t="s">
        <v>29</v>
      </c>
      <c r="N9070" s="1" t="s">
        <v>34</v>
      </c>
    </row>
    <row r="9071" spans="1:14" x14ac:dyDescent="0.3">
      <c r="A9071" s="1" t="s">
        <v>15578</v>
      </c>
      <c r="B9071" s="1" t="s">
        <v>24</v>
      </c>
      <c r="C9071" s="4">
        <v>1980510.6094420699</v>
      </c>
      <c r="D9071" s="1" t="s">
        <v>51</v>
      </c>
      <c r="E9071">
        <v>41652.875</v>
      </c>
      <c r="F9071" s="1" t="s">
        <v>13017</v>
      </c>
      <c r="G9071" s="1" t="s">
        <v>53</v>
      </c>
      <c r="H9071" s="1" t="s">
        <v>37</v>
      </c>
      <c r="I9071" t="b">
        <v>0</v>
      </c>
      <c r="J9071" s="1" t="s">
        <v>54</v>
      </c>
      <c r="K9071">
        <v>1</v>
      </c>
      <c r="L9071">
        <v>9</v>
      </c>
      <c r="M9071" s="1" t="s">
        <v>4465</v>
      </c>
      <c r="N9071" s="1" t="s">
        <v>34</v>
      </c>
    </row>
    <row r="9072" spans="1:14" x14ac:dyDescent="0.3">
      <c r="A9072" s="1" t="s">
        <v>15579</v>
      </c>
      <c r="B9072" s="1" t="s">
        <v>32</v>
      </c>
      <c r="C9072" s="4">
        <v>2353393.0605514999</v>
      </c>
      <c r="D9072" s="1" t="s">
        <v>38</v>
      </c>
      <c r="E9072">
        <v>41652.916666666664</v>
      </c>
      <c r="F9072" s="1" t="s">
        <v>15580</v>
      </c>
      <c r="G9072" s="1" t="s">
        <v>27</v>
      </c>
      <c r="H9072" s="1" t="s">
        <v>28</v>
      </c>
      <c r="I9072" t="b">
        <v>0</v>
      </c>
      <c r="J9072" s="1" t="s">
        <v>54</v>
      </c>
      <c r="K9072">
        <v>1</v>
      </c>
      <c r="L9072">
        <v>4</v>
      </c>
      <c r="M9072" s="1" t="s">
        <v>1900</v>
      </c>
      <c r="N9072" s="1" t="s">
        <v>43</v>
      </c>
    </row>
    <row r="9073" spans="1:14" x14ac:dyDescent="0.3">
      <c r="A9073" s="1" t="s">
        <v>15581</v>
      </c>
      <c r="B9073" s="1" t="s">
        <v>19</v>
      </c>
      <c r="C9073" s="4">
        <v>4908194.55842607</v>
      </c>
      <c r="D9073" s="1" t="s">
        <v>38</v>
      </c>
      <c r="E9073">
        <v>41652.958333333336</v>
      </c>
      <c r="F9073" s="1" t="s">
        <v>15582</v>
      </c>
      <c r="G9073" s="1" t="s">
        <v>72</v>
      </c>
      <c r="H9073" s="1" t="s">
        <v>41</v>
      </c>
      <c r="I9073" t="b">
        <v>0</v>
      </c>
      <c r="J9073" s="1" t="s">
        <v>54</v>
      </c>
      <c r="K9073">
        <v>3</v>
      </c>
      <c r="L9073">
        <v>0</v>
      </c>
      <c r="M9073" s="1" t="s">
        <v>1685</v>
      </c>
      <c r="N9073" s="1" t="s">
        <v>56</v>
      </c>
    </row>
    <row r="9074" spans="1:14" x14ac:dyDescent="0.3">
      <c r="A9074" s="1" t="s">
        <v>15583</v>
      </c>
      <c r="B9074" s="1" t="s">
        <v>65</v>
      </c>
      <c r="C9074" s="4">
        <v>4405551.8698882097</v>
      </c>
      <c r="D9074" s="1" t="s">
        <v>51</v>
      </c>
      <c r="E9074">
        <v>41653</v>
      </c>
      <c r="F9074" s="1" t="s">
        <v>11477</v>
      </c>
      <c r="G9074" s="1" t="s">
        <v>27</v>
      </c>
      <c r="H9074" s="1" t="s">
        <v>22</v>
      </c>
      <c r="I9074" t="b">
        <v>0</v>
      </c>
      <c r="J9074" s="1" t="s">
        <v>20</v>
      </c>
      <c r="K9074">
        <v>3</v>
      </c>
      <c r="L9074">
        <v>3</v>
      </c>
      <c r="M9074" s="1" t="s">
        <v>436</v>
      </c>
      <c r="N9074" s="1" t="s">
        <v>56</v>
      </c>
    </row>
    <row r="9075" spans="1:14" x14ac:dyDescent="0.3">
      <c r="A9075" s="1" t="s">
        <v>15584</v>
      </c>
      <c r="B9075" s="1" t="s">
        <v>19</v>
      </c>
      <c r="C9075" s="4">
        <v>2417233.9483924699</v>
      </c>
      <c r="D9075" s="1" t="s">
        <v>45</v>
      </c>
      <c r="E9075">
        <v>41653.041666666664</v>
      </c>
      <c r="F9075" s="1" t="s">
        <v>15585</v>
      </c>
      <c r="G9075" s="1" t="s">
        <v>174</v>
      </c>
      <c r="H9075" s="1" t="s">
        <v>22</v>
      </c>
      <c r="I9075" t="b">
        <v>0</v>
      </c>
      <c r="J9075" s="1" t="s">
        <v>20</v>
      </c>
      <c r="K9075">
        <v>5</v>
      </c>
      <c r="L9075">
        <v>4</v>
      </c>
      <c r="M9075" s="1" t="s">
        <v>206</v>
      </c>
      <c r="N9075" s="1" t="s">
        <v>22</v>
      </c>
    </row>
    <row r="9076" spans="1:14" x14ac:dyDescent="0.3">
      <c r="A9076" s="1" t="s">
        <v>15586</v>
      </c>
      <c r="B9076" s="1" t="s">
        <v>32</v>
      </c>
      <c r="C9076" s="4">
        <v>4410171.5413640495</v>
      </c>
      <c r="D9076" s="1" t="s">
        <v>45</v>
      </c>
      <c r="E9076">
        <v>41653.083333333336</v>
      </c>
      <c r="F9076" s="1" t="s">
        <v>15587</v>
      </c>
      <c r="G9076" s="1" t="s">
        <v>47</v>
      </c>
      <c r="H9076" s="1" t="s">
        <v>65</v>
      </c>
      <c r="I9076" t="b">
        <v>0</v>
      </c>
      <c r="J9076" s="1" t="s">
        <v>20</v>
      </c>
      <c r="K9076">
        <v>10</v>
      </c>
      <c r="L9076">
        <v>6</v>
      </c>
      <c r="M9076" s="1" t="s">
        <v>565</v>
      </c>
      <c r="N9076" s="1" t="s">
        <v>22</v>
      </c>
    </row>
    <row r="9077" spans="1:14" x14ac:dyDescent="0.3">
      <c r="A9077" s="1" t="s">
        <v>15588</v>
      </c>
      <c r="B9077" s="1" t="s">
        <v>65</v>
      </c>
      <c r="C9077" s="4">
        <v>3583383.06534237</v>
      </c>
      <c r="D9077" s="1" t="s">
        <v>38</v>
      </c>
      <c r="E9077">
        <v>41653.125</v>
      </c>
      <c r="F9077" s="1" t="s">
        <v>1489</v>
      </c>
      <c r="G9077" s="1" t="s">
        <v>53</v>
      </c>
      <c r="H9077" s="1" t="s">
        <v>19</v>
      </c>
      <c r="I9077" t="b">
        <v>0</v>
      </c>
      <c r="J9077" s="1" t="s">
        <v>54</v>
      </c>
      <c r="K9077">
        <v>7</v>
      </c>
      <c r="L9077">
        <v>3</v>
      </c>
      <c r="M9077" s="1" t="s">
        <v>1541</v>
      </c>
      <c r="N9077" s="1" t="s">
        <v>49</v>
      </c>
    </row>
    <row r="9078" spans="1:14" x14ac:dyDescent="0.3">
      <c r="A9078" s="1" t="s">
        <v>15589</v>
      </c>
      <c r="B9078" s="1" t="s">
        <v>28</v>
      </c>
      <c r="C9078" s="4">
        <v>4091799.8439265601</v>
      </c>
      <c r="D9078" s="1" t="s">
        <v>38</v>
      </c>
      <c r="E9078">
        <v>41653.166666666664</v>
      </c>
      <c r="F9078" s="1" t="s">
        <v>6567</v>
      </c>
      <c r="G9078" s="1" t="s">
        <v>47</v>
      </c>
      <c r="H9078" s="1" t="s">
        <v>32</v>
      </c>
      <c r="I9078" t="b">
        <v>0</v>
      </c>
      <c r="J9078" s="1" t="s">
        <v>20</v>
      </c>
      <c r="K9078">
        <v>2</v>
      </c>
      <c r="L9078">
        <v>8</v>
      </c>
      <c r="M9078" s="1" t="s">
        <v>3380</v>
      </c>
      <c r="N9078" s="1" t="s">
        <v>43</v>
      </c>
    </row>
    <row r="9079" spans="1:14" x14ac:dyDescent="0.3">
      <c r="A9079" s="1" t="s">
        <v>15590</v>
      </c>
      <c r="B9079" s="1" t="s">
        <v>28</v>
      </c>
      <c r="C9079" s="4">
        <v>1770198.4238889799</v>
      </c>
      <c r="D9079" s="1" t="s">
        <v>16</v>
      </c>
      <c r="E9079">
        <v>41653.208333333336</v>
      </c>
      <c r="F9079" s="1" t="s">
        <v>9736</v>
      </c>
      <c r="G9079" s="1" t="s">
        <v>40</v>
      </c>
      <c r="H9079" s="1" t="s">
        <v>24</v>
      </c>
      <c r="I9079" t="b">
        <v>0</v>
      </c>
      <c r="J9079" s="1" t="s">
        <v>20</v>
      </c>
      <c r="K9079">
        <v>5</v>
      </c>
      <c r="L9079">
        <v>8</v>
      </c>
      <c r="M9079" s="1" t="s">
        <v>1101</v>
      </c>
      <c r="N9079" s="1" t="s">
        <v>49</v>
      </c>
    </row>
    <row r="9080" spans="1:14" x14ac:dyDescent="0.3">
      <c r="A9080" s="1" t="s">
        <v>15591</v>
      </c>
      <c r="B9080" s="1" t="s">
        <v>19</v>
      </c>
      <c r="C9080" s="4">
        <v>4587851.4379419703</v>
      </c>
      <c r="D9080" s="1" t="s">
        <v>16</v>
      </c>
      <c r="E9080">
        <v>41653.25</v>
      </c>
      <c r="F9080" s="1" t="s">
        <v>15592</v>
      </c>
      <c r="G9080" s="1" t="s">
        <v>27</v>
      </c>
      <c r="H9080" s="1" t="s">
        <v>37</v>
      </c>
      <c r="I9080" t="b">
        <v>0</v>
      </c>
      <c r="J9080" s="1" t="s">
        <v>20</v>
      </c>
      <c r="K9080">
        <v>1</v>
      </c>
      <c r="L9080">
        <v>0</v>
      </c>
      <c r="M9080" s="1" t="s">
        <v>252</v>
      </c>
      <c r="N9080" s="1" t="s">
        <v>43</v>
      </c>
    </row>
    <row r="9081" spans="1:14" x14ac:dyDescent="0.3">
      <c r="A9081" s="1" t="s">
        <v>15593</v>
      </c>
      <c r="B9081" s="1" t="s">
        <v>32</v>
      </c>
      <c r="C9081" s="4">
        <v>783887.52638576005</v>
      </c>
      <c r="D9081" s="1" t="s">
        <v>38</v>
      </c>
      <c r="E9081">
        <v>41653.291666666664</v>
      </c>
      <c r="F9081" s="1" t="s">
        <v>1712</v>
      </c>
      <c r="G9081" s="1" t="s">
        <v>174</v>
      </c>
      <c r="H9081" s="1" t="s">
        <v>65</v>
      </c>
      <c r="I9081" t="b">
        <v>0</v>
      </c>
      <c r="J9081" s="1" t="s">
        <v>20</v>
      </c>
      <c r="K9081">
        <v>10</v>
      </c>
      <c r="L9081">
        <v>5</v>
      </c>
      <c r="M9081" s="1" t="s">
        <v>849</v>
      </c>
      <c r="N9081" s="1" t="s">
        <v>22</v>
      </c>
    </row>
    <row r="9082" spans="1:14" x14ac:dyDescent="0.3">
      <c r="A9082" s="1" t="s">
        <v>15594</v>
      </c>
      <c r="B9082" s="1" t="s">
        <v>24</v>
      </c>
      <c r="C9082" s="4">
        <v>1454223.19599005</v>
      </c>
      <c r="D9082" s="1" t="s">
        <v>25</v>
      </c>
      <c r="E9082">
        <v>41653.333333333336</v>
      </c>
      <c r="F9082" s="1" t="s">
        <v>15582</v>
      </c>
      <c r="G9082" s="1" t="s">
        <v>53</v>
      </c>
      <c r="H9082" s="1" t="s">
        <v>28</v>
      </c>
      <c r="I9082" t="b">
        <v>1</v>
      </c>
      <c r="J9082" s="1" t="s">
        <v>54</v>
      </c>
      <c r="K9082">
        <v>3</v>
      </c>
      <c r="L9082">
        <v>6</v>
      </c>
      <c r="M9082" s="1" t="s">
        <v>1261</v>
      </c>
      <c r="N9082" s="1" t="s">
        <v>22</v>
      </c>
    </row>
    <row r="9083" spans="1:14" x14ac:dyDescent="0.3">
      <c r="A9083" s="1" t="s">
        <v>15595</v>
      </c>
      <c r="B9083" s="1" t="s">
        <v>32</v>
      </c>
      <c r="C9083" s="4">
        <v>3888355.43646183</v>
      </c>
      <c r="D9083" s="1" t="s">
        <v>25</v>
      </c>
      <c r="E9083">
        <v>41653.375</v>
      </c>
      <c r="F9083" s="1" t="s">
        <v>15596</v>
      </c>
      <c r="G9083" s="1" t="s">
        <v>72</v>
      </c>
      <c r="H9083" s="1" t="s">
        <v>65</v>
      </c>
      <c r="I9083" t="b">
        <v>0</v>
      </c>
      <c r="J9083" s="1" t="s">
        <v>20</v>
      </c>
      <c r="K9083">
        <v>1</v>
      </c>
      <c r="L9083">
        <v>6</v>
      </c>
      <c r="M9083" s="1" t="s">
        <v>641</v>
      </c>
      <c r="N9083" s="1" t="s">
        <v>56</v>
      </c>
    </row>
    <row r="9084" spans="1:14" x14ac:dyDescent="0.3">
      <c r="A9084" s="1" t="s">
        <v>15597</v>
      </c>
      <c r="B9084" s="1" t="s">
        <v>22</v>
      </c>
      <c r="C9084" s="4">
        <v>695786.77295633801</v>
      </c>
      <c r="D9084" s="1" t="s">
        <v>38</v>
      </c>
      <c r="E9084">
        <v>41653.416666666664</v>
      </c>
      <c r="F9084" s="1" t="s">
        <v>6846</v>
      </c>
      <c r="G9084" s="1" t="s">
        <v>47</v>
      </c>
      <c r="H9084" s="1" t="s">
        <v>41</v>
      </c>
      <c r="I9084" t="b">
        <v>0</v>
      </c>
      <c r="J9084" s="1" t="s">
        <v>20</v>
      </c>
      <c r="K9084">
        <v>3</v>
      </c>
      <c r="L9084">
        <v>7</v>
      </c>
      <c r="M9084" s="1" t="s">
        <v>115</v>
      </c>
      <c r="N9084" s="1" t="s">
        <v>56</v>
      </c>
    </row>
    <row r="9085" spans="1:14" x14ac:dyDescent="0.3">
      <c r="A9085" s="1" t="s">
        <v>15598</v>
      </c>
      <c r="B9085" s="1" t="s">
        <v>37</v>
      </c>
      <c r="C9085" s="4">
        <v>1874534.3765032</v>
      </c>
      <c r="D9085" s="1" t="s">
        <v>25</v>
      </c>
      <c r="E9085">
        <v>41653.458333333336</v>
      </c>
      <c r="F9085" s="1" t="s">
        <v>15599</v>
      </c>
      <c r="G9085" s="1" t="s">
        <v>174</v>
      </c>
      <c r="H9085" s="1" t="s">
        <v>34</v>
      </c>
      <c r="I9085" t="b">
        <v>0</v>
      </c>
      <c r="J9085" s="1" t="s">
        <v>20</v>
      </c>
      <c r="K9085">
        <v>9</v>
      </c>
      <c r="L9085">
        <v>6</v>
      </c>
      <c r="M9085" s="1" t="s">
        <v>1239</v>
      </c>
      <c r="N9085" s="1" t="s">
        <v>30</v>
      </c>
    </row>
    <row r="9086" spans="1:14" x14ac:dyDescent="0.3">
      <c r="A9086" s="1" t="s">
        <v>15600</v>
      </c>
      <c r="B9086" s="1" t="s">
        <v>34</v>
      </c>
      <c r="C9086" s="4">
        <v>275879.02718295</v>
      </c>
      <c r="D9086" s="1" t="s">
        <v>25</v>
      </c>
      <c r="E9086">
        <v>41653.5</v>
      </c>
      <c r="F9086" s="1" t="s">
        <v>4391</v>
      </c>
      <c r="G9086" s="1" t="s">
        <v>27</v>
      </c>
      <c r="H9086" s="1" t="s">
        <v>32</v>
      </c>
      <c r="I9086" t="b">
        <v>0</v>
      </c>
      <c r="J9086" s="1" t="s">
        <v>20</v>
      </c>
      <c r="K9086">
        <v>7</v>
      </c>
      <c r="L9086">
        <v>1</v>
      </c>
      <c r="M9086" s="1" t="s">
        <v>1204</v>
      </c>
      <c r="N9086" s="1" t="s">
        <v>43</v>
      </c>
    </row>
    <row r="9087" spans="1:14" x14ac:dyDescent="0.3">
      <c r="A9087" s="1" t="s">
        <v>15601</v>
      </c>
      <c r="B9087" s="1" t="s">
        <v>32</v>
      </c>
      <c r="C9087" s="4">
        <v>4472688.7898515202</v>
      </c>
      <c r="D9087" s="1" t="s">
        <v>38</v>
      </c>
      <c r="E9087">
        <v>41653.541666666664</v>
      </c>
      <c r="F9087" s="1" t="s">
        <v>15602</v>
      </c>
      <c r="G9087" s="1" t="s">
        <v>53</v>
      </c>
      <c r="H9087" s="1" t="s">
        <v>24</v>
      </c>
      <c r="I9087" t="b">
        <v>0</v>
      </c>
      <c r="J9087" s="1" t="s">
        <v>20</v>
      </c>
      <c r="K9087">
        <v>3</v>
      </c>
      <c r="L9087">
        <v>6</v>
      </c>
      <c r="M9087" s="1" t="s">
        <v>290</v>
      </c>
      <c r="N9087" s="1" t="s">
        <v>30</v>
      </c>
    </row>
    <row r="9088" spans="1:14" x14ac:dyDescent="0.3">
      <c r="A9088" s="1" t="s">
        <v>15603</v>
      </c>
      <c r="B9088" s="1" t="s">
        <v>65</v>
      </c>
      <c r="C9088" s="4">
        <v>3417010.6343869702</v>
      </c>
      <c r="D9088" s="1" t="s">
        <v>45</v>
      </c>
      <c r="E9088">
        <v>41653.583333333336</v>
      </c>
      <c r="F9088" s="1" t="s">
        <v>5799</v>
      </c>
      <c r="G9088" s="1" t="s">
        <v>174</v>
      </c>
      <c r="H9088" s="1" t="s">
        <v>22</v>
      </c>
      <c r="I9088" t="b">
        <v>0</v>
      </c>
      <c r="J9088" s="1" t="s">
        <v>20</v>
      </c>
      <c r="K9088">
        <v>10</v>
      </c>
      <c r="L9088">
        <v>8</v>
      </c>
      <c r="M9088" s="1" t="s">
        <v>738</v>
      </c>
      <c r="N9088" s="1" t="s">
        <v>43</v>
      </c>
    </row>
    <row r="9089" spans="1:14" x14ac:dyDescent="0.3">
      <c r="A9089" s="1" t="s">
        <v>15604</v>
      </c>
      <c r="B9089" s="1" t="s">
        <v>65</v>
      </c>
      <c r="C9089" s="4">
        <v>2290013.5231547202</v>
      </c>
      <c r="D9089" s="1" t="s">
        <v>25</v>
      </c>
      <c r="E9089">
        <v>41653.625</v>
      </c>
      <c r="F9089" s="1" t="s">
        <v>8182</v>
      </c>
      <c r="G9089" s="1" t="s">
        <v>53</v>
      </c>
      <c r="H9089" s="1" t="s">
        <v>41</v>
      </c>
      <c r="I9089" t="b">
        <v>0</v>
      </c>
      <c r="J9089" s="1" t="s">
        <v>54</v>
      </c>
      <c r="K9089">
        <v>6</v>
      </c>
      <c r="L9089">
        <v>4</v>
      </c>
      <c r="M9089" s="1" t="s">
        <v>1009</v>
      </c>
      <c r="N9089" s="1" t="s">
        <v>34</v>
      </c>
    </row>
    <row r="9090" spans="1:14" x14ac:dyDescent="0.3">
      <c r="A9090" s="1" t="s">
        <v>15605</v>
      </c>
      <c r="B9090" s="1" t="s">
        <v>37</v>
      </c>
      <c r="C9090" s="4">
        <v>2544712.0542359799</v>
      </c>
      <c r="D9090" s="1" t="s">
        <v>16</v>
      </c>
      <c r="E9090">
        <v>41653.666666666664</v>
      </c>
      <c r="F9090" s="1" t="s">
        <v>15606</v>
      </c>
      <c r="G9090" s="1" t="s">
        <v>27</v>
      </c>
      <c r="H9090" s="1" t="s">
        <v>65</v>
      </c>
      <c r="I9090" t="b">
        <v>0</v>
      </c>
      <c r="J9090" s="1" t="s">
        <v>20</v>
      </c>
      <c r="K9090">
        <v>5</v>
      </c>
      <c r="L9090">
        <v>4</v>
      </c>
      <c r="M9090" s="1" t="s">
        <v>1926</v>
      </c>
      <c r="N9090" s="1" t="s">
        <v>43</v>
      </c>
    </row>
    <row r="9091" spans="1:14" x14ac:dyDescent="0.3">
      <c r="A9091" s="1" t="s">
        <v>15607</v>
      </c>
      <c r="B9091" s="1" t="s">
        <v>28</v>
      </c>
      <c r="C9091" s="4">
        <v>2316185.5023090499</v>
      </c>
      <c r="D9091" s="1" t="s">
        <v>38</v>
      </c>
      <c r="E9091">
        <v>41653.708333333336</v>
      </c>
      <c r="F9091" s="1" t="s">
        <v>3443</v>
      </c>
      <c r="G9091" s="1" t="s">
        <v>18</v>
      </c>
      <c r="H9091" s="1" t="s">
        <v>15</v>
      </c>
      <c r="I9091" t="b">
        <v>0</v>
      </c>
      <c r="J9091" s="1" t="s">
        <v>54</v>
      </c>
      <c r="K9091">
        <v>3</v>
      </c>
      <c r="L9091">
        <v>4</v>
      </c>
      <c r="M9091" s="1" t="s">
        <v>2608</v>
      </c>
      <c r="N9091" s="1" t="s">
        <v>56</v>
      </c>
    </row>
    <row r="9092" spans="1:14" x14ac:dyDescent="0.3">
      <c r="A9092" s="1" t="s">
        <v>15608</v>
      </c>
      <c r="B9092" s="1" t="s">
        <v>65</v>
      </c>
      <c r="C9092" s="4">
        <v>283202.78042720899</v>
      </c>
      <c r="D9092" s="1" t="s">
        <v>45</v>
      </c>
      <c r="E9092">
        <v>41653.75</v>
      </c>
      <c r="F9092" s="1" t="s">
        <v>15609</v>
      </c>
      <c r="G9092" s="1" t="s">
        <v>27</v>
      </c>
      <c r="H9092" s="1" t="s">
        <v>28</v>
      </c>
      <c r="I9092" t="b">
        <v>0</v>
      </c>
      <c r="J9092" s="1" t="s">
        <v>20</v>
      </c>
      <c r="K9092">
        <v>7</v>
      </c>
      <c r="L9092">
        <v>4</v>
      </c>
      <c r="M9092" s="1" t="s">
        <v>1314</v>
      </c>
      <c r="N9092" s="1" t="s">
        <v>22</v>
      </c>
    </row>
    <row r="9093" spans="1:14" x14ac:dyDescent="0.3">
      <c r="A9093" s="1" t="s">
        <v>15610</v>
      </c>
      <c r="B9093" s="1" t="s">
        <v>15</v>
      </c>
      <c r="C9093" s="4">
        <v>71362.177994014099</v>
      </c>
      <c r="D9093" s="1" t="s">
        <v>25</v>
      </c>
      <c r="E9093">
        <v>41653.791666666664</v>
      </c>
      <c r="F9093" s="1" t="s">
        <v>15611</v>
      </c>
      <c r="G9093" s="1" t="s">
        <v>27</v>
      </c>
      <c r="H9093" s="1" t="s">
        <v>19</v>
      </c>
      <c r="I9093" t="b">
        <v>0</v>
      </c>
      <c r="J9093" s="1" t="s">
        <v>20</v>
      </c>
      <c r="K9093">
        <v>4</v>
      </c>
      <c r="L9093">
        <v>5</v>
      </c>
      <c r="M9093" s="1" t="s">
        <v>489</v>
      </c>
      <c r="N9093" s="1" t="s">
        <v>34</v>
      </c>
    </row>
    <row r="9094" spans="1:14" x14ac:dyDescent="0.3">
      <c r="A9094" s="1" t="s">
        <v>15612</v>
      </c>
      <c r="B9094" s="1" t="s">
        <v>19</v>
      </c>
      <c r="C9094" s="4">
        <v>2548137.7933555702</v>
      </c>
      <c r="D9094" s="1" t="s">
        <v>45</v>
      </c>
      <c r="E9094">
        <v>41653.833333333336</v>
      </c>
      <c r="F9094" s="1" t="s">
        <v>8077</v>
      </c>
      <c r="G9094" s="1" t="s">
        <v>27</v>
      </c>
      <c r="H9094" s="1" t="s">
        <v>24</v>
      </c>
      <c r="I9094" t="b">
        <v>0</v>
      </c>
      <c r="J9094" s="1" t="s">
        <v>20</v>
      </c>
      <c r="K9094">
        <v>7</v>
      </c>
      <c r="L9094">
        <v>2</v>
      </c>
      <c r="M9094" s="1" t="s">
        <v>1751</v>
      </c>
      <c r="N9094" s="1" t="s">
        <v>30</v>
      </c>
    </row>
    <row r="9095" spans="1:14" x14ac:dyDescent="0.3">
      <c r="A9095" s="1" t="s">
        <v>15613</v>
      </c>
      <c r="B9095" s="1" t="s">
        <v>22</v>
      </c>
      <c r="C9095" s="4">
        <v>2566649.8488511699</v>
      </c>
      <c r="D9095" s="1" t="s">
        <v>16</v>
      </c>
      <c r="E9095">
        <v>41653.875</v>
      </c>
      <c r="F9095" s="1" t="s">
        <v>2764</v>
      </c>
      <c r="G9095" s="1" t="s">
        <v>72</v>
      </c>
      <c r="H9095" s="1" t="s">
        <v>15</v>
      </c>
      <c r="I9095" t="b">
        <v>1</v>
      </c>
      <c r="J9095" s="1" t="s">
        <v>20</v>
      </c>
      <c r="K9095">
        <v>1</v>
      </c>
      <c r="L9095">
        <v>6</v>
      </c>
      <c r="M9095" s="1" t="s">
        <v>461</v>
      </c>
      <c r="N9095" s="1" t="s">
        <v>22</v>
      </c>
    </row>
    <row r="9096" spans="1:14" x14ac:dyDescent="0.3">
      <c r="A9096" s="1" t="s">
        <v>15614</v>
      </c>
      <c r="B9096" s="1" t="s">
        <v>24</v>
      </c>
      <c r="C9096" s="4">
        <v>35552.9774744979</v>
      </c>
      <c r="D9096" s="1" t="s">
        <v>45</v>
      </c>
      <c r="E9096">
        <v>41653.916666666664</v>
      </c>
      <c r="F9096" s="1" t="s">
        <v>15615</v>
      </c>
      <c r="G9096" s="1" t="s">
        <v>18</v>
      </c>
      <c r="H9096" s="1" t="s">
        <v>34</v>
      </c>
      <c r="I9096" t="b">
        <v>1</v>
      </c>
      <c r="J9096" s="1" t="s">
        <v>20</v>
      </c>
      <c r="K9096">
        <v>1</v>
      </c>
      <c r="L9096">
        <v>0</v>
      </c>
      <c r="M9096" s="1" t="s">
        <v>849</v>
      </c>
      <c r="N9096" s="1" t="s">
        <v>22</v>
      </c>
    </row>
    <row r="9097" spans="1:14" x14ac:dyDescent="0.3">
      <c r="A9097" s="1" t="s">
        <v>15616</v>
      </c>
      <c r="B9097" s="1" t="s">
        <v>22</v>
      </c>
      <c r="C9097" s="4">
        <v>3623863.2660852098</v>
      </c>
      <c r="D9097" s="1" t="s">
        <v>16</v>
      </c>
      <c r="E9097">
        <v>41653.958333333336</v>
      </c>
      <c r="F9097" s="1" t="s">
        <v>15617</v>
      </c>
      <c r="G9097" s="1" t="s">
        <v>27</v>
      </c>
      <c r="H9097" s="1" t="s">
        <v>19</v>
      </c>
      <c r="I9097" t="b">
        <v>0</v>
      </c>
      <c r="J9097" s="1" t="s">
        <v>20</v>
      </c>
      <c r="K9097">
        <v>9</v>
      </c>
      <c r="L9097">
        <v>9</v>
      </c>
      <c r="M9097" s="1" t="s">
        <v>2044</v>
      </c>
      <c r="N9097" s="1" t="s">
        <v>43</v>
      </c>
    </row>
    <row r="9098" spans="1:14" x14ac:dyDescent="0.3">
      <c r="A9098" s="1" t="s">
        <v>15618</v>
      </c>
      <c r="B9098" s="1" t="s">
        <v>28</v>
      </c>
      <c r="C9098" s="4">
        <v>3857776.74507361</v>
      </c>
      <c r="D9098" s="1" t="s">
        <v>25</v>
      </c>
      <c r="E9098">
        <v>41654</v>
      </c>
      <c r="F9098" s="1" t="s">
        <v>15619</v>
      </c>
      <c r="G9098" s="1" t="s">
        <v>27</v>
      </c>
      <c r="H9098" s="1" t="s">
        <v>28</v>
      </c>
      <c r="I9098" t="b">
        <v>0</v>
      </c>
      <c r="J9098" s="1" t="s">
        <v>20</v>
      </c>
      <c r="K9098">
        <v>3</v>
      </c>
      <c r="L9098">
        <v>4</v>
      </c>
      <c r="M9098" s="1" t="s">
        <v>2151</v>
      </c>
      <c r="N9098" s="1" t="s">
        <v>43</v>
      </c>
    </row>
    <row r="9099" spans="1:14" x14ac:dyDescent="0.3">
      <c r="A9099" s="1" t="s">
        <v>15620</v>
      </c>
      <c r="B9099" s="1" t="s">
        <v>28</v>
      </c>
      <c r="C9099" s="4">
        <v>4340682.1195568098</v>
      </c>
      <c r="D9099" s="1" t="s">
        <v>45</v>
      </c>
      <c r="E9099">
        <v>41654.041666666664</v>
      </c>
      <c r="F9099" s="1" t="s">
        <v>5250</v>
      </c>
      <c r="G9099" s="1" t="s">
        <v>174</v>
      </c>
      <c r="H9099" s="1" t="s">
        <v>24</v>
      </c>
      <c r="I9099" t="b">
        <v>0</v>
      </c>
      <c r="J9099" s="1" t="s">
        <v>54</v>
      </c>
      <c r="K9099">
        <v>1</v>
      </c>
      <c r="L9099">
        <v>2</v>
      </c>
      <c r="M9099" s="1" t="s">
        <v>2462</v>
      </c>
      <c r="N9099" s="1" t="s">
        <v>43</v>
      </c>
    </row>
    <row r="9100" spans="1:14" x14ac:dyDescent="0.3">
      <c r="A9100" s="1" t="s">
        <v>15621</v>
      </c>
      <c r="B9100" s="1" t="s">
        <v>32</v>
      </c>
      <c r="C9100" s="4">
        <v>4543594.4274993502</v>
      </c>
      <c r="D9100" s="1" t="s">
        <v>16</v>
      </c>
      <c r="E9100">
        <v>41654.083333333336</v>
      </c>
      <c r="F9100" s="1" t="s">
        <v>8708</v>
      </c>
      <c r="G9100" s="1" t="s">
        <v>40</v>
      </c>
      <c r="H9100" s="1" t="s">
        <v>34</v>
      </c>
      <c r="I9100" t="b">
        <v>0</v>
      </c>
      <c r="J9100" s="1" t="s">
        <v>20</v>
      </c>
      <c r="K9100">
        <v>2</v>
      </c>
      <c r="L9100">
        <v>2</v>
      </c>
      <c r="M9100" s="1" t="s">
        <v>517</v>
      </c>
      <c r="N9100" s="1" t="s">
        <v>43</v>
      </c>
    </row>
    <row r="9101" spans="1:14" x14ac:dyDescent="0.3">
      <c r="A9101" s="1" t="s">
        <v>15622</v>
      </c>
      <c r="B9101" s="1" t="s">
        <v>24</v>
      </c>
      <c r="C9101" s="4">
        <v>2808252.6675510802</v>
      </c>
      <c r="D9101" s="1" t="s">
        <v>38</v>
      </c>
      <c r="E9101">
        <v>41654.125</v>
      </c>
      <c r="F9101" s="1" t="s">
        <v>15623</v>
      </c>
      <c r="G9101" s="1" t="s">
        <v>72</v>
      </c>
      <c r="H9101" s="1" t="s">
        <v>22</v>
      </c>
      <c r="I9101" t="b">
        <v>1</v>
      </c>
      <c r="J9101" s="1" t="s">
        <v>20</v>
      </c>
      <c r="K9101">
        <v>9</v>
      </c>
      <c r="L9101">
        <v>9</v>
      </c>
      <c r="M9101" s="1" t="s">
        <v>48</v>
      </c>
      <c r="N9101" s="1" t="s">
        <v>34</v>
      </c>
    </row>
    <row r="9102" spans="1:14" x14ac:dyDescent="0.3">
      <c r="A9102" s="1" t="s">
        <v>15624</v>
      </c>
      <c r="B9102" s="1" t="s">
        <v>34</v>
      </c>
      <c r="C9102" s="4">
        <v>1303216.7471663</v>
      </c>
      <c r="D9102" s="1" t="s">
        <v>16</v>
      </c>
      <c r="E9102">
        <v>41654.166666666664</v>
      </c>
      <c r="F9102" s="1" t="s">
        <v>15625</v>
      </c>
      <c r="G9102" s="1" t="s">
        <v>18</v>
      </c>
      <c r="H9102" s="1" t="s">
        <v>28</v>
      </c>
      <c r="I9102" t="b">
        <v>0</v>
      </c>
      <c r="J9102" s="1" t="s">
        <v>20</v>
      </c>
      <c r="K9102">
        <v>10</v>
      </c>
      <c r="L9102">
        <v>0</v>
      </c>
      <c r="M9102" s="1" t="s">
        <v>218</v>
      </c>
      <c r="N9102" s="1" t="s">
        <v>56</v>
      </c>
    </row>
    <row r="9103" spans="1:14" x14ac:dyDescent="0.3">
      <c r="A9103" s="1" t="s">
        <v>15626</v>
      </c>
      <c r="B9103" s="1" t="s">
        <v>22</v>
      </c>
      <c r="C9103" s="4">
        <v>2728446.9233061802</v>
      </c>
      <c r="D9103" s="1" t="s">
        <v>38</v>
      </c>
      <c r="E9103">
        <v>41654.208333333336</v>
      </c>
      <c r="F9103" s="1" t="s">
        <v>1831</v>
      </c>
      <c r="G9103" s="1" t="s">
        <v>40</v>
      </c>
      <c r="H9103" s="1" t="s">
        <v>28</v>
      </c>
      <c r="I9103" t="b">
        <v>0</v>
      </c>
      <c r="J9103" s="1" t="s">
        <v>20</v>
      </c>
      <c r="K9103">
        <v>5</v>
      </c>
      <c r="L9103">
        <v>6</v>
      </c>
      <c r="M9103" s="1" t="s">
        <v>5440</v>
      </c>
      <c r="N9103" s="1" t="s">
        <v>30</v>
      </c>
    </row>
    <row r="9104" spans="1:14" x14ac:dyDescent="0.3">
      <c r="A9104" s="1" t="s">
        <v>15627</v>
      </c>
      <c r="B9104" s="1" t="s">
        <v>65</v>
      </c>
      <c r="C9104" s="4">
        <v>2316976.85442696</v>
      </c>
      <c r="D9104" s="1" t="s">
        <v>38</v>
      </c>
      <c r="E9104">
        <v>41654.25</v>
      </c>
      <c r="F9104" s="1" t="s">
        <v>305</v>
      </c>
      <c r="G9104" s="1" t="s">
        <v>47</v>
      </c>
      <c r="H9104" s="1" t="s">
        <v>19</v>
      </c>
      <c r="I9104" t="b">
        <v>1</v>
      </c>
      <c r="J9104" s="1" t="s">
        <v>54</v>
      </c>
      <c r="K9104">
        <v>1</v>
      </c>
      <c r="L9104">
        <v>0</v>
      </c>
      <c r="M9104" s="1" t="s">
        <v>103</v>
      </c>
      <c r="N9104" s="1" t="s">
        <v>30</v>
      </c>
    </row>
    <row r="9105" spans="1:14" x14ac:dyDescent="0.3">
      <c r="A9105" s="1" t="s">
        <v>15628</v>
      </c>
      <c r="B9105" s="1" t="s">
        <v>15</v>
      </c>
      <c r="C9105" s="4">
        <v>2524432.5702217398</v>
      </c>
      <c r="D9105" s="1" t="s">
        <v>25</v>
      </c>
      <c r="E9105">
        <v>41654.291666666664</v>
      </c>
      <c r="F9105" s="1" t="s">
        <v>4581</v>
      </c>
      <c r="G9105" s="1" t="s">
        <v>27</v>
      </c>
      <c r="H9105" s="1" t="s">
        <v>41</v>
      </c>
      <c r="I9105" t="b">
        <v>1</v>
      </c>
      <c r="J9105" s="1" t="s">
        <v>20</v>
      </c>
      <c r="K9105">
        <v>8</v>
      </c>
      <c r="L9105">
        <v>8</v>
      </c>
      <c r="M9105" s="1" t="s">
        <v>611</v>
      </c>
      <c r="N9105" s="1" t="s">
        <v>34</v>
      </c>
    </row>
    <row r="9106" spans="1:14" x14ac:dyDescent="0.3">
      <c r="A9106" s="1" t="s">
        <v>15629</v>
      </c>
      <c r="B9106" s="1" t="s">
        <v>22</v>
      </c>
      <c r="C9106" s="4">
        <v>756869.59313600406</v>
      </c>
      <c r="D9106" s="1" t="s">
        <v>51</v>
      </c>
      <c r="E9106">
        <v>41654.333333333336</v>
      </c>
      <c r="F9106" s="1" t="s">
        <v>15630</v>
      </c>
      <c r="G9106" s="1" t="s">
        <v>40</v>
      </c>
      <c r="H9106" s="1" t="s">
        <v>19</v>
      </c>
      <c r="I9106" t="b">
        <v>0</v>
      </c>
      <c r="J9106" s="1" t="s">
        <v>20</v>
      </c>
      <c r="K9106">
        <v>1</v>
      </c>
      <c r="L9106">
        <v>8</v>
      </c>
      <c r="M9106" s="1" t="s">
        <v>565</v>
      </c>
      <c r="N9106" s="1" t="s">
        <v>49</v>
      </c>
    </row>
    <row r="9107" spans="1:14" x14ac:dyDescent="0.3">
      <c r="A9107" s="1" t="s">
        <v>15631</v>
      </c>
      <c r="B9107" s="1" t="s">
        <v>19</v>
      </c>
      <c r="C9107" s="4">
        <v>950071.186693253</v>
      </c>
      <c r="D9107" s="1" t="s">
        <v>38</v>
      </c>
      <c r="E9107">
        <v>41654.375</v>
      </c>
      <c r="F9107" s="1" t="s">
        <v>1284</v>
      </c>
      <c r="G9107" s="1" t="s">
        <v>53</v>
      </c>
      <c r="H9107" s="1" t="s">
        <v>19</v>
      </c>
      <c r="I9107" t="b">
        <v>0</v>
      </c>
      <c r="J9107" s="1" t="s">
        <v>20</v>
      </c>
      <c r="K9107">
        <v>10</v>
      </c>
      <c r="L9107">
        <v>8</v>
      </c>
      <c r="M9107" s="1" t="s">
        <v>1541</v>
      </c>
      <c r="N9107" s="1" t="s">
        <v>34</v>
      </c>
    </row>
    <row r="9108" spans="1:14" x14ac:dyDescent="0.3">
      <c r="A9108" s="1" t="s">
        <v>15632</v>
      </c>
      <c r="B9108" s="1" t="s">
        <v>15</v>
      </c>
      <c r="C9108" s="4">
        <v>2949260.3337197402</v>
      </c>
      <c r="D9108" s="1" t="s">
        <v>16</v>
      </c>
      <c r="E9108">
        <v>41654.416666666664</v>
      </c>
      <c r="F9108" s="1" t="s">
        <v>8360</v>
      </c>
      <c r="G9108" s="1" t="s">
        <v>47</v>
      </c>
      <c r="H9108" s="1" t="s">
        <v>34</v>
      </c>
      <c r="I9108" t="b">
        <v>0</v>
      </c>
      <c r="J9108" s="1" t="s">
        <v>20</v>
      </c>
      <c r="K9108">
        <v>8</v>
      </c>
      <c r="L9108">
        <v>1</v>
      </c>
      <c r="M9108" s="1" t="s">
        <v>1112</v>
      </c>
      <c r="N9108" s="1" t="s">
        <v>43</v>
      </c>
    </row>
    <row r="9109" spans="1:14" x14ac:dyDescent="0.3">
      <c r="A9109" s="1" t="s">
        <v>15633</v>
      </c>
      <c r="B9109" s="1" t="s">
        <v>41</v>
      </c>
      <c r="C9109" s="4">
        <v>1452803.3203992001</v>
      </c>
      <c r="D9109" s="1" t="s">
        <v>51</v>
      </c>
      <c r="E9109">
        <v>41654.458333333336</v>
      </c>
      <c r="F9109" s="1" t="s">
        <v>2279</v>
      </c>
      <c r="G9109" s="1" t="s">
        <v>40</v>
      </c>
      <c r="H9109" s="1" t="s">
        <v>34</v>
      </c>
      <c r="I9109" t="b">
        <v>0</v>
      </c>
      <c r="J9109" s="1" t="s">
        <v>54</v>
      </c>
      <c r="K9109">
        <v>1</v>
      </c>
      <c r="L9109">
        <v>7</v>
      </c>
      <c r="M9109" s="1" t="s">
        <v>1421</v>
      </c>
      <c r="N9109" s="1" t="s">
        <v>56</v>
      </c>
    </row>
    <row r="9110" spans="1:14" x14ac:dyDescent="0.3">
      <c r="A9110" s="1" t="s">
        <v>15634</v>
      </c>
      <c r="B9110" s="1" t="s">
        <v>28</v>
      </c>
      <c r="C9110" s="4">
        <v>1566618.8897986801</v>
      </c>
      <c r="D9110" s="1" t="s">
        <v>38</v>
      </c>
      <c r="E9110">
        <v>41654.5</v>
      </c>
      <c r="F9110" s="1" t="s">
        <v>15635</v>
      </c>
      <c r="G9110" s="1" t="s">
        <v>47</v>
      </c>
      <c r="H9110" s="1" t="s">
        <v>15</v>
      </c>
      <c r="I9110" t="b">
        <v>0</v>
      </c>
      <c r="J9110" s="1" t="s">
        <v>20</v>
      </c>
      <c r="K9110">
        <v>4</v>
      </c>
      <c r="L9110">
        <v>7</v>
      </c>
      <c r="M9110" s="1" t="s">
        <v>517</v>
      </c>
      <c r="N9110" s="1" t="s">
        <v>43</v>
      </c>
    </row>
    <row r="9111" spans="1:14" x14ac:dyDescent="0.3">
      <c r="A9111" s="1" t="s">
        <v>15636</v>
      </c>
      <c r="B9111" s="1" t="s">
        <v>32</v>
      </c>
      <c r="C9111" s="4">
        <v>2187649.10916198</v>
      </c>
      <c r="D9111" s="1" t="s">
        <v>25</v>
      </c>
      <c r="E9111">
        <v>41654.541666666664</v>
      </c>
      <c r="F9111" s="1" t="s">
        <v>15637</v>
      </c>
      <c r="G9111" s="1" t="s">
        <v>72</v>
      </c>
      <c r="H9111" s="1" t="s">
        <v>37</v>
      </c>
      <c r="I9111" t="b">
        <v>0</v>
      </c>
      <c r="J9111" s="1" t="s">
        <v>54</v>
      </c>
      <c r="K9111">
        <v>10</v>
      </c>
      <c r="L9111">
        <v>5</v>
      </c>
      <c r="M9111" s="1" t="s">
        <v>3453</v>
      </c>
      <c r="N9111" s="1" t="s">
        <v>49</v>
      </c>
    </row>
    <row r="9112" spans="1:14" x14ac:dyDescent="0.3">
      <c r="A9112" s="1" t="s">
        <v>15638</v>
      </c>
      <c r="B9112" s="1" t="s">
        <v>22</v>
      </c>
      <c r="C9112" s="4">
        <v>3227426.24275296</v>
      </c>
      <c r="D9112" s="1" t="s">
        <v>25</v>
      </c>
      <c r="E9112">
        <v>41654.583333333336</v>
      </c>
      <c r="F9112" s="1" t="s">
        <v>3354</v>
      </c>
      <c r="G9112" s="1" t="s">
        <v>72</v>
      </c>
      <c r="H9112" s="1" t="s">
        <v>65</v>
      </c>
      <c r="I9112" t="b">
        <v>0</v>
      </c>
      <c r="J9112" s="1" t="s">
        <v>20</v>
      </c>
      <c r="K9112">
        <v>1</v>
      </c>
      <c r="L9112">
        <v>7</v>
      </c>
      <c r="M9112" s="1" t="s">
        <v>3453</v>
      </c>
      <c r="N9112" s="1" t="s">
        <v>22</v>
      </c>
    </row>
    <row r="9113" spans="1:14" x14ac:dyDescent="0.3">
      <c r="A9113" s="1" t="s">
        <v>15639</v>
      </c>
      <c r="B9113" s="1" t="s">
        <v>19</v>
      </c>
      <c r="C9113" s="4">
        <v>1820272.08242927</v>
      </c>
      <c r="D9113" s="1" t="s">
        <v>45</v>
      </c>
      <c r="E9113">
        <v>41654.625</v>
      </c>
      <c r="F9113" s="1" t="s">
        <v>15640</v>
      </c>
      <c r="G9113" s="1" t="s">
        <v>18</v>
      </c>
      <c r="H9113" s="1" t="s">
        <v>22</v>
      </c>
      <c r="I9113" t="b">
        <v>0</v>
      </c>
      <c r="J9113" s="1" t="s">
        <v>20</v>
      </c>
      <c r="K9113">
        <v>7</v>
      </c>
      <c r="L9113">
        <v>0</v>
      </c>
      <c r="M9113" s="1" t="s">
        <v>2725</v>
      </c>
      <c r="N9113" s="1" t="s">
        <v>49</v>
      </c>
    </row>
    <row r="9114" spans="1:14" x14ac:dyDescent="0.3">
      <c r="A9114" s="1" t="s">
        <v>15641</v>
      </c>
      <c r="B9114" s="1" t="s">
        <v>22</v>
      </c>
      <c r="C9114" s="4">
        <v>3186740.5306598502</v>
      </c>
      <c r="D9114" s="1" t="s">
        <v>25</v>
      </c>
      <c r="E9114">
        <v>41654.666666666664</v>
      </c>
      <c r="F9114" s="1" t="s">
        <v>8901</v>
      </c>
      <c r="G9114" s="1" t="s">
        <v>174</v>
      </c>
      <c r="H9114" s="1" t="s">
        <v>15</v>
      </c>
      <c r="I9114" t="b">
        <v>0</v>
      </c>
      <c r="J9114" s="1" t="s">
        <v>20</v>
      </c>
      <c r="K9114">
        <v>2</v>
      </c>
      <c r="L9114">
        <v>7</v>
      </c>
      <c r="M9114" s="1" t="s">
        <v>311</v>
      </c>
      <c r="N9114" s="1" t="s">
        <v>30</v>
      </c>
    </row>
    <row r="9115" spans="1:14" x14ac:dyDescent="0.3">
      <c r="A9115" s="1" t="s">
        <v>15642</v>
      </c>
      <c r="B9115" s="1" t="s">
        <v>22</v>
      </c>
      <c r="C9115" s="4">
        <v>3185725.94164785</v>
      </c>
      <c r="D9115" s="1" t="s">
        <v>16</v>
      </c>
      <c r="E9115">
        <v>41654.708333333336</v>
      </c>
      <c r="F9115" s="1" t="s">
        <v>15643</v>
      </c>
      <c r="G9115" s="1" t="s">
        <v>53</v>
      </c>
      <c r="H9115" s="1" t="s">
        <v>37</v>
      </c>
      <c r="I9115" t="b">
        <v>0</v>
      </c>
      <c r="J9115" s="1" t="s">
        <v>20</v>
      </c>
      <c r="K9115">
        <v>2</v>
      </c>
      <c r="L9115">
        <v>9</v>
      </c>
      <c r="M9115" s="1" t="s">
        <v>1534</v>
      </c>
      <c r="N9115" s="1" t="s">
        <v>56</v>
      </c>
    </row>
    <row r="9116" spans="1:14" x14ac:dyDescent="0.3">
      <c r="A9116" s="1" t="s">
        <v>15644</v>
      </c>
      <c r="B9116" s="1" t="s">
        <v>19</v>
      </c>
      <c r="C9116" s="4">
        <v>34368.923579301401</v>
      </c>
      <c r="D9116" s="1" t="s">
        <v>45</v>
      </c>
      <c r="E9116">
        <v>41654.75</v>
      </c>
      <c r="F9116" s="1" t="s">
        <v>15645</v>
      </c>
      <c r="G9116" s="1" t="s">
        <v>72</v>
      </c>
      <c r="H9116" s="1" t="s">
        <v>34</v>
      </c>
      <c r="I9116" t="b">
        <v>0</v>
      </c>
      <c r="J9116" s="1" t="s">
        <v>54</v>
      </c>
      <c r="K9116">
        <v>7</v>
      </c>
      <c r="L9116">
        <v>7</v>
      </c>
      <c r="M9116" s="1" t="s">
        <v>1944</v>
      </c>
      <c r="N9116" s="1" t="s">
        <v>43</v>
      </c>
    </row>
    <row r="9117" spans="1:14" x14ac:dyDescent="0.3">
      <c r="A9117" s="1" t="s">
        <v>15646</v>
      </c>
      <c r="B9117" s="1" t="s">
        <v>15</v>
      </c>
      <c r="C9117" s="4">
        <v>911657.91318827402</v>
      </c>
      <c r="D9117" s="1" t="s">
        <v>51</v>
      </c>
      <c r="E9117">
        <v>41654.791666666664</v>
      </c>
      <c r="F9117" s="1" t="s">
        <v>15647</v>
      </c>
      <c r="G9117" s="1" t="s">
        <v>72</v>
      </c>
      <c r="H9117" s="1" t="s">
        <v>37</v>
      </c>
      <c r="I9117" t="b">
        <v>0</v>
      </c>
      <c r="J9117" s="1" t="s">
        <v>20</v>
      </c>
      <c r="K9117">
        <v>1</v>
      </c>
      <c r="L9117">
        <v>5</v>
      </c>
      <c r="M9117" s="1" t="s">
        <v>544</v>
      </c>
      <c r="N9117" s="1" t="s">
        <v>56</v>
      </c>
    </row>
    <row r="9118" spans="1:14" x14ac:dyDescent="0.3">
      <c r="A9118" s="1" t="s">
        <v>15648</v>
      </c>
      <c r="B9118" s="1" t="s">
        <v>15</v>
      </c>
      <c r="C9118" s="4">
        <v>786936.16273462796</v>
      </c>
      <c r="D9118" s="1" t="s">
        <v>25</v>
      </c>
      <c r="E9118">
        <v>41654.833333333336</v>
      </c>
      <c r="F9118" s="1" t="s">
        <v>6298</v>
      </c>
      <c r="G9118" s="1" t="s">
        <v>53</v>
      </c>
      <c r="H9118" s="1" t="s">
        <v>32</v>
      </c>
      <c r="I9118" t="b">
        <v>0</v>
      </c>
      <c r="J9118" s="1" t="s">
        <v>20</v>
      </c>
      <c r="K9118">
        <v>3</v>
      </c>
      <c r="L9118">
        <v>8</v>
      </c>
      <c r="M9118" s="1" t="s">
        <v>215</v>
      </c>
      <c r="N9118" s="1" t="s">
        <v>34</v>
      </c>
    </row>
    <row r="9119" spans="1:14" x14ac:dyDescent="0.3">
      <c r="A9119" s="1" t="s">
        <v>15649</v>
      </c>
      <c r="B9119" s="1" t="s">
        <v>32</v>
      </c>
      <c r="C9119" s="4">
        <v>2886939.2304711202</v>
      </c>
      <c r="D9119" s="1" t="s">
        <v>38</v>
      </c>
      <c r="E9119">
        <v>41654.875</v>
      </c>
      <c r="F9119" s="1" t="s">
        <v>15650</v>
      </c>
      <c r="G9119" s="1" t="s">
        <v>40</v>
      </c>
      <c r="H9119" s="1" t="s">
        <v>32</v>
      </c>
      <c r="I9119" t="b">
        <v>0</v>
      </c>
      <c r="J9119" s="1" t="s">
        <v>54</v>
      </c>
      <c r="K9119">
        <v>8</v>
      </c>
      <c r="L9119">
        <v>5</v>
      </c>
      <c r="M9119" s="1" t="s">
        <v>384</v>
      </c>
      <c r="N9119" s="1" t="s">
        <v>43</v>
      </c>
    </row>
    <row r="9120" spans="1:14" x14ac:dyDescent="0.3">
      <c r="A9120" s="1" t="s">
        <v>15651</v>
      </c>
      <c r="B9120" s="1" t="s">
        <v>24</v>
      </c>
      <c r="C9120" s="4">
        <v>913111.67873221403</v>
      </c>
      <c r="D9120" s="1" t="s">
        <v>45</v>
      </c>
      <c r="E9120">
        <v>41654.916666666664</v>
      </c>
      <c r="F9120" s="1" t="s">
        <v>15652</v>
      </c>
      <c r="G9120" s="1" t="s">
        <v>53</v>
      </c>
      <c r="H9120" s="1" t="s">
        <v>15</v>
      </c>
      <c r="I9120" t="b">
        <v>0</v>
      </c>
      <c r="J9120" s="1" t="s">
        <v>20</v>
      </c>
      <c r="K9120">
        <v>5</v>
      </c>
      <c r="L9120">
        <v>5</v>
      </c>
      <c r="M9120" s="1" t="s">
        <v>1792</v>
      </c>
      <c r="N9120" s="1" t="s">
        <v>56</v>
      </c>
    </row>
    <row r="9121" spans="1:14" x14ac:dyDescent="0.3">
      <c r="A9121" s="1" t="s">
        <v>15653</v>
      </c>
      <c r="B9121" s="1" t="s">
        <v>41</v>
      </c>
      <c r="C9121" s="4">
        <v>1223764.27917957</v>
      </c>
      <c r="D9121" s="1" t="s">
        <v>25</v>
      </c>
      <c r="E9121">
        <v>41654.958333333336</v>
      </c>
      <c r="F9121" s="1" t="s">
        <v>5562</v>
      </c>
      <c r="G9121" s="1" t="s">
        <v>53</v>
      </c>
      <c r="H9121" s="1" t="s">
        <v>19</v>
      </c>
      <c r="I9121" t="b">
        <v>0</v>
      </c>
      <c r="J9121" s="1" t="s">
        <v>20</v>
      </c>
      <c r="K9121">
        <v>10</v>
      </c>
      <c r="L9121">
        <v>9</v>
      </c>
      <c r="M9121" s="1" t="s">
        <v>810</v>
      </c>
      <c r="N9121" s="1" t="s">
        <v>56</v>
      </c>
    </row>
    <row r="9122" spans="1:14" x14ac:dyDescent="0.3">
      <c r="A9122" s="1" t="s">
        <v>15654</v>
      </c>
      <c r="B9122" s="1" t="s">
        <v>37</v>
      </c>
      <c r="C9122" s="4">
        <v>4743111.3756119004</v>
      </c>
      <c r="D9122" s="1" t="s">
        <v>51</v>
      </c>
      <c r="E9122">
        <v>41655</v>
      </c>
      <c r="F9122" s="1" t="s">
        <v>15655</v>
      </c>
      <c r="G9122" s="1" t="s">
        <v>40</v>
      </c>
      <c r="H9122" s="1" t="s">
        <v>41</v>
      </c>
      <c r="I9122" t="b">
        <v>0</v>
      </c>
      <c r="J9122" s="1" t="s">
        <v>54</v>
      </c>
      <c r="K9122">
        <v>4</v>
      </c>
      <c r="L9122">
        <v>4</v>
      </c>
      <c r="M9122" s="1" t="s">
        <v>849</v>
      </c>
      <c r="N9122" s="1" t="s">
        <v>30</v>
      </c>
    </row>
    <row r="9123" spans="1:14" x14ac:dyDescent="0.3">
      <c r="A9123" s="1" t="s">
        <v>15656</v>
      </c>
      <c r="B9123" s="1" t="s">
        <v>37</v>
      </c>
      <c r="C9123" s="4">
        <v>3747008.51310148</v>
      </c>
      <c r="D9123" s="1" t="s">
        <v>38</v>
      </c>
      <c r="E9123">
        <v>41655.041666666664</v>
      </c>
      <c r="F9123" s="1" t="s">
        <v>15555</v>
      </c>
      <c r="G9123" s="1" t="s">
        <v>27</v>
      </c>
      <c r="H9123" s="1" t="s">
        <v>34</v>
      </c>
      <c r="I9123" t="b">
        <v>0</v>
      </c>
      <c r="J9123" s="1" t="s">
        <v>20</v>
      </c>
      <c r="K9123">
        <v>3</v>
      </c>
      <c r="L9123">
        <v>2</v>
      </c>
      <c r="M9123" s="1" t="s">
        <v>215</v>
      </c>
      <c r="N9123" s="1" t="s">
        <v>43</v>
      </c>
    </row>
    <row r="9124" spans="1:14" x14ac:dyDescent="0.3">
      <c r="A9124" s="1" t="s">
        <v>15657</v>
      </c>
      <c r="B9124" s="1" t="s">
        <v>41</v>
      </c>
      <c r="C9124" s="4">
        <v>3128839.7045475598</v>
      </c>
      <c r="D9124" s="1" t="s">
        <v>16</v>
      </c>
      <c r="E9124">
        <v>41655.083333333336</v>
      </c>
      <c r="F9124" s="1" t="s">
        <v>846</v>
      </c>
      <c r="G9124" s="1" t="s">
        <v>18</v>
      </c>
      <c r="H9124" s="1" t="s">
        <v>32</v>
      </c>
      <c r="I9124" t="b">
        <v>0</v>
      </c>
      <c r="J9124" s="1" t="s">
        <v>20</v>
      </c>
      <c r="K9124">
        <v>5</v>
      </c>
      <c r="L9124">
        <v>7</v>
      </c>
      <c r="M9124" s="1" t="s">
        <v>206</v>
      </c>
      <c r="N9124" s="1" t="s">
        <v>34</v>
      </c>
    </row>
    <row r="9125" spans="1:14" x14ac:dyDescent="0.3">
      <c r="A9125" s="1" t="s">
        <v>15658</v>
      </c>
      <c r="B9125" s="1" t="s">
        <v>22</v>
      </c>
      <c r="C9125" s="4">
        <v>4743039.5230513196</v>
      </c>
      <c r="D9125" s="1" t="s">
        <v>25</v>
      </c>
      <c r="E9125">
        <v>41655.125</v>
      </c>
      <c r="F9125" s="1" t="s">
        <v>15659</v>
      </c>
      <c r="G9125" s="1" t="s">
        <v>18</v>
      </c>
      <c r="H9125" s="1" t="s">
        <v>34</v>
      </c>
      <c r="I9125" t="b">
        <v>0</v>
      </c>
      <c r="J9125" s="1" t="s">
        <v>20</v>
      </c>
      <c r="K9125">
        <v>9</v>
      </c>
      <c r="L9125">
        <v>6</v>
      </c>
      <c r="M9125" s="1" t="s">
        <v>901</v>
      </c>
      <c r="N9125" s="1" t="s">
        <v>43</v>
      </c>
    </row>
    <row r="9126" spans="1:14" x14ac:dyDescent="0.3">
      <c r="A9126" s="1" t="s">
        <v>15660</v>
      </c>
      <c r="B9126" s="1" t="s">
        <v>41</v>
      </c>
      <c r="C9126" s="4">
        <v>923322.99662626896</v>
      </c>
      <c r="D9126" s="1" t="s">
        <v>51</v>
      </c>
      <c r="E9126">
        <v>41655.166666666664</v>
      </c>
      <c r="F9126" s="1" t="s">
        <v>1726</v>
      </c>
      <c r="G9126" s="1" t="s">
        <v>72</v>
      </c>
      <c r="H9126" s="1" t="s">
        <v>37</v>
      </c>
      <c r="I9126" t="b">
        <v>0</v>
      </c>
      <c r="J9126" s="1" t="s">
        <v>54</v>
      </c>
      <c r="K9126">
        <v>5</v>
      </c>
      <c r="L9126">
        <v>2</v>
      </c>
      <c r="M9126" s="1" t="s">
        <v>393</v>
      </c>
      <c r="N9126" s="1" t="s">
        <v>30</v>
      </c>
    </row>
    <row r="9127" spans="1:14" x14ac:dyDescent="0.3">
      <c r="A9127" s="1" t="s">
        <v>15661</v>
      </c>
      <c r="B9127" s="1" t="s">
        <v>37</v>
      </c>
      <c r="C9127" s="4">
        <v>1331616.0379828699</v>
      </c>
      <c r="D9127" s="1" t="s">
        <v>16</v>
      </c>
      <c r="E9127">
        <v>41655.208333333336</v>
      </c>
      <c r="F9127" s="1" t="s">
        <v>706</v>
      </c>
      <c r="G9127" s="1" t="s">
        <v>53</v>
      </c>
      <c r="H9127" s="1" t="s">
        <v>24</v>
      </c>
      <c r="I9127" t="b">
        <v>1</v>
      </c>
      <c r="J9127" s="1" t="s">
        <v>20</v>
      </c>
      <c r="K9127">
        <v>3</v>
      </c>
      <c r="L9127">
        <v>5</v>
      </c>
      <c r="M9127" s="1" t="s">
        <v>1702</v>
      </c>
      <c r="N9127" s="1" t="s">
        <v>30</v>
      </c>
    </row>
    <row r="9128" spans="1:14" x14ac:dyDescent="0.3">
      <c r="A9128" s="1" t="s">
        <v>15662</v>
      </c>
      <c r="B9128" s="1" t="s">
        <v>15</v>
      </c>
      <c r="C9128" s="4">
        <v>4227898.5374154896</v>
      </c>
      <c r="D9128" s="1" t="s">
        <v>45</v>
      </c>
      <c r="E9128">
        <v>41655.25</v>
      </c>
      <c r="F9128" s="1" t="s">
        <v>15663</v>
      </c>
      <c r="G9128" s="1" t="s">
        <v>53</v>
      </c>
      <c r="H9128" s="1" t="s">
        <v>34</v>
      </c>
      <c r="I9128" t="b">
        <v>0</v>
      </c>
      <c r="J9128" s="1" t="s">
        <v>54</v>
      </c>
      <c r="K9128">
        <v>10</v>
      </c>
      <c r="L9128">
        <v>1</v>
      </c>
      <c r="M9128" s="1" t="s">
        <v>396</v>
      </c>
      <c r="N9128" s="1" t="s">
        <v>30</v>
      </c>
    </row>
    <row r="9129" spans="1:14" x14ac:dyDescent="0.3">
      <c r="A9129" s="1" t="s">
        <v>15664</v>
      </c>
      <c r="B9129" s="1" t="s">
        <v>32</v>
      </c>
      <c r="C9129" s="4">
        <v>3624619.51315992</v>
      </c>
      <c r="D9129" s="1" t="s">
        <v>51</v>
      </c>
      <c r="E9129">
        <v>41655.291666666664</v>
      </c>
      <c r="F9129" s="1" t="s">
        <v>7385</v>
      </c>
      <c r="G9129" s="1" t="s">
        <v>174</v>
      </c>
      <c r="H9129" s="1" t="s">
        <v>65</v>
      </c>
      <c r="I9129" t="b">
        <v>1</v>
      </c>
      <c r="J9129" s="1" t="s">
        <v>20</v>
      </c>
      <c r="K9129">
        <v>1</v>
      </c>
      <c r="L9129">
        <v>9</v>
      </c>
      <c r="M9129" s="1" t="s">
        <v>970</v>
      </c>
      <c r="N9129" s="1" t="s">
        <v>22</v>
      </c>
    </row>
    <row r="9130" spans="1:14" x14ac:dyDescent="0.3">
      <c r="A9130" s="1" t="s">
        <v>15665</v>
      </c>
      <c r="B9130" s="1" t="s">
        <v>22</v>
      </c>
      <c r="C9130" s="4">
        <v>3346645.6481130202</v>
      </c>
      <c r="D9130" s="1" t="s">
        <v>25</v>
      </c>
      <c r="E9130">
        <v>41655.333333333336</v>
      </c>
      <c r="F9130" s="1" t="s">
        <v>8429</v>
      </c>
      <c r="G9130" s="1" t="s">
        <v>72</v>
      </c>
      <c r="H9130" s="1" t="s">
        <v>32</v>
      </c>
      <c r="I9130" t="b">
        <v>0</v>
      </c>
      <c r="J9130" s="1" t="s">
        <v>20</v>
      </c>
      <c r="K9130">
        <v>7</v>
      </c>
      <c r="L9130">
        <v>4</v>
      </c>
      <c r="M9130" s="1" t="s">
        <v>789</v>
      </c>
      <c r="N9130" s="1" t="s">
        <v>22</v>
      </c>
    </row>
    <row r="9131" spans="1:14" x14ac:dyDescent="0.3">
      <c r="A9131" s="1" t="s">
        <v>15666</v>
      </c>
      <c r="B9131" s="1" t="s">
        <v>22</v>
      </c>
      <c r="C9131" s="4">
        <v>2843203.4362337799</v>
      </c>
      <c r="D9131" s="1" t="s">
        <v>38</v>
      </c>
      <c r="E9131">
        <v>41655.375</v>
      </c>
      <c r="F9131" s="1" t="s">
        <v>6676</v>
      </c>
      <c r="G9131" s="1" t="s">
        <v>40</v>
      </c>
      <c r="H9131" s="1" t="s">
        <v>19</v>
      </c>
      <c r="I9131" t="b">
        <v>1</v>
      </c>
      <c r="J9131" s="1" t="s">
        <v>54</v>
      </c>
      <c r="K9131">
        <v>1</v>
      </c>
      <c r="L9131">
        <v>8</v>
      </c>
      <c r="M9131" s="1" t="s">
        <v>338</v>
      </c>
      <c r="N9131" s="1" t="s">
        <v>43</v>
      </c>
    </row>
    <row r="9132" spans="1:14" x14ac:dyDescent="0.3">
      <c r="A9132" s="1" t="s">
        <v>15667</v>
      </c>
      <c r="B9132" s="1" t="s">
        <v>22</v>
      </c>
      <c r="C9132" s="4">
        <v>4976318.0734042404</v>
      </c>
      <c r="D9132" s="1" t="s">
        <v>45</v>
      </c>
      <c r="E9132">
        <v>41655.416666666664</v>
      </c>
      <c r="F9132" s="1" t="s">
        <v>1398</v>
      </c>
      <c r="G9132" s="1" t="s">
        <v>72</v>
      </c>
      <c r="H9132" s="1" t="s">
        <v>32</v>
      </c>
      <c r="I9132" t="b">
        <v>0</v>
      </c>
      <c r="J9132" s="1" t="s">
        <v>20</v>
      </c>
      <c r="K9132">
        <v>5</v>
      </c>
      <c r="L9132">
        <v>1</v>
      </c>
      <c r="M9132" s="1" t="s">
        <v>2693</v>
      </c>
      <c r="N9132" s="1" t="s">
        <v>30</v>
      </c>
    </row>
    <row r="9133" spans="1:14" x14ac:dyDescent="0.3">
      <c r="A9133" s="1" t="s">
        <v>15668</v>
      </c>
      <c r="B9133" s="1" t="s">
        <v>65</v>
      </c>
      <c r="C9133" s="4">
        <v>4359538.7157633603</v>
      </c>
      <c r="D9133" s="1" t="s">
        <v>45</v>
      </c>
      <c r="E9133">
        <v>41655.458333333336</v>
      </c>
      <c r="F9133" s="1" t="s">
        <v>15669</v>
      </c>
      <c r="G9133" s="1" t="s">
        <v>40</v>
      </c>
      <c r="H9133" s="1" t="s">
        <v>65</v>
      </c>
      <c r="I9133" t="b">
        <v>0</v>
      </c>
      <c r="J9133" s="1" t="s">
        <v>54</v>
      </c>
      <c r="K9133">
        <v>5</v>
      </c>
      <c r="L9133">
        <v>4</v>
      </c>
      <c r="M9133" s="1" t="s">
        <v>338</v>
      </c>
      <c r="N9133" s="1" t="s">
        <v>56</v>
      </c>
    </row>
    <row r="9134" spans="1:14" x14ac:dyDescent="0.3">
      <c r="A9134" s="1" t="s">
        <v>15670</v>
      </c>
      <c r="B9134" s="1" t="s">
        <v>32</v>
      </c>
      <c r="C9134" s="4">
        <v>131959.315592628</v>
      </c>
      <c r="D9134" s="1" t="s">
        <v>51</v>
      </c>
      <c r="E9134">
        <v>41655.5</v>
      </c>
      <c r="F9134" s="1" t="s">
        <v>15671</v>
      </c>
      <c r="G9134" s="1" t="s">
        <v>72</v>
      </c>
      <c r="H9134" s="1" t="s">
        <v>19</v>
      </c>
      <c r="I9134" t="b">
        <v>1</v>
      </c>
      <c r="J9134" s="1" t="s">
        <v>20</v>
      </c>
      <c r="K9134">
        <v>2</v>
      </c>
      <c r="L9134">
        <v>1</v>
      </c>
      <c r="M9134" s="1" t="s">
        <v>512</v>
      </c>
      <c r="N9134" s="1" t="s">
        <v>22</v>
      </c>
    </row>
    <row r="9135" spans="1:14" x14ac:dyDescent="0.3">
      <c r="A9135" s="1" t="s">
        <v>15672</v>
      </c>
      <c r="B9135" s="1" t="s">
        <v>19</v>
      </c>
      <c r="C9135" s="4">
        <v>3623301.6552232802</v>
      </c>
      <c r="D9135" s="1" t="s">
        <v>16</v>
      </c>
      <c r="E9135">
        <v>41655.541666666664</v>
      </c>
      <c r="F9135" s="1" t="s">
        <v>15673</v>
      </c>
      <c r="G9135" s="1" t="s">
        <v>174</v>
      </c>
      <c r="H9135" s="1" t="s">
        <v>34</v>
      </c>
      <c r="I9135" t="b">
        <v>0</v>
      </c>
      <c r="J9135" s="1" t="s">
        <v>54</v>
      </c>
      <c r="K9135">
        <v>10</v>
      </c>
      <c r="L9135">
        <v>4</v>
      </c>
      <c r="M9135" s="1" t="s">
        <v>1107</v>
      </c>
      <c r="N9135" s="1" t="s">
        <v>56</v>
      </c>
    </row>
    <row r="9136" spans="1:14" x14ac:dyDescent="0.3">
      <c r="A9136" s="1" t="s">
        <v>15674</v>
      </c>
      <c r="B9136" s="1" t="s">
        <v>19</v>
      </c>
      <c r="C9136" s="4">
        <v>478391.93565048103</v>
      </c>
      <c r="D9136" s="1" t="s">
        <v>38</v>
      </c>
      <c r="E9136">
        <v>41655.583333333336</v>
      </c>
      <c r="F9136" s="1" t="s">
        <v>15675</v>
      </c>
      <c r="G9136" s="1" t="s">
        <v>40</v>
      </c>
      <c r="H9136" s="1" t="s">
        <v>41</v>
      </c>
      <c r="I9136" t="b">
        <v>0</v>
      </c>
      <c r="J9136" s="1" t="s">
        <v>54</v>
      </c>
      <c r="K9136">
        <v>2</v>
      </c>
      <c r="L9136">
        <v>5</v>
      </c>
      <c r="M9136" s="1" t="s">
        <v>1593</v>
      </c>
      <c r="N9136" s="1" t="s">
        <v>22</v>
      </c>
    </row>
    <row r="9137" spans="1:14" x14ac:dyDescent="0.3">
      <c r="A9137" s="1" t="s">
        <v>15676</v>
      </c>
      <c r="B9137" s="1" t="s">
        <v>28</v>
      </c>
      <c r="C9137" s="4">
        <v>3076499.14863643</v>
      </c>
      <c r="D9137" s="1" t="s">
        <v>16</v>
      </c>
      <c r="E9137">
        <v>41655.625</v>
      </c>
      <c r="F9137" s="1" t="s">
        <v>10725</v>
      </c>
      <c r="G9137" s="1" t="s">
        <v>72</v>
      </c>
      <c r="H9137" s="1" t="s">
        <v>32</v>
      </c>
      <c r="I9137" t="b">
        <v>1</v>
      </c>
      <c r="J9137" s="1" t="s">
        <v>54</v>
      </c>
      <c r="K9137">
        <v>6</v>
      </c>
      <c r="L9137">
        <v>3</v>
      </c>
      <c r="M9137" s="1" t="s">
        <v>833</v>
      </c>
      <c r="N9137" s="1" t="s">
        <v>56</v>
      </c>
    </row>
    <row r="9138" spans="1:14" x14ac:dyDescent="0.3">
      <c r="A9138" s="1" t="s">
        <v>15677</v>
      </c>
      <c r="B9138" s="1" t="s">
        <v>24</v>
      </c>
      <c r="C9138" s="4">
        <v>3157199.0419107499</v>
      </c>
      <c r="D9138" s="1" t="s">
        <v>25</v>
      </c>
      <c r="E9138">
        <v>41655.666666666664</v>
      </c>
      <c r="F9138" s="1" t="s">
        <v>6538</v>
      </c>
      <c r="G9138" s="1" t="s">
        <v>47</v>
      </c>
      <c r="H9138" s="1" t="s">
        <v>22</v>
      </c>
      <c r="I9138" t="b">
        <v>0</v>
      </c>
      <c r="J9138" s="1" t="s">
        <v>20</v>
      </c>
      <c r="K9138">
        <v>3</v>
      </c>
      <c r="L9138">
        <v>3</v>
      </c>
      <c r="M9138" s="1" t="s">
        <v>504</v>
      </c>
      <c r="N9138" s="1" t="s">
        <v>34</v>
      </c>
    </row>
    <row r="9139" spans="1:14" x14ac:dyDescent="0.3">
      <c r="A9139" s="1" t="s">
        <v>15678</v>
      </c>
      <c r="B9139" s="1" t="s">
        <v>34</v>
      </c>
      <c r="C9139" s="4">
        <v>3369952.0784418001</v>
      </c>
      <c r="D9139" s="1" t="s">
        <v>38</v>
      </c>
      <c r="E9139">
        <v>41655.708333333336</v>
      </c>
      <c r="F9139" s="1" t="s">
        <v>15679</v>
      </c>
      <c r="G9139" s="1" t="s">
        <v>40</v>
      </c>
      <c r="H9139" s="1" t="s">
        <v>32</v>
      </c>
      <c r="I9139" t="b">
        <v>0</v>
      </c>
      <c r="J9139" s="1" t="s">
        <v>20</v>
      </c>
      <c r="K9139">
        <v>5</v>
      </c>
      <c r="L9139">
        <v>5</v>
      </c>
      <c r="M9139" s="1" t="s">
        <v>1198</v>
      </c>
      <c r="N9139" s="1" t="s">
        <v>43</v>
      </c>
    </row>
    <row r="9140" spans="1:14" x14ac:dyDescent="0.3">
      <c r="A9140" s="1" t="s">
        <v>15680</v>
      </c>
      <c r="B9140" s="1" t="s">
        <v>24</v>
      </c>
      <c r="C9140" s="4">
        <v>2599018.8240451701</v>
      </c>
      <c r="D9140" s="1" t="s">
        <v>51</v>
      </c>
      <c r="E9140">
        <v>41655.75</v>
      </c>
      <c r="F9140" s="1" t="s">
        <v>2026</v>
      </c>
      <c r="G9140" s="1" t="s">
        <v>53</v>
      </c>
      <c r="H9140" s="1" t="s">
        <v>28</v>
      </c>
      <c r="I9140" t="b">
        <v>1</v>
      </c>
      <c r="J9140" s="1" t="s">
        <v>54</v>
      </c>
      <c r="K9140">
        <v>10</v>
      </c>
      <c r="L9140">
        <v>2</v>
      </c>
      <c r="M9140" s="1" t="s">
        <v>1602</v>
      </c>
      <c r="N9140" s="1" t="s">
        <v>34</v>
      </c>
    </row>
    <row r="9141" spans="1:14" x14ac:dyDescent="0.3">
      <c r="A9141" s="1" t="s">
        <v>15681</v>
      </c>
      <c r="B9141" s="1" t="s">
        <v>65</v>
      </c>
      <c r="C9141" s="4">
        <v>2260133.7702831998</v>
      </c>
      <c r="D9141" s="1" t="s">
        <v>51</v>
      </c>
      <c r="E9141">
        <v>41655.791666666664</v>
      </c>
      <c r="F9141" s="1" t="s">
        <v>15682</v>
      </c>
      <c r="G9141" s="1" t="s">
        <v>72</v>
      </c>
      <c r="H9141" s="1" t="s">
        <v>34</v>
      </c>
      <c r="I9141" t="b">
        <v>0</v>
      </c>
      <c r="J9141" s="1" t="s">
        <v>20</v>
      </c>
      <c r="K9141">
        <v>1</v>
      </c>
      <c r="L9141">
        <v>0</v>
      </c>
      <c r="M9141" s="1" t="s">
        <v>2075</v>
      </c>
      <c r="N9141" s="1" t="s">
        <v>56</v>
      </c>
    </row>
    <row r="9142" spans="1:14" x14ac:dyDescent="0.3">
      <c r="A9142" s="1" t="s">
        <v>15683</v>
      </c>
      <c r="B9142" s="1" t="s">
        <v>32</v>
      </c>
      <c r="C9142" s="4">
        <v>4532612.4362709196</v>
      </c>
      <c r="D9142" s="1" t="s">
        <v>45</v>
      </c>
      <c r="E9142">
        <v>41655.833333333336</v>
      </c>
      <c r="F9142" s="1" t="s">
        <v>15684</v>
      </c>
      <c r="G9142" s="1" t="s">
        <v>174</v>
      </c>
      <c r="H9142" s="1" t="s">
        <v>65</v>
      </c>
      <c r="I9142" t="b">
        <v>0</v>
      </c>
      <c r="J9142" s="1" t="s">
        <v>20</v>
      </c>
      <c r="K9142">
        <v>1</v>
      </c>
      <c r="L9142">
        <v>6</v>
      </c>
      <c r="M9142" s="1" t="s">
        <v>381</v>
      </c>
      <c r="N9142" s="1" t="s">
        <v>56</v>
      </c>
    </row>
    <row r="9143" spans="1:14" x14ac:dyDescent="0.3">
      <c r="A9143" s="1" t="s">
        <v>15685</v>
      </c>
      <c r="B9143" s="1" t="s">
        <v>34</v>
      </c>
      <c r="C9143" s="4">
        <v>1449691.21905537</v>
      </c>
      <c r="D9143" s="1" t="s">
        <v>51</v>
      </c>
      <c r="E9143">
        <v>41655.875</v>
      </c>
      <c r="F9143" s="1" t="s">
        <v>15686</v>
      </c>
      <c r="G9143" s="1" t="s">
        <v>18</v>
      </c>
      <c r="H9143" s="1" t="s">
        <v>32</v>
      </c>
      <c r="I9143" t="b">
        <v>0</v>
      </c>
      <c r="J9143" s="1" t="s">
        <v>20</v>
      </c>
      <c r="K9143">
        <v>9</v>
      </c>
      <c r="L9143">
        <v>0</v>
      </c>
      <c r="M9143" s="1" t="s">
        <v>109</v>
      </c>
      <c r="N9143" s="1" t="s">
        <v>30</v>
      </c>
    </row>
    <row r="9144" spans="1:14" x14ac:dyDescent="0.3">
      <c r="A9144" s="1" t="s">
        <v>15687</v>
      </c>
      <c r="B9144" s="1" t="s">
        <v>41</v>
      </c>
      <c r="C9144" s="4">
        <v>921565.25828520604</v>
      </c>
      <c r="D9144" s="1" t="s">
        <v>16</v>
      </c>
      <c r="E9144">
        <v>41655.916666666664</v>
      </c>
      <c r="F9144" s="1" t="s">
        <v>15688</v>
      </c>
      <c r="G9144" s="1" t="s">
        <v>72</v>
      </c>
      <c r="H9144" s="1" t="s">
        <v>19</v>
      </c>
      <c r="I9144" t="b">
        <v>0</v>
      </c>
      <c r="J9144" s="1" t="s">
        <v>54</v>
      </c>
      <c r="K9144">
        <v>7</v>
      </c>
      <c r="L9144">
        <v>7</v>
      </c>
      <c r="M9144" s="1" t="s">
        <v>3146</v>
      </c>
      <c r="N9144" s="1" t="s">
        <v>43</v>
      </c>
    </row>
    <row r="9145" spans="1:14" x14ac:dyDescent="0.3">
      <c r="A9145" s="1" t="s">
        <v>15689</v>
      </c>
      <c r="B9145" s="1" t="s">
        <v>37</v>
      </c>
      <c r="C9145" s="4">
        <v>173372.90984556999</v>
      </c>
      <c r="D9145" s="1" t="s">
        <v>51</v>
      </c>
      <c r="E9145">
        <v>41655.958333333336</v>
      </c>
      <c r="F9145" s="1" t="s">
        <v>14610</v>
      </c>
      <c r="G9145" s="1" t="s">
        <v>174</v>
      </c>
      <c r="H9145" s="1" t="s">
        <v>41</v>
      </c>
      <c r="I9145" t="b">
        <v>0</v>
      </c>
      <c r="J9145" s="1" t="s">
        <v>20</v>
      </c>
      <c r="K9145">
        <v>5</v>
      </c>
      <c r="L9145">
        <v>1</v>
      </c>
      <c r="M9145" s="1" t="s">
        <v>1384</v>
      </c>
      <c r="N9145" s="1" t="s">
        <v>30</v>
      </c>
    </row>
    <row r="9146" spans="1:14" x14ac:dyDescent="0.3">
      <c r="A9146" s="1" t="s">
        <v>15690</v>
      </c>
      <c r="B9146" s="1" t="s">
        <v>19</v>
      </c>
      <c r="C9146" s="4">
        <v>1760308.2083310401</v>
      </c>
      <c r="D9146" s="1" t="s">
        <v>38</v>
      </c>
      <c r="E9146">
        <v>41656</v>
      </c>
      <c r="F9146" s="1" t="s">
        <v>2339</v>
      </c>
      <c r="G9146" s="1" t="s">
        <v>47</v>
      </c>
      <c r="H9146" s="1" t="s">
        <v>65</v>
      </c>
      <c r="I9146" t="b">
        <v>0</v>
      </c>
      <c r="J9146" s="1" t="s">
        <v>20</v>
      </c>
      <c r="K9146">
        <v>6</v>
      </c>
      <c r="L9146">
        <v>8</v>
      </c>
      <c r="M9146" s="1" t="s">
        <v>408</v>
      </c>
      <c r="N9146" s="1" t="s">
        <v>43</v>
      </c>
    </row>
    <row r="9147" spans="1:14" x14ac:dyDescent="0.3">
      <c r="A9147" s="1" t="s">
        <v>15691</v>
      </c>
      <c r="B9147" s="1" t="s">
        <v>41</v>
      </c>
      <c r="C9147" s="4">
        <v>2387117.1748347501</v>
      </c>
      <c r="D9147" s="1" t="s">
        <v>16</v>
      </c>
      <c r="E9147">
        <v>41656.041666666664</v>
      </c>
      <c r="F9147" s="1" t="s">
        <v>15692</v>
      </c>
      <c r="G9147" s="1" t="s">
        <v>53</v>
      </c>
      <c r="H9147" s="1" t="s">
        <v>65</v>
      </c>
      <c r="I9147" t="b">
        <v>1</v>
      </c>
      <c r="J9147" s="1" t="s">
        <v>54</v>
      </c>
      <c r="K9147">
        <v>1</v>
      </c>
      <c r="L9147">
        <v>7</v>
      </c>
      <c r="M9147" s="1" t="s">
        <v>453</v>
      </c>
      <c r="N9147" s="1" t="s">
        <v>34</v>
      </c>
    </row>
    <row r="9148" spans="1:14" x14ac:dyDescent="0.3">
      <c r="A9148" s="1" t="s">
        <v>15693</v>
      </c>
      <c r="B9148" s="1" t="s">
        <v>15</v>
      </c>
      <c r="C9148" s="4">
        <v>1651848.3760031301</v>
      </c>
      <c r="D9148" s="1" t="s">
        <v>16</v>
      </c>
      <c r="E9148">
        <v>41656.083333333336</v>
      </c>
      <c r="F9148" s="1" t="s">
        <v>11447</v>
      </c>
      <c r="G9148" s="1" t="s">
        <v>18</v>
      </c>
      <c r="H9148" s="1" t="s">
        <v>41</v>
      </c>
      <c r="I9148" t="b">
        <v>0</v>
      </c>
      <c r="J9148" s="1" t="s">
        <v>20</v>
      </c>
      <c r="K9148">
        <v>6</v>
      </c>
      <c r="L9148">
        <v>5</v>
      </c>
      <c r="M9148" s="1" t="s">
        <v>4688</v>
      </c>
      <c r="N9148" s="1" t="s">
        <v>56</v>
      </c>
    </row>
    <row r="9149" spans="1:14" x14ac:dyDescent="0.3">
      <c r="A9149" s="1" t="s">
        <v>15694</v>
      </c>
      <c r="B9149" s="1" t="s">
        <v>41</v>
      </c>
      <c r="C9149" s="4">
        <v>3718243.2828994198</v>
      </c>
      <c r="D9149" s="1" t="s">
        <v>16</v>
      </c>
      <c r="E9149">
        <v>41656.125</v>
      </c>
      <c r="F9149" s="1" t="s">
        <v>3755</v>
      </c>
      <c r="G9149" s="1" t="s">
        <v>174</v>
      </c>
      <c r="H9149" s="1" t="s">
        <v>34</v>
      </c>
      <c r="I9149" t="b">
        <v>1</v>
      </c>
      <c r="J9149" s="1" t="s">
        <v>20</v>
      </c>
      <c r="K9149">
        <v>1</v>
      </c>
      <c r="L9149">
        <v>5</v>
      </c>
      <c r="M9149" s="1" t="s">
        <v>350</v>
      </c>
      <c r="N9149" s="1" t="s">
        <v>30</v>
      </c>
    </row>
    <row r="9150" spans="1:14" x14ac:dyDescent="0.3">
      <c r="A9150" s="1" t="s">
        <v>15695</v>
      </c>
      <c r="B9150" s="1" t="s">
        <v>22</v>
      </c>
      <c r="C9150" s="4">
        <v>1286812.0382972399</v>
      </c>
      <c r="D9150" s="1" t="s">
        <v>25</v>
      </c>
      <c r="E9150">
        <v>41656.166666666664</v>
      </c>
      <c r="F9150" s="1" t="s">
        <v>9101</v>
      </c>
      <c r="G9150" s="1" t="s">
        <v>53</v>
      </c>
      <c r="H9150" s="1" t="s">
        <v>15</v>
      </c>
      <c r="I9150" t="b">
        <v>0</v>
      </c>
      <c r="J9150" s="1" t="s">
        <v>20</v>
      </c>
      <c r="K9150">
        <v>1</v>
      </c>
      <c r="L9150">
        <v>3</v>
      </c>
      <c r="M9150" s="1" t="s">
        <v>1293</v>
      </c>
      <c r="N9150" s="1" t="s">
        <v>43</v>
      </c>
    </row>
    <row r="9151" spans="1:14" x14ac:dyDescent="0.3">
      <c r="A9151" s="1" t="s">
        <v>15696</v>
      </c>
      <c r="B9151" s="1" t="s">
        <v>32</v>
      </c>
      <c r="C9151" s="4">
        <v>4428425.9689942403</v>
      </c>
      <c r="D9151" s="1" t="s">
        <v>51</v>
      </c>
      <c r="E9151">
        <v>41656.208333333336</v>
      </c>
      <c r="F9151" s="1" t="s">
        <v>10574</v>
      </c>
      <c r="G9151" s="1" t="s">
        <v>47</v>
      </c>
      <c r="H9151" s="1" t="s">
        <v>19</v>
      </c>
      <c r="I9151" t="b">
        <v>0</v>
      </c>
      <c r="J9151" s="1" t="s">
        <v>54</v>
      </c>
      <c r="K9151">
        <v>3</v>
      </c>
      <c r="L9151">
        <v>0</v>
      </c>
      <c r="M9151" s="1" t="s">
        <v>1457</v>
      </c>
      <c r="N9151" s="1" t="s">
        <v>49</v>
      </c>
    </row>
    <row r="9152" spans="1:14" x14ac:dyDescent="0.3">
      <c r="A9152" s="1" t="s">
        <v>15697</v>
      </c>
      <c r="B9152" s="1" t="s">
        <v>32</v>
      </c>
      <c r="C9152" s="4">
        <v>139820.884317497</v>
      </c>
      <c r="D9152" s="1" t="s">
        <v>45</v>
      </c>
      <c r="E9152">
        <v>41656.25</v>
      </c>
      <c r="F9152" s="1" t="s">
        <v>12050</v>
      </c>
      <c r="G9152" s="1" t="s">
        <v>53</v>
      </c>
      <c r="H9152" s="1" t="s">
        <v>24</v>
      </c>
      <c r="I9152" t="b">
        <v>0</v>
      </c>
      <c r="J9152" s="1" t="s">
        <v>20</v>
      </c>
      <c r="K9152">
        <v>9</v>
      </c>
      <c r="L9152">
        <v>1</v>
      </c>
      <c r="M9152" s="1" t="s">
        <v>842</v>
      </c>
      <c r="N9152" s="1" t="s">
        <v>22</v>
      </c>
    </row>
    <row r="9153" spans="1:14" x14ac:dyDescent="0.3">
      <c r="A9153" s="1" t="s">
        <v>15698</v>
      </c>
      <c r="B9153" s="1" t="s">
        <v>28</v>
      </c>
      <c r="C9153" s="4">
        <v>1492632.94772791</v>
      </c>
      <c r="D9153" s="1" t="s">
        <v>45</v>
      </c>
      <c r="E9153">
        <v>41656.291666666664</v>
      </c>
      <c r="F9153" s="1" t="s">
        <v>6779</v>
      </c>
      <c r="G9153" s="1" t="s">
        <v>40</v>
      </c>
      <c r="H9153" s="1" t="s">
        <v>41</v>
      </c>
      <c r="I9153" t="b">
        <v>0</v>
      </c>
      <c r="J9153" s="1" t="s">
        <v>54</v>
      </c>
      <c r="K9153">
        <v>5</v>
      </c>
      <c r="L9153">
        <v>5</v>
      </c>
      <c r="M9153" s="1" t="s">
        <v>180</v>
      </c>
      <c r="N9153" s="1" t="s">
        <v>56</v>
      </c>
    </row>
    <row r="9154" spans="1:14" x14ac:dyDescent="0.3">
      <c r="A9154" s="1" t="s">
        <v>15699</v>
      </c>
      <c r="B9154" s="1" t="s">
        <v>19</v>
      </c>
      <c r="C9154" s="4">
        <v>2719046.1779461298</v>
      </c>
      <c r="D9154" s="1" t="s">
        <v>45</v>
      </c>
      <c r="E9154">
        <v>41656.333333333336</v>
      </c>
      <c r="F9154" s="1" t="s">
        <v>15700</v>
      </c>
      <c r="G9154" s="1" t="s">
        <v>40</v>
      </c>
      <c r="H9154" s="1" t="s">
        <v>19</v>
      </c>
      <c r="I9154" t="b">
        <v>0</v>
      </c>
      <c r="J9154" s="1" t="s">
        <v>20</v>
      </c>
      <c r="K9154">
        <v>2</v>
      </c>
      <c r="L9154">
        <v>0</v>
      </c>
      <c r="M9154" s="1" t="s">
        <v>517</v>
      </c>
      <c r="N9154" s="1" t="s">
        <v>56</v>
      </c>
    </row>
    <row r="9155" spans="1:14" x14ac:dyDescent="0.3">
      <c r="A9155" s="1" t="s">
        <v>15701</v>
      </c>
      <c r="B9155" s="1" t="s">
        <v>37</v>
      </c>
      <c r="C9155" s="4">
        <v>1922088.4239429799</v>
      </c>
      <c r="D9155" s="1" t="s">
        <v>25</v>
      </c>
      <c r="E9155">
        <v>41656.375</v>
      </c>
      <c r="F9155" s="1" t="s">
        <v>15702</v>
      </c>
      <c r="G9155" s="1" t="s">
        <v>174</v>
      </c>
      <c r="H9155" s="1" t="s">
        <v>15</v>
      </c>
      <c r="I9155" t="b">
        <v>0</v>
      </c>
      <c r="J9155" s="1" t="s">
        <v>54</v>
      </c>
      <c r="K9155">
        <v>9</v>
      </c>
      <c r="L9155">
        <v>8</v>
      </c>
      <c r="M9155" s="1" t="s">
        <v>720</v>
      </c>
      <c r="N9155" s="1" t="s">
        <v>22</v>
      </c>
    </row>
    <row r="9156" spans="1:14" x14ac:dyDescent="0.3">
      <c r="A9156" s="1" t="s">
        <v>15703</v>
      </c>
      <c r="B9156" s="1" t="s">
        <v>15</v>
      </c>
      <c r="C9156" s="4">
        <v>4779617.3788258499</v>
      </c>
      <c r="D9156" s="1" t="s">
        <v>38</v>
      </c>
      <c r="E9156">
        <v>41656.416666666664</v>
      </c>
      <c r="F9156" s="1" t="s">
        <v>12410</v>
      </c>
      <c r="G9156" s="1" t="s">
        <v>27</v>
      </c>
      <c r="H9156" s="1" t="s">
        <v>22</v>
      </c>
      <c r="I9156" t="b">
        <v>0</v>
      </c>
      <c r="J9156" s="1" t="s">
        <v>20</v>
      </c>
      <c r="K9156">
        <v>6</v>
      </c>
      <c r="L9156">
        <v>7</v>
      </c>
      <c r="M9156" s="1" t="s">
        <v>641</v>
      </c>
      <c r="N9156" s="1" t="s">
        <v>22</v>
      </c>
    </row>
    <row r="9157" spans="1:14" x14ac:dyDescent="0.3">
      <c r="A9157" s="1" t="s">
        <v>15704</v>
      </c>
      <c r="B9157" s="1" t="s">
        <v>41</v>
      </c>
      <c r="C9157" s="4">
        <v>139484.61470028901</v>
      </c>
      <c r="D9157" s="1" t="s">
        <v>38</v>
      </c>
      <c r="E9157">
        <v>41656.458333333336</v>
      </c>
      <c r="F9157" s="1" t="s">
        <v>8593</v>
      </c>
      <c r="G9157" s="1" t="s">
        <v>47</v>
      </c>
      <c r="H9157" s="1" t="s">
        <v>24</v>
      </c>
      <c r="I9157" t="b">
        <v>0</v>
      </c>
      <c r="J9157" s="1" t="s">
        <v>20</v>
      </c>
      <c r="K9157">
        <v>3</v>
      </c>
      <c r="L9157">
        <v>7</v>
      </c>
      <c r="M9157" s="1" t="s">
        <v>544</v>
      </c>
      <c r="N9157" s="1" t="s">
        <v>56</v>
      </c>
    </row>
    <row r="9158" spans="1:14" x14ac:dyDescent="0.3">
      <c r="A9158" s="1" t="s">
        <v>15705</v>
      </c>
      <c r="B9158" s="1" t="s">
        <v>15</v>
      </c>
      <c r="C9158" s="4">
        <v>1097184.7502423599</v>
      </c>
      <c r="D9158" s="1" t="s">
        <v>25</v>
      </c>
      <c r="E9158">
        <v>41656.5</v>
      </c>
      <c r="F9158" s="1" t="s">
        <v>7302</v>
      </c>
      <c r="G9158" s="1" t="s">
        <v>72</v>
      </c>
      <c r="H9158" s="1" t="s">
        <v>41</v>
      </c>
      <c r="I9158" t="b">
        <v>0</v>
      </c>
      <c r="J9158" s="1" t="s">
        <v>20</v>
      </c>
      <c r="K9158">
        <v>9</v>
      </c>
      <c r="L9158">
        <v>7</v>
      </c>
      <c r="M9158" s="1" t="s">
        <v>2725</v>
      </c>
      <c r="N9158" s="1" t="s">
        <v>56</v>
      </c>
    </row>
    <row r="9159" spans="1:14" x14ac:dyDescent="0.3">
      <c r="A9159" s="1" t="s">
        <v>15706</v>
      </c>
      <c r="B9159" s="1" t="s">
        <v>24</v>
      </c>
      <c r="C9159" s="4">
        <v>4321853.1600479204</v>
      </c>
      <c r="D9159" s="1" t="s">
        <v>16</v>
      </c>
      <c r="E9159">
        <v>41656.541666666664</v>
      </c>
      <c r="F9159" s="1" t="s">
        <v>15707</v>
      </c>
      <c r="G9159" s="1" t="s">
        <v>27</v>
      </c>
      <c r="H9159" s="1" t="s">
        <v>65</v>
      </c>
      <c r="I9159" t="b">
        <v>1</v>
      </c>
      <c r="J9159" s="1" t="s">
        <v>20</v>
      </c>
      <c r="K9159">
        <v>6</v>
      </c>
      <c r="L9159">
        <v>3</v>
      </c>
      <c r="M9159" s="1" t="s">
        <v>221</v>
      </c>
      <c r="N9159" s="1" t="s">
        <v>49</v>
      </c>
    </row>
    <row r="9160" spans="1:14" x14ac:dyDescent="0.3">
      <c r="A9160" s="1" t="s">
        <v>15708</v>
      </c>
      <c r="B9160" s="1" t="s">
        <v>34</v>
      </c>
      <c r="C9160" s="4">
        <v>4668030.4539918099</v>
      </c>
      <c r="D9160" s="1" t="s">
        <v>45</v>
      </c>
      <c r="E9160">
        <v>41656.583333333336</v>
      </c>
      <c r="F9160" s="1" t="s">
        <v>15709</v>
      </c>
      <c r="G9160" s="1" t="s">
        <v>47</v>
      </c>
      <c r="H9160" s="1" t="s">
        <v>22</v>
      </c>
      <c r="I9160" t="b">
        <v>0</v>
      </c>
      <c r="J9160" s="1" t="s">
        <v>20</v>
      </c>
      <c r="K9160">
        <v>6</v>
      </c>
      <c r="L9160">
        <v>7</v>
      </c>
      <c r="M9160" s="1" t="s">
        <v>1335</v>
      </c>
      <c r="N9160" s="1" t="s">
        <v>22</v>
      </c>
    </row>
    <row r="9161" spans="1:14" x14ac:dyDescent="0.3">
      <c r="A9161" s="1" t="s">
        <v>15710</v>
      </c>
      <c r="B9161" s="1" t="s">
        <v>65</v>
      </c>
      <c r="C9161" s="4">
        <v>2767075.2059666198</v>
      </c>
      <c r="D9161" s="1" t="s">
        <v>51</v>
      </c>
      <c r="E9161">
        <v>41656.625</v>
      </c>
      <c r="F9161" s="1" t="s">
        <v>13319</v>
      </c>
      <c r="G9161" s="1" t="s">
        <v>27</v>
      </c>
      <c r="H9161" s="1" t="s">
        <v>22</v>
      </c>
      <c r="I9161" t="b">
        <v>0</v>
      </c>
      <c r="J9161" s="1" t="s">
        <v>20</v>
      </c>
      <c r="K9161">
        <v>9</v>
      </c>
      <c r="L9161">
        <v>6</v>
      </c>
      <c r="M9161" s="1" t="s">
        <v>62</v>
      </c>
      <c r="N9161" s="1" t="s">
        <v>22</v>
      </c>
    </row>
    <row r="9162" spans="1:14" x14ac:dyDescent="0.3">
      <c r="A9162" s="1" t="s">
        <v>15711</v>
      </c>
      <c r="B9162" s="1" t="s">
        <v>41</v>
      </c>
      <c r="C9162" s="4">
        <v>4929704.57479476</v>
      </c>
      <c r="D9162" s="1" t="s">
        <v>51</v>
      </c>
      <c r="E9162">
        <v>41656.666666666664</v>
      </c>
      <c r="F9162" s="1" t="s">
        <v>3706</v>
      </c>
      <c r="G9162" s="1" t="s">
        <v>72</v>
      </c>
      <c r="H9162" s="1" t="s">
        <v>15</v>
      </c>
      <c r="I9162" t="b">
        <v>0</v>
      </c>
      <c r="J9162" s="1" t="s">
        <v>54</v>
      </c>
      <c r="K9162">
        <v>1</v>
      </c>
      <c r="L9162">
        <v>6</v>
      </c>
      <c r="M9162" s="1" t="s">
        <v>341</v>
      </c>
      <c r="N9162" s="1" t="s">
        <v>56</v>
      </c>
    </row>
    <row r="9163" spans="1:14" x14ac:dyDescent="0.3">
      <c r="A9163" s="1" t="s">
        <v>15712</v>
      </c>
      <c r="B9163" s="1" t="s">
        <v>32</v>
      </c>
      <c r="C9163" s="4">
        <v>3234159.0261914399</v>
      </c>
      <c r="D9163" s="1" t="s">
        <v>25</v>
      </c>
      <c r="E9163">
        <v>41656.708333333336</v>
      </c>
      <c r="F9163" s="1" t="s">
        <v>15713</v>
      </c>
      <c r="G9163" s="1" t="s">
        <v>27</v>
      </c>
      <c r="H9163" s="1" t="s">
        <v>15</v>
      </c>
      <c r="I9163" t="b">
        <v>0</v>
      </c>
      <c r="J9163" s="1" t="s">
        <v>54</v>
      </c>
      <c r="K9163">
        <v>5</v>
      </c>
      <c r="L9163">
        <v>0</v>
      </c>
      <c r="M9163" s="1" t="s">
        <v>124</v>
      </c>
      <c r="N9163" s="1" t="s">
        <v>30</v>
      </c>
    </row>
    <row r="9164" spans="1:14" x14ac:dyDescent="0.3">
      <c r="A9164" s="1" t="s">
        <v>15714</v>
      </c>
      <c r="B9164" s="1" t="s">
        <v>15</v>
      </c>
      <c r="C9164" s="4">
        <v>2945123.18250451</v>
      </c>
      <c r="D9164" s="1" t="s">
        <v>38</v>
      </c>
      <c r="E9164">
        <v>41656.75</v>
      </c>
      <c r="F9164" s="1" t="s">
        <v>15715</v>
      </c>
      <c r="G9164" s="1" t="s">
        <v>174</v>
      </c>
      <c r="H9164" s="1" t="s">
        <v>32</v>
      </c>
      <c r="I9164" t="b">
        <v>1</v>
      </c>
      <c r="J9164" s="1" t="s">
        <v>20</v>
      </c>
      <c r="K9164">
        <v>7</v>
      </c>
      <c r="L9164">
        <v>0</v>
      </c>
      <c r="M9164" s="1" t="s">
        <v>611</v>
      </c>
      <c r="N9164" s="1" t="s">
        <v>49</v>
      </c>
    </row>
    <row r="9165" spans="1:14" x14ac:dyDescent="0.3">
      <c r="A9165" s="1" t="s">
        <v>15716</v>
      </c>
      <c r="B9165" s="1" t="s">
        <v>19</v>
      </c>
      <c r="C9165" s="4">
        <v>3347452.2795478301</v>
      </c>
      <c r="D9165" s="1" t="s">
        <v>51</v>
      </c>
      <c r="E9165">
        <v>41656.791666666664</v>
      </c>
      <c r="F9165" s="1" t="s">
        <v>4189</v>
      </c>
      <c r="G9165" s="1" t="s">
        <v>174</v>
      </c>
      <c r="H9165" s="1" t="s">
        <v>37</v>
      </c>
      <c r="I9165" t="b">
        <v>0</v>
      </c>
      <c r="J9165" s="1" t="s">
        <v>20</v>
      </c>
      <c r="K9165">
        <v>5</v>
      </c>
      <c r="L9165">
        <v>7</v>
      </c>
      <c r="M9165" s="1" t="s">
        <v>353</v>
      </c>
      <c r="N9165" s="1" t="s">
        <v>56</v>
      </c>
    </row>
    <row r="9166" spans="1:14" x14ac:dyDescent="0.3">
      <c r="A9166" s="1" t="s">
        <v>15717</v>
      </c>
      <c r="B9166" s="1" t="s">
        <v>22</v>
      </c>
      <c r="C9166" s="4">
        <v>2394144.9177339501</v>
      </c>
      <c r="D9166" s="1" t="s">
        <v>16</v>
      </c>
      <c r="E9166">
        <v>41656.833333333336</v>
      </c>
      <c r="F9166" s="1" t="s">
        <v>1260</v>
      </c>
      <c r="G9166" s="1" t="s">
        <v>72</v>
      </c>
      <c r="H9166" s="1" t="s">
        <v>22</v>
      </c>
      <c r="I9166" t="b">
        <v>0</v>
      </c>
      <c r="J9166" s="1" t="s">
        <v>20</v>
      </c>
      <c r="K9166">
        <v>4</v>
      </c>
      <c r="L9166">
        <v>6</v>
      </c>
      <c r="M9166" s="1" t="s">
        <v>1797</v>
      </c>
      <c r="N9166" s="1" t="s">
        <v>43</v>
      </c>
    </row>
    <row r="9167" spans="1:14" x14ac:dyDescent="0.3">
      <c r="A9167" s="1" t="s">
        <v>15718</v>
      </c>
      <c r="B9167" s="1" t="s">
        <v>41</v>
      </c>
      <c r="C9167" s="4">
        <v>1912978.9851176899</v>
      </c>
      <c r="D9167" s="1" t="s">
        <v>51</v>
      </c>
      <c r="E9167">
        <v>41656.875</v>
      </c>
      <c r="F9167" s="1" t="s">
        <v>6219</v>
      </c>
      <c r="G9167" s="1" t="s">
        <v>72</v>
      </c>
      <c r="H9167" s="1" t="s">
        <v>28</v>
      </c>
      <c r="I9167" t="b">
        <v>0</v>
      </c>
      <c r="J9167" s="1" t="s">
        <v>20</v>
      </c>
      <c r="K9167">
        <v>1</v>
      </c>
      <c r="L9167">
        <v>7</v>
      </c>
      <c r="M9167" s="1" t="s">
        <v>2642</v>
      </c>
      <c r="N9167" s="1" t="s">
        <v>30</v>
      </c>
    </row>
    <row r="9168" spans="1:14" x14ac:dyDescent="0.3">
      <c r="A9168" s="1" t="s">
        <v>15719</v>
      </c>
      <c r="B9168" s="1" t="s">
        <v>15</v>
      </c>
      <c r="C9168" s="4">
        <v>1248082.3644733201</v>
      </c>
      <c r="D9168" s="1" t="s">
        <v>38</v>
      </c>
      <c r="E9168">
        <v>41656.916666666664</v>
      </c>
      <c r="F9168" s="1" t="s">
        <v>6688</v>
      </c>
      <c r="G9168" s="1" t="s">
        <v>47</v>
      </c>
      <c r="H9168" s="1" t="s">
        <v>32</v>
      </c>
      <c r="I9168" t="b">
        <v>0</v>
      </c>
      <c r="J9168" s="1" t="s">
        <v>54</v>
      </c>
      <c r="K9168">
        <v>8</v>
      </c>
      <c r="L9168">
        <v>7</v>
      </c>
      <c r="M9168" s="1" t="s">
        <v>2810</v>
      </c>
      <c r="N9168" s="1" t="s">
        <v>22</v>
      </c>
    </row>
    <row r="9169" spans="1:14" x14ac:dyDescent="0.3">
      <c r="A9169" s="1" t="s">
        <v>15720</v>
      </c>
      <c r="B9169" s="1" t="s">
        <v>37</v>
      </c>
      <c r="C9169" s="4">
        <v>77209.107316376496</v>
      </c>
      <c r="D9169" s="1" t="s">
        <v>45</v>
      </c>
      <c r="E9169">
        <v>41656.958333333336</v>
      </c>
      <c r="F9169" s="1" t="s">
        <v>15721</v>
      </c>
      <c r="G9169" s="1" t="s">
        <v>72</v>
      </c>
      <c r="H9169" s="1" t="s">
        <v>34</v>
      </c>
      <c r="I9169" t="b">
        <v>1</v>
      </c>
      <c r="J9169" s="1" t="s">
        <v>54</v>
      </c>
      <c r="K9169">
        <v>8</v>
      </c>
      <c r="L9169">
        <v>4</v>
      </c>
      <c r="M9169" s="1" t="s">
        <v>42</v>
      </c>
      <c r="N9169" s="1" t="s">
        <v>34</v>
      </c>
    </row>
    <row r="9170" spans="1:14" x14ac:dyDescent="0.3">
      <c r="A9170" s="1" t="s">
        <v>15722</v>
      </c>
      <c r="B9170" s="1" t="s">
        <v>41</v>
      </c>
      <c r="C9170" s="4">
        <v>697474.65940053097</v>
      </c>
      <c r="D9170" s="1" t="s">
        <v>45</v>
      </c>
      <c r="E9170">
        <v>41657</v>
      </c>
      <c r="F9170" s="1" t="s">
        <v>15723</v>
      </c>
      <c r="G9170" s="1" t="s">
        <v>27</v>
      </c>
      <c r="H9170" s="1" t="s">
        <v>22</v>
      </c>
      <c r="I9170" t="b">
        <v>1</v>
      </c>
      <c r="J9170" s="1" t="s">
        <v>20</v>
      </c>
      <c r="K9170">
        <v>8</v>
      </c>
      <c r="L9170">
        <v>8</v>
      </c>
      <c r="M9170" s="1" t="s">
        <v>442</v>
      </c>
      <c r="N9170" s="1" t="s">
        <v>43</v>
      </c>
    </row>
    <row r="9171" spans="1:14" x14ac:dyDescent="0.3">
      <c r="A9171" s="1" t="s">
        <v>15724</v>
      </c>
      <c r="B9171" s="1" t="s">
        <v>28</v>
      </c>
      <c r="C9171" s="4">
        <v>2194917.0322086299</v>
      </c>
      <c r="D9171" s="1" t="s">
        <v>25</v>
      </c>
      <c r="E9171">
        <v>41657.041666666664</v>
      </c>
      <c r="F9171" s="1" t="s">
        <v>3097</v>
      </c>
      <c r="G9171" s="1" t="s">
        <v>27</v>
      </c>
      <c r="H9171" s="1" t="s">
        <v>41</v>
      </c>
      <c r="I9171" t="b">
        <v>0</v>
      </c>
      <c r="J9171" s="1" t="s">
        <v>20</v>
      </c>
      <c r="K9171">
        <v>6</v>
      </c>
      <c r="L9171">
        <v>1</v>
      </c>
      <c r="M9171" s="1" t="s">
        <v>524</v>
      </c>
      <c r="N9171" s="1" t="s">
        <v>22</v>
      </c>
    </row>
    <row r="9172" spans="1:14" x14ac:dyDescent="0.3">
      <c r="A9172" s="1" t="s">
        <v>15725</v>
      </c>
      <c r="B9172" s="1" t="s">
        <v>15</v>
      </c>
      <c r="C9172" s="4">
        <v>4434906.6777355298</v>
      </c>
      <c r="D9172" s="1" t="s">
        <v>51</v>
      </c>
      <c r="E9172">
        <v>41657.083333333336</v>
      </c>
      <c r="F9172" s="1" t="s">
        <v>3212</v>
      </c>
      <c r="G9172" s="1" t="s">
        <v>47</v>
      </c>
      <c r="H9172" s="1" t="s">
        <v>19</v>
      </c>
      <c r="I9172" t="b">
        <v>0</v>
      </c>
      <c r="J9172" s="1" t="s">
        <v>20</v>
      </c>
      <c r="K9172">
        <v>8</v>
      </c>
      <c r="L9172">
        <v>0</v>
      </c>
      <c r="M9172" s="1" t="s">
        <v>1026</v>
      </c>
      <c r="N9172" s="1" t="s">
        <v>43</v>
      </c>
    </row>
    <row r="9173" spans="1:14" x14ac:dyDescent="0.3">
      <c r="A9173" s="1" t="s">
        <v>15726</v>
      </c>
      <c r="B9173" s="1" t="s">
        <v>15</v>
      </c>
      <c r="C9173" s="4">
        <v>3950138.6842404902</v>
      </c>
      <c r="D9173" s="1" t="s">
        <v>16</v>
      </c>
      <c r="E9173">
        <v>41657.125</v>
      </c>
      <c r="F9173" s="1" t="s">
        <v>10505</v>
      </c>
      <c r="G9173" s="1" t="s">
        <v>174</v>
      </c>
      <c r="H9173" s="1" t="s">
        <v>15</v>
      </c>
      <c r="I9173" t="b">
        <v>0</v>
      </c>
      <c r="J9173" s="1" t="s">
        <v>20</v>
      </c>
      <c r="K9173">
        <v>4</v>
      </c>
      <c r="L9173">
        <v>4</v>
      </c>
      <c r="M9173" s="1" t="s">
        <v>497</v>
      </c>
      <c r="N9173" s="1" t="s">
        <v>49</v>
      </c>
    </row>
    <row r="9174" spans="1:14" x14ac:dyDescent="0.3">
      <c r="A9174" s="1" t="s">
        <v>15727</v>
      </c>
      <c r="B9174" s="1" t="s">
        <v>15</v>
      </c>
      <c r="C9174" s="4">
        <v>4643444.0895732399</v>
      </c>
      <c r="D9174" s="1" t="s">
        <v>45</v>
      </c>
      <c r="E9174">
        <v>41657.166666666664</v>
      </c>
      <c r="F9174" s="1" t="s">
        <v>15728</v>
      </c>
      <c r="G9174" s="1" t="s">
        <v>27</v>
      </c>
      <c r="H9174" s="1" t="s">
        <v>19</v>
      </c>
      <c r="I9174" t="b">
        <v>1</v>
      </c>
      <c r="J9174" s="1" t="s">
        <v>20</v>
      </c>
      <c r="K9174">
        <v>8</v>
      </c>
      <c r="L9174">
        <v>9</v>
      </c>
      <c r="M9174" s="1" t="s">
        <v>628</v>
      </c>
      <c r="N9174" s="1" t="s">
        <v>49</v>
      </c>
    </row>
    <row r="9175" spans="1:14" x14ac:dyDescent="0.3">
      <c r="A9175" s="1" t="s">
        <v>15729</v>
      </c>
      <c r="B9175" s="1" t="s">
        <v>24</v>
      </c>
      <c r="C9175" s="4">
        <v>4111852.7126201801</v>
      </c>
      <c r="D9175" s="1" t="s">
        <v>25</v>
      </c>
      <c r="E9175">
        <v>41657.208333333336</v>
      </c>
      <c r="F9175" s="1" t="s">
        <v>15730</v>
      </c>
      <c r="G9175" s="1" t="s">
        <v>40</v>
      </c>
      <c r="H9175" s="1" t="s">
        <v>15</v>
      </c>
      <c r="I9175" t="b">
        <v>0</v>
      </c>
      <c r="J9175" s="1" t="s">
        <v>54</v>
      </c>
      <c r="K9175">
        <v>6</v>
      </c>
      <c r="L9175">
        <v>7</v>
      </c>
      <c r="M9175" s="1" t="s">
        <v>103</v>
      </c>
      <c r="N9175" s="1" t="s">
        <v>43</v>
      </c>
    </row>
    <row r="9176" spans="1:14" x14ac:dyDescent="0.3">
      <c r="A9176" s="1" t="s">
        <v>15731</v>
      </c>
      <c r="B9176" s="1" t="s">
        <v>15</v>
      </c>
      <c r="C9176" s="4">
        <v>171053.74357840899</v>
      </c>
      <c r="D9176" s="1" t="s">
        <v>38</v>
      </c>
      <c r="E9176">
        <v>41657.25</v>
      </c>
      <c r="F9176" s="1" t="s">
        <v>9186</v>
      </c>
      <c r="G9176" s="1" t="s">
        <v>27</v>
      </c>
      <c r="H9176" s="1" t="s">
        <v>34</v>
      </c>
      <c r="I9176" t="b">
        <v>0</v>
      </c>
      <c r="J9176" s="1" t="s">
        <v>20</v>
      </c>
      <c r="K9176">
        <v>3</v>
      </c>
      <c r="L9176">
        <v>9</v>
      </c>
      <c r="M9176" s="1" t="s">
        <v>1502</v>
      </c>
      <c r="N9176" s="1" t="s">
        <v>30</v>
      </c>
    </row>
    <row r="9177" spans="1:14" x14ac:dyDescent="0.3">
      <c r="A9177" s="1" t="s">
        <v>15732</v>
      </c>
      <c r="B9177" s="1" t="s">
        <v>22</v>
      </c>
      <c r="C9177" s="4">
        <v>2571936.75232078</v>
      </c>
      <c r="D9177" s="1" t="s">
        <v>51</v>
      </c>
      <c r="E9177">
        <v>41657.291666666664</v>
      </c>
      <c r="F9177" s="1" t="s">
        <v>4253</v>
      </c>
      <c r="G9177" s="1" t="s">
        <v>72</v>
      </c>
      <c r="H9177" s="1" t="s">
        <v>34</v>
      </c>
      <c r="I9177" t="b">
        <v>0</v>
      </c>
      <c r="J9177" s="1" t="s">
        <v>20</v>
      </c>
      <c r="K9177">
        <v>4</v>
      </c>
      <c r="L9177">
        <v>9</v>
      </c>
      <c r="M9177" s="1" t="s">
        <v>85</v>
      </c>
      <c r="N9177" s="1" t="s">
        <v>56</v>
      </c>
    </row>
    <row r="9178" spans="1:14" x14ac:dyDescent="0.3">
      <c r="A9178" s="1" t="s">
        <v>15733</v>
      </c>
      <c r="B9178" s="1" t="s">
        <v>28</v>
      </c>
      <c r="C9178" s="4">
        <v>3531120.0657586199</v>
      </c>
      <c r="D9178" s="1" t="s">
        <v>16</v>
      </c>
      <c r="E9178">
        <v>41657.333333333336</v>
      </c>
      <c r="F9178" s="1" t="s">
        <v>13015</v>
      </c>
      <c r="G9178" s="1" t="s">
        <v>18</v>
      </c>
      <c r="H9178" s="1" t="s">
        <v>28</v>
      </c>
      <c r="I9178" t="b">
        <v>1</v>
      </c>
      <c r="J9178" s="1" t="s">
        <v>20</v>
      </c>
      <c r="K9178">
        <v>9</v>
      </c>
      <c r="L9178">
        <v>8</v>
      </c>
      <c r="M9178" s="1" t="s">
        <v>1098</v>
      </c>
      <c r="N9178" s="1" t="s">
        <v>30</v>
      </c>
    </row>
    <row r="9179" spans="1:14" x14ac:dyDescent="0.3">
      <c r="A9179" s="1" t="s">
        <v>15734</v>
      </c>
      <c r="B9179" s="1" t="s">
        <v>19</v>
      </c>
      <c r="C9179" s="4">
        <v>2303545.3953062501</v>
      </c>
      <c r="D9179" s="1" t="s">
        <v>16</v>
      </c>
      <c r="E9179">
        <v>41657.375</v>
      </c>
      <c r="F9179" s="1" t="s">
        <v>5448</v>
      </c>
      <c r="G9179" s="1" t="s">
        <v>72</v>
      </c>
      <c r="H9179" s="1" t="s">
        <v>24</v>
      </c>
      <c r="I9179" t="b">
        <v>0</v>
      </c>
      <c r="J9179" s="1" t="s">
        <v>20</v>
      </c>
      <c r="K9179">
        <v>2</v>
      </c>
      <c r="L9179">
        <v>8</v>
      </c>
      <c r="M9179" s="1" t="s">
        <v>1125</v>
      </c>
      <c r="N9179" s="1" t="s">
        <v>43</v>
      </c>
    </row>
    <row r="9180" spans="1:14" x14ac:dyDescent="0.3">
      <c r="A9180" s="1" t="s">
        <v>15735</v>
      </c>
      <c r="B9180" s="1" t="s">
        <v>15</v>
      </c>
      <c r="C9180" s="4">
        <v>2207076.5380472601</v>
      </c>
      <c r="D9180" s="1" t="s">
        <v>25</v>
      </c>
      <c r="E9180">
        <v>41657.416666666664</v>
      </c>
      <c r="F9180" s="1" t="s">
        <v>9761</v>
      </c>
      <c r="G9180" s="1" t="s">
        <v>27</v>
      </c>
      <c r="H9180" s="1" t="s">
        <v>41</v>
      </c>
      <c r="I9180" t="b">
        <v>0</v>
      </c>
      <c r="J9180" s="1" t="s">
        <v>20</v>
      </c>
      <c r="K9180">
        <v>1</v>
      </c>
      <c r="L9180">
        <v>4</v>
      </c>
      <c r="M9180" s="1" t="s">
        <v>1569</v>
      </c>
      <c r="N9180" s="1" t="s">
        <v>49</v>
      </c>
    </row>
    <row r="9181" spans="1:14" x14ac:dyDescent="0.3">
      <c r="A9181" s="1" t="s">
        <v>15736</v>
      </c>
      <c r="B9181" s="1" t="s">
        <v>22</v>
      </c>
      <c r="C9181" s="4">
        <v>1718952.98433526</v>
      </c>
      <c r="D9181" s="1" t="s">
        <v>51</v>
      </c>
      <c r="E9181">
        <v>41657.458333333336</v>
      </c>
      <c r="F9181" s="1" t="s">
        <v>15737</v>
      </c>
      <c r="G9181" s="1" t="s">
        <v>18</v>
      </c>
      <c r="H9181" s="1" t="s">
        <v>65</v>
      </c>
      <c r="I9181" t="b">
        <v>0</v>
      </c>
      <c r="J9181" s="1" t="s">
        <v>54</v>
      </c>
      <c r="K9181">
        <v>2</v>
      </c>
      <c r="L9181">
        <v>4</v>
      </c>
      <c r="M9181" s="1" t="s">
        <v>1473</v>
      </c>
      <c r="N9181" s="1" t="s">
        <v>49</v>
      </c>
    </row>
    <row r="9182" spans="1:14" x14ac:dyDescent="0.3">
      <c r="A9182" s="1" t="s">
        <v>15738</v>
      </c>
      <c r="B9182" s="1" t="s">
        <v>22</v>
      </c>
      <c r="C9182" s="4">
        <v>3107843.8211743999</v>
      </c>
      <c r="D9182" s="1" t="s">
        <v>16</v>
      </c>
      <c r="E9182">
        <v>41657.5</v>
      </c>
      <c r="F9182" s="1" t="s">
        <v>7681</v>
      </c>
      <c r="G9182" s="1" t="s">
        <v>174</v>
      </c>
      <c r="H9182" s="1" t="s">
        <v>41</v>
      </c>
      <c r="I9182" t="b">
        <v>1</v>
      </c>
      <c r="J9182" s="1" t="s">
        <v>54</v>
      </c>
      <c r="K9182">
        <v>8</v>
      </c>
      <c r="L9182">
        <v>8</v>
      </c>
      <c r="M9182" s="1" t="s">
        <v>414</v>
      </c>
      <c r="N9182" s="1" t="s">
        <v>49</v>
      </c>
    </row>
    <row r="9183" spans="1:14" x14ac:dyDescent="0.3">
      <c r="A9183" s="1" t="s">
        <v>15739</v>
      </c>
      <c r="B9183" s="1" t="s">
        <v>32</v>
      </c>
      <c r="C9183" s="4">
        <v>4787445.7837633304</v>
      </c>
      <c r="D9183" s="1" t="s">
        <v>45</v>
      </c>
      <c r="E9183">
        <v>41657.541666666664</v>
      </c>
      <c r="F9183" s="1" t="s">
        <v>15740</v>
      </c>
      <c r="G9183" s="1" t="s">
        <v>72</v>
      </c>
      <c r="H9183" s="1" t="s">
        <v>24</v>
      </c>
      <c r="I9183" t="b">
        <v>0</v>
      </c>
      <c r="J9183" s="1" t="s">
        <v>20</v>
      </c>
      <c r="K9183">
        <v>8</v>
      </c>
      <c r="L9183">
        <v>3</v>
      </c>
      <c r="M9183" s="1" t="s">
        <v>1377</v>
      </c>
      <c r="N9183" s="1" t="s">
        <v>34</v>
      </c>
    </row>
    <row r="9184" spans="1:14" x14ac:dyDescent="0.3">
      <c r="A9184" s="1" t="s">
        <v>15741</v>
      </c>
      <c r="B9184" s="1" t="s">
        <v>19</v>
      </c>
      <c r="C9184" s="4">
        <v>1130839.64939564</v>
      </c>
      <c r="D9184" s="1" t="s">
        <v>45</v>
      </c>
      <c r="E9184">
        <v>41657.583333333336</v>
      </c>
      <c r="F9184" s="1" t="s">
        <v>9275</v>
      </c>
      <c r="G9184" s="1" t="s">
        <v>47</v>
      </c>
      <c r="H9184" s="1" t="s">
        <v>37</v>
      </c>
      <c r="I9184" t="b">
        <v>0</v>
      </c>
      <c r="J9184" s="1" t="s">
        <v>20</v>
      </c>
      <c r="K9184">
        <v>2</v>
      </c>
      <c r="L9184">
        <v>0</v>
      </c>
      <c r="M9184" s="1" t="s">
        <v>885</v>
      </c>
      <c r="N9184" s="1" t="s">
        <v>43</v>
      </c>
    </row>
    <row r="9185" spans="1:14" x14ac:dyDescent="0.3">
      <c r="A9185" s="1" t="s">
        <v>15742</v>
      </c>
      <c r="B9185" s="1" t="s">
        <v>34</v>
      </c>
      <c r="C9185" s="4">
        <v>4960276.7061318504</v>
      </c>
      <c r="D9185" s="1" t="s">
        <v>45</v>
      </c>
      <c r="E9185">
        <v>41657.625</v>
      </c>
      <c r="F9185" s="1" t="s">
        <v>15159</v>
      </c>
      <c r="G9185" s="1" t="s">
        <v>40</v>
      </c>
      <c r="H9185" s="1" t="s">
        <v>19</v>
      </c>
      <c r="I9185" t="b">
        <v>0</v>
      </c>
      <c r="J9185" s="1" t="s">
        <v>20</v>
      </c>
      <c r="K9185">
        <v>2</v>
      </c>
      <c r="L9185">
        <v>6</v>
      </c>
      <c r="M9185" s="1" t="s">
        <v>882</v>
      </c>
      <c r="N9185" s="1" t="s">
        <v>30</v>
      </c>
    </row>
    <row r="9186" spans="1:14" x14ac:dyDescent="0.3">
      <c r="A9186" s="1" t="s">
        <v>15743</v>
      </c>
      <c r="B9186" s="1" t="s">
        <v>19</v>
      </c>
      <c r="C9186" s="4">
        <v>1361558.4456643299</v>
      </c>
      <c r="D9186" s="1" t="s">
        <v>25</v>
      </c>
      <c r="E9186">
        <v>41657.666666666664</v>
      </c>
      <c r="F9186" s="1" t="s">
        <v>2713</v>
      </c>
      <c r="G9186" s="1" t="s">
        <v>72</v>
      </c>
      <c r="H9186" s="1" t="s">
        <v>41</v>
      </c>
      <c r="I9186" t="b">
        <v>0</v>
      </c>
      <c r="J9186" s="1" t="s">
        <v>20</v>
      </c>
      <c r="K9186">
        <v>2</v>
      </c>
      <c r="L9186">
        <v>0</v>
      </c>
      <c r="M9186" s="1" t="s">
        <v>865</v>
      </c>
      <c r="N9186" s="1" t="s">
        <v>49</v>
      </c>
    </row>
    <row r="9187" spans="1:14" x14ac:dyDescent="0.3">
      <c r="A9187" s="1" t="s">
        <v>15744</v>
      </c>
      <c r="B9187" s="1" t="s">
        <v>24</v>
      </c>
      <c r="C9187" s="4">
        <v>3413489.69961971</v>
      </c>
      <c r="D9187" s="1" t="s">
        <v>16</v>
      </c>
      <c r="E9187">
        <v>41657.708333333336</v>
      </c>
      <c r="F9187" s="1" t="s">
        <v>15479</v>
      </c>
      <c r="G9187" s="1" t="s">
        <v>72</v>
      </c>
      <c r="H9187" s="1" t="s">
        <v>19</v>
      </c>
      <c r="I9187" t="b">
        <v>1</v>
      </c>
      <c r="J9187" s="1" t="s">
        <v>20</v>
      </c>
      <c r="K9187">
        <v>10</v>
      </c>
      <c r="L9187">
        <v>8</v>
      </c>
      <c r="M9187" s="1" t="s">
        <v>544</v>
      </c>
      <c r="N9187" s="1" t="s">
        <v>43</v>
      </c>
    </row>
    <row r="9188" spans="1:14" x14ac:dyDescent="0.3">
      <c r="A9188" s="1" t="s">
        <v>15745</v>
      </c>
      <c r="B9188" s="1" t="s">
        <v>32</v>
      </c>
      <c r="C9188" s="4">
        <v>222880.79547622101</v>
      </c>
      <c r="D9188" s="1" t="s">
        <v>25</v>
      </c>
      <c r="E9188">
        <v>41657.75</v>
      </c>
      <c r="F9188" s="1" t="s">
        <v>15746</v>
      </c>
      <c r="G9188" s="1" t="s">
        <v>40</v>
      </c>
      <c r="H9188" s="1" t="s">
        <v>41</v>
      </c>
      <c r="I9188" t="b">
        <v>0</v>
      </c>
      <c r="J9188" s="1" t="s">
        <v>20</v>
      </c>
      <c r="K9188">
        <v>9</v>
      </c>
      <c r="L9188">
        <v>1</v>
      </c>
      <c r="M9188" s="1" t="s">
        <v>1619</v>
      </c>
      <c r="N9188" s="1" t="s">
        <v>56</v>
      </c>
    </row>
    <row r="9189" spans="1:14" x14ac:dyDescent="0.3">
      <c r="A9189" s="1" t="s">
        <v>15747</v>
      </c>
      <c r="B9189" s="1" t="s">
        <v>28</v>
      </c>
      <c r="C9189" s="4">
        <v>3376353.9074684102</v>
      </c>
      <c r="D9189" s="1" t="s">
        <v>45</v>
      </c>
      <c r="E9189">
        <v>41657.791666666664</v>
      </c>
      <c r="F9189" s="1" t="s">
        <v>15748</v>
      </c>
      <c r="G9189" s="1" t="s">
        <v>47</v>
      </c>
      <c r="H9189" s="1" t="s">
        <v>28</v>
      </c>
      <c r="I9189" t="b">
        <v>1</v>
      </c>
      <c r="J9189" s="1" t="s">
        <v>20</v>
      </c>
      <c r="K9189">
        <v>6</v>
      </c>
      <c r="L9189">
        <v>9</v>
      </c>
      <c r="M9189" s="1" t="s">
        <v>1615</v>
      </c>
      <c r="N9189" s="1" t="s">
        <v>30</v>
      </c>
    </row>
    <row r="9190" spans="1:14" x14ac:dyDescent="0.3">
      <c r="A9190" s="1" t="s">
        <v>15749</v>
      </c>
      <c r="B9190" s="1" t="s">
        <v>24</v>
      </c>
      <c r="C9190" s="4">
        <v>1003937.24521599</v>
      </c>
      <c r="D9190" s="1" t="s">
        <v>38</v>
      </c>
      <c r="E9190">
        <v>41657.833333333336</v>
      </c>
      <c r="F9190" s="1" t="s">
        <v>15750</v>
      </c>
      <c r="G9190" s="1" t="s">
        <v>18</v>
      </c>
      <c r="H9190" s="1" t="s">
        <v>15</v>
      </c>
      <c r="I9190" t="b">
        <v>0</v>
      </c>
      <c r="J9190" s="1" t="s">
        <v>54</v>
      </c>
      <c r="K9190">
        <v>4</v>
      </c>
      <c r="L9190">
        <v>7</v>
      </c>
      <c r="M9190" s="1" t="s">
        <v>255</v>
      </c>
      <c r="N9190" s="1" t="s">
        <v>43</v>
      </c>
    </row>
    <row r="9191" spans="1:14" x14ac:dyDescent="0.3">
      <c r="A9191" s="1" t="s">
        <v>15751</v>
      </c>
      <c r="B9191" s="1" t="s">
        <v>41</v>
      </c>
      <c r="C9191" s="4">
        <v>3027365.3307935302</v>
      </c>
      <c r="D9191" s="1" t="s">
        <v>38</v>
      </c>
      <c r="E9191">
        <v>41657.875</v>
      </c>
      <c r="F9191" s="1" t="s">
        <v>11562</v>
      </c>
      <c r="G9191" s="1" t="s">
        <v>40</v>
      </c>
      <c r="H9191" s="1" t="s">
        <v>28</v>
      </c>
      <c r="I9191" t="b">
        <v>0</v>
      </c>
      <c r="J9191" s="1" t="s">
        <v>54</v>
      </c>
      <c r="K9191">
        <v>8</v>
      </c>
      <c r="L9191">
        <v>4</v>
      </c>
      <c r="M9191" s="1" t="s">
        <v>871</v>
      </c>
      <c r="N9191" s="1" t="s">
        <v>30</v>
      </c>
    </row>
    <row r="9192" spans="1:14" x14ac:dyDescent="0.3">
      <c r="A9192" s="1" t="s">
        <v>15752</v>
      </c>
      <c r="B9192" s="1" t="s">
        <v>22</v>
      </c>
      <c r="C9192" s="4">
        <v>3128656.6503787702</v>
      </c>
      <c r="D9192" s="1" t="s">
        <v>45</v>
      </c>
      <c r="E9192">
        <v>41657.916666666664</v>
      </c>
      <c r="F9192" s="1" t="s">
        <v>15753</v>
      </c>
      <c r="G9192" s="1" t="s">
        <v>27</v>
      </c>
      <c r="H9192" s="1" t="s">
        <v>28</v>
      </c>
      <c r="I9192" t="b">
        <v>0</v>
      </c>
      <c r="J9192" s="1" t="s">
        <v>20</v>
      </c>
      <c r="K9192">
        <v>2</v>
      </c>
      <c r="L9192">
        <v>9</v>
      </c>
      <c r="M9192" s="1" t="s">
        <v>958</v>
      </c>
      <c r="N9192" s="1" t="s">
        <v>43</v>
      </c>
    </row>
    <row r="9193" spans="1:14" x14ac:dyDescent="0.3">
      <c r="A9193" s="1" t="s">
        <v>15754</v>
      </c>
      <c r="B9193" s="1" t="s">
        <v>65</v>
      </c>
      <c r="C9193" s="4">
        <v>3980820.1821753602</v>
      </c>
      <c r="D9193" s="1" t="s">
        <v>51</v>
      </c>
      <c r="E9193">
        <v>41657.958333333336</v>
      </c>
      <c r="F9193" s="1" t="s">
        <v>313</v>
      </c>
      <c r="G9193" s="1" t="s">
        <v>27</v>
      </c>
      <c r="H9193" s="1" t="s">
        <v>65</v>
      </c>
      <c r="I9193" t="b">
        <v>0</v>
      </c>
      <c r="J9193" s="1" t="s">
        <v>20</v>
      </c>
      <c r="K9193">
        <v>6</v>
      </c>
      <c r="L9193">
        <v>8</v>
      </c>
      <c r="M9193" s="1" t="s">
        <v>2690</v>
      </c>
      <c r="N9193" s="1" t="s">
        <v>34</v>
      </c>
    </row>
    <row r="9194" spans="1:14" x14ac:dyDescent="0.3">
      <c r="A9194" s="1" t="s">
        <v>15755</v>
      </c>
      <c r="B9194" s="1" t="s">
        <v>34</v>
      </c>
      <c r="C9194" s="4">
        <v>99040.542420094003</v>
      </c>
      <c r="D9194" s="1" t="s">
        <v>51</v>
      </c>
      <c r="E9194">
        <v>41658</v>
      </c>
      <c r="F9194" s="1" t="s">
        <v>12657</v>
      </c>
      <c r="G9194" s="1" t="s">
        <v>72</v>
      </c>
      <c r="H9194" s="1" t="s">
        <v>24</v>
      </c>
      <c r="I9194" t="b">
        <v>0</v>
      </c>
      <c r="J9194" s="1" t="s">
        <v>54</v>
      </c>
      <c r="K9194">
        <v>2</v>
      </c>
      <c r="L9194">
        <v>3</v>
      </c>
      <c r="M9194" s="1" t="s">
        <v>562</v>
      </c>
      <c r="N9194" s="1" t="s">
        <v>30</v>
      </c>
    </row>
    <row r="9195" spans="1:14" x14ac:dyDescent="0.3">
      <c r="A9195" s="1" t="s">
        <v>15756</v>
      </c>
      <c r="B9195" s="1" t="s">
        <v>15</v>
      </c>
      <c r="C9195" s="4">
        <v>1782737.7899702699</v>
      </c>
      <c r="D9195" s="1" t="s">
        <v>45</v>
      </c>
      <c r="E9195">
        <v>41658.041666666664</v>
      </c>
      <c r="F9195" s="1" t="s">
        <v>1795</v>
      </c>
      <c r="G9195" s="1" t="s">
        <v>18</v>
      </c>
      <c r="H9195" s="1" t="s">
        <v>28</v>
      </c>
      <c r="I9195" t="b">
        <v>1</v>
      </c>
      <c r="J9195" s="1" t="s">
        <v>20</v>
      </c>
      <c r="K9195">
        <v>2</v>
      </c>
      <c r="L9195">
        <v>5</v>
      </c>
      <c r="M9195" s="1" t="s">
        <v>150</v>
      </c>
      <c r="N9195" s="1" t="s">
        <v>56</v>
      </c>
    </row>
    <row r="9196" spans="1:14" x14ac:dyDescent="0.3">
      <c r="A9196" s="1" t="s">
        <v>15757</v>
      </c>
      <c r="B9196" s="1" t="s">
        <v>24</v>
      </c>
      <c r="C9196" s="4">
        <v>76849.756444316401</v>
      </c>
      <c r="D9196" s="1" t="s">
        <v>45</v>
      </c>
      <c r="E9196">
        <v>41658.083333333336</v>
      </c>
      <c r="F9196" s="1" t="s">
        <v>15758</v>
      </c>
      <c r="G9196" s="1" t="s">
        <v>47</v>
      </c>
      <c r="H9196" s="1" t="s">
        <v>41</v>
      </c>
      <c r="I9196" t="b">
        <v>0</v>
      </c>
      <c r="J9196" s="1" t="s">
        <v>20</v>
      </c>
      <c r="K9196">
        <v>5</v>
      </c>
      <c r="L9196">
        <v>6</v>
      </c>
      <c r="M9196" s="1" t="s">
        <v>1738</v>
      </c>
      <c r="N9196" s="1" t="s">
        <v>30</v>
      </c>
    </row>
    <row r="9197" spans="1:14" x14ac:dyDescent="0.3">
      <c r="A9197" s="1" t="s">
        <v>15759</v>
      </c>
      <c r="B9197" s="1" t="s">
        <v>34</v>
      </c>
      <c r="C9197" s="4">
        <v>2537858.80917279</v>
      </c>
      <c r="D9197" s="1" t="s">
        <v>25</v>
      </c>
      <c r="E9197">
        <v>41658.125</v>
      </c>
      <c r="F9197" s="1" t="s">
        <v>9667</v>
      </c>
      <c r="G9197" s="1" t="s">
        <v>47</v>
      </c>
      <c r="H9197" s="1" t="s">
        <v>41</v>
      </c>
      <c r="I9197" t="b">
        <v>0</v>
      </c>
      <c r="J9197" s="1" t="s">
        <v>20</v>
      </c>
      <c r="K9197">
        <v>3</v>
      </c>
      <c r="L9197">
        <v>0</v>
      </c>
      <c r="M9197" s="1" t="s">
        <v>1710</v>
      </c>
      <c r="N9197" s="1" t="s">
        <v>49</v>
      </c>
    </row>
    <row r="9198" spans="1:14" x14ac:dyDescent="0.3">
      <c r="A9198" s="1" t="s">
        <v>15760</v>
      </c>
      <c r="B9198" s="1" t="s">
        <v>41</v>
      </c>
      <c r="C9198" s="4">
        <v>765794.29742132302</v>
      </c>
      <c r="D9198" s="1" t="s">
        <v>45</v>
      </c>
      <c r="E9198">
        <v>41658.166666666664</v>
      </c>
      <c r="F9198" s="1" t="s">
        <v>14397</v>
      </c>
      <c r="G9198" s="1" t="s">
        <v>40</v>
      </c>
      <c r="H9198" s="1" t="s">
        <v>28</v>
      </c>
      <c r="I9198" t="b">
        <v>0</v>
      </c>
      <c r="J9198" s="1" t="s">
        <v>20</v>
      </c>
      <c r="K9198">
        <v>8</v>
      </c>
      <c r="L9198">
        <v>2</v>
      </c>
      <c r="M9198" s="1" t="s">
        <v>1009</v>
      </c>
      <c r="N9198" s="1" t="s">
        <v>43</v>
      </c>
    </row>
    <row r="9199" spans="1:14" x14ac:dyDescent="0.3">
      <c r="A9199" s="1" t="s">
        <v>15761</v>
      </c>
      <c r="B9199" s="1" t="s">
        <v>37</v>
      </c>
      <c r="C9199" s="4">
        <v>2680963.3685177299</v>
      </c>
      <c r="D9199" s="1" t="s">
        <v>38</v>
      </c>
      <c r="E9199">
        <v>41658.208333333336</v>
      </c>
      <c r="F9199" s="1" t="s">
        <v>7066</v>
      </c>
      <c r="G9199" s="1" t="s">
        <v>18</v>
      </c>
      <c r="H9199" s="1" t="s">
        <v>19</v>
      </c>
      <c r="I9199" t="b">
        <v>0</v>
      </c>
      <c r="J9199" s="1" t="s">
        <v>20</v>
      </c>
      <c r="K9199">
        <v>5</v>
      </c>
      <c r="L9199">
        <v>9</v>
      </c>
      <c r="M9199" s="1" t="s">
        <v>311</v>
      </c>
      <c r="N9199" s="1" t="s">
        <v>49</v>
      </c>
    </row>
    <row r="9200" spans="1:14" x14ac:dyDescent="0.3">
      <c r="A9200" s="1" t="s">
        <v>15762</v>
      </c>
      <c r="B9200" s="1" t="s">
        <v>28</v>
      </c>
      <c r="C9200" s="4">
        <v>2301516.4601907502</v>
      </c>
      <c r="D9200" s="1" t="s">
        <v>51</v>
      </c>
      <c r="E9200">
        <v>41658.25</v>
      </c>
      <c r="F9200" s="1" t="s">
        <v>9410</v>
      </c>
      <c r="G9200" s="1" t="s">
        <v>174</v>
      </c>
      <c r="H9200" s="1" t="s">
        <v>28</v>
      </c>
      <c r="I9200" t="b">
        <v>1</v>
      </c>
      <c r="J9200" s="1" t="s">
        <v>54</v>
      </c>
      <c r="K9200">
        <v>10</v>
      </c>
      <c r="L9200">
        <v>7</v>
      </c>
      <c r="M9200" s="1" t="s">
        <v>868</v>
      </c>
      <c r="N9200" s="1" t="s">
        <v>49</v>
      </c>
    </row>
    <row r="9201" spans="1:14" x14ac:dyDescent="0.3">
      <c r="A9201" s="1" t="s">
        <v>15763</v>
      </c>
      <c r="B9201" s="1" t="s">
        <v>34</v>
      </c>
      <c r="C9201" s="4">
        <v>2966574.8213565601</v>
      </c>
      <c r="D9201" s="1" t="s">
        <v>25</v>
      </c>
      <c r="E9201">
        <v>41658.291666666664</v>
      </c>
      <c r="F9201" s="1" t="s">
        <v>1563</v>
      </c>
      <c r="G9201" s="1" t="s">
        <v>53</v>
      </c>
      <c r="H9201" s="1" t="s">
        <v>34</v>
      </c>
      <c r="I9201" t="b">
        <v>0</v>
      </c>
      <c r="J9201" s="1" t="s">
        <v>54</v>
      </c>
      <c r="K9201">
        <v>4</v>
      </c>
      <c r="L9201">
        <v>2</v>
      </c>
      <c r="M9201" s="1" t="s">
        <v>556</v>
      </c>
      <c r="N9201" s="1" t="s">
        <v>22</v>
      </c>
    </row>
    <row r="9202" spans="1:14" x14ac:dyDescent="0.3">
      <c r="A9202" s="1" t="s">
        <v>15764</v>
      </c>
      <c r="B9202" s="1" t="s">
        <v>41</v>
      </c>
      <c r="C9202" s="4">
        <v>2301346.84892477</v>
      </c>
      <c r="D9202" s="1" t="s">
        <v>45</v>
      </c>
      <c r="E9202">
        <v>41658.333333333336</v>
      </c>
      <c r="F9202" s="1" t="s">
        <v>6452</v>
      </c>
      <c r="G9202" s="1" t="s">
        <v>174</v>
      </c>
      <c r="H9202" s="1" t="s">
        <v>41</v>
      </c>
      <c r="I9202" t="b">
        <v>0</v>
      </c>
      <c r="J9202" s="1" t="s">
        <v>54</v>
      </c>
      <c r="K9202">
        <v>4</v>
      </c>
      <c r="L9202">
        <v>5</v>
      </c>
      <c r="M9202" s="1" t="s">
        <v>341</v>
      </c>
      <c r="N9202" s="1" t="s">
        <v>43</v>
      </c>
    </row>
    <row r="9203" spans="1:14" x14ac:dyDescent="0.3">
      <c r="A9203" s="1" t="s">
        <v>15765</v>
      </c>
      <c r="B9203" s="1" t="s">
        <v>41</v>
      </c>
      <c r="C9203" s="4">
        <v>2529046.7291169101</v>
      </c>
      <c r="D9203" s="1" t="s">
        <v>16</v>
      </c>
      <c r="E9203">
        <v>41658.375</v>
      </c>
      <c r="F9203" s="1" t="s">
        <v>10049</v>
      </c>
      <c r="G9203" s="1" t="s">
        <v>72</v>
      </c>
      <c r="H9203" s="1" t="s">
        <v>19</v>
      </c>
      <c r="I9203" t="b">
        <v>1</v>
      </c>
      <c r="J9203" s="1" t="s">
        <v>20</v>
      </c>
      <c r="K9203">
        <v>10</v>
      </c>
      <c r="L9203">
        <v>6</v>
      </c>
      <c r="M9203" s="1" t="s">
        <v>1246</v>
      </c>
      <c r="N9203" s="1" t="s">
        <v>30</v>
      </c>
    </row>
    <row r="9204" spans="1:14" x14ac:dyDescent="0.3">
      <c r="A9204" s="1" t="s">
        <v>15766</v>
      </c>
      <c r="B9204" s="1" t="s">
        <v>34</v>
      </c>
      <c r="C9204" s="4">
        <v>2667802.8480080301</v>
      </c>
      <c r="D9204" s="1" t="s">
        <v>16</v>
      </c>
      <c r="E9204">
        <v>41658.416666666664</v>
      </c>
      <c r="F9204" s="1" t="s">
        <v>15767</v>
      </c>
      <c r="G9204" s="1" t="s">
        <v>53</v>
      </c>
      <c r="H9204" s="1" t="s">
        <v>28</v>
      </c>
      <c r="I9204" t="b">
        <v>0</v>
      </c>
      <c r="J9204" s="1" t="s">
        <v>54</v>
      </c>
      <c r="K9204">
        <v>4</v>
      </c>
      <c r="L9204">
        <v>3</v>
      </c>
      <c r="M9204" s="1" t="s">
        <v>1246</v>
      </c>
      <c r="N9204" s="1" t="s">
        <v>22</v>
      </c>
    </row>
    <row r="9205" spans="1:14" x14ac:dyDescent="0.3">
      <c r="A9205" s="1" t="s">
        <v>15768</v>
      </c>
      <c r="B9205" s="1" t="s">
        <v>37</v>
      </c>
      <c r="C9205" s="4">
        <v>2740489.1782402899</v>
      </c>
      <c r="D9205" s="1" t="s">
        <v>16</v>
      </c>
      <c r="E9205">
        <v>41658.458333333336</v>
      </c>
      <c r="F9205" s="1" t="s">
        <v>2406</v>
      </c>
      <c r="G9205" s="1" t="s">
        <v>27</v>
      </c>
      <c r="H9205" s="1" t="s">
        <v>24</v>
      </c>
      <c r="I9205" t="b">
        <v>1</v>
      </c>
      <c r="J9205" s="1" t="s">
        <v>20</v>
      </c>
      <c r="K9205">
        <v>6</v>
      </c>
      <c r="L9205">
        <v>2</v>
      </c>
      <c r="M9205" s="1" t="s">
        <v>2462</v>
      </c>
      <c r="N9205" s="1" t="s">
        <v>30</v>
      </c>
    </row>
    <row r="9206" spans="1:14" x14ac:dyDescent="0.3">
      <c r="A9206" s="1" t="s">
        <v>15769</v>
      </c>
      <c r="B9206" s="1" t="s">
        <v>41</v>
      </c>
      <c r="C9206" s="4">
        <v>2785282.0956933401</v>
      </c>
      <c r="D9206" s="1" t="s">
        <v>25</v>
      </c>
      <c r="E9206">
        <v>41658.5</v>
      </c>
      <c r="F9206" s="1" t="s">
        <v>3474</v>
      </c>
      <c r="G9206" s="1" t="s">
        <v>40</v>
      </c>
      <c r="H9206" s="1" t="s">
        <v>15</v>
      </c>
      <c r="I9206" t="b">
        <v>1</v>
      </c>
      <c r="J9206" s="1" t="s">
        <v>20</v>
      </c>
      <c r="K9206">
        <v>9</v>
      </c>
      <c r="L9206">
        <v>9</v>
      </c>
      <c r="M9206" s="1" t="s">
        <v>1128</v>
      </c>
      <c r="N9206" s="1" t="s">
        <v>22</v>
      </c>
    </row>
    <row r="9207" spans="1:14" x14ac:dyDescent="0.3">
      <c r="A9207" s="1" t="s">
        <v>15770</v>
      </c>
      <c r="B9207" s="1" t="s">
        <v>15</v>
      </c>
      <c r="C9207" s="4">
        <v>706787.58284408995</v>
      </c>
      <c r="D9207" s="1" t="s">
        <v>16</v>
      </c>
      <c r="E9207">
        <v>41658.541666666664</v>
      </c>
      <c r="F9207" s="1" t="s">
        <v>1014</v>
      </c>
      <c r="G9207" s="1" t="s">
        <v>27</v>
      </c>
      <c r="H9207" s="1" t="s">
        <v>19</v>
      </c>
      <c r="I9207" t="b">
        <v>0</v>
      </c>
      <c r="J9207" s="1" t="s">
        <v>20</v>
      </c>
      <c r="K9207">
        <v>7</v>
      </c>
      <c r="L9207">
        <v>8</v>
      </c>
      <c r="M9207" s="1" t="s">
        <v>1421</v>
      </c>
      <c r="N9207" s="1" t="s">
        <v>30</v>
      </c>
    </row>
    <row r="9208" spans="1:14" x14ac:dyDescent="0.3">
      <c r="A9208" s="1" t="s">
        <v>15771</v>
      </c>
      <c r="B9208" s="1" t="s">
        <v>15</v>
      </c>
      <c r="C9208" s="4">
        <v>4808958.5572604602</v>
      </c>
      <c r="D9208" s="1" t="s">
        <v>51</v>
      </c>
      <c r="E9208">
        <v>41658.583333333336</v>
      </c>
      <c r="F9208" s="1" t="s">
        <v>15772</v>
      </c>
      <c r="G9208" s="1" t="s">
        <v>47</v>
      </c>
      <c r="H9208" s="1" t="s">
        <v>24</v>
      </c>
      <c r="I9208" t="b">
        <v>0</v>
      </c>
      <c r="J9208" s="1" t="s">
        <v>54</v>
      </c>
      <c r="K9208">
        <v>7</v>
      </c>
      <c r="L9208">
        <v>4</v>
      </c>
      <c r="M9208" s="1" t="s">
        <v>442</v>
      </c>
      <c r="N9208" s="1" t="s">
        <v>49</v>
      </c>
    </row>
    <row r="9209" spans="1:14" x14ac:dyDescent="0.3">
      <c r="A9209" s="1" t="s">
        <v>15773</v>
      </c>
      <c r="B9209" s="1" t="s">
        <v>19</v>
      </c>
      <c r="C9209" s="4">
        <v>1062049.03262421</v>
      </c>
      <c r="D9209" s="1" t="s">
        <v>38</v>
      </c>
      <c r="E9209">
        <v>41658.625</v>
      </c>
      <c r="F9209" s="1" t="s">
        <v>15774</v>
      </c>
      <c r="G9209" s="1" t="s">
        <v>27</v>
      </c>
      <c r="H9209" s="1" t="s">
        <v>34</v>
      </c>
      <c r="I9209" t="b">
        <v>0</v>
      </c>
      <c r="J9209" s="1" t="s">
        <v>20</v>
      </c>
      <c r="K9209">
        <v>10</v>
      </c>
      <c r="L9209">
        <v>6</v>
      </c>
      <c r="M9209" s="1" t="s">
        <v>73</v>
      </c>
      <c r="N9209" s="1" t="s">
        <v>49</v>
      </c>
    </row>
    <row r="9210" spans="1:14" x14ac:dyDescent="0.3">
      <c r="A9210" s="1" t="s">
        <v>15775</v>
      </c>
      <c r="B9210" s="1" t="s">
        <v>32</v>
      </c>
      <c r="C9210" s="4">
        <v>1858836.00354004</v>
      </c>
      <c r="D9210" s="1" t="s">
        <v>38</v>
      </c>
      <c r="E9210">
        <v>41658.666666666664</v>
      </c>
      <c r="F9210" s="1" t="s">
        <v>15776</v>
      </c>
      <c r="G9210" s="1" t="s">
        <v>18</v>
      </c>
      <c r="H9210" s="1" t="s">
        <v>65</v>
      </c>
      <c r="I9210" t="b">
        <v>0</v>
      </c>
      <c r="J9210" s="1" t="s">
        <v>20</v>
      </c>
      <c r="K9210">
        <v>3</v>
      </c>
      <c r="L9210">
        <v>6</v>
      </c>
      <c r="M9210" s="1" t="s">
        <v>3270</v>
      </c>
      <c r="N9210" s="1" t="s">
        <v>43</v>
      </c>
    </row>
    <row r="9211" spans="1:14" x14ac:dyDescent="0.3">
      <c r="A9211" s="1" t="s">
        <v>15777</v>
      </c>
      <c r="B9211" s="1" t="s">
        <v>22</v>
      </c>
      <c r="C9211" s="4">
        <v>4604311.3593763299</v>
      </c>
      <c r="D9211" s="1" t="s">
        <v>38</v>
      </c>
      <c r="E9211">
        <v>41658.708333333336</v>
      </c>
      <c r="F9211" s="1" t="s">
        <v>13718</v>
      </c>
      <c r="G9211" s="1" t="s">
        <v>53</v>
      </c>
      <c r="H9211" s="1" t="s">
        <v>24</v>
      </c>
      <c r="I9211" t="b">
        <v>0</v>
      </c>
      <c r="J9211" s="1" t="s">
        <v>20</v>
      </c>
      <c r="K9211">
        <v>8</v>
      </c>
      <c r="L9211">
        <v>0</v>
      </c>
      <c r="M9211" s="1" t="s">
        <v>925</v>
      </c>
      <c r="N9211" s="1" t="s">
        <v>30</v>
      </c>
    </row>
    <row r="9212" spans="1:14" x14ac:dyDescent="0.3">
      <c r="A9212" s="1" t="s">
        <v>15778</v>
      </c>
      <c r="B9212" s="1" t="s">
        <v>32</v>
      </c>
      <c r="C9212" s="4">
        <v>2001148.15865205</v>
      </c>
      <c r="D9212" s="1" t="s">
        <v>38</v>
      </c>
      <c r="E9212">
        <v>41658.75</v>
      </c>
      <c r="F9212" s="1" t="s">
        <v>4196</v>
      </c>
      <c r="G9212" s="1" t="s">
        <v>53</v>
      </c>
      <c r="H9212" s="1" t="s">
        <v>65</v>
      </c>
      <c r="I9212" t="b">
        <v>0</v>
      </c>
      <c r="J9212" s="1" t="s">
        <v>20</v>
      </c>
      <c r="K9212">
        <v>1</v>
      </c>
      <c r="L9212">
        <v>0</v>
      </c>
      <c r="M9212" s="1" t="s">
        <v>162</v>
      </c>
      <c r="N9212" s="1" t="s">
        <v>34</v>
      </c>
    </row>
    <row r="9213" spans="1:14" x14ac:dyDescent="0.3">
      <c r="A9213" s="1" t="s">
        <v>15779</v>
      </c>
      <c r="B9213" s="1" t="s">
        <v>32</v>
      </c>
      <c r="C9213" s="4">
        <v>3340368.3939851201</v>
      </c>
      <c r="D9213" s="1" t="s">
        <v>16</v>
      </c>
      <c r="E9213">
        <v>41658.791666666664</v>
      </c>
      <c r="F9213" s="1" t="s">
        <v>14027</v>
      </c>
      <c r="G9213" s="1" t="s">
        <v>18</v>
      </c>
      <c r="H9213" s="1" t="s">
        <v>28</v>
      </c>
      <c r="I9213" t="b">
        <v>0</v>
      </c>
      <c r="J9213" s="1" t="s">
        <v>20</v>
      </c>
      <c r="K9213">
        <v>4</v>
      </c>
      <c r="L9213">
        <v>5</v>
      </c>
      <c r="M9213" s="1" t="s">
        <v>2566</v>
      </c>
      <c r="N9213" s="1" t="s">
        <v>34</v>
      </c>
    </row>
    <row r="9214" spans="1:14" x14ac:dyDescent="0.3">
      <c r="A9214" s="1" t="s">
        <v>15780</v>
      </c>
      <c r="B9214" s="1" t="s">
        <v>34</v>
      </c>
      <c r="C9214" s="4">
        <v>1028762.28952293</v>
      </c>
      <c r="D9214" s="1" t="s">
        <v>38</v>
      </c>
      <c r="E9214">
        <v>41658.833333333336</v>
      </c>
      <c r="F9214" s="1" t="s">
        <v>64</v>
      </c>
      <c r="G9214" s="1" t="s">
        <v>174</v>
      </c>
      <c r="H9214" s="1" t="s">
        <v>34</v>
      </c>
      <c r="I9214" t="b">
        <v>0</v>
      </c>
      <c r="J9214" s="1" t="s">
        <v>54</v>
      </c>
      <c r="K9214">
        <v>7</v>
      </c>
      <c r="L9214">
        <v>2</v>
      </c>
      <c r="M9214" s="1" t="s">
        <v>1340</v>
      </c>
      <c r="N9214" s="1" t="s">
        <v>22</v>
      </c>
    </row>
    <row r="9215" spans="1:14" x14ac:dyDescent="0.3">
      <c r="A9215" s="1" t="s">
        <v>15781</v>
      </c>
      <c r="B9215" s="1" t="s">
        <v>41</v>
      </c>
      <c r="C9215" s="4">
        <v>511746.41980574501</v>
      </c>
      <c r="D9215" s="1" t="s">
        <v>16</v>
      </c>
      <c r="E9215">
        <v>41658.875</v>
      </c>
      <c r="F9215" s="1" t="s">
        <v>15782</v>
      </c>
      <c r="G9215" s="1" t="s">
        <v>47</v>
      </c>
      <c r="H9215" s="1" t="s">
        <v>28</v>
      </c>
      <c r="I9215" t="b">
        <v>0</v>
      </c>
      <c r="J9215" s="1" t="s">
        <v>20</v>
      </c>
      <c r="K9215">
        <v>3</v>
      </c>
      <c r="L9215">
        <v>2</v>
      </c>
      <c r="M9215" s="1" t="s">
        <v>1271</v>
      </c>
      <c r="N9215" s="1" t="s">
        <v>43</v>
      </c>
    </row>
    <row r="9216" spans="1:14" x14ac:dyDescent="0.3">
      <c r="A9216" s="1" t="s">
        <v>15783</v>
      </c>
      <c r="B9216" s="1" t="s">
        <v>28</v>
      </c>
      <c r="C9216" s="4">
        <v>3800439.8068596101</v>
      </c>
      <c r="D9216" s="1" t="s">
        <v>51</v>
      </c>
      <c r="E9216">
        <v>41658.916666666664</v>
      </c>
      <c r="F9216" s="1" t="s">
        <v>15784</v>
      </c>
      <c r="G9216" s="1" t="s">
        <v>47</v>
      </c>
      <c r="H9216" s="1" t="s">
        <v>32</v>
      </c>
      <c r="I9216" t="b">
        <v>1</v>
      </c>
      <c r="J9216" s="1" t="s">
        <v>54</v>
      </c>
      <c r="K9216">
        <v>8</v>
      </c>
      <c r="L9216">
        <v>1</v>
      </c>
      <c r="M9216" s="1" t="s">
        <v>2515</v>
      </c>
      <c r="N9216" s="1" t="s">
        <v>56</v>
      </c>
    </row>
    <row r="9217" spans="1:14" x14ac:dyDescent="0.3">
      <c r="A9217" s="1" t="s">
        <v>15785</v>
      </c>
      <c r="B9217" s="1" t="s">
        <v>28</v>
      </c>
      <c r="C9217" s="4">
        <v>1478599.2492903401</v>
      </c>
      <c r="D9217" s="1" t="s">
        <v>51</v>
      </c>
      <c r="E9217">
        <v>41658.958333333336</v>
      </c>
      <c r="F9217" s="1" t="s">
        <v>15786</v>
      </c>
      <c r="G9217" s="1" t="s">
        <v>40</v>
      </c>
      <c r="H9217" s="1" t="s">
        <v>19</v>
      </c>
      <c r="I9217" t="b">
        <v>0</v>
      </c>
      <c r="J9217" s="1" t="s">
        <v>54</v>
      </c>
      <c r="K9217">
        <v>5</v>
      </c>
      <c r="L9217">
        <v>2</v>
      </c>
      <c r="M9217" s="1" t="s">
        <v>341</v>
      </c>
      <c r="N9217" s="1" t="s">
        <v>22</v>
      </c>
    </row>
    <row r="9218" spans="1:14" x14ac:dyDescent="0.3">
      <c r="A9218" s="1" t="s">
        <v>15787</v>
      </c>
      <c r="B9218" s="1" t="s">
        <v>22</v>
      </c>
      <c r="C9218" s="4">
        <v>2549378.2188730999</v>
      </c>
      <c r="D9218" s="1" t="s">
        <v>25</v>
      </c>
      <c r="E9218">
        <v>41659</v>
      </c>
      <c r="F9218" s="1" t="s">
        <v>15788</v>
      </c>
      <c r="G9218" s="1" t="s">
        <v>53</v>
      </c>
      <c r="H9218" s="1" t="s">
        <v>24</v>
      </c>
      <c r="I9218" t="b">
        <v>1</v>
      </c>
      <c r="J9218" s="1" t="s">
        <v>54</v>
      </c>
      <c r="K9218">
        <v>9</v>
      </c>
      <c r="L9218">
        <v>5</v>
      </c>
      <c r="M9218" s="1" t="s">
        <v>2438</v>
      </c>
      <c r="N9218" s="1" t="s">
        <v>49</v>
      </c>
    </row>
    <row r="9219" spans="1:14" x14ac:dyDescent="0.3">
      <c r="A9219" s="1" t="s">
        <v>15789</v>
      </c>
      <c r="B9219" s="1" t="s">
        <v>15</v>
      </c>
      <c r="C9219" s="4">
        <v>4360578.3650935702</v>
      </c>
      <c r="D9219" s="1" t="s">
        <v>25</v>
      </c>
      <c r="E9219">
        <v>41659.041666666664</v>
      </c>
      <c r="F9219" s="1" t="s">
        <v>10473</v>
      </c>
      <c r="G9219" s="1" t="s">
        <v>27</v>
      </c>
      <c r="H9219" s="1" t="s">
        <v>19</v>
      </c>
      <c r="I9219" t="b">
        <v>0</v>
      </c>
      <c r="J9219" s="1" t="s">
        <v>20</v>
      </c>
      <c r="K9219">
        <v>6</v>
      </c>
      <c r="L9219">
        <v>2</v>
      </c>
      <c r="M9219" s="1" t="s">
        <v>2566</v>
      </c>
      <c r="N9219" s="1" t="s">
        <v>43</v>
      </c>
    </row>
    <row r="9220" spans="1:14" x14ac:dyDescent="0.3">
      <c r="A9220" s="1" t="s">
        <v>15790</v>
      </c>
      <c r="B9220" s="1" t="s">
        <v>22</v>
      </c>
      <c r="C9220" s="4">
        <v>1405320.3844002399</v>
      </c>
      <c r="D9220" s="1" t="s">
        <v>45</v>
      </c>
      <c r="E9220">
        <v>41659.083333333336</v>
      </c>
      <c r="F9220" s="1" t="s">
        <v>2129</v>
      </c>
      <c r="G9220" s="1" t="s">
        <v>18</v>
      </c>
      <c r="H9220" s="1" t="s">
        <v>22</v>
      </c>
      <c r="I9220" t="b">
        <v>0</v>
      </c>
      <c r="J9220" s="1" t="s">
        <v>20</v>
      </c>
      <c r="K9220">
        <v>6</v>
      </c>
      <c r="L9220">
        <v>3</v>
      </c>
      <c r="M9220" s="1" t="s">
        <v>920</v>
      </c>
      <c r="N9220" s="1" t="s">
        <v>34</v>
      </c>
    </row>
    <row r="9221" spans="1:14" x14ac:dyDescent="0.3">
      <c r="A9221" s="1" t="s">
        <v>15791</v>
      </c>
      <c r="B9221" s="1" t="s">
        <v>65</v>
      </c>
      <c r="C9221" s="4">
        <v>4457116.4757165099</v>
      </c>
      <c r="D9221" s="1" t="s">
        <v>16</v>
      </c>
      <c r="E9221">
        <v>41659.125</v>
      </c>
      <c r="F9221" s="1" t="s">
        <v>2271</v>
      </c>
      <c r="G9221" s="1" t="s">
        <v>18</v>
      </c>
      <c r="H9221" s="1" t="s">
        <v>41</v>
      </c>
      <c r="I9221" t="b">
        <v>0</v>
      </c>
      <c r="J9221" s="1" t="s">
        <v>54</v>
      </c>
      <c r="K9221">
        <v>9</v>
      </c>
      <c r="L9221">
        <v>8</v>
      </c>
      <c r="M9221" s="1" t="s">
        <v>144</v>
      </c>
      <c r="N9221" s="1" t="s">
        <v>56</v>
      </c>
    </row>
    <row r="9222" spans="1:14" x14ac:dyDescent="0.3">
      <c r="A9222" s="1" t="s">
        <v>15792</v>
      </c>
      <c r="B9222" s="1" t="s">
        <v>32</v>
      </c>
      <c r="C9222" s="4">
        <v>909986.21871080704</v>
      </c>
      <c r="D9222" s="1" t="s">
        <v>16</v>
      </c>
      <c r="E9222">
        <v>41659.166666666664</v>
      </c>
      <c r="F9222" s="1" t="s">
        <v>15793</v>
      </c>
      <c r="G9222" s="1" t="s">
        <v>18</v>
      </c>
      <c r="H9222" s="1" t="s">
        <v>22</v>
      </c>
      <c r="I9222" t="b">
        <v>0</v>
      </c>
      <c r="J9222" s="1" t="s">
        <v>20</v>
      </c>
      <c r="K9222">
        <v>10</v>
      </c>
      <c r="L9222">
        <v>8</v>
      </c>
      <c r="M9222" s="1" t="s">
        <v>851</v>
      </c>
      <c r="N9222" s="1" t="s">
        <v>49</v>
      </c>
    </row>
    <row r="9223" spans="1:14" x14ac:dyDescent="0.3">
      <c r="A9223" s="1" t="s">
        <v>15794</v>
      </c>
      <c r="B9223" s="1" t="s">
        <v>15</v>
      </c>
      <c r="C9223" s="4">
        <v>4557101.5029781703</v>
      </c>
      <c r="D9223" s="1" t="s">
        <v>45</v>
      </c>
      <c r="E9223">
        <v>41659.208333333336</v>
      </c>
      <c r="F9223" s="1" t="s">
        <v>15795</v>
      </c>
      <c r="G9223" s="1" t="s">
        <v>47</v>
      </c>
      <c r="H9223" s="1" t="s">
        <v>28</v>
      </c>
      <c r="I9223" t="b">
        <v>1</v>
      </c>
      <c r="J9223" s="1" t="s">
        <v>20</v>
      </c>
      <c r="K9223">
        <v>1</v>
      </c>
      <c r="L9223">
        <v>9</v>
      </c>
      <c r="M9223" s="1" t="s">
        <v>378</v>
      </c>
      <c r="N9223" s="1" t="s">
        <v>30</v>
      </c>
    </row>
    <row r="9224" spans="1:14" x14ac:dyDescent="0.3">
      <c r="A9224" s="1" t="s">
        <v>15796</v>
      </c>
      <c r="B9224" s="1" t="s">
        <v>24</v>
      </c>
      <c r="C9224" s="4">
        <v>2496077.1290076599</v>
      </c>
      <c r="D9224" s="1" t="s">
        <v>45</v>
      </c>
      <c r="E9224">
        <v>41659.25</v>
      </c>
      <c r="F9224" s="1" t="s">
        <v>4920</v>
      </c>
      <c r="G9224" s="1" t="s">
        <v>72</v>
      </c>
      <c r="H9224" s="1" t="s">
        <v>34</v>
      </c>
      <c r="I9224" t="b">
        <v>0</v>
      </c>
      <c r="J9224" s="1" t="s">
        <v>54</v>
      </c>
      <c r="K9224">
        <v>8</v>
      </c>
      <c r="L9224">
        <v>1</v>
      </c>
      <c r="M9224" s="1" t="s">
        <v>1274</v>
      </c>
      <c r="N9224" s="1" t="s">
        <v>56</v>
      </c>
    </row>
    <row r="9225" spans="1:14" x14ac:dyDescent="0.3">
      <c r="A9225" s="1" t="s">
        <v>15797</v>
      </c>
      <c r="B9225" s="1" t="s">
        <v>22</v>
      </c>
      <c r="C9225" s="4">
        <v>3784632.3776336499</v>
      </c>
      <c r="D9225" s="1" t="s">
        <v>51</v>
      </c>
      <c r="E9225">
        <v>41659.291666666664</v>
      </c>
      <c r="F9225" s="1" t="s">
        <v>15798</v>
      </c>
      <c r="G9225" s="1" t="s">
        <v>27</v>
      </c>
      <c r="H9225" s="1" t="s">
        <v>65</v>
      </c>
      <c r="I9225" t="b">
        <v>0</v>
      </c>
      <c r="J9225" s="1" t="s">
        <v>20</v>
      </c>
      <c r="K9225">
        <v>5</v>
      </c>
      <c r="L9225">
        <v>2</v>
      </c>
      <c r="M9225" s="1" t="s">
        <v>29</v>
      </c>
      <c r="N9225" s="1" t="s">
        <v>30</v>
      </c>
    </row>
    <row r="9226" spans="1:14" x14ac:dyDescent="0.3">
      <c r="A9226" s="1" t="s">
        <v>15799</v>
      </c>
      <c r="B9226" s="1" t="s">
        <v>34</v>
      </c>
      <c r="C9226" s="4">
        <v>2714522.7318531298</v>
      </c>
      <c r="D9226" s="1" t="s">
        <v>51</v>
      </c>
      <c r="E9226">
        <v>41659.333333333336</v>
      </c>
      <c r="F9226" s="1" t="s">
        <v>15800</v>
      </c>
      <c r="G9226" s="1" t="s">
        <v>27</v>
      </c>
      <c r="H9226" s="1" t="s">
        <v>37</v>
      </c>
      <c r="I9226" t="b">
        <v>0</v>
      </c>
      <c r="J9226" s="1" t="s">
        <v>54</v>
      </c>
      <c r="K9226">
        <v>6</v>
      </c>
      <c r="L9226">
        <v>7</v>
      </c>
      <c r="M9226" s="1" t="s">
        <v>1499</v>
      </c>
      <c r="N9226" s="1" t="s">
        <v>56</v>
      </c>
    </row>
    <row r="9227" spans="1:14" x14ac:dyDescent="0.3">
      <c r="A9227" s="1" t="s">
        <v>15801</v>
      </c>
      <c r="B9227" s="1" t="s">
        <v>32</v>
      </c>
      <c r="C9227" s="4">
        <v>2013399.0321734501</v>
      </c>
      <c r="D9227" s="1" t="s">
        <v>45</v>
      </c>
      <c r="E9227">
        <v>41659.375</v>
      </c>
      <c r="F9227" s="1" t="s">
        <v>14592</v>
      </c>
      <c r="G9227" s="1" t="s">
        <v>174</v>
      </c>
      <c r="H9227" s="1" t="s">
        <v>22</v>
      </c>
      <c r="I9227" t="b">
        <v>0</v>
      </c>
      <c r="J9227" s="1" t="s">
        <v>54</v>
      </c>
      <c r="K9227">
        <v>8</v>
      </c>
      <c r="L9227">
        <v>9</v>
      </c>
      <c r="M9227" s="1" t="s">
        <v>55</v>
      </c>
      <c r="N9227" s="1" t="s">
        <v>22</v>
      </c>
    </row>
    <row r="9228" spans="1:14" x14ac:dyDescent="0.3">
      <c r="A9228" s="1" t="s">
        <v>15802</v>
      </c>
      <c r="B9228" s="1" t="s">
        <v>37</v>
      </c>
      <c r="C9228" s="4">
        <v>2887824.8335118298</v>
      </c>
      <c r="D9228" s="1" t="s">
        <v>38</v>
      </c>
      <c r="E9228">
        <v>41659.416666666664</v>
      </c>
      <c r="F9228" s="1" t="s">
        <v>7371</v>
      </c>
      <c r="G9228" s="1" t="s">
        <v>53</v>
      </c>
      <c r="H9228" s="1" t="s">
        <v>41</v>
      </c>
      <c r="I9228" t="b">
        <v>1</v>
      </c>
      <c r="J9228" s="1" t="s">
        <v>54</v>
      </c>
      <c r="K9228">
        <v>2</v>
      </c>
      <c r="L9228">
        <v>5</v>
      </c>
      <c r="M9228" s="1" t="s">
        <v>830</v>
      </c>
      <c r="N9228" s="1" t="s">
        <v>49</v>
      </c>
    </row>
    <row r="9229" spans="1:14" x14ac:dyDescent="0.3">
      <c r="A9229" s="1" t="s">
        <v>15803</v>
      </c>
      <c r="B9229" s="1" t="s">
        <v>65</v>
      </c>
      <c r="C9229" s="4">
        <v>3515163.3349850401</v>
      </c>
      <c r="D9229" s="1" t="s">
        <v>45</v>
      </c>
      <c r="E9229">
        <v>41659.458333333336</v>
      </c>
      <c r="F9229" s="1" t="s">
        <v>15804</v>
      </c>
      <c r="G9229" s="1" t="s">
        <v>18</v>
      </c>
      <c r="H9229" s="1" t="s">
        <v>32</v>
      </c>
      <c r="I9229" t="b">
        <v>0</v>
      </c>
      <c r="J9229" s="1" t="s">
        <v>20</v>
      </c>
      <c r="K9229">
        <v>4</v>
      </c>
      <c r="L9229">
        <v>3</v>
      </c>
      <c r="M9229" s="1" t="s">
        <v>2143</v>
      </c>
      <c r="N9229" s="1" t="s">
        <v>34</v>
      </c>
    </row>
    <row r="9230" spans="1:14" x14ac:dyDescent="0.3">
      <c r="A9230" s="1" t="s">
        <v>15805</v>
      </c>
      <c r="B9230" s="1" t="s">
        <v>15</v>
      </c>
      <c r="C9230" s="4">
        <v>2137928.0501604299</v>
      </c>
      <c r="D9230" s="1" t="s">
        <v>45</v>
      </c>
      <c r="E9230">
        <v>41659.5</v>
      </c>
      <c r="F9230" s="1" t="s">
        <v>1671</v>
      </c>
      <c r="G9230" s="1" t="s">
        <v>27</v>
      </c>
      <c r="H9230" s="1" t="s">
        <v>19</v>
      </c>
      <c r="I9230" t="b">
        <v>1</v>
      </c>
      <c r="J9230" s="1" t="s">
        <v>20</v>
      </c>
      <c r="K9230">
        <v>4</v>
      </c>
      <c r="L9230">
        <v>7</v>
      </c>
      <c r="M9230" s="1" t="s">
        <v>882</v>
      </c>
      <c r="N9230" s="1" t="s">
        <v>56</v>
      </c>
    </row>
    <row r="9231" spans="1:14" x14ac:dyDescent="0.3">
      <c r="A9231" s="1" t="s">
        <v>15806</v>
      </c>
      <c r="B9231" s="1" t="s">
        <v>32</v>
      </c>
      <c r="C9231" s="4">
        <v>2825213.2858056799</v>
      </c>
      <c r="D9231" s="1" t="s">
        <v>25</v>
      </c>
      <c r="E9231">
        <v>41659.541666666664</v>
      </c>
      <c r="F9231" s="1" t="s">
        <v>15807</v>
      </c>
      <c r="G9231" s="1" t="s">
        <v>53</v>
      </c>
      <c r="H9231" s="1" t="s">
        <v>37</v>
      </c>
      <c r="I9231" t="b">
        <v>0</v>
      </c>
      <c r="J9231" s="1" t="s">
        <v>54</v>
      </c>
      <c r="K9231">
        <v>5</v>
      </c>
      <c r="L9231">
        <v>2</v>
      </c>
      <c r="M9231" s="1" t="s">
        <v>967</v>
      </c>
      <c r="N9231" s="1" t="s">
        <v>49</v>
      </c>
    </row>
    <row r="9232" spans="1:14" x14ac:dyDescent="0.3">
      <c r="A9232" s="1" t="s">
        <v>15808</v>
      </c>
      <c r="B9232" s="1" t="s">
        <v>28</v>
      </c>
      <c r="C9232" s="4">
        <v>2826838.4820819902</v>
      </c>
      <c r="D9232" s="1" t="s">
        <v>25</v>
      </c>
      <c r="E9232">
        <v>41659.583333333336</v>
      </c>
      <c r="F9232" s="1" t="s">
        <v>15809</v>
      </c>
      <c r="G9232" s="1" t="s">
        <v>47</v>
      </c>
      <c r="H9232" s="1" t="s">
        <v>28</v>
      </c>
      <c r="I9232" t="b">
        <v>1</v>
      </c>
      <c r="J9232" s="1" t="s">
        <v>20</v>
      </c>
      <c r="K9232">
        <v>7</v>
      </c>
      <c r="L9232">
        <v>5</v>
      </c>
      <c r="M9232" s="1" t="s">
        <v>141</v>
      </c>
      <c r="N9232" s="1" t="s">
        <v>49</v>
      </c>
    </row>
    <row r="9233" spans="1:14" x14ac:dyDescent="0.3">
      <c r="A9233" s="1" t="s">
        <v>15810</v>
      </c>
      <c r="B9233" s="1" t="s">
        <v>41</v>
      </c>
      <c r="C9233" s="4">
        <v>3235246.5047240499</v>
      </c>
      <c r="D9233" s="1" t="s">
        <v>25</v>
      </c>
      <c r="E9233">
        <v>41659.625</v>
      </c>
      <c r="F9233" s="1" t="s">
        <v>5125</v>
      </c>
      <c r="G9233" s="1" t="s">
        <v>40</v>
      </c>
      <c r="H9233" s="1" t="s">
        <v>32</v>
      </c>
      <c r="I9233" t="b">
        <v>0</v>
      </c>
      <c r="J9233" s="1" t="s">
        <v>20</v>
      </c>
      <c r="K9233">
        <v>5</v>
      </c>
      <c r="L9233">
        <v>7</v>
      </c>
      <c r="M9233" s="1" t="s">
        <v>2853</v>
      </c>
      <c r="N9233" s="1" t="s">
        <v>49</v>
      </c>
    </row>
    <row r="9234" spans="1:14" x14ac:dyDescent="0.3">
      <c r="A9234" s="1" t="s">
        <v>15811</v>
      </c>
      <c r="B9234" s="1" t="s">
        <v>22</v>
      </c>
      <c r="C9234" s="4">
        <v>2486717.9273705999</v>
      </c>
      <c r="D9234" s="1" t="s">
        <v>38</v>
      </c>
      <c r="E9234">
        <v>41659.666666666664</v>
      </c>
      <c r="F9234" s="1" t="s">
        <v>15812</v>
      </c>
      <c r="G9234" s="1" t="s">
        <v>174</v>
      </c>
      <c r="H9234" s="1" t="s">
        <v>28</v>
      </c>
      <c r="I9234" t="b">
        <v>0</v>
      </c>
      <c r="J9234" s="1" t="s">
        <v>20</v>
      </c>
      <c r="K9234">
        <v>2</v>
      </c>
      <c r="L9234">
        <v>1</v>
      </c>
      <c r="M9234" s="1" t="s">
        <v>1685</v>
      </c>
      <c r="N9234" s="1" t="s">
        <v>56</v>
      </c>
    </row>
    <row r="9235" spans="1:14" x14ac:dyDescent="0.3">
      <c r="A9235" s="1" t="s">
        <v>15813</v>
      </c>
      <c r="B9235" s="1" t="s">
        <v>22</v>
      </c>
      <c r="C9235" s="4">
        <v>4273745.9905755203</v>
      </c>
      <c r="D9235" s="1" t="s">
        <v>38</v>
      </c>
      <c r="E9235">
        <v>41659.708333333336</v>
      </c>
      <c r="F9235" s="1" t="s">
        <v>2737</v>
      </c>
      <c r="G9235" s="1" t="s">
        <v>18</v>
      </c>
      <c r="H9235" s="1" t="s">
        <v>24</v>
      </c>
      <c r="I9235" t="b">
        <v>0</v>
      </c>
      <c r="J9235" s="1" t="s">
        <v>20</v>
      </c>
      <c r="K9235">
        <v>7</v>
      </c>
      <c r="L9235">
        <v>8</v>
      </c>
      <c r="M9235" s="1" t="s">
        <v>426</v>
      </c>
      <c r="N9235" s="1" t="s">
        <v>22</v>
      </c>
    </row>
    <row r="9236" spans="1:14" x14ac:dyDescent="0.3">
      <c r="A9236" s="1" t="s">
        <v>15814</v>
      </c>
      <c r="B9236" s="1" t="s">
        <v>19</v>
      </c>
      <c r="C9236" s="4">
        <v>2040355.041184</v>
      </c>
      <c r="D9236" s="1" t="s">
        <v>25</v>
      </c>
      <c r="E9236">
        <v>41659.75</v>
      </c>
      <c r="F9236" s="1" t="s">
        <v>15815</v>
      </c>
      <c r="G9236" s="1" t="s">
        <v>53</v>
      </c>
      <c r="H9236" s="1" t="s">
        <v>22</v>
      </c>
      <c r="I9236" t="b">
        <v>0</v>
      </c>
      <c r="J9236" s="1" t="s">
        <v>20</v>
      </c>
      <c r="K9236">
        <v>8</v>
      </c>
      <c r="L9236">
        <v>1</v>
      </c>
      <c r="M9236" s="1" t="s">
        <v>707</v>
      </c>
      <c r="N9236" s="1" t="s">
        <v>30</v>
      </c>
    </row>
    <row r="9237" spans="1:14" x14ac:dyDescent="0.3">
      <c r="A9237" s="1" t="s">
        <v>15816</v>
      </c>
      <c r="B9237" s="1" t="s">
        <v>65</v>
      </c>
      <c r="C9237" s="4">
        <v>3846315.60948611</v>
      </c>
      <c r="D9237" s="1" t="s">
        <v>25</v>
      </c>
      <c r="E9237">
        <v>41659.791666666664</v>
      </c>
      <c r="F9237" s="1" t="s">
        <v>15817</v>
      </c>
      <c r="G9237" s="1" t="s">
        <v>53</v>
      </c>
      <c r="H9237" s="1" t="s">
        <v>19</v>
      </c>
      <c r="I9237" t="b">
        <v>0</v>
      </c>
      <c r="J9237" s="1" t="s">
        <v>54</v>
      </c>
      <c r="K9237">
        <v>10</v>
      </c>
      <c r="L9237">
        <v>5</v>
      </c>
      <c r="M9237" s="1" t="s">
        <v>559</v>
      </c>
      <c r="N9237" s="1" t="s">
        <v>56</v>
      </c>
    </row>
    <row r="9238" spans="1:14" x14ac:dyDescent="0.3">
      <c r="A9238" s="1" t="s">
        <v>15818</v>
      </c>
      <c r="B9238" s="1" t="s">
        <v>28</v>
      </c>
      <c r="C9238" s="4">
        <v>1853130.2850003601</v>
      </c>
      <c r="D9238" s="1" t="s">
        <v>51</v>
      </c>
      <c r="E9238">
        <v>41659.833333333336</v>
      </c>
      <c r="F9238" s="1" t="s">
        <v>15819</v>
      </c>
      <c r="G9238" s="1" t="s">
        <v>40</v>
      </c>
      <c r="H9238" s="1" t="s">
        <v>19</v>
      </c>
      <c r="I9238" t="b">
        <v>0</v>
      </c>
      <c r="J9238" s="1" t="s">
        <v>20</v>
      </c>
      <c r="K9238">
        <v>4</v>
      </c>
      <c r="L9238">
        <v>1</v>
      </c>
      <c r="M9238" s="1" t="s">
        <v>150</v>
      </c>
      <c r="N9238" s="1" t="s">
        <v>34</v>
      </c>
    </row>
    <row r="9239" spans="1:14" x14ac:dyDescent="0.3">
      <c r="A9239" s="1" t="s">
        <v>15820</v>
      </c>
      <c r="B9239" s="1" t="s">
        <v>19</v>
      </c>
      <c r="C9239" s="4">
        <v>2268500.7310976302</v>
      </c>
      <c r="D9239" s="1" t="s">
        <v>25</v>
      </c>
      <c r="E9239">
        <v>41659.875</v>
      </c>
      <c r="F9239" s="1" t="s">
        <v>7605</v>
      </c>
      <c r="G9239" s="1" t="s">
        <v>27</v>
      </c>
      <c r="H9239" s="1" t="s">
        <v>65</v>
      </c>
      <c r="I9239" t="b">
        <v>0</v>
      </c>
      <c r="J9239" s="1" t="s">
        <v>20</v>
      </c>
      <c r="K9239">
        <v>1</v>
      </c>
      <c r="L9239">
        <v>2</v>
      </c>
      <c r="M9239" s="1" t="s">
        <v>1564</v>
      </c>
      <c r="N9239" s="1" t="s">
        <v>34</v>
      </c>
    </row>
    <row r="9240" spans="1:14" x14ac:dyDescent="0.3">
      <c r="A9240" s="1" t="s">
        <v>15821</v>
      </c>
      <c r="B9240" s="1" t="s">
        <v>65</v>
      </c>
      <c r="C9240" s="4">
        <v>3561527.25663437</v>
      </c>
      <c r="D9240" s="1" t="s">
        <v>51</v>
      </c>
      <c r="E9240">
        <v>41659.916666666664</v>
      </c>
      <c r="F9240" s="1" t="s">
        <v>15822</v>
      </c>
      <c r="G9240" s="1" t="s">
        <v>40</v>
      </c>
      <c r="H9240" s="1" t="s">
        <v>37</v>
      </c>
      <c r="I9240" t="b">
        <v>0</v>
      </c>
      <c r="J9240" s="1" t="s">
        <v>20</v>
      </c>
      <c r="K9240">
        <v>10</v>
      </c>
      <c r="L9240">
        <v>3</v>
      </c>
      <c r="M9240" s="1" t="s">
        <v>862</v>
      </c>
      <c r="N9240" s="1" t="s">
        <v>56</v>
      </c>
    </row>
    <row r="9241" spans="1:14" x14ac:dyDescent="0.3">
      <c r="A9241" s="1" t="s">
        <v>15823</v>
      </c>
      <c r="B9241" s="1" t="s">
        <v>22</v>
      </c>
      <c r="C9241" s="4">
        <v>246099.96472728901</v>
      </c>
      <c r="D9241" s="1" t="s">
        <v>38</v>
      </c>
      <c r="E9241">
        <v>41659.958333333336</v>
      </c>
      <c r="F9241" s="1" t="s">
        <v>15824</v>
      </c>
      <c r="G9241" s="1" t="s">
        <v>40</v>
      </c>
      <c r="H9241" s="1" t="s">
        <v>32</v>
      </c>
      <c r="I9241" t="b">
        <v>0</v>
      </c>
      <c r="J9241" s="1" t="s">
        <v>20</v>
      </c>
      <c r="K9241">
        <v>2</v>
      </c>
      <c r="L9241">
        <v>7</v>
      </c>
      <c r="M9241" s="1" t="s">
        <v>390</v>
      </c>
      <c r="N9241" s="1" t="s">
        <v>30</v>
      </c>
    </row>
    <row r="9242" spans="1:14" x14ac:dyDescent="0.3">
      <c r="A9242" s="1" t="s">
        <v>15825</v>
      </c>
      <c r="B9242" s="1" t="s">
        <v>22</v>
      </c>
      <c r="C9242" s="4">
        <v>669734.96304877196</v>
      </c>
      <c r="D9242" s="1" t="s">
        <v>51</v>
      </c>
      <c r="E9242">
        <v>41660</v>
      </c>
      <c r="F9242" s="1" t="s">
        <v>15826</v>
      </c>
      <c r="G9242" s="1" t="s">
        <v>47</v>
      </c>
      <c r="H9242" s="1" t="s">
        <v>37</v>
      </c>
      <c r="I9242" t="b">
        <v>0</v>
      </c>
      <c r="J9242" s="1" t="s">
        <v>20</v>
      </c>
      <c r="K9242">
        <v>5</v>
      </c>
      <c r="L9242">
        <v>8</v>
      </c>
      <c r="M9242" s="1" t="s">
        <v>311</v>
      </c>
      <c r="N9242" s="1" t="s">
        <v>30</v>
      </c>
    </row>
    <row r="9243" spans="1:14" x14ac:dyDescent="0.3">
      <c r="A9243" s="1" t="s">
        <v>15827</v>
      </c>
      <c r="B9243" s="1" t="s">
        <v>15</v>
      </c>
      <c r="C9243" s="4">
        <v>967444.33683335001</v>
      </c>
      <c r="D9243" s="1" t="s">
        <v>25</v>
      </c>
      <c r="E9243">
        <v>41660.041666666664</v>
      </c>
      <c r="F9243" s="1" t="s">
        <v>3586</v>
      </c>
      <c r="G9243" s="1" t="s">
        <v>72</v>
      </c>
      <c r="H9243" s="1" t="s">
        <v>32</v>
      </c>
      <c r="I9243" t="b">
        <v>0</v>
      </c>
      <c r="J9243" s="1" t="s">
        <v>20</v>
      </c>
      <c r="K9243">
        <v>3</v>
      </c>
      <c r="L9243">
        <v>2</v>
      </c>
      <c r="M9243" s="1" t="s">
        <v>244</v>
      </c>
      <c r="N9243" s="1" t="s">
        <v>43</v>
      </c>
    </row>
    <row r="9244" spans="1:14" x14ac:dyDescent="0.3">
      <c r="A9244" s="1" t="s">
        <v>15828</v>
      </c>
      <c r="B9244" s="1" t="s">
        <v>24</v>
      </c>
      <c r="C9244" s="4">
        <v>3475046.4511287799</v>
      </c>
      <c r="D9244" s="1" t="s">
        <v>25</v>
      </c>
      <c r="E9244">
        <v>41660.083333333336</v>
      </c>
      <c r="F9244" s="1" t="s">
        <v>15829</v>
      </c>
      <c r="G9244" s="1" t="s">
        <v>72</v>
      </c>
      <c r="H9244" s="1" t="s">
        <v>32</v>
      </c>
      <c r="I9244" t="b">
        <v>0</v>
      </c>
      <c r="J9244" s="1" t="s">
        <v>20</v>
      </c>
      <c r="K9244">
        <v>1</v>
      </c>
      <c r="L9244">
        <v>1</v>
      </c>
      <c r="M9244" s="1" t="s">
        <v>952</v>
      </c>
      <c r="N9244" s="1" t="s">
        <v>34</v>
      </c>
    </row>
    <row r="9245" spans="1:14" x14ac:dyDescent="0.3">
      <c r="A9245" s="1" t="s">
        <v>15830</v>
      </c>
      <c r="B9245" s="1" t="s">
        <v>32</v>
      </c>
      <c r="C9245" s="4">
        <v>340370.18215059699</v>
      </c>
      <c r="D9245" s="1" t="s">
        <v>51</v>
      </c>
      <c r="E9245">
        <v>41660.125</v>
      </c>
      <c r="F9245" s="1" t="s">
        <v>3945</v>
      </c>
      <c r="G9245" s="1" t="s">
        <v>72</v>
      </c>
      <c r="H9245" s="1" t="s">
        <v>22</v>
      </c>
      <c r="I9245" t="b">
        <v>0</v>
      </c>
      <c r="J9245" s="1" t="s">
        <v>20</v>
      </c>
      <c r="K9245">
        <v>1</v>
      </c>
      <c r="L9245">
        <v>4</v>
      </c>
      <c r="M9245" s="1" t="s">
        <v>59</v>
      </c>
      <c r="N9245" s="1" t="s">
        <v>43</v>
      </c>
    </row>
    <row r="9246" spans="1:14" x14ac:dyDescent="0.3">
      <c r="A9246" s="1" t="s">
        <v>15831</v>
      </c>
      <c r="B9246" s="1" t="s">
        <v>24</v>
      </c>
      <c r="C9246" s="4">
        <v>983451.85225420399</v>
      </c>
      <c r="D9246" s="1" t="s">
        <v>16</v>
      </c>
      <c r="E9246">
        <v>41660.166666666664</v>
      </c>
      <c r="F9246" s="1" t="s">
        <v>13696</v>
      </c>
      <c r="G9246" s="1" t="s">
        <v>174</v>
      </c>
      <c r="H9246" s="1" t="s">
        <v>22</v>
      </c>
      <c r="I9246" t="b">
        <v>1</v>
      </c>
      <c r="J9246" s="1" t="s">
        <v>54</v>
      </c>
      <c r="K9246">
        <v>9</v>
      </c>
      <c r="L9246">
        <v>8</v>
      </c>
      <c r="M9246" s="1" t="s">
        <v>272</v>
      </c>
      <c r="N9246" s="1" t="s">
        <v>43</v>
      </c>
    </row>
    <row r="9247" spans="1:14" x14ac:dyDescent="0.3">
      <c r="A9247" s="1" t="s">
        <v>15832</v>
      </c>
      <c r="B9247" s="1" t="s">
        <v>28</v>
      </c>
      <c r="C9247" s="4">
        <v>1100386.41858369</v>
      </c>
      <c r="D9247" s="1" t="s">
        <v>45</v>
      </c>
      <c r="E9247">
        <v>41660.208333333336</v>
      </c>
      <c r="F9247" s="1" t="s">
        <v>15833</v>
      </c>
      <c r="G9247" s="1" t="s">
        <v>174</v>
      </c>
      <c r="H9247" s="1" t="s">
        <v>32</v>
      </c>
      <c r="I9247" t="b">
        <v>0</v>
      </c>
      <c r="J9247" s="1" t="s">
        <v>20</v>
      </c>
      <c r="K9247">
        <v>8</v>
      </c>
      <c r="L9247">
        <v>7</v>
      </c>
      <c r="M9247" s="1" t="s">
        <v>602</v>
      </c>
      <c r="N9247" s="1" t="s">
        <v>22</v>
      </c>
    </row>
    <row r="9248" spans="1:14" x14ac:dyDescent="0.3">
      <c r="A9248" s="1" t="s">
        <v>15834</v>
      </c>
      <c r="B9248" s="1" t="s">
        <v>41</v>
      </c>
      <c r="C9248" s="4">
        <v>3536162.94456515</v>
      </c>
      <c r="D9248" s="1" t="s">
        <v>51</v>
      </c>
      <c r="E9248">
        <v>41660.25</v>
      </c>
      <c r="F9248" s="1" t="s">
        <v>12739</v>
      </c>
      <c r="G9248" s="1" t="s">
        <v>72</v>
      </c>
      <c r="H9248" s="1" t="s">
        <v>34</v>
      </c>
      <c r="I9248" t="b">
        <v>0</v>
      </c>
      <c r="J9248" s="1" t="s">
        <v>54</v>
      </c>
      <c r="K9248">
        <v>6</v>
      </c>
      <c r="L9248">
        <v>9</v>
      </c>
      <c r="M9248" s="1" t="s">
        <v>2548</v>
      </c>
      <c r="N9248" s="1" t="s">
        <v>34</v>
      </c>
    </row>
    <row r="9249" spans="1:14" x14ac:dyDescent="0.3">
      <c r="A9249" s="1" t="s">
        <v>15835</v>
      </c>
      <c r="B9249" s="1" t="s">
        <v>37</v>
      </c>
      <c r="C9249" s="4">
        <v>1235172.8385125</v>
      </c>
      <c r="D9249" s="1" t="s">
        <v>16</v>
      </c>
      <c r="E9249">
        <v>41660.291666666664</v>
      </c>
      <c r="F9249" s="1" t="s">
        <v>15836</v>
      </c>
      <c r="G9249" s="1" t="s">
        <v>53</v>
      </c>
      <c r="H9249" s="1" t="s">
        <v>28</v>
      </c>
      <c r="I9249" t="b">
        <v>0</v>
      </c>
      <c r="J9249" s="1" t="s">
        <v>20</v>
      </c>
      <c r="K9249">
        <v>5</v>
      </c>
      <c r="L9249">
        <v>1</v>
      </c>
      <c r="M9249" s="1" t="s">
        <v>2690</v>
      </c>
      <c r="N9249" s="1" t="s">
        <v>43</v>
      </c>
    </row>
    <row r="9250" spans="1:14" x14ac:dyDescent="0.3">
      <c r="A9250" s="1" t="s">
        <v>15837</v>
      </c>
      <c r="B9250" s="1" t="s">
        <v>65</v>
      </c>
      <c r="C9250" s="4">
        <v>4231991.5168930897</v>
      </c>
      <c r="D9250" s="1" t="s">
        <v>25</v>
      </c>
      <c r="E9250">
        <v>41660.333333333336</v>
      </c>
      <c r="F9250" s="1" t="s">
        <v>11049</v>
      </c>
      <c r="G9250" s="1" t="s">
        <v>174</v>
      </c>
      <c r="H9250" s="1" t="s">
        <v>28</v>
      </c>
      <c r="I9250" t="b">
        <v>1</v>
      </c>
      <c r="J9250" s="1" t="s">
        <v>54</v>
      </c>
      <c r="K9250">
        <v>10</v>
      </c>
      <c r="L9250">
        <v>3</v>
      </c>
      <c r="M9250" s="1" t="s">
        <v>331</v>
      </c>
      <c r="N9250" s="1" t="s">
        <v>34</v>
      </c>
    </row>
    <row r="9251" spans="1:14" x14ac:dyDescent="0.3">
      <c r="A9251" s="1" t="s">
        <v>15838</v>
      </c>
      <c r="B9251" s="1" t="s">
        <v>15</v>
      </c>
      <c r="C9251" s="4">
        <v>3107568.40315083</v>
      </c>
      <c r="D9251" s="1" t="s">
        <v>45</v>
      </c>
      <c r="E9251">
        <v>41660.375</v>
      </c>
      <c r="F9251" s="1" t="s">
        <v>15839</v>
      </c>
      <c r="G9251" s="1" t="s">
        <v>53</v>
      </c>
      <c r="H9251" s="1" t="s">
        <v>37</v>
      </c>
      <c r="I9251" t="b">
        <v>0</v>
      </c>
      <c r="J9251" s="1" t="s">
        <v>20</v>
      </c>
      <c r="K9251">
        <v>9</v>
      </c>
      <c r="L9251">
        <v>6</v>
      </c>
      <c r="M9251" s="1" t="s">
        <v>874</v>
      </c>
      <c r="N9251" s="1" t="s">
        <v>56</v>
      </c>
    </row>
    <row r="9252" spans="1:14" x14ac:dyDescent="0.3">
      <c r="A9252" s="1" t="s">
        <v>15840</v>
      </c>
      <c r="B9252" s="1" t="s">
        <v>19</v>
      </c>
      <c r="C9252" s="4">
        <v>1422538.09665939</v>
      </c>
      <c r="D9252" s="1" t="s">
        <v>25</v>
      </c>
      <c r="E9252">
        <v>41660.416666666664</v>
      </c>
      <c r="F9252" s="1" t="s">
        <v>15671</v>
      </c>
      <c r="G9252" s="1" t="s">
        <v>72</v>
      </c>
      <c r="H9252" s="1" t="s">
        <v>37</v>
      </c>
      <c r="I9252" t="b">
        <v>0</v>
      </c>
      <c r="J9252" s="1" t="s">
        <v>20</v>
      </c>
      <c r="K9252">
        <v>8</v>
      </c>
      <c r="L9252">
        <v>8</v>
      </c>
      <c r="M9252" s="1" t="s">
        <v>789</v>
      </c>
      <c r="N9252" s="1" t="s">
        <v>30</v>
      </c>
    </row>
    <row r="9253" spans="1:14" x14ac:dyDescent="0.3">
      <c r="A9253" s="1" t="s">
        <v>15841</v>
      </c>
      <c r="B9253" s="1" t="s">
        <v>19</v>
      </c>
      <c r="C9253" s="4">
        <v>1920809.28221964</v>
      </c>
      <c r="D9253" s="1" t="s">
        <v>45</v>
      </c>
      <c r="E9253">
        <v>41660.458333333336</v>
      </c>
      <c r="F9253" s="1" t="s">
        <v>1737</v>
      </c>
      <c r="G9253" s="1" t="s">
        <v>27</v>
      </c>
      <c r="H9253" s="1" t="s">
        <v>41</v>
      </c>
      <c r="I9253" t="b">
        <v>1</v>
      </c>
      <c r="J9253" s="1" t="s">
        <v>54</v>
      </c>
      <c r="K9253">
        <v>8</v>
      </c>
      <c r="L9253">
        <v>3</v>
      </c>
      <c r="M9253" s="1" t="s">
        <v>2522</v>
      </c>
      <c r="N9253" s="1" t="s">
        <v>30</v>
      </c>
    </row>
    <row r="9254" spans="1:14" x14ac:dyDescent="0.3">
      <c r="A9254" s="1" t="s">
        <v>15842</v>
      </c>
      <c r="B9254" s="1" t="s">
        <v>15</v>
      </c>
      <c r="C9254" s="4">
        <v>15602.819235643399</v>
      </c>
      <c r="D9254" s="1" t="s">
        <v>16</v>
      </c>
      <c r="E9254">
        <v>41660.5</v>
      </c>
      <c r="F9254" s="1" t="s">
        <v>1577</v>
      </c>
      <c r="G9254" s="1" t="s">
        <v>174</v>
      </c>
      <c r="H9254" s="1" t="s">
        <v>22</v>
      </c>
      <c r="I9254" t="b">
        <v>1</v>
      </c>
      <c r="J9254" s="1" t="s">
        <v>20</v>
      </c>
      <c r="K9254">
        <v>1</v>
      </c>
      <c r="L9254">
        <v>8</v>
      </c>
      <c r="M9254" s="1" t="s">
        <v>2462</v>
      </c>
      <c r="N9254" s="1" t="s">
        <v>43</v>
      </c>
    </row>
    <row r="9255" spans="1:14" x14ac:dyDescent="0.3">
      <c r="A9255" s="1" t="s">
        <v>15843</v>
      </c>
      <c r="B9255" s="1" t="s">
        <v>41</v>
      </c>
      <c r="C9255" s="4">
        <v>4041430.65910174</v>
      </c>
      <c r="D9255" s="1" t="s">
        <v>45</v>
      </c>
      <c r="E9255">
        <v>41660.541666666664</v>
      </c>
      <c r="F9255" s="1" t="s">
        <v>11073</v>
      </c>
      <c r="G9255" s="1" t="s">
        <v>53</v>
      </c>
      <c r="H9255" s="1" t="s">
        <v>15</v>
      </c>
      <c r="I9255" t="b">
        <v>1</v>
      </c>
      <c r="J9255" s="1" t="s">
        <v>20</v>
      </c>
      <c r="K9255">
        <v>8</v>
      </c>
      <c r="L9255">
        <v>2</v>
      </c>
      <c r="M9255" s="1" t="s">
        <v>1230</v>
      </c>
      <c r="N9255" s="1" t="s">
        <v>56</v>
      </c>
    </row>
    <row r="9256" spans="1:14" x14ac:dyDescent="0.3">
      <c r="A9256" s="1" t="s">
        <v>15844</v>
      </c>
      <c r="B9256" s="1" t="s">
        <v>22</v>
      </c>
      <c r="C9256" s="4">
        <v>385119.83096376999</v>
      </c>
      <c r="D9256" s="1" t="s">
        <v>25</v>
      </c>
      <c r="E9256">
        <v>41660.583333333336</v>
      </c>
      <c r="F9256" s="1" t="s">
        <v>13838</v>
      </c>
      <c r="G9256" s="1" t="s">
        <v>72</v>
      </c>
      <c r="H9256" s="1" t="s">
        <v>32</v>
      </c>
      <c r="I9256" t="b">
        <v>0</v>
      </c>
      <c r="J9256" s="1" t="s">
        <v>20</v>
      </c>
      <c r="K9256">
        <v>10</v>
      </c>
      <c r="L9256">
        <v>0</v>
      </c>
      <c r="M9256" s="1" t="s">
        <v>577</v>
      </c>
      <c r="N9256" s="1" t="s">
        <v>43</v>
      </c>
    </row>
    <row r="9257" spans="1:14" x14ac:dyDescent="0.3">
      <c r="A9257" s="1" t="s">
        <v>15845</v>
      </c>
      <c r="B9257" s="1" t="s">
        <v>24</v>
      </c>
      <c r="C9257" s="4">
        <v>4791973.4088016404</v>
      </c>
      <c r="D9257" s="1" t="s">
        <v>25</v>
      </c>
      <c r="E9257">
        <v>41660.625</v>
      </c>
      <c r="F9257" s="1" t="s">
        <v>15846</v>
      </c>
      <c r="G9257" s="1" t="s">
        <v>40</v>
      </c>
      <c r="H9257" s="1" t="s">
        <v>28</v>
      </c>
      <c r="I9257" t="b">
        <v>0</v>
      </c>
      <c r="J9257" s="1" t="s">
        <v>20</v>
      </c>
      <c r="K9257">
        <v>7</v>
      </c>
      <c r="L9257">
        <v>5</v>
      </c>
      <c r="M9257" s="1" t="s">
        <v>1210</v>
      </c>
      <c r="N9257" s="1" t="s">
        <v>56</v>
      </c>
    </row>
    <row r="9258" spans="1:14" x14ac:dyDescent="0.3">
      <c r="A9258" s="1" t="s">
        <v>15847</v>
      </c>
      <c r="B9258" s="1" t="s">
        <v>19</v>
      </c>
      <c r="C9258" s="4">
        <v>290762.76244438201</v>
      </c>
      <c r="D9258" s="1" t="s">
        <v>16</v>
      </c>
      <c r="E9258">
        <v>41660.666666666664</v>
      </c>
      <c r="F9258" s="1" t="s">
        <v>1693</v>
      </c>
      <c r="G9258" s="1" t="s">
        <v>40</v>
      </c>
      <c r="H9258" s="1" t="s">
        <v>41</v>
      </c>
      <c r="I9258" t="b">
        <v>0</v>
      </c>
      <c r="J9258" s="1" t="s">
        <v>20</v>
      </c>
      <c r="K9258">
        <v>6</v>
      </c>
      <c r="L9258">
        <v>7</v>
      </c>
      <c r="M9258" s="1" t="s">
        <v>308</v>
      </c>
      <c r="N9258" s="1" t="s">
        <v>43</v>
      </c>
    </row>
    <row r="9259" spans="1:14" x14ac:dyDescent="0.3">
      <c r="A9259" s="1" t="s">
        <v>15848</v>
      </c>
      <c r="B9259" s="1" t="s">
        <v>28</v>
      </c>
      <c r="C9259" s="4">
        <v>1743855.2188765199</v>
      </c>
      <c r="D9259" s="1" t="s">
        <v>45</v>
      </c>
      <c r="E9259">
        <v>41660.708333333336</v>
      </c>
      <c r="F9259" s="1" t="s">
        <v>3043</v>
      </c>
      <c r="G9259" s="1" t="s">
        <v>174</v>
      </c>
      <c r="H9259" s="1" t="s">
        <v>19</v>
      </c>
      <c r="I9259" t="b">
        <v>0</v>
      </c>
      <c r="J9259" s="1" t="s">
        <v>20</v>
      </c>
      <c r="K9259">
        <v>2</v>
      </c>
      <c r="L9259">
        <v>1</v>
      </c>
      <c r="M9259" s="1" t="s">
        <v>194</v>
      </c>
      <c r="N9259" s="1" t="s">
        <v>22</v>
      </c>
    </row>
    <row r="9260" spans="1:14" x14ac:dyDescent="0.3">
      <c r="A9260" s="1" t="s">
        <v>15849</v>
      </c>
      <c r="B9260" s="1" t="s">
        <v>22</v>
      </c>
      <c r="C9260" s="4">
        <v>2662695.7008348801</v>
      </c>
      <c r="D9260" s="1" t="s">
        <v>45</v>
      </c>
      <c r="E9260">
        <v>41660.75</v>
      </c>
      <c r="F9260" s="1" t="s">
        <v>2112</v>
      </c>
      <c r="G9260" s="1" t="s">
        <v>53</v>
      </c>
      <c r="H9260" s="1" t="s">
        <v>28</v>
      </c>
      <c r="I9260" t="b">
        <v>0</v>
      </c>
      <c r="J9260" s="1" t="s">
        <v>20</v>
      </c>
      <c r="K9260">
        <v>8</v>
      </c>
      <c r="L9260">
        <v>2</v>
      </c>
      <c r="M9260" s="1" t="s">
        <v>1147</v>
      </c>
      <c r="N9260" s="1" t="s">
        <v>22</v>
      </c>
    </row>
    <row r="9261" spans="1:14" x14ac:dyDescent="0.3">
      <c r="A9261" s="1" t="s">
        <v>15850</v>
      </c>
      <c r="B9261" s="1" t="s">
        <v>15</v>
      </c>
      <c r="C9261" s="4">
        <v>368815.80565750599</v>
      </c>
      <c r="D9261" s="1" t="s">
        <v>38</v>
      </c>
      <c r="E9261">
        <v>41660.791666666664</v>
      </c>
      <c r="F9261" s="1" t="s">
        <v>12897</v>
      </c>
      <c r="G9261" s="1" t="s">
        <v>40</v>
      </c>
      <c r="H9261" s="1" t="s">
        <v>32</v>
      </c>
      <c r="I9261" t="b">
        <v>0</v>
      </c>
      <c r="J9261" s="1" t="s">
        <v>20</v>
      </c>
      <c r="K9261">
        <v>8</v>
      </c>
      <c r="L9261">
        <v>3</v>
      </c>
      <c r="M9261" s="1" t="s">
        <v>2086</v>
      </c>
      <c r="N9261" s="1" t="s">
        <v>30</v>
      </c>
    </row>
    <row r="9262" spans="1:14" x14ac:dyDescent="0.3">
      <c r="A9262" s="1" t="s">
        <v>15851</v>
      </c>
      <c r="B9262" s="1" t="s">
        <v>65</v>
      </c>
      <c r="C9262" s="4">
        <v>4627740.7972706296</v>
      </c>
      <c r="D9262" s="1" t="s">
        <v>38</v>
      </c>
      <c r="E9262">
        <v>41660.833333333336</v>
      </c>
      <c r="F9262" s="1" t="s">
        <v>7973</v>
      </c>
      <c r="G9262" s="1" t="s">
        <v>18</v>
      </c>
      <c r="H9262" s="1" t="s">
        <v>22</v>
      </c>
      <c r="I9262" t="b">
        <v>0</v>
      </c>
      <c r="J9262" s="1" t="s">
        <v>20</v>
      </c>
      <c r="K9262">
        <v>8</v>
      </c>
      <c r="L9262">
        <v>4</v>
      </c>
      <c r="M9262" s="1" t="s">
        <v>275</v>
      </c>
      <c r="N9262" s="1" t="s">
        <v>49</v>
      </c>
    </row>
    <row r="9263" spans="1:14" x14ac:dyDescent="0.3">
      <c r="A9263" s="1" t="s">
        <v>15852</v>
      </c>
      <c r="B9263" s="1" t="s">
        <v>24</v>
      </c>
      <c r="C9263" s="4">
        <v>2484409.8726246101</v>
      </c>
      <c r="D9263" s="1" t="s">
        <v>45</v>
      </c>
      <c r="E9263">
        <v>41660.875</v>
      </c>
      <c r="F9263" s="1" t="s">
        <v>15853</v>
      </c>
      <c r="G9263" s="1" t="s">
        <v>72</v>
      </c>
      <c r="H9263" s="1" t="s">
        <v>19</v>
      </c>
      <c r="I9263" t="b">
        <v>0</v>
      </c>
      <c r="J9263" s="1" t="s">
        <v>20</v>
      </c>
      <c r="K9263">
        <v>2</v>
      </c>
      <c r="L9263">
        <v>2</v>
      </c>
      <c r="M9263" s="1" t="s">
        <v>221</v>
      </c>
      <c r="N9263" s="1" t="s">
        <v>34</v>
      </c>
    </row>
    <row r="9264" spans="1:14" x14ac:dyDescent="0.3">
      <c r="A9264" s="1" t="s">
        <v>15854</v>
      </c>
      <c r="B9264" s="1" t="s">
        <v>41</v>
      </c>
      <c r="C9264" s="4">
        <v>222737.091791774</v>
      </c>
      <c r="D9264" s="1" t="s">
        <v>16</v>
      </c>
      <c r="E9264">
        <v>41660.916666666664</v>
      </c>
      <c r="F9264" s="1" t="s">
        <v>15855</v>
      </c>
      <c r="G9264" s="1" t="s">
        <v>47</v>
      </c>
      <c r="H9264" s="1" t="s">
        <v>37</v>
      </c>
      <c r="I9264" t="b">
        <v>1</v>
      </c>
      <c r="J9264" s="1" t="s">
        <v>20</v>
      </c>
      <c r="K9264">
        <v>3</v>
      </c>
      <c r="L9264">
        <v>2</v>
      </c>
      <c r="M9264" s="1" t="s">
        <v>399</v>
      </c>
      <c r="N9264" s="1" t="s">
        <v>56</v>
      </c>
    </row>
    <row r="9265" spans="1:14" x14ac:dyDescent="0.3">
      <c r="A9265" s="1" t="s">
        <v>15856</v>
      </c>
      <c r="B9265" s="1" t="s">
        <v>24</v>
      </c>
      <c r="C9265" s="4">
        <v>3705114.8877506899</v>
      </c>
      <c r="D9265" s="1" t="s">
        <v>25</v>
      </c>
      <c r="E9265">
        <v>41660.958333333336</v>
      </c>
      <c r="F9265" s="1" t="s">
        <v>15857</v>
      </c>
      <c r="G9265" s="1" t="s">
        <v>47</v>
      </c>
      <c r="H9265" s="1" t="s">
        <v>22</v>
      </c>
      <c r="I9265" t="b">
        <v>0</v>
      </c>
      <c r="J9265" s="1" t="s">
        <v>20</v>
      </c>
      <c r="K9265">
        <v>3</v>
      </c>
      <c r="L9265">
        <v>4</v>
      </c>
      <c r="M9265" s="1" t="s">
        <v>287</v>
      </c>
      <c r="N9265" s="1" t="s">
        <v>56</v>
      </c>
    </row>
    <row r="9266" spans="1:14" x14ac:dyDescent="0.3">
      <c r="A9266" s="1" t="s">
        <v>15858</v>
      </c>
      <c r="B9266" s="1" t="s">
        <v>19</v>
      </c>
      <c r="C9266" s="4">
        <v>664408.282312633</v>
      </c>
      <c r="D9266" s="1" t="s">
        <v>25</v>
      </c>
      <c r="E9266">
        <v>41661</v>
      </c>
      <c r="F9266" s="1" t="s">
        <v>15859</v>
      </c>
      <c r="G9266" s="1" t="s">
        <v>47</v>
      </c>
      <c r="H9266" s="1" t="s">
        <v>41</v>
      </c>
      <c r="I9266" t="b">
        <v>0</v>
      </c>
      <c r="J9266" s="1" t="s">
        <v>20</v>
      </c>
      <c r="K9266">
        <v>2</v>
      </c>
      <c r="L9266">
        <v>1</v>
      </c>
      <c r="M9266" s="1" t="s">
        <v>958</v>
      </c>
      <c r="N9266" s="1" t="s">
        <v>34</v>
      </c>
    </row>
    <row r="9267" spans="1:14" x14ac:dyDescent="0.3">
      <c r="A9267" s="1" t="s">
        <v>15860</v>
      </c>
      <c r="B9267" s="1" t="s">
        <v>22</v>
      </c>
      <c r="C9267" s="4">
        <v>4282348.89463796</v>
      </c>
      <c r="D9267" s="1" t="s">
        <v>38</v>
      </c>
      <c r="E9267">
        <v>41661.041666666664</v>
      </c>
      <c r="F9267" s="1" t="s">
        <v>5270</v>
      </c>
      <c r="G9267" s="1" t="s">
        <v>40</v>
      </c>
      <c r="H9267" s="1" t="s">
        <v>22</v>
      </c>
      <c r="I9267" t="b">
        <v>1</v>
      </c>
      <c r="J9267" s="1" t="s">
        <v>54</v>
      </c>
      <c r="K9267">
        <v>1</v>
      </c>
      <c r="L9267">
        <v>0</v>
      </c>
      <c r="M9267" s="1" t="s">
        <v>857</v>
      </c>
      <c r="N9267" s="1" t="s">
        <v>30</v>
      </c>
    </row>
    <row r="9268" spans="1:14" x14ac:dyDescent="0.3">
      <c r="A9268" s="1" t="s">
        <v>15861</v>
      </c>
      <c r="B9268" s="1" t="s">
        <v>19</v>
      </c>
      <c r="C9268" s="4">
        <v>2447887.8550390499</v>
      </c>
      <c r="D9268" s="1" t="s">
        <v>45</v>
      </c>
      <c r="E9268">
        <v>41661.083333333336</v>
      </c>
      <c r="F9268" s="1" t="s">
        <v>669</v>
      </c>
      <c r="G9268" s="1" t="s">
        <v>72</v>
      </c>
      <c r="H9268" s="1" t="s">
        <v>15</v>
      </c>
      <c r="I9268" t="b">
        <v>0</v>
      </c>
      <c r="J9268" s="1" t="s">
        <v>20</v>
      </c>
      <c r="K9268">
        <v>6</v>
      </c>
      <c r="L9268">
        <v>9</v>
      </c>
      <c r="M9268" s="1" t="s">
        <v>1421</v>
      </c>
      <c r="N9268" s="1" t="s">
        <v>49</v>
      </c>
    </row>
    <row r="9269" spans="1:14" x14ac:dyDescent="0.3">
      <c r="A9269" s="1" t="s">
        <v>15862</v>
      </c>
      <c r="B9269" s="1" t="s">
        <v>37</v>
      </c>
      <c r="C9269" s="4">
        <v>1770377.6707196501</v>
      </c>
      <c r="D9269" s="1" t="s">
        <v>45</v>
      </c>
      <c r="E9269">
        <v>41661.125</v>
      </c>
      <c r="F9269" s="1" t="s">
        <v>392</v>
      </c>
      <c r="G9269" s="1" t="s">
        <v>53</v>
      </c>
      <c r="H9269" s="1" t="s">
        <v>19</v>
      </c>
      <c r="I9269" t="b">
        <v>0</v>
      </c>
      <c r="J9269" s="1" t="s">
        <v>54</v>
      </c>
      <c r="K9269">
        <v>8</v>
      </c>
      <c r="L9269">
        <v>7</v>
      </c>
      <c r="M9269" s="1" t="s">
        <v>533</v>
      </c>
      <c r="N9269" s="1" t="s">
        <v>34</v>
      </c>
    </row>
    <row r="9270" spans="1:14" x14ac:dyDescent="0.3">
      <c r="A9270" s="1" t="s">
        <v>15863</v>
      </c>
      <c r="B9270" s="1" t="s">
        <v>34</v>
      </c>
      <c r="C9270" s="4">
        <v>1789083.3451753701</v>
      </c>
      <c r="D9270" s="1" t="s">
        <v>38</v>
      </c>
      <c r="E9270">
        <v>41661.166666666664</v>
      </c>
      <c r="F9270" s="1" t="s">
        <v>4257</v>
      </c>
      <c r="G9270" s="1" t="s">
        <v>18</v>
      </c>
      <c r="H9270" s="1" t="s">
        <v>19</v>
      </c>
      <c r="I9270" t="b">
        <v>0</v>
      </c>
      <c r="J9270" s="1" t="s">
        <v>54</v>
      </c>
      <c r="K9270">
        <v>3</v>
      </c>
      <c r="L9270">
        <v>7</v>
      </c>
      <c r="M9270" s="1" t="s">
        <v>85</v>
      </c>
      <c r="N9270" s="1" t="s">
        <v>34</v>
      </c>
    </row>
    <row r="9271" spans="1:14" x14ac:dyDescent="0.3">
      <c r="A9271" s="1" t="s">
        <v>15864</v>
      </c>
      <c r="B9271" s="1" t="s">
        <v>41</v>
      </c>
      <c r="C9271" s="4">
        <v>4298553.3659569696</v>
      </c>
      <c r="D9271" s="1" t="s">
        <v>51</v>
      </c>
      <c r="E9271">
        <v>41661.208333333336</v>
      </c>
      <c r="F9271" s="1" t="s">
        <v>13619</v>
      </c>
      <c r="G9271" s="1" t="s">
        <v>174</v>
      </c>
      <c r="H9271" s="1" t="s">
        <v>19</v>
      </c>
      <c r="I9271" t="b">
        <v>0</v>
      </c>
      <c r="J9271" s="1" t="s">
        <v>20</v>
      </c>
      <c r="K9271">
        <v>5</v>
      </c>
      <c r="L9271">
        <v>7</v>
      </c>
      <c r="M9271" s="1" t="s">
        <v>103</v>
      </c>
      <c r="N9271" s="1" t="s">
        <v>56</v>
      </c>
    </row>
    <row r="9272" spans="1:14" x14ac:dyDescent="0.3">
      <c r="A9272" s="1" t="s">
        <v>15865</v>
      </c>
      <c r="B9272" s="1" t="s">
        <v>28</v>
      </c>
      <c r="C9272" s="4">
        <v>2126839.7350075701</v>
      </c>
      <c r="D9272" s="1" t="s">
        <v>16</v>
      </c>
      <c r="E9272">
        <v>41661.25</v>
      </c>
      <c r="F9272" s="1" t="s">
        <v>15866</v>
      </c>
      <c r="G9272" s="1" t="s">
        <v>53</v>
      </c>
      <c r="H9272" s="1" t="s">
        <v>28</v>
      </c>
      <c r="I9272" t="b">
        <v>0</v>
      </c>
      <c r="J9272" s="1" t="s">
        <v>20</v>
      </c>
      <c r="K9272">
        <v>1</v>
      </c>
      <c r="L9272">
        <v>6</v>
      </c>
      <c r="M9272" s="1" t="s">
        <v>3398</v>
      </c>
      <c r="N9272" s="1" t="s">
        <v>56</v>
      </c>
    </row>
    <row r="9273" spans="1:14" x14ac:dyDescent="0.3">
      <c r="A9273" s="1" t="s">
        <v>15867</v>
      </c>
      <c r="B9273" s="1" t="s">
        <v>65</v>
      </c>
      <c r="C9273" s="4">
        <v>2601359.99174099</v>
      </c>
      <c r="D9273" s="1" t="s">
        <v>25</v>
      </c>
      <c r="E9273">
        <v>41661.291666666664</v>
      </c>
      <c r="F9273" s="1" t="s">
        <v>6692</v>
      </c>
      <c r="G9273" s="1" t="s">
        <v>174</v>
      </c>
      <c r="H9273" s="1" t="s">
        <v>24</v>
      </c>
      <c r="I9273" t="b">
        <v>0</v>
      </c>
      <c r="J9273" s="1" t="s">
        <v>54</v>
      </c>
      <c r="K9273">
        <v>2</v>
      </c>
      <c r="L9273">
        <v>9</v>
      </c>
      <c r="M9273" s="1" t="s">
        <v>183</v>
      </c>
      <c r="N9273" s="1" t="s">
        <v>30</v>
      </c>
    </row>
    <row r="9274" spans="1:14" x14ac:dyDescent="0.3">
      <c r="A9274" s="1" t="s">
        <v>15868</v>
      </c>
      <c r="B9274" s="1" t="s">
        <v>34</v>
      </c>
      <c r="C9274" s="4">
        <v>1335437.37212816</v>
      </c>
      <c r="D9274" s="1" t="s">
        <v>38</v>
      </c>
      <c r="E9274">
        <v>41661.333333333336</v>
      </c>
      <c r="F9274" s="1" t="s">
        <v>15869</v>
      </c>
      <c r="G9274" s="1" t="s">
        <v>72</v>
      </c>
      <c r="H9274" s="1" t="s">
        <v>19</v>
      </c>
      <c r="I9274" t="b">
        <v>0</v>
      </c>
      <c r="J9274" s="1" t="s">
        <v>20</v>
      </c>
      <c r="K9274">
        <v>10</v>
      </c>
      <c r="L9274">
        <v>0</v>
      </c>
      <c r="M9274" s="1" t="s">
        <v>1101</v>
      </c>
      <c r="N9274" s="1" t="s">
        <v>30</v>
      </c>
    </row>
    <row r="9275" spans="1:14" x14ac:dyDescent="0.3">
      <c r="A9275" s="1" t="s">
        <v>15870</v>
      </c>
      <c r="B9275" s="1" t="s">
        <v>34</v>
      </c>
      <c r="C9275" s="4">
        <v>3606636.7677381299</v>
      </c>
      <c r="D9275" s="1" t="s">
        <v>45</v>
      </c>
      <c r="E9275">
        <v>41661.375</v>
      </c>
      <c r="F9275" s="1" t="s">
        <v>6342</v>
      </c>
      <c r="G9275" s="1" t="s">
        <v>72</v>
      </c>
      <c r="H9275" s="1" t="s">
        <v>41</v>
      </c>
      <c r="I9275" t="b">
        <v>0</v>
      </c>
      <c r="J9275" s="1" t="s">
        <v>20</v>
      </c>
      <c r="K9275">
        <v>5</v>
      </c>
      <c r="L9275">
        <v>0</v>
      </c>
      <c r="M9275" s="1" t="s">
        <v>596</v>
      </c>
      <c r="N9275" s="1" t="s">
        <v>22</v>
      </c>
    </row>
    <row r="9276" spans="1:14" x14ac:dyDescent="0.3">
      <c r="A9276" s="1" t="s">
        <v>15871</v>
      </c>
      <c r="B9276" s="1" t="s">
        <v>34</v>
      </c>
      <c r="C9276" s="4">
        <v>3790543.4867575099</v>
      </c>
      <c r="D9276" s="1" t="s">
        <v>51</v>
      </c>
      <c r="E9276">
        <v>41661.416666666664</v>
      </c>
      <c r="F9276" s="1" t="s">
        <v>7716</v>
      </c>
      <c r="G9276" s="1" t="s">
        <v>40</v>
      </c>
      <c r="H9276" s="1" t="s">
        <v>24</v>
      </c>
      <c r="I9276" t="b">
        <v>0</v>
      </c>
      <c r="J9276" s="1" t="s">
        <v>54</v>
      </c>
      <c r="K9276">
        <v>1</v>
      </c>
      <c r="L9276">
        <v>3</v>
      </c>
      <c r="M9276" s="1" t="s">
        <v>3270</v>
      </c>
      <c r="N9276" s="1" t="s">
        <v>43</v>
      </c>
    </row>
    <row r="9277" spans="1:14" x14ac:dyDescent="0.3">
      <c r="A9277" s="1" t="s">
        <v>15872</v>
      </c>
      <c r="B9277" s="1" t="s">
        <v>34</v>
      </c>
      <c r="C9277" s="4">
        <v>1072673.44033986</v>
      </c>
      <c r="D9277" s="1" t="s">
        <v>51</v>
      </c>
      <c r="E9277">
        <v>41661.458333333336</v>
      </c>
      <c r="F9277" s="1" t="s">
        <v>15873</v>
      </c>
      <c r="G9277" s="1" t="s">
        <v>47</v>
      </c>
      <c r="H9277" s="1" t="s">
        <v>41</v>
      </c>
      <c r="I9277" t="b">
        <v>0</v>
      </c>
      <c r="J9277" s="1" t="s">
        <v>20</v>
      </c>
      <c r="K9277">
        <v>10</v>
      </c>
      <c r="L9277">
        <v>6</v>
      </c>
      <c r="M9277" s="1" t="s">
        <v>849</v>
      </c>
      <c r="N9277" s="1" t="s">
        <v>43</v>
      </c>
    </row>
    <row r="9278" spans="1:14" x14ac:dyDescent="0.3">
      <c r="A9278" s="1" t="s">
        <v>15874</v>
      </c>
      <c r="B9278" s="1" t="s">
        <v>34</v>
      </c>
      <c r="C9278" s="4">
        <v>2016582.3527899999</v>
      </c>
      <c r="D9278" s="1" t="s">
        <v>51</v>
      </c>
      <c r="E9278">
        <v>41661.5</v>
      </c>
      <c r="F9278" s="1" t="s">
        <v>7428</v>
      </c>
      <c r="G9278" s="1" t="s">
        <v>27</v>
      </c>
      <c r="H9278" s="1" t="s">
        <v>28</v>
      </c>
      <c r="I9278" t="b">
        <v>1</v>
      </c>
      <c r="J9278" s="1" t="s">
        <v>20</v>
      </c>
      <c r="K9278">
        <v>4</v>
      </c>
      <c r="L9278">
        <v>6</v>
      </c>
      <c r="M9278" s="1" t="s">
        <v>320</v>
      </c>
      <c r="N9278" s="1" t="s">
        <v>34</v>
      </c>
    </row>
    <row r="9279" spans="1:14" x14ac:dyDescent="0.3">
      <c r="A9279" s="1" t="s">
        <v>15875</v>
      </c>
      <c r="B9279" s="1" t="s">
        <v>37</v>
      </c>
      <c r="C9279" s="4">
        <v>4651815.2494717101</v>
      </c>
      <c r="D9279" s="1" t="s">
        <v>45</v>
      </c>
      <c r="E9279">
        <v>41661.541666666664</v>
      </c>
      <c r="F9279" s="1" t="s">
        <v>15876</v>
      </c>
      <c r="G9279" s="1" t="s">
        <v>72</v>
      </c>
      <c r="H9279" s="1" t="s">
        <v>24</v>
      </c>
      <c r="I9279" t="b">
        <v>1</v>
      </c>
      <c r="J9279" s="1" t="s">
        <v>20</v>
      </c>
      <c r="K9279">
        <v>8</v>
      </c>
      <c r="L9279">
        <v>7</v>
      </c>
      <c r="M9279" s="1" t="s">
        <v>1353</v>
      </c>
      <c r="N9279" s="1" t="s">
        <v>22</v>
      </c>
    </row>
    <row r="9280" spans="1:14" x14ac:dyDescent="0.3">
      <c r="A9280" s="1" t="s">
        <v>15877</v>
      </c>
      <c r="B9280" s="1" t="s">
        <v>32</v>
      </c>
      <c r="C9280" s="4">
        <v>2646026.4268317199</v>
      </c>
      <c r="D9280" s="1" t="s">
        <v>38</v>
      </c>
      <c r="E9280">
        <v>41661.583333333336</v>
      </c>
      <c r="F9280" s="1" t="s">
        <v>3561</v>
      </c>
      <c r="G9280" s="1" t="s">
        <v>174</v>
      </c>
      <c r="H9280" s="1" t="s">
        <v>28</v>
      </c>
      <c r="I9280" t="b">
        <v>0</v>
      </c>
      <c r="J9280" s="1" t="s">
        <v>54</v>
      </c>
      <c r="K9280">
        <v>4</v>
      </c>
      <c r="L9280">
        <v>1</v>
      </c>
      <c r="M9280" s="1" t="s">
        <v>556</v>
      </c>
      <c r="N9280" s="1" t="s">
        <v>49</v>
      </c>
    </row>
    <row r="9281" spans="1:14" x14ac:dyDescent="0.3">
      <c r="A9281" s="1" t="s">
        <v>15878</v>
      </c>
      <c r="B9281" s="1" t="s">
        <v>32</v>
      </c>
      <c r="C9281" s="4">
        <v>4417834.0811280599</v>
      </c>
      <c r="D9281" s="1" t="s">
        <v>16</v>
      </c>
      <c r="E9281">
        <v>41661.625</v>
      </c>
      <c r="F9281" s="1" t="s">
        <v>2661</v>
      </c>
      <c r="G9281" s="1" t="s">
        <v>174</v>
      </c>
      <c r="H9281" s="1" t="s">
        <v>37</v>
      </c>
      <c r="I9281" t="b">
        <v>1</v>
      </c>
      <c r="J9281" s="1" t="s">
        <v>20</v>
      </c>
      <c r="K9281">
        <v>7</v>
      </c>
      <c r="L9281">
        <v>5</v>
      </c>
      <c r="M9281" s="1" t="s">
        <v>1661</v>
      </c>
      <c r="N9281" s="1" t="s">
        <v>22</v>
      </c>
    </row>
    <row r="9282" spans="1:14" x14ac:dyDescent="0.3">
      <c r="A9282" s="1" t="s">
        <v>15879</v>
      </c>
      <c r="B9282" s="1" t="s">
        <v>34</v>
      </c>
      <c r="C9282" s="4">
        <v>323597.74860637297</v>
      </c>
      <c r="D9282" s="1" t="s">
        <v>38</v>
      </c>
      <c r="E9282">
        <v>41661.666666666664</v>
      </c>
      <c r="F9282" s="1" t="s">
        <v>3955</v>
      </c>
      <c r="G9282" s="1" t="s">
        <v>174</v>
      </c>
      <c r="H9282" s="1" t="s">
        <v>37</v>
      </c>
      <c r="I9282" t="b">
        <v>0</v>
      </c>
      <c r="J9282" s="1" t="s">
        <v>20</v>
      </c>
      <c r="K9282">
        <v>5</v>
      </c>
      <c r="L9282">
        <v>8</v>
      </c>
      <c r="M9282" s="1" t="s">
        <v>614</v>
      </c>
      <c r="N9282" s="1" t="s">
        <v>49</v>
      </c>
    </row>
    <row r="9283" spans="1:14" x14ac:dyDescent="0.3">
      <c r="A9283" s="1" t="s">
        <v>15880</v>
      </c>
      <c r="B9283" s="1" t="s">
        <v>24</v>
      </c>
      <c r="C9283" s="4">
        <v>1403055.55914991</v>
      </c>
      <c r="D9283" s="1" t="s">
        <v>51</v>
      </c>
      <c r="E9283">
        <v>41661.708333333336</v>
      </c>
      <c r="F9283" s="1" t="s">
        <v>2590</v>
      </c>
      <c r="G9283" s="1" t="s">
        <v>53</v>
      </c>
      <c r="H9283" s="1" t="s">
        <v>19</v>
      </c>
      <c r="I9283" t="b">
        <v>0</v>
      </c>
      <c r="J9283" s="1" t="s">
        <v>20</v>
      </c>
      <c r="K9283">
        <v>9</v>
      </c>
      <c r="L9283">
        <v>6</v>
      </c>
      <c r="M9283" s="1" t="s">
        <v>212</v>
      </c>
      <c r="N9283" s="1" t="s">
        <v>30</v>
      </c>
    </row>
    <row r="9284" spans="1:14" x14ac:dyDescent="0.3">
      <c r="A9284" s="1" t="s">
        <v>15881</v>
      </c>
      <c r="B9284" s="1" t="s">
        <v>15</v>
      </c>
      <c r="C9284" s="4">
        <v>2412372.72717943</v>
      </c>
      <c r="D9284" s="1" t="s">
        <v>25</v>
      </c>
      <c r="E9284">
        <v>41661.75</v>
      </c>
      <c r="F9284" s="1" t="s">
        <v>841</v>
      </c>
      <c r="G9284" s="1" t="s">
        <v>47</v>
      </c>
      <c r="H9284" s="1" t="s">
        <v>28</v>
      </c>
      <c r="I9284" t="b">
        <v>0</v>
      </c>
      <c r="J9284" s="1" t="s">
        <v>54</v>
      </c>
      <c r="K9284">
        <v>10</v>
      </c>
      <c r="L9284">
        <v>4</v>
      </c>
      <c r="M9284" s="1" t="s">
        <v>1006</v>
      </c>
      <c r="N9284" s="1" t="s">
        <v>56</v>
      </c>
    </row>
    <row r="9285" spans="1:14" x14ac:dyDescent="0.3">
      <c r="A9285" s="1" t="s">
        <v>15882</v>
      </c>
      <c r="B9285" s="1" t="s">
        <v>22</v>
      </c>
      <c r="C9285" s="4">
        <v>3855012.8654510402</v>
      </c>
      <c r="D9285" s="1" t="s">
        <v>38</v>
      </c>
      <c r="E9285">
        <v>41661.791666666664</v>
      </c>
      <c r="F9285" s="1" t="s">
        <v>14411</v>
      </c>
      <c r="G9285" s="1" t="s">
        <v>18</v>
      </c>
      <c r="H9285" s="1" t="s">
        <v>32</v>
      </c>
      <c r="I9285" t="b">
        <v>0</v>
      </c>
      <c r="J9285" s="1" t="s">
        <v>20</v>
      </c>
      <c r="K9285">
        <v>7</v>
      </c>
      <c r="L9285">
        <v>7</v>
      </c>
      <c r="M9285" s="1" t="s">
        <v>2287</v>
      </c>
      <c r="N9285" s="1" t="s">
        <v>56</v>
      </c>
    </row>
    <row r="9286" spans="1:14" x14ac:dyDescent="0.3">
      <c r="A9286" s="1" t="s">
        <v>15883</v>
      </c>
      <c r="B9286" s="1" t="s">
        <v>24</v>
      </c>
      <c r="C9286" s="4">
        <v>4217107.1226904001</v>
      </c>
      <c r="D9286" s="1" t="s">
        <v>25</v>
      </c>
      <c r="E9286">
        <v>41661.833333333336</v>
      </c>
      <c r="F9286" s="1" t="s">
        <v>14913</v>
      </c>
      <c r="G9286" s="1" t="s">
        <v>27</v>
      </c>
      <c r="H9286" s="1" t="s">
        <v>32</v>
      </c>
      <c r="I9286" t="b">
        <v>0</v>
      </c>
      <c r="J9286" s="1" t="s">
        <v>20</v>
      </c>
      <c r="K9286">
        <v>7</v>
      </c>
      <c r="L9286">
        <v>2</v>
      </c>
      <c r="M9286" s="1" t="s">
        <v>3377</v>
      </c>
      <c r="N9286" s="1" t="s">
        <v>56</v>
      </c>
    </row>
    <row r="9287" spans="1:14" x14ac:dyDescent="0.3">
      <c r="A9287" s="1" t="s">
        <v>15884</v>
      </c>
      <c r="B9287" s="1" t="s">
        <v>41</v>
      </c>
      <c r="C9287" s="4">
        <v>354048.13980167499</v>
      </c>
      <c r="D9287" s="1" t="s">
        <v>16</v>
      </c>
      <c r="E9287">
        <v>41661.875</v>
      </c>
      <c r="F9287" s="1" t="s">
        <v>5006</v>
      </c>
      <c r="G9287" s="1" t="s">
        <v>40</v>
      </c>
      <c r="H9287" s="1" t="s">
        <v>24</v>
      </c>
      <c r="I9287" t="b">
        <v>0</v>
      </c>
      <c r="J9287" s="1" t="s">
        <v>20</v>
      </c>
      <c r="K9287">
        <v>8</v>
      </c>
      <c r="L9287">
        <v>9</v>
      </c>
      <c r="M9287" s="1" t="s">
        <v>2351</v>
      </c>
      <c r="N9287" s="1" t="s">
        <v>43</v>
      </c>
    </row>
    <row r="9288" spans="1:14" x14ac:dyDescent="0.3">
      <c r="A9288" s="1" t="s">
        <v>15885</v>
      </c>
      <c r="B9288" s="1" t="s">
        <v>24</v>
      </c>
      <c r="C9288" s="4">
        <v>2987473.4966355702</v>
      </c>
      <c r="D9288" s="1" t="s">
        <v>51</v>
      </c>
      <c r="E9288">
        <v>41661.916666666664</v>
      </c>
      <c r="F9288" s="1" t="s">
        <v>6784</v>
      </c>
      <c r="G9288" s="1" t="s">
        <v>40</v>
      </c>
      <c r="H9288" s="1" t="s">
        <v>19</v>
      </c>
      <c r="I9288" t="b">
        <v>0</v>
      </c>
      <c r="J9288" s="1" t="s">
        <v>54</v>
      </c>
      <c r="K9288">
        <v>9</v>
      </c>
      <c r="L9288">
        <v>6</v>
      </c>
      <c r="M9288" s="1" t="s">
        <v>100</v>
      </c>
      <c r="N9288" s="1" t="s">
        <v>30</v>
      </c>
    </row>
    <row r="9289" spans="1:14" x14ac:dyDescent="0.3">
      <c r="A9289" s="1" t="s">
        <v>15886</v>
      </c>
      <c r="B9289" s="1" t="s">
        <v>34</v>
      </c>
      <c r="C9289" s="4">
        <v>4412185.9068230297</v>
      </c>
      <c r="D9289" s="1" t="s">
        <v>51</v>
      </c>
      <c r="E9289">
        <v>41661.958333333336</v>
      </c>
      <c r="F9289" s="1" t="s">
        <v>2238</v>
      </c>
      <c r="G9289" s="1" t="s">
        <v>27</v>
      </c>
      <c r="H9289" s="1" t="s">
        <v>24</v>
      </c>
      <c r="I9289" t="b">
        <v>0</v>
      </c>
      <c r="J9289" s="1" t="s">
        <v>20</v>
      </c>
      <c r="K9289">
        <v>5</v>
      </c>
      <c r="L9289">
        <v>2</v>
      </c>
      <c r="M9289" s="1" t="s">
        <v>693</v>
      </c>
      <c r="N9289" s="1" t="s">
        <v>49</v>
      </c>
    </row>
    <row r="9290" spans="1:14" x14ac:dyDescent="0.3">
      <c r="A9290" s="1" t="s">
        <v>15887</v>
      </c>
      <c r="B9290" s="1" t="s">
        <v>37</v>
      </c>
      <c r="C9290" s="4">
        <v>44178.137578139002</v>
      </c>
      <c r="D9290" s="1" t="s">
        <v>38</v>
      </c>
      <c r="E9290">
        <v>41662</v>
      </c>
      <c r="F9290" s="1" t="s">
        <v>14228</v>
      </c>
      <c r="G9290" s="1" t="s">
        <v>72</v>
      </c>
      <c r="H9290" s="1" t="s">
        <v>41</v>
      </c>
      <c r="I9290" t="b">
        <v>0</v>
      </c>
      <c r="J9290" s="1" t="s">
        <v>54</v>
      </c>
      <c r="K9290">
        <v>8</v>
      </c>
      <c r="L9290">
        <v>4</v>
      </c>
      <c r="M9290" s="1" t="s">
        <v>91</v>
      </c>
      <c r="N9290" s="1" t="s">
        <v>43</v>
      </c>
    </row>
    <row r="9291" spans="1:14" x14ac:dyDescent="0.3">
      <c r="A9291" s="1" t="s">
        <v>15888</v>
      </c>
      <c r="B9291" s="1" t="s">
        <v>32</v>
      </c>
      <c r="C9291" s="4">
        <v>1604523.6989013499</v>
      </c>
      <c r="D9291" s="1" t="s">
        <v>25</v>
      </c>
      <c r="E9291">
        <v>41662.041666666664</v>
      </c>
      <c r="F9291" s="1" t="s">
        <v>9543</v>
      </c>
      <c r="G9291" s="1" t="s">
        <v>174</v>
      </c>
      <c r="H9291" s="1" t="s">
        <v>65</v>
      </c>
      <c r="I9291" t="b">
        <v>0</v>
      </c>
      <c r="J9291" s="1" t="s">
        <v>54</v>
      </c>
      <c r="K9291">
        <v>7</v>
      </c>
      <c r="L9291">
        <v>0</v>
      </c>
      <c r="M9291" s="1" t="s">
        <v>3169</v>
      </c>
      <c r="N9291" s="1" t="s">
        <v>22</v>
      </c>
    </row>
    <row r="9292" spans="1:14" x14ac:dyDescent="0.3">
      <c r="A9292" s="1" t="s">
        <v>15889</v>
      </c>
      <c r="B9292" s="1" t="s">
        <v>28</v>
      </c>
      <c r="C9292" s="4">
        <v>2433811.7217581398</v>
      </c>
      <c r="D9292" s="1" t="s">
        <v>38</v>
      </c>
      <c r="E9292">
        <v>41662.083333333336</v>
      </c>
      <c r="F9292" s="1" t="s">
        <v>12154</v>
      </c>
      <c r="G9292" s="1" t="s">
        <v>174</v>
      </c>
      <c r="H9292" s="1" t="s">
        <v>15</v>
      </c>
      <c r="I9292" t="b">
        <v>0</v>
      </c>
      <c r="J9292" s="1" t="s">
        <v>20</v>
      </c>
      <c r="K9292">
        <v>9</v>
      </c>
      <c r="L9292">
        <v>8</v>
      </c>
      <c r="M9292" s="1" t="s">
        <v>3653</v>
      </c>
      <c r="N9292" s="1" t="s">
        <v>43</v>
      </c>
    </row>
    <row r="9293" spans="1:14" x14ac:dyDescent="0.3">
      <c r="A9293" s="1" t="s">
        <v>15890</v>
      </c>
      <c r="B9293" s="1" t="s">
        <v>41</v>
      </c>
      <c r="C9293" s="4">
        <v>3106579.4212659299</v>
      </c>
      <c r="D9293" s="1" t="s">
        <v>16</v>
      </c>
      <c r="E9293">
        <v>41662.125</v>
      </c>
      <c r="F9293" s="1" t="s">
        <v>8012</v>
      </c>
      <c r="G9293" s="1" t="s">
        <v>47</v>
      </c>
      <c r="H9293" s="1" t="s">
        <v>37</v>
      </c>
      <c r="I9293" t="b">
        <v>0</v>
      </c>
      <c r="J9293" s="1" t="s">
        <v>54</v>
      </c>
      <c r="K9293">
        <v>5</v>
      </c>
      <c r="L9293">
        <v>7</v>
      </c>
      <c r="M9293" s="1" t="s">
        <v>492</v>
      </c>
      <c r="N9293" s="1" t="s">
        <v>56</v>
      </c>
    </row>
    <row r="9294" spans="1:14" x14ac:dyDescent="0.3">
      <c r="A9294" s="1" t="s">
        <v>15891</v>
      </c>
      <c r="B9294" s="1" t="s">
        <v>28</v>
      </c>
      <c r="C9294" s="4">
        <v>2799664.9887560098</v>
      </c>
      <c r="D9294" s="1" t="s">
        <v>51</v>
      </c>
      <c r="E9294">
        <v>41662.166666666664</v>
      </c>
      <c r="F9294" s="1" t="s">
        <v>3838</v>
      </c>
      <c r="G9294" s="1" t="s">
        <v>40</v>
      </c>
      <c r="H9294" s="1" t="s">
        <v>32</v>
      </c>
      <c r="I9294" t="b">
        <v>0</v>
      </c>
      <c r="J9294" s="1" t="s">
        <v>20</v>
      </c>
      <c r="K9294">
        <v>10</v>
      </c>
      <c r="L9294">
        <v>9</v>
      </c>
      <c r="M9294" s="1" t="s">
        <v>118</v>
      </c>
      <c r="N9294" s="1" t="s">
        <v>22</v>
      </c>
    </row>
    <row r="9295" spans="1:14" x14ac:dyDescent="0.3">
      <c r="A9295" s="1" t="s">
        <v>15892</v>
      </c>
      <c r="B9295" s="1" t="s">
        <v>15</v>
      </c>
      <c r="C9295" s="4">
        <v>2175135.5467087501</v>
      </c>
      <c r="D9295" s="1" t="s">
        <v>45</v>
      </c>
      <c r="E9295">
        <v>41662.208333333336</v>
      </c>
      <c r="F9295" s="1" t="s">
        <v>15893</v>
      </c>
      <c r="G9295" s="1" t="s">
        <v>47</v>
      </c>
      <c r="H9295" s="1" t="s">
        <v>19</v>
      </c>
      <c r="I9295" t="b">
        <v>0</v>
      </c>
      <c r="J9295" s="1" t="s">
        <v>20</v>
      </c>
      <c r="K9295">
        <v>8</v>
      </c>
      <c r="L9295">
        <v>2</v>
      </c>
      <c r="M9295" s="1" t="s">
        <v>1277</v>
      </c>
      <c r="N9295" s="1" t="s">
        <v>34</v>
      </c>
    </row>
    <row r="9296" spans="1:14" x14ac:dyDescent="0.3">
      <c r="A9296" s="1" t="s">
        <v>15894</v>
      </c>
      <c r="B9296" s="1" t="s">
        <v>28</v>
      </c>
      <c r="C9296" s="4">
        <v>3086973.9650293998</v>
      </c>
      <c r="D9296" s="1" t="s">
        <v>38</v>
      </c>
      <c r="E9296">
        <v>41662.25</v>
      </c>
      <c r="F9296" s="1" t="s">
        <v>5874</v>
      </c>
      <c r="G9296" s="1" t="s">
        <v>174</v>
      </c>
      <c r="H9296" s="1" t="s">
        <v>41</v>
      </c>
      <c r="I9296" t="b">
        <v>1</v>
      </c>
      <c r="J9296" s="1" t="s">
        <v>54</v>
      </c>
      <c r="K9296">
        <v>2</v>
      </c>
      <c r="L9296">
        <v>1</v>
      </c>
      <c r="M9296" s="1" t="s">
        <v>3270</v>
      </c>
      <c r="N9296" s="1" t="s">
        <v>30</v>
      </c>
    </row>
    <row r="9297" spans="1:14" x14ac:dyDescent="0.3">
      <c r="A9297" s="1" t="s">
        <v>15895</v>
      </c>
      <c r="B9297" s="1" t="s">
        <v>28</v>
      </c>
      <c r="C9297" s="4">
        <v>1810567.8066380599</v>
      </c>
      <c r="D9297" s="1" t="s">
        <v>38</v>
      </c>
      <c r="E9297">
        <v>41662.291666666664</v>
      </c>
      <c r="F9297" s="1" t="s">
        <v>14150</v>
      </c>
      <c r="G9297" s="1" t="s">
        <v>18</v>
      </c>
      <c r="H9297" s="1" t="s">
        <v>19</v>
      </c>
      <c r="I9297" t="b">
        <v>1</v>
      </c>
      <c r="J9297" s="1" t="s">
        <v>20</v>
      </c>
      <c r="K9297">
        <v>2</v>
      </c>
      <c r="L9297">
        <v>6</v>
      </c>
      <c r="M9297" s="1" t="s">
        <v>124</v>
      </c>
      <c r="N9297" s="1" t="s">
        <v>43</v>
      </c>
    </row>
    <row r="9298" spans="1:14" x14ac:dyDescent="0.3">
      <c r="A9298" s="1" t="s">
        <v>15896</v>
      </c>
      <c r="B9298" s="1" t="s">
        <v>24</v>
      </c>
      <c r="C9298" s="4">
        <v>1479091.7159016901</v>
      </c>
      <c r="D9298" s="1" t="s">
        <v>51</v>
      </c>
      <c r="E9298">
        <v>41662.333333333336</v>
      </c>
      <c r="F9298" s="1" t="s">
        <v>460</v>
      </c>
      <c r="G9298" s="1" t="s">
        <v>40</v>
      </c>
      <c r="H9298" s="1" t="s">
        <v>34</v>
      </c>
      <c r="I9298" t="b">
        <v>0</v>
      </c>
      <c r="J9298" s="1" t="s">
        <v>20</v>
      </c>
      <c r="K9298">
        <v>7</v>
      </c>
      <c r="L9298">
        <v>7</v>
      </c>
      <c r="M9298" s="1" t="s">
        <v>1274</v>
      </c>
      <c r="N9298" s="1" t="s">
        <v>49</v>
      </c>
    </row>
    <row r="9299" spans="1:14" x14ac:dyDescent="0.3">
      <c r="A9299" s="1" t="s">
        <v>15897</v>
      </c>
      <c r="B9299" s="1" t="s">
        <v>41</v>
      </c>
      <c r="C9299" s="4">
        <v>1673509.8892014599</v>
      </c>
      <c r="D9299" s="1" t="s">
        <v>51</v>
      </c>
      <c r="E9299">
        <v>41662.375</v>
      </c>
      <c r="F9299" s="1" t="s">
        <v>114</v>
      </c>
      <c r="G9299" s="1" t="s">
        <v>174</v>
      </c>
      <c r="H9299" s="1" t="s">
        <v>22</v>
      </c>
      <c r="I9299" t="b">
        <v>1</v>
      </c>
      <c r="J9299" s="1" t="s">
        <v>54</v>
      </c>
      <c r="K9299">
        <v>9</v>
      </c>
      <c r="L9299">
        <v>2</v>
      </c>
      <c r="M9299" s="1" t="s">
        <v>925</v>
      </c>
      <c r="N9299" s="1" t="s">
        <v>43</v>
      </c>
    </row>
    <row r="9300" spans="1:14" x14ac:dyDescent="0.3">
      <c r="A9300" s="1" t="s">
        <v>15898</v>
      </c>
      <c r="B9300" s="1" t="s">
        <v>41</v>
      </c>
      <c r="C9300" s="4">
        <v>3182809.6532971701</v>
      </c>
      <c r="D9300" s="1" t="s">
        <v>25</v>
      </c>
      <c r="E9300">
        <v>41662.416666666664</v>
      </c>
      <c r="F9300" s="1" t="s">
        <v>15899</v>
      </c>
      <c r="G9300" s="1" t="s">
        <v>53</v>
      </c>
      <c r="H9300" s="1" t="s">
        <v>41</v>
      </c>
      <c r="I9300" t="b">
        <v>0</v>
      </c>
      <c r="J9300" s="1" t="s">
        <v>20</v>
      </c>
      <c r="K9300">
        <v>10</v>
      </c>
      <c r="L9300">
        <v>0</v>
      </c>
      <c r="M9300" s="1" t="s">
        <v>2774</v>
      </c>
      <c r="N9300" s="1" t="s">
        <v>34</v>
      </c>
    </row>
    <row r="9301" spans="1:14" x14ac:dyDescent="0.3">
      <c r="A9301" s="1" t="s">
        <v>15900</v>
      </c>
      <c r="B9301" s="1" t="s">
        <v>34</v>
      </c>
      <c r="C9301" s="4">
        <v>4242275.8602811303</v>
      </c>
      <c r="D9301" s="1" t="s">
        <v>45</v>
      </c>
      <c r="E9301">
        <v>41662.458333333336</v>
      </c>
      <c r="F9301" s="1" t="s">
        <v>11132</v>
      </c>
      <c r="G9301" s="1" t="s">
        <v>72</v>
      </c>
      <c r="H9301" s="1" t="s">
        <v>41</v>
      </c>
      <c r="I9301" t="b">
        <v>0</v>
      </c>
      <c r="J9301" s="1" t="s">
        <v>54</v>
      </c>
      <c r="K9301">
        <v>4</v>
      </c>
      <c r="L9301">
        <v>7</v>
      </c>
      <c r="M9301" s="1" t="s">
        <v>2321</v>
      </c>
      <c r="N9301" s="1" t="s">
        <v>56</v>
      </c>
    </row>
    <row r="9302" spans="1:14" x14ac:dyDescent="0.3">
      <c r="A9302" s="1" t="s">
        <v>15901</v>
      </c>
      <c r="B9302" s="1" t="s">
        <v>41</v>
      </c>
      <c r="C9302" s="4">
        <v>1297669.5041288</v>
      </c>
      <c r="D9302" s="1" t="s">
        <v>45</v>
      </c>
      <c r="E9302">
        <v>41662.5</v>
      </c>
      <c r="F9302" s="1" t="s">
        <v>15902</v>
      </c>
      <c r="G9302" s="1" t="s">
        <v>72</v>
      </c>
      <c r="H9302" s="1" t="s">
        <v>19</v>
      </c>
      <c r="I9302" t="b">
        <v>0</v>
      </c>
      <c r="J9302" s="1" t="s">
        <v>54</v>
      </c>
      <c r="K9302">
        <v>1</v>
      </c>
      <c r="L9302">
        <v>0</v>
      </c>
      <c r="M9302" s="1" t="s">
        <v>602</v>
      </c>
      <c r="N9302" s="1" t="s">
        <v>34</v>
      </c>
    </row>
    <row r="9303" spans="1:14" x14ac:dyDescent="0.3">
      <c r="A9303" s="1" t="s">
        <v>15903</v>
      </c>
      <c r="B9303" s="1" t="s">
        <v>15</v>
      </c>
      <c r="C9303" s="4">
        <v>1613845.2875753699</v>
      </c>
      <c r="D9303" s="1" t="s">
        <v>16</v>
      </c>
      <c r="E9303">
        <v>41662.541666666664</v>
      </c>
      <c r="F9303" s="1" t="s">
        <v>7479</v>
      </c>
      <c r="G9303" s="1" t="s">
        <v>72</v>
      </c>
      <c r="H9303" s="1" t="s">
        <v>34</v>
      </c>
      <c r="I9303" t="b">
        <v>0</v>
      </c>
      <c r="J9303" s="1" t="s">
        <v>54</v>
      </c>
      <c r="K9303">
        <v>5</v>
      </c>
      <c r="L9303">
        <v>3</v>
      </c>
      <c r="M9303" s="1" t="s">
        <v>1513</v>
      </c>
      <c r="N9303" s="1" t="s">
        <v>49</v>
      </c>
    </row>
    <row r="9304" spans="1:14" x14ac:dyDescent="0.3">
      <c r="A9304" s="1" t="s">
        <v>15904</v>
      </c>
      <c r="B9304" s="1" t="s">
        <v>24</v>
      </c>
      <c r="C9304" s="4">
        <v>4859579.1060151402</v>
      </c>
      <c r="D9304" s="1" t="s">
        <v>16</v>
      </c>
      <c r="E9304">
        <v>41662.583333333336</v>
      </c>
      <c r="F9304" s="1" t="s">
        <v>5025</v>
      </c>
      <c r="G9304" s="1" t="s">
        <v>18</v>
      </c>
      <c r="H9304" s="1" t="s">
        <v>22</v>
      </c>
      <c r="I9304" t="b">
        <v>0</v>
      </c>
      <c r="J9304" s="1" t="s">
        <v>20</v>
      </c>
      <c r="K9304">
        <v>2</v>
      </c>
      <c r="L9304">
        <v>5</v>
      </c>
      <c r="M9304" s="1" t="s">
        <v>553</v>
      </c>
      <c r="N9304" s="1" t="s">
        <v>34</v>
      </c>
    </row>
    <row r="9305" spans="1:14" x14ac:dyDescent="0.3">
      <c r="A9305" s="1" t="s">
        <v>15905</v>
      </c>
      <c r="B9305" s="1" t="s">
        <v>37</v>
      </c>
      <c r="C9305" s="4">
        <v>619973.26893294603</v>
      </c>
      <c r="D9305" s="1" t="s">
        <v>16</v>
      </c>
      <c r="E9305">
        <v>41662.625</v>
      </c>
      <c r="F9305" s="1" t="s">
        <v>15906</v>
      </c>
      <c r="G9305" s="1" t="s">
        <v>53</v>
      </c>
      <c r="H9305" s="1" t="s">
        <v>37</v>
      </c>
      <c r="I9305" t="b">
        <v>0</v>
      </c>
      <c r="J9305" s="1" t="s">
        <v>54</v>
      </c>
      <c r="K9305">
        <v>5</v>
      </c>
      <c r="L9305">
        <v>8</v>
      </c>
      <c r="M9305" s="1" t="s">
        <v>1696</v>
      </c>
      <c r="N9305" s="1" t="s">
        <v>34</v>
      </c>
    </row>
    <row r="9306" spans="1:14" x14ac:dyDescent="0.3">
      <c r="A9306" s="1" t="s">
        <v>15907</v>
      </c>
      <c r="B9306" s="1" t="s">
        <v>65</v>
      </c>
      <c r="C9306" s="4">
        <v>1216297.6339219301</v>
      </c>
      <c r="D9306" s="1" t="s">
        <v>45</v>
      </c>
      <c r="E9306">
        <v>41662.666666666664</v>
      </c>
      <c r="F9306" s="1" t="s">
        <v>15908</v>
      </c>
      <c r="G9306" s="1" t="s">
        <v>18</v>
      </c>
      <c r="H9306" s="1" t="s">
        <v>32</v>
      </c>
      <c r="I9306" t="b">
        <v>0</v>
      </c>
      <c r="J9306" s="1" t="s">
        <v>20</v>
      </c>
      <c r="K9306">
        <v>8</v>
      </c>
      <c r="L9306">
        <v>0</v>
      </c>
      <c r="M9306" s="1" t="s">
        <v>147</v>
      </c>
      <c r="N9306" s="1" t="s">
        <v>34</v>
      </c>
    </row>
    <row r="9307" spans="1:14" x14ac:dyDescent="0.3">
      <c r="A9307" s="1" t="s">
        <v>15909</v>
      </c>
      <c r="B9307" s="1" t="s">
        <v>41</v>
      </c>
      <c r="C9307" s="4">
        <v>2538512.4755059299</v>
      </c>
      <c r="D9307" s="1" t="s">
        <v>45</v>
      </c>
      <c r="E9307">
        <v>41662.708333333336</v>
      </c>
      <c r="F9307" s="1" t="s">
        <v>15910</v>
      </c>
      <c r="G9307" s="1" t="s">
        <v>47</v>
      </c>
      <c r="H9307" s="1" t="s">
        <v>32</v>
      </c>
      <c r="I9307" t="b">
        <v>0</v>
      </c>
      <c r="J9307" s="1" t="s">
        <v>54</v>
      </c>
      <c r="K9307">
        <v>3</v>
      </c>
      <c r="L9307">
        <v>3</v>
      </c>
      <c r="M9307" s="1" t="s">
        <v>1631</v>
      </c>
      <c r="N9307" s="1" t="s">
        <v>30</v>
      </c>
    </row>
    <row r="9308" spans="1:14" x14ac:dyDescent="0.3">
      <c r="A9308" s="1" t="s">
        <v>15911</v>
      </c>
      <c r="B9308" s="1" t="s">
        <v>19</v>
      </c>
      <c r="C9308" s="4">
        <v>4549501.4315853501</v>
      </c>
      <c r="D9308" s="1" t="s">
        <v>16</v>
      </c>
      <c r="E9308">
        <v>41662.75</v>
      </c>
      <c r="F9308" s="1" t="s">
        <v>15912</v>
      </c>
      <c r="G9308" s="1" t="s">
        <v>174</v>
      </c>
      <c r="H9308" s="1" t="s">
        <v>24</v>
      </c>
      <c r="I9308" t="b">
        <v>0</v>
      </c>
      <c r="J9308" s="1" t="s">
        <v>20</v>
      </c>
      <c r="K9308">
        <v>9</v>
      </c>
      <c r="L9308">
        <v>5</v>
      </c>
      <c r="M9308" s="1" t="s">
        <v>2935</v>
      </c>
      <c r="N9308" s="1" t="s">
        <v>49</v>
      </c>
    </row>
    <row r="9309" spans="1:14" x14ac:dyDescent="0.3">
      <c r="A9309" s="1" t="s">
        <v>15913</v>
      </c>
      <c r="B9309" s="1" t="s">
        <v>19</v>
      </c>
      <c r="C9309" s="4">
        <v>4288460.2636798704</v>
      </c>
      <c r="D9309" s="1" t="s">
        <v>51</v>
      </c>
      <c r="E9309">
        <v>41662.791666666664</v>
      </c>
      <c r="F9309" s="1" t="s">
        <v>7562</v>
      </c>
      <c r="G9309" s="1" t="s">
        <v>174</v>
      </c>
      <c r="H9309" s="1" t="s">
        <v>65</v>
      </c>
      <c r="I9309" t="b">
        <v>0</v>
      </c>
      <c r="J9309" s="1" t="s">
        <v>20</v>
      </c>
      <c r="K9309">
        <v>1</v>
      </c>
      <c r="L9309">
        <v>3</v>
      </c>
      <c r="M9309" s="1" t="s">
        <v>1526</v>
      </c>
      <c r="N9309" s="1" t="s">
        <v>56</v>
      </c>
    </row>
    <row r="9310" spans="1:14" x14ac:dyDescent="0.3">
      <c r="A9310" s="1" t="s">
        <v>15914</v>
      </c>
      <c r="B9310" s="1" t="s">
        <v>22</v>
      </c>
      <c r="C9310" s="4">
        <v>3946020.27021795</v>
      </c>
      <c r="D9310" s="1" t="s">
        <v>38</v>
      </c>
      <c r="E9310">
        <v>41662.833333333336</v>
      </c>
      <c r="F9310" s="1" t="s">
        <v>15915</v>
      </c>
      <c r="G9310" s="1" t="s">
        <v>40</v>
      </c>
      <c r="H9310" s="1" t="s">
        <v>41</v>
      </c>
      <c r="I9310" t="b">
        <v>0</v>
      </c>
      <c r="J9310" s="1" t="s">
        <v>54</v>
      </c>
      <c r="K9310">
        <v>3</v>
      </c>
      <c r="L9310">
        <v>8</v>
      </c>
      <c r="M9310" s="1" t="s">
        <v>2287</v>
      </c>
      <c r="N9310" s="1" t="s">
        <v>49</v>
      </c>
    </row>
    <row r="9311" spans="1:14" x14ac:dyDescent="0.3">
      <c r="A9311" s="1" t="s">
        <v>15916</v>
      </c>
      <c r="B9311" s="1" t="s">
        <v>32</v>
      </c>
      <c r="C9311" s="4">
        <v>4992707.5198695697</v>
      </c>
      <c r="D9311" s="1" t="s">
        <v>38</v>
      </c>
      <c r="E9311">
        <v>41662.875</v>
      </c>
      <c r="F9311" s="1" t="s">
        <v>15917</v>
      </c>
      <c r="G9311" s="1" t="s">
        <v>53</v>
      </c>
      <c r="H9311" s="1" t="s">
        <v>37</v>
      </c>
      <c r="I9311" t="b">
        <v>0</v>
      </c>
      <c r="J9311" s="1" t="s">
        <v>20</v>
      </c>
      <c r="K9311">
        <v>8</v>
      </c>
      <c r="L9311">
        <v>5</v>
      </c>
      <c r="M9311" s="1" t="s">
        <v>3050</v>
      </c>
      <c r="N9311" s="1" t="s">
        <v>22</v>
      </c>
    </row>
    <row r="9312" spans="1:14" x14ac:dyDescent="0.3">
      <c r="A9312" s="1" t="s">
        <v>15918</v>
      </c>
      <c r="B9312" s="1" t="s">
        <v>65</v>
      </c>
      <c r="C9312" s="4">
        <v>614395.67285717896</v>
      </c>
      <c r="D9312" s="1" t="s">
        <v>16</v>
      </c>
      <c r="E9312">
        <v>41662.916666666664</v>
      </c>
      <c r="F9312" s="1" t="s">
        <v>5146</v>
      </c>
      <c r="G9312" s="1" t="s">
        <v>18</v>
      </c>
      <c r="H9312" s="1" t="s">
        <v>22</v>
      </c>
      <c r="I9312" t="b">
        <v>0</v>
      </c>
      <c r="J9312" s="1" t="s">
        <v>20</v>
      </c>
      <c r="K9312">
        <v>2</v>
      </c>
      <c r="L9312">
        <v>4</v>
      </c>
      <c r="M9312" s="1" t="s">
        <v>2012</v>
      </c>
      <c r="N9312" s="1" t="s">
        <v>30</v>
      </c>
    </row>
    <row r="9313" spans="1:14" x14ac:dyDescent="0.3">
      <c r="A9313" s="1" t="s">
        <v>15919</v>
      </c>
      <c r="B9313" s="1" t="s">
        <v>65</v>
      </c>
      <c r="C9313" s="4">
        <v>1935286.69786044</v>
      </c>
      <c r="D9313" s="1" t="s">
        <v>45</v>
      </c>
      <c r="E9313">
        <v>41662.958333333336</v>
      </c>
      <c r="F9313" s="1" t="s">
        <v>4569</v>
      </c>
      <c r="G9313" s="1" t="s">
        <v>47</v>
      </c>
      <c r="H9313" s="1" t="s">
        <v>22</v>
      </c>
      <c r="I9313" t="b">
        <v>0</v>
      </c>
      <c r="J9313" s="1" t="s">
        <v>20</v>
      </c>
      <c r="K9313">
        <v>2</v>
      </c>
      <c r="L9313">
        <v>9</v>
      </c>
      <c r="M9313" s="1" t="s">
        <v>88</v>
      </c>
      <c r="N9313" s="1" t="s">
        <v>56</v>
      </c>
    </row>
    <row r="9314" spans="1:14" x14ac:dyDescent="0.3">
      <c r="A9314" s="1" t="s">
        <v>15920</v>
      </c>
      <c r="B9314" s="1" t="s">
        <v>15</v>
      </c>
      <c r="C9314" s="4">
        <v>3514187.10834572</v>
      </c>
      <c r="D9314" s="1" t="s">
        <v>25</v>
      </c>
      <c r="E9314">
        <v>41663</v>
      </c>
      <c r="F9314" s="1" t="s">
        <v>7464</v>
      </c>
      <c r="G9314" s="1" t="s">
        <v>72</v>
      </c>
      <c r="H9314" s="1" t="s">
        <v>24</v>
      </c>
      <c r="I9314" t="b">
        <v>0</v>
      </c>
      <c r="J9314" s="1" t="s">
        <v>20</v>
      </c>
      <c r="K9314">
        <v>9</v>
      </c>
      <c r="L9314">
        <v>3</v>
      </c>
      <c r="M9314" s="1" t="s">
        <v>818</v>
      </c>
      <c r="N9314" s="1" t="s">
        <v>22</v>
      </c>
    </row>
    <row r="9315" spans="1:14" x14ac:dyDescent="0.3">
      <c r="A9315" s="1" t="s">
        <v>15921</v>
      </c>
      <c r="B9315" s="1" t="s">
        <v>41</v>
      </c>
      <c r="C9315" s="4">
        <v>3234723.1979385298</v>
      </c>
      <c r="D9315" s="1" t="s">
        <v>51</v>
      </c>
      <c r="E9315">
        <v>41663.041666666664</v>
      </c>
      <c r="F9315" s="1" t="s">
        <v>4577</v>
      </c>
      <c r="G9315" s="1" t="s">
        <v>174</v>
      </c>
      <c r="H9315" s="1" t="s">
        <v>15</v>
      </c>
      <c r="I9315" t="b">
        <v>0</v>
      </c>
      <c r="J9315" s="1" t="s">
        <v>20</v>
      </c>
      <c r="K9315">
        <v>6</v>
      </c>
      <c r="L9315">
        <v>3</v>
      </c>
      <c r="M9315" s="1" t="s">
        <v>582</v>
      </c>
      <c r="N9315" s="1" t="s">
        <v>22</v>
      </c>
    </row>
    <row r="9316" spans="1:14" x14ac:dyDescent="0.3">
      <c r="A9316" s="1" t="s">
        <v>15922</v>
      </c>
      <c r="B9316" s="1" t="s">
        <v>65</v>
      </c>
      <c r="C9316" s="4">
        <v>1617459.7960973701</v>
      </c>
      <c r="D9316" s="1" t="s">
        <v>51</v>
      </c>
      <c r="E9316">
        <v>41663.083333333336</v>
      </c>
      <c r="F9316" s="1" t="s">
        <v>8975</v>
      </c>
      <c r="G9316" s="1" t="s">
        <v>40</v>
      </c>
      <c r="H9316" s="1" t="s">
        <v>19</v>
      </c>
      <c r="I9316" t="b">
        <v>0</v>
      </c>
      <c r="J9316" s="1" t="s">
        <v>54</v>
      </c>
      <c r="K9316">
        <v>9</v>
      </c>
      <c r="L9316">
        <v>5</v>
      </c>
      <c r="M9316" s="1" t="s">
        <v>341</v>
      </c>
      <c r="N9316" s="1" t="s">
        <v>56</v>
      </c>
    </row>
    <row r="9317" spans="1:14" x14ac:dyDescent="0.3">
      <c r="A9317" s="1" t="s">
        <v>15923</v>
      </c>
      <c r="B9317" s="1" t="s">
        <v>19</v>
      </c>
      <c r="C9317" s="4">
        <v>1980304.31633231</v>
      </c>
      <c r="D9317" s="1" t="s">
        <v>51</v>
      </c>
      <c r="E9317">
        <v>41663.125</v>
      </c>
      <c r="F9317" s="1" t="s">
        <v>15924</v>
      </c>
      <c r="G9317" s="1" t="s">
        <v>72</v>
      </c>
      <c r="H9317" s="1" t="s">
        <v>65</v>
      </c>
      <c r="I9317" t="b">
        <v>0</v>
      </c>
      <c r="J9317" s="1" t="s">
        <v>20</v>
      </c>
      <c r="K9317">
        <v>9</v>
      </c>
      <c r="L9317">
        <v>1</v>
      </c>
      <c r="M9317" s="1" t="s">
        <v>227</v>
      </c>
      <c r="N9317" s="1" t="s">
        <v>49</v>
      </c>
    </row>
    <row r="9318" spans="1:14" x14ac:dyDescent="0.3">
      <c r="A9318" s="1" t="s">
        <v>15925</v>
      </c>
      <c r="B9318" s="1" t="s">
        <v>41</v>
      </c>
      <c r="C9318" s="4">
        <v>1531653.9949900601</v>
      </c>
      <c r="D9318" s="1" t="s">
        <v>38</v>
      </c>
      <c r="E9318">
        <v>41663.166666666664</v>
      </c>
      <c r="F9318" s="1" t="s">
        <v>7596</v>
      </c>
      <c r="G9318" s="1" t="s">
        <v>40</v>
      </c>
      <c r="H9318" s="1" t="s">
        <v>28</v>
      </c>
      <c r="I9318" t="b">
        <v>0</v>
      </c>
      <c r="J9318" s="1" t="s">
        <v>20</v>
      </c>
      <c r="K9318">
        <v>8</v>
      </c>
      <c r="L9318">
        <v>8</v>
      </c>
      <c r="M9318" s="1" t="s">
        <v>1998</v>
      </c>
      <c r="N9318" s="1" t="s">
        <v>22</v>
      </c>
    </row>
    <row r="9319" spans="1:14" x14ac:dyDescent="0.3">
      <c r="A9319" s="1" t="s">
        <v>15926</v>
      </c>
      <c r="B9319" s="1" t="s">
        <v>41</v>
      </c>
      <c r="C9319" s="4">
        <v>2159196.3812958901</v>
      </c>
      <c r="D9319" s="1" t="s">
        <v>45</v>
      </c>
      <c r="E9319">
        <v>41663.208333333336</v>
      </c>
      <c r="F9319" s="1" t="s">
        <v>2343</v>
      </c>
      <c r="G9319" s="1" t="s">
        <v>40</v>
      </c>
      <c r="H9319" s="1" t="s">
        <v>22</v>
      </c>
      <c r="I9319" t="b">
        <v>0</v>
      </c>
      <c r="J9319" s="1" t="s">
        <v>20</v>
      </c>
      <c r="K9319">
        <v>4</v>
      </c>
      <c r="L9319">
        <v>2</v>
      </c>
      <c r="M9319" s="1" t="s">
        <v>868</v>
      </c>
      <c r="N9319" s="1" t="s">
        <v>34</v>
      </c>
    </row>
    <row r="9320" spans="1:14" x14ac:dyDescent="0.3">
      <c r="A9320" s="1" t="s">
        <v>15927</v>
      </c>
      <c r="B9320" s="1" t="s">
        <v>19</v>
      </c>
      <c r="C9320" s="4">
        <v>4018933.8020522501</v>
      </c>
      <c r="D9320" s="1" t="s">
        <v>51</v>
      </c>
      <c r="E9320">
        <v>41663.25</v>
      </c>
      <c r="F9320" s="1" t="s">
        <v>4411</v>
      </c>
      <c r="G9320" s="1" t="s">
        <v>40</v>
      </c>
      <c r="H9320" s="1" t="s">
        <v>15</v>
      </c>
      <c r="I9320" t="b">
        <v>0</v>
      </c>
      <c r="J9320" s="1" t="s">
        <v>54</v>
      </c>
      <c r="K9320">
        <v>4</v>
      </c>
      <c r="L9320">
        <v>4</v>
      </c>
      <c r="M9320" s="1" t="s">
        <v>1314</v>
      </c>
      <c r="N9320" s="1" t="s">
        <v>43</v>
      </c>
    </row>
    <row r="9321" spans="1:14" x14ac:dyDescent="0.3">
      <c r="A9321" s="1" t="s">
        <v>15928</v>
      </c>
      <c r="B9321" s="1" t="s">
        <v>34</v>
      </c>
      <c r="C9321" s="4">
        <v>4750153.9628582597</v>
      </c>
      <c r="D9321" s="1" t="s">
        <v>51</v>
      </c>
      <c r="E9321">
        <v>41663.291666666664</v>
      </c>
      <c r="F9321" s="1" t="s">
        <v>1025</v>
      </c>
      <c r="G9321" s="1" t="s">
        <v>53</v>
      </c>
      <c r="H9321" s="1" t="s">
        <v>24</v>
      </c>
      <c r="I9321" t="b">
        <v>1</v>
      </c>
      <c r="J9321" s="1" t="s">
        <v>20</v>
      </c>
      <c r="K9321">
        <v>1</v>
      </c>
      <c r="L9321">
        <v>7</v>
      </c>
      <c r="M9321" s="1" t="s">
        <v>1026</v>
      </c>
      <c r="N9321" s="1" t="s">
        <v>49</v>
      </c>
    </row>
    <row r="9322" spans="1:14" x14ac:dyDescent="0.3">
      <c r="A9322" s="1" t="s">
        <v>15929</v>
      </c>
      <c r="B9322" s="1" t="s">
        <v>37</v>
      </c>
      <c r="C9322" s="4">
        <v>3892371.1046655201</v>
      </c>
      <c r="D9322" s="1" t="s">
        <v>45</v>
      </c>
      <c r="E9322">
        <v>41663.333333333336</v>
      </c>
      <c r="F9322" s="1" t="s">
        <v>15357</v>
      </c>
      <c r="G9322" s="1" t="s">
        <v>174</v>
      </c>
      <c r="H9322" s="1" t="s">
        <v>22</v>
      </c>
      <c r="I9322" t="b">
        <v>0</v>
      </c>
      <c r="J9322" s="1" t="s">
        <v>54</v>
      </c>
      <c r="K9322">
        <v>4</v>
      </c>
      <c r="L9322">
        <v>6</v>
      </c>
      <c r="M9322" s="1" t="s">
        <v>1335</v>
      </c>
      <c r="N9322" s="1" t="s">
        <v>30</v>
      </c>
    </row>
    <row r="9323" spans="1:14" x14ac:dyDescent="0.3">
      <c r="A9323" s="1" t="s">
        <v>15930</v>
      </c>
      <c r="B9323" s="1" t="s">
        <v>15</v>
      </c>
      <c r="C9323" s="4">
        <v>2400166.1303133802</v>
      </c>
      <c r="D9323" s="1" t="s">
        <v>38</v>
      </c>
      <c r="E9323">
        <v>41663.375</v>
      </c>
      <c r="F9323" s="1" t="s">
        <v>13172</v>
      </c>
      <c r="G9323" s="1" t="s">
        <v>72</v>
      </c>
      <c r="H9323" s="1" t="s">
        <v>28</v>
      </c>
      <c r="I9323" t="b">
        <v>1</v>
      </c>
      <c r="J9323" s="1" t="s">
        <v>20</v>
      </c>
      <c r="K9323">
        <v>9</v>
      </c>
      <c r="L9323">
        <v>2</v>
      </c>
      <c r="M9323" s="1" t="s">
        <v>171</v>
      </c>
      <c r="N9323" s="1" t="s">
        <v>43</v>
      </c>
    </row>
    <row r="9324" spans="1:14" x14ac:dyDescent="0.3">
      <c r="A9324" s="1" t="s">
        <v>15931</v>
      </c>
      <c r="B9324" s="1" t="s">
        <v>34</v>
      </c>
      <c r="C9324" s="4">
        <v>3193550.9412898598</v>
      </c>
      <c r="D9324" s="1" t="s">
        <v>51</v>
      </c>
      <c r="E9324">
        <v>41663.416666666664</v>
      </c>
      <c r="F9324" s="1" t="s">
        <v>15932</v>
      </c>
      <c r="G9324" s="1" t="s">
        <v>27</v>
      </c>
      <c r="H9324" s="1" t="s">
        <v>65</v>
      </c>
      <c r="I9324" t="b">
        <v>0</v>
      </c>
      <c r="J9324" s="1" t="s">
        <v>20</v>
      </c>
      <c r="K9324">
        <v>3</v>
      </c>
      <c r="L9324">
        <v>7</v>
      </c>
      <c r="M9324" s="1" t="s">
        <v>538</v>
      </c>
      <c r="N9324" s="1" t="s">
        <v>49</v>
      </c>
    </row>
    <row r="9325" spans="1:14" x14ac:dyDescent="0.3">
      <c r="A9325" s="1" t="s">
        <v>15933</v>
      </c>
      <c r="B9325" s="1" t="s">
        <v>65</v>
      </c>
      <c r="C9325" s="4">
        <v>4704071.7371356301</v>
      </c>
      <c r="D9325" s="1" t="s">
        <v>16</v>
      </c>
      <c r="E9325">
        <v>41663.458333333336</v>
      </c>
      <c r="F9325" s="1" t="s">
        <v>15934</v>
      </c>
      <c r="G9325" s="1" t="s">
        <v>40</v>
      </c>
      <c r="H9325" s="1" t="s">
        <v>22</v>
      </c>
      <c r="I9325" t="b">
        <v>0</v>
      </c>
      <c r="J9325" s="1" t="s">
        <v>20</v>
      </c>
      <c r="K9325">
        <v>10</v>
      </c>
      <c r="L9325">
        <v>5</v>
      </c>
      <c r="M9325" s="1" t="s">
        <v>759</v>
      </c>
      <c r="N9325" s="1" t="s">
        <v>49</v>
      </c>
    </row>
    <row r="9326" spans="1:14" x14ac:dyDescent="0.3">
      <c r="A9326" s="1" t="s">
        <v>15935</v>
      </c>
      <c r="B9326" s="1" t="s">
        <v>34</v>
      </c>
      <c r="C9326" s="4">
        <v>2468006.43855371</v>
      </c>
      <c r="D9326" s="1" t="s">
        <v>38</v>
      </c>
      <c r="E9326">
        <v>41663.5</v>
      </c>
      <c r="F9326" s="1" t="s">
        <v>2689</v>
      </c>
      <c r="G9326" s="1" t="s">
        <v>18</v>
      </c>
      <c r="H9326" s="1" t="s">
        <v>34</v>
      </c>
      <c r="I9326" t="b">
        <v>1</v>
      </c>
      <c r="J9326" s="1" t="s">
        <v>20</v>
      </c>
      <c r="K9326">
        <v>8</v>
      </c>
      <c r="L9326">
        <v>5</v>
      </c>
      <c r="M9326" s="1" t="s">
        <v>3169</v>
      </c>
      <c r="N9326" s="1" t="s">
        <v>49</v>
      </c>
    </row>
    <row r="9327" spans="1:14" x14ac:dyDescent="0.3">
      <c r="A9327" s="1" t="s">
        <v>15936</v>
      </c>
      <c r="B9327" s="1" t="s">
        <v>24</v>
      </c>
      <c r="C9327" s="4">
        <v>4923672.5716771698</v>
      </c>
      <c r="D9327" s="1" t="s">
        <v>25</v>
      </c>
      <c r="E9327">
        <v>41663.541666666664</v>
      </c>
      <c r="F9327" s="1" t="s">
        <v>15937</v>
      </c>
      <c r="G9327" s="1" t="s">
        <v>53</v>
      </c>
      <c r="H9327" s="1" t="s">
        <v>28</v>
      </c>
      <c r="I9327" t="b">
        <v>0</v>
      </c>
      <c r="J9327" s="1" t="s">
        <v>20</v>
      </c>
      <c r="K9327">
        <v>5</v>
      </c>
      <c r="L9327">
        <v>9</v>
      </c>
      <c r="M9327" s="1" t="s">
        <v>810</v>
      </c>
      <c r="N9327" s="1" t="s">
        <v>34</v>
      </c>
    </row>
    <row r="9328" spans="1:14" x14ac:dyDescent="0.3">
      <c r="A9328" s="1" t="s">
        <v>15938</v>
      </c>
      <c r="B9328" s="1" t="s">
        <v>22</v>
      </c>
      <c r="C9328" s="4">
        <v>216860.79694721699</v>
      </c>
      <c r="D9328" s="1" t="s">
        <v>51</v>
      </c>
      <c r="E9328">
        <v>41663.583333333336</v>
      </c>
      <c r="F9328" s="1" t="s">
        <v>14633</v>
      </c>
      <c r="G9328" s="1" t="s">
        <v>72</v>
      </c>
      <c r="H9328" s="1" t="s">
        <v>34</v>
      </c>
      <c r="I9328" t="b">
        <v>0</v>
      </c>
      <c r="J9328" s="1" t="s">
        <v>54</v>
      </c>
      <c r="K9328">
        <v>6</v>
      </c>
      <c r="L9328">
        <v>0</v>
      </c>
      <c r="M9328" s="1" t="s">
        <v>135</v>
      </c>
      <c r="N9328" s="1" t="s">
        <v>22</v>
      </c>
    </row>
    <row r="9329" spans="1:14" x14ac:dyDescent="0.3">
      <c r="A9329" s="1" t="s">
        <v>15939</v>
      </c>
      <c r="B9329" s="1" t="s">
        <v>22</v>
      </c>
      <c r="C9329" s="4">
        <v>2572303.9704160001</v>
      </c>
      <c r="D9329" s="1" t="s">
        <v>38</v>
      </c>
      <c r="E9329">
        <v>41663.625</v>
      </c>
      <c r="F9329" s="1" t="s">
        <v>15940</v>
      </c>
      <c r="G9329" s="1" t="s">
        <v>27</v>
      </c>
      <c r="H9329" s="1" t="s">
        <v>34</v>
      </c>
      <c r="I9329" t="b">
        <v>1</v>
      </c>
      <c r="J9329" s="1" t="s">
        <v>20</v>
      </c>
      <c r="K9329">
        <v>8</v>
      </c>
      <c r="L9329">
        <v>0</v>
      </c>
      <c r="M9329" s="1" t="s">
        <v>1534</v>
      </c>
      <c r="N9329" s="1" t="s">
        <v>30</v>
      </c>
    </row>
    <row r="9330" spans="1:14" x14ac:dyDescent="0.3">
      <c r="A9330" s="1" t="s">
        <v>15941</v>
      </c>
      <c r="B9330" s="1" t="s">
        <v>24</v>
      </c>
      <c r="C9330" s="4">
        <v>2005169.3311800801</v>
      </c>
      <c r="D9330" s="1" t="s">
        <v>25</v>
      </c>
      <c r="E9330">
        <v>41663.666666666664</v>
      </c>
      <c r="F9330" s="1" t="s">
        <v>11738</v>
      </c>
      <c r="G9330" s="1" t="s">
        <v>27</v>
      </c>
      <c r="H9330" s="1" t="s">
        <v>37</v>
      </c>
      <c r="I9330" t="b">
        <v>1</v>
      </c>
      <c r="J9330" s="1" t="s">
        <v>20</v>
      </c>
      <c r="K9330">
        <v>6</v>
      </c>
      <c r="L9330">
        <v>9</v>
      </c>
      <c r="M9330" s="1" t="s">
        <v>314</v>
      </c>
      <c r="N9330" s="1" t="s">
        <v>34</v>
      </c>
    </row>
    <row r="9331" spans="1:14" x14ac:dyDescent="0.3">
      <c r="A9331" s="1" t="s">
        <v>15942</v>
      </c>
      <c r="B9331" s="1" t="s">
        <v>24</v>
      </c>
      <c r="C9331" s="4">
        <v>127537.58935727199</v>
      </c>
      <c r="D9331" s="1" t="s">
        <v>25</v>
      </c>
      <c r="E9331">
        <v>41663.708333333336</v>
      </c>
      <c r="F9331" s="1" t="s">
        <v>15943</v>
      </c>
      <c r="G9331" s="1" t="s">
        <v>27</v>
      </c>
      <c r="H9331" s="1" t="s">
        <v>19</v>
      </c>
      <c r="I9331" t="b">
        <v>1</v>
      </c>
      <c r="J9331" s="1" t="s">
        <v>20</v>
      </c>
      <c r="K9331">
        <v>7</v>
      </c>
      <c r="L9331">
        <v>9</v>
      </c>
      <c r="M9331" s="1" t="s">
        <v>1306</v>
      </c>
      <c r="N9331" s="1" t="s">
        <v>56</v>
      </c>
    </row>
    <row r="9332" spans="1:14" x14ac:dyDescent="0.3">
      <c r="A9332" s="1" t="s">
        <v>15944</v>
      </c>
      <c r="B9332" s="1" t="s">
        <v>41</v>
      </c>
      <c r="C9332" s="4">
        <v>1465250.9392906199</v>
      </c>
      <c r="D9332" s="1" t="s">
        <v>38</v>
      </c>
      <c r="E9332">
        <v>41663.75</v>
      </c>
      <c r="F9332" s="1" t="s">
        <v>15945</v>
      </c>
      <c r="G9332" s="1" t="s">
        <v>27</v>
      </c>
      <c r="H9332" s="1" t="s">
        <v>24</v>
      </c>
      <c r="I9332" t="b">
        <v>0</v>
      </c>
      <c r="J9332" s="1" t="s">
        <v>54</v>
      </c>
      <c r="K9332">
        <v>7</v>
      </c>
      <c r="L9332">
        <v>4</v>
      </c>
      <c r="M9332" s="1" t="s">
        <v>453</v>
      </c>
      <c r="N9332" s="1" t="s">
        <v>30</v>
      </c>
    </row>
    <row r="9333" spans="1:14" x14ac:dyDescent="0.3">
      <c r="A9333" s="1" t="s">
        <v>15946</v>
      </c>
      <c r="B9333" s="1" t="s">
        <v>34</v>
      </c>
      <c r="C9333" s="4">
        <v>647676.382796327</v>
      </c>
      <c r="D9333" s="1" t="s">
        <v>51</v>
      </c>
      <c r="E9333">
        <v>41663.791666666664</v>
      </c>
      <c r="F9333" s="1" t="s">
        <v>15947</v>
      </c>
      <c r="G9333" s="1" t="s">
        <v>72</v>
      </c>
      <c r="H9333" s="1" t="s">
        <v>19</v>
      </c>
      <c r="I9333" t="b">
        <v>0</v>
      </c>
      <c r="J9333" s="1" t="s">
        <v>54</v>
      </c>
      <c r="K9333">
        <v>3</v>
      </c>
      <c r="L9333">
        <v>5</v>
      </c>
      <c r="M9333" s="1" t="s">
        <v>1271</v>
      </c>
      <c r="N9333" s="1" t="s">
        <v>34</v>
      </c>
    </row>
    <row r="9334" spans="1:14" x14ac:dyDescent="0.3">
      <c r="A9334" s="1" t="s">
        <v>15948</v>
      </c>
      <c r="B9334" s="1" t="s">
        <v>15</v>
      </c>
      <c r="C9334" s="4">
        <v>1968452.0687944801</v>
      </c>
      <c r="D9334" s="1" t="s">
        <v>25</v>
      </c>
      <c r="E9334">
        <v>41663.833333333336</v>
      </c>
      <c r="F9334" s="1" t="s">
        <v>15949</v>
      </c>
      <c r="G9334" s="1" t="s">
        <v>174</v>
      </c>
      <c r="H9334" s="1" t="s">
        <v>19</v>
      </c>
      <c r="I9334" t="b">
        <v>1</v>
      </c>
      <c r="J9334" s="1" t="s">
        <v>20</v>
      </c>
      <c r="K9334">
        <v>3</v>
      </c>
      <c r="L9334">
        <v>0</v>
      </c>
      <c r="M9334" s="1" t="s">
        <v>964</v>
      </c>
      <c r="N9334" s="1" t="s">
        <v>22</v>
      </c>
    </row>
    <row r="9335" spans="1:14" x14ac:dyDescent="0.3">
      <c r="A9335" s="1" t="s">
        <v>15950</v>
      </c>
      <c r="B9335" s="1" t="s">
        <v>24</v>
      </c>
      <c r="C9335" s="4">
        <v>3482218.6418211502</v>
      </c>
      <c r="D9335" s="1" t="s">
        <v>51</v>
      </c>
      <c r="E9335">
        <v>41663.875</v>
      </c>
      <c r="F9335" s="1" t="s">
        <v>14266</v>
      </c>
      <c r="G9335" s="1" t="s">
        <v>47</v>
      </c>
      <c r="H9335" s="1" t="s">
        <v>34</v>
      </c>
      <c r="I9335" t="b">
        <v>0</v>
      </c>
      <c r="J9335" s="1" t="s">
        <v>20</v>
      </c>
      <c r="K9335">
        <v>9</v>
      </c>
      <c r="L9335">
        <v>7</v>
      </c>
      <c r="M9335" s="1" t="s">
        <v>2433</v>
      </c>
      <c r="N9335" s="1" t="s">
        <v>43</v>
      </c>
    </row>
    <row r="9336" spans="1:14" x14ac:dyDescent="0.3">
      <c r="A9336" s="1" t="s">
        <v>15951</v>
      </c>
      <c r="B9336" s="1" t="s">
        <v>37</v>
      </c>
      <c r="C9336" s="4">
        <v>194582.63061367499</v>
      </c>
      <c r="D9336" s="1" t="s">
        <v>25</v>
      </c>
      <c r="E9336">
        <v>41663.916666666664</v>
      </c>
      <c r="F9336" s="1" t="s">
        <v>7094</v>
      </c>
      <c r="G9336" s="1" t="s">
        <v>40</v>
      </c>
      <c r="H9336" s="1" t="s">
        <v>32</v>
      </c>
      <c r="I9336" t="b">
        <v>1</v>
      </c>
      <c r="J9336" s="1" t="s">
        <v>54</v>
      </c>
      <c r="K9336">
        <v>9</v>
      </c>
      <c r="L9336">
        <v>2</v>
      </c>
      <c r="M9336" s="1" t="s">
        <v>1513</v>
      </c>
      <c r="N9336" s="1" t="s">
        <v>43</v>
      </c>
    </row>
    <row r="9337" spans="1:14" x14ac:dyDescent="0.3">
      <c r="A9337" s="1" t="s">
        <v>15952</v>
      </c>
      <c r="B9337" s="1" t="s">
        <v>22</v>
      </c>
      <c r="C9337" s="4">
        <v>3101746.17518056</v>
      </c>
      <c r="D9337" s="1" t="s">
        <v>51</v>
      </c>
      <c r="E9337">
        <v>41663.958333333336</v>
      </c>
      <c r="F9337" s="1" t="s">
        <v>7704</v>
      </c>
      <c r="G9337" s="1" t="s">
        <v>27</v>
      </c>
      <c r="H9337" s="1" t="s">
        <v>15</v>
      </c>
      <c r="I9337" t="b">
        <v>1</v>
      </c>
      <c r="J9337" s="1" t="s">
        <v>20</v>
      </c>
      <c r="K9337">
        <v>5</v>
      </c>
      <c r="L9337">
        <v>9</v>
      </c>
      <c r="M9337" s="1" t="s">
        <v>5365</v>
      </c>
      <c r="N9337" s="1" t="s">
        <v>56</v>
      </c>
    </row>
    <row r="9338" spans="1:14" x14ac:dyDescent="0.3">
      <c r="A9338" s="1" t="s">
        <v>15953</v>
      </c>
      <c r="B9338" s="1" t="s">
        <v>19</v>
      </c>
      <c r="C9338" s="4">
        <v>163601.184649954</v>
      </c>
      <c r="D9338" s="1" t="s">
        <v>25</v>
      </c>
      <c r="E9338">
        <v>41664</v>
      </c>
      <c r="F9338" s="1" t="s">
        <v>2000</v>
      </c>
      <c r="G9338" s="1" t="s">
        <v>47</v>
      </c>
      <c r="H9338" s="1" t="s">
        <v>24</v>
      </c>
      <c r="I9338" t="b">
        <v>0</v>
      </c>
      <c r="J9338" s="1" t="s">
        <v>20</v>
      </c>
      <c r="K9338">
        <v>4</v>
      </c>
      <c r="L9338">
        <v>9</v>
      </c>
      <c r="M9338" s="1" t="s">
        <v>772</v>
      </c>
      <c r="N9338" s="1" t="s">
        <v>43</v>
      </c>
    </row>
    <row r="9339" spans="1:14" x14ac:dyDescent="0.3">
      <c r="A9339" s="1" t="s">
        <v>15954</v>
      </c>
      <c r="B9339" s="1" t="s">
        <v>37</v>
      </c>
      <c r="C9339" s="4">
        <v>990780.23911762401</v>
      </c>
      <c r="D9339" s="1" t="s">
        <v>16</v>
      </c>
      <c r="E9339">
        <v>41664.041666666664</v>
      </c>
      <c r="F9339" s="1" t="s">
        <v>15955</v>
      </c>
      <c r="G9339" s="1" t="s">
        <v>53</v>
      </c>
      <c r="H9339" s="1" t="s">
        <v>28</v>
      </c>
      <c r="I9339" t="b">
        <v>0</v>
      </c>
      <c r="J9339" s="1" t="s">
        <v>20</v>
      </c>
      <c r="K9339">
        <v>7</v>
      </c>
      <c r="L9339">
        <v>4</v>
      </c>
      <c r="M9339" s="1" t="s">
        <v>328</v>
      </c>
      <c r="N9339" s="1" t="s">
        <v>43</v>
      </c>
    </row>
    <row r="9340" spans="1:14" x14ac:dyDescent="0.3">
      <c r="A9340" s="1" t="s">
        <v>15956</v>
      </c>
      <c r="B9340" s="1" t="s">
        <v>41</v>
      </c>
      <c r="C9340" s="4">
        <v>2927159.9187324299</v>
      </c>
      <c r="D9340" s="1" t="s">
        <v>51</v>
      </c>
      <c r="E9340">
        <v>41664.083333333336</v>
      </c>
      <c r="F9340" s="1" t="s">
        <v>15957</v>
      </c>
      <c r="G9340" s="1" t="s">
        <v>27</v>
      </c>
      <c r="H9340" s="1" t="s">
        <v>32</v>
      </c>
      <c r="I9340" t="b">
        <v>0</v>
      </c>
      <c r="J9340" s="1" t="s">
        <v>54</v>
      </c>
      <c r="K9340">
        <v>5</v>
      </c>
      <c r="L9340">
        <v>2</v>
      </c>
      <c r="M9340" s="1" t="s">
        <v>993</v>
      </c>
      <c r="N9340" s="1" t="s">
        <v>34</v>
      </c>
    </row>
    <row r="9341" spans="1:14" x14ac:dyDescent="0.3">
      <c r="A9341" s="1" t="s">
        <v>15958</v>
      </c>
      <c r="B9341" s="1" t="s">
        <v>65</v>
      </c>
      <c r="C9341" s="4">
        <v>4032374.3430307601</v>
      </c>
      <c r="D9341" s="1" t="s">
        <v>45</v>
      </c>
      <c r="E9341">
        <v>41664.125</v>
      </c>
      <c r="F9341" s="1" t="s">
        <v>15959</v>
      </c>
      <c r="G9341" s="1" t="s">
        <v>40</v>
      </c>
      <c r="H9341" s="1" t="s">
        <v>15</v>
      </c>
      <c r="I9341" t="b">
        <v>0</v>
      </c>
      <c r="J9341" s="1" t="s">
        <v>54</v>
      </c>
      <c r="K9341">
        <v>8</v>
      </c>
      <c r="L9341">
        <v>7</v>
      </c>
      <c r="M9341" s="1" t="s">
        <v>2241</v>
      </c>
      <c r="N9341" s="1" t="s">
        <v>30</v>
      </c>
    </row>
    <row r="9342" spans="1:14" x14ac:dyDescent="0.3">
      <c r="A9342" s="1" t="s">
        <v>15960</v>
      </c>
      <c r="B9342" s="1" t="s">
        <v>41</v>
      </c>
      <c r="C9342" s="4">
        <v>1658475.3058980899</v>
      </c>
      <c r="D9342" s="1" t="s">
        <v>38</v>
      </c>
      <c r="E9342">
        <v>41664.166666666664</v>
      </c>
      <c r="F9342" s="1" t="s">
        <v>5114</v>
      </c>
      <c r="G9342" s="1" t="s">
        <v>72</v>
      </c>
      <c r="H9342" s="1" t="s">
        <v>19</v>
      </c>
      <c r="I9342" t="b">
        <v>0</v>
      </c>
      <c r="J9342" s="1" t="s">
        <v>54</v>
      </c>
      <c r="K9342">
        <v>8</v>
      </c>
      <c r="L9342">
        <v>2</v>
      </c>
      <c r="M9342" s="1" t="s">
        <v>266</v>
      </c>
      <c r="N9342" s="1" t="s">
        <v>22</v>
      </c>
    </row>
    <row r="9343" spans="1:14" x14ac:dyDescent="0.3">
      <c r="A9343" s="1" t="s">
        <v>15961</v>
      </c>
      <c r="B9343" s="1" t="s">
        <v>34</v>
      </c>
      <c r="C9343" s="4">
        <v>4103166.5271632201</v>
      </c>
      <c r="D9343" s="1" t="s">
        <v>38</v>
      </c>
      <c r="E9343">
        <v>41664.208333333336</v>
      </c>
      <c r="F9343" s="1" t="s">
        <v>6152</v>
      </c>
      <c r="G9343" s="1" t="s">
        <v>174</v>
      </c>
      <c r="H9343" s="1" t="s">
        <v>37</v>
      </c>
      <c r="I9343" t="b">
        <v>1</v>
      </c>
      <c r="J9343" s="1" t="s">
        <v>54</v>
      </c>
      <c r="K9343">
        <v>7</v>
      </c>
      <c r="L9343">
        <v>8</v>
      </c>
      <c r="M9343" s="1" t="s">
        <v>720</v>
      </c>
      <c r="N9343" s="1" t="s">
        <v>30</v>
      </c>
    </row>
    <row r="9344" spans="1:14" x14ac:dyDescent="0.3">
      <c r="A9344" s="1" t="s">
        <v>15962</v>
      </c>
      <c r="B9344" s="1" t="s">
        <v>41</v>
      </c>
      <c r="C9344" s="4">
        <v>3752943.5736018899</v>
      </c>
      <c r="D9344" s="1" t="s">
        <v>16</v>
      </c>
      <c r="E9344">
        <v>41664.25</v>
      </c>
      <c r="F9344" s="1" t="s">
        <v>8509</v>
      </c>
      <c r="G9344" s="1" t="s">
        <v>27</v>
      </c>
      <c r="H9344" s="1" t="s">
        <v>15</v>
      </c>
      <c r="I9344" t="b">
        <v>0</v>
      </c>
      <c r="J9344" s="1" t="s">
        <v>20</v>
      </c>
      <c r="K9344">
        <v>7</v>
      </c>
      <c r="L9344">
        <v>0</v>
      </c>
      <c r="M9344" s="1" t="s">
        <v>952</v>
      </c>
      <c r="N9344" s="1" t="s">
        <v>30</v>
      </c>
    </row>
    <row r="9345" spans="1:14" x14ac:dyDescent="0.3">
      <c r="A9345" s="1" t="s">
        <v>15963</v>
      </c>
      <c r="B9345" s="1" t="s">
        <v>22</v>
      </c>
      <c r="C9345" s="4">
        <v>2287104.5454179598</v>
      </c>
      <c r="D9345" s="1" t="s">
        <v>45</v>
      </c>
      <c r="E9345">
        <v>41664.291666666664</v>
      </c>
      <c r="F9345" s="1" t="s">
        <v>4781</v>
      </c>
      <c r="G9345" s="1" t="s">
        <v>40</v>
      </c>
      <c r="H9345" s="1" t="s">
        <v>32</v>
      </c>
      <c r="I9345" t="b">
        <v>1</v>
      </c>
      <c r="J9345" s="1" t="s">
        <v>20</v>
      </c>
      <c r="K9345">
        <v>9</v>
      </c>
      <c r="L9345">
        <v>0</v>
      </c>
      <c r="M9345" s="1" t="s">
        <v>979</v>
      </c>
      <c r="N9345" s="1" t="s">
        <v>34</v>
      </c>
    </row>
    <row r="9346" spans="1:14" x14ac:dyDescent="0.3">
      <c r="A9346" s="1" t="s">
        <v>15964</v>
      </c>
      <c r="B9346" s="1" t="s">
        <v>41</v>
      </c>
      <c r="C9346" s="4">
        <v>2024895.2052106799</v>
      </c>
      <c r="D9346" s="1" t="s">
        <v>45</v>
      </c>
      <c r="E9346">
        <v>41664.333333333336</v>
      </c>
      <c r="F9346" s="1" t="s">
        <v>9436</v>
      </c>
      <c r="G9346" s="1" t="s">
        <v>53</v>
      </c>
      <c r="H9346" s="1" t="s">
        <v>24</v>
      </c>
      <c r="I9346" t="b">
        <v>0</v>
      </c>
      <c r="J9346" s="1" t="s">
        <v>20</v>
      </c>
      <c r="K9346">
        <v>1</v>
      </c>
      <c r="L9346">
        <v>1</v>
      </c>
      <c r="M9346" s="1" t="s">
        <v>423</v>
      </c>
      <c r="N9346" s="1" t="s">
        <v>56</v>
      </c>
    </row>
    <row r="9347" spans="1:14" x14ac:dyDescent="0.3">
      <c r="A9347" s="1" t="s">
        <v>15965</v>
      </c>
      <c r="B9347" s="1" t="s">
        <v>41</v>
      </c>
      <c r="C9347" s="4">
        <v>67812.639839663796</v>
      </c>
      <c r="D9347" s="1" t="s">
        <v>16</v>
      </c>
      <c r="E9347">
        <v>41664.375</v>
      </c>
      <c r="F9347" s="1" t="s">
        <v>6499</v>
      </c>
      <c r="G9347" s="1" t="s">
        <v>53</v>
      </c>
      <c r="H9347" s="1" t="s">
        <v>22</v>
      </c>
      <c r="I9347" t="b">
        <v>0</v>
      </c>
      <c r="J9347" s="1" t="s">
        <v>20</v>
      </c>
      <c r="K9347">
        <v>10</v>
      </c>
      <c r="L9347">
        <v>4</v>
      </c>
      <c r="M9347" s="1" t="s">
        <v>224</v>
      </c>
      <c r="N9347" s="1" t="s">
        <v>34</v>
      </c>
    </row>
    <row r="9348" spans="1:14" x14ac:dyDescent="0.3">
      <c r="A9348" s="1" t="s">
        <v>15966</v>
      </c>
      <c r="B9348" s="1" t="s">
        <v>22</v>
      </c>
      <c r="C9348" s="4">
        <v>4215163.1116158599</v>
      </c>
      <c r="D9348" s="1" t="s">
        <v>25</v>
      </c>
      <c r="E9348">
        <v>41664.416666666664</v>
      </c>
      <c r="F9348" s="1" t="s">
        <v>15967</v>
      </c>
      <c r="G9348" s="1" t="s">
        <v>18</v>
      </c>
      <c r="H9348" s="1" t="s">
        <v>32</v>
      </c>
      <c r="I9348" t="b">
        <v>0</v>
      </c>
      <c r="J9348" s="1" t="s">
        <v>20</v>
      </c>
      <c r="K9348">
        <v>1</v>
      </c>
      <c r="L9348">
        <v>5</v>
      </c>
      <c r="M9348" s="1" t="s">
        <v>582</v>
      </c>
      <c r="N9348" s="1" t="s">
        <v>49</v>
      </c>
    </row>
    <row r="9349" spans="1:14" x14ac:dyDescent="0.3">
      <c r="A9349" s="1" t="s">
        <v>15968</v>
      </c>
      <c r="B9349" s="1" t="s">
        <v>41</v>
      </c>
      <c r="C9349" s="4">
        <v>2108448.1675521</v>
      </c>
      <c r="D9349" s="1" t="s">
        <v>38</v>
      </c>
      <c r="E9349">
        <v>41664.458333333336</v>
      </c>
      <c r="F9349" s="1" t="s">
        <v>15969</v>
      </c>
      <c r="G9349" s="1" t="s">
        <v>174</v>
      </c>
      <c r="H9349" s="1" t="s">
        <v>32</v>
      </c>
      <c r="I9349" t="b">
        <v>0</v>
      </c>
      <c r="J9349" s="1" t="s">
        <v>20</v>
      </c>
      <c r="K9349">
        <v>6</v>
      </c>
      <c r="L9349">
        <v>2</v>
      </c>
      <c r="M9349" s="1" t="s">
        <v>1195</v>
      </c>
      <c r="N9349" s="1" t="s">
        <v>56</v>
      </c>
    </row>
    <row r="9350" spans="1:14" x14ac:dyDescent="0.3">
      <c r="A9350" s="1" t="s">
        <v>15970</v>
      </c>
      <c r="B9350" s="1" t="s">
        <v>34</v>
      </c>
      <c r="C9350" s="4">
        <v>442716.018048233</v>
      </c>
      <c r="D9350" s="1" t="s">
        <v>51</v>
      </c>
      <c r="E9350">
        <v>41664.5</v>
      </c>
      <c r="F9350" s="1" t="s">
        <v>12073</v>
      </c>
      <c r="G9350" s="1" t="s">
        <v>72</v>
      </c>
      <c r="H9350" s="1" t="s">
        <v>15</v>
      </c>
      <c r="I9350" t="b">
        <v>0</v>
      </c>
      <c r="J9350" s="1" t="s">
        <v>20</v>
      </c>
      <c r="K9350">
        <v>6</v>
      </c>
      <c r="L9350">
        <v>5</v>
      </c>
      <c r="M9350" s="1" t="s">
        <v>470</v>
      </c>
      <c r="N9350" s="1" t="s">
        <v>43</v>
      </c>
    </row>
    <row r="9351" spans="1:14" x14ac:dyDescent="0.3">
      <c r="A9351" s="1" t="s">
        <v>15971</v>
      </c>
      <c r="B9351" s="1" t="s">
        <v>65</v>
      </c>
      <c r="C9351" s="4">
        <v>3888441.2319445601</v>
      </c>
      <c r="D9351" s="1" t="s">
        <v>45</v>
      </c>
      <c r="E9351">
        <v>41664.541666666664</v>
      </c>
      <c r="F9351" s="1" t="s">
        <v>15972</v>
      </c>
      <c r="G9351" s="1" t="s">
        <v>72</v>
      </c>
      <c r="H9351" s="1" t="s">
        <v>34</v>
      </c>
      <c r="I9351" t="b">
        <v>0</v>
      </c>
      <c r="J9351" s="1" t="s">
        <v>20</v>
      </c>
      <c r="K9351">
        <v>7</v>
      </c>
      <c r="L9351">
        <v>6</v>
      </c>
      <c r="M9351" s="1" t="s">
        <v>2787</v>
      </c>
      <c r="N9351" s="1" t="s">
        <v>22</v>
      </c>
    </row>
    <row r="9352" spans="1:14" x14ac:dyDescent="0.3">
      <c r="A9352" s="1" t="s">
        <v>15973</v>
      </c>
      <c r="B9352" s="1" t="s">
        <v>28</v>
      </c>
      <c r="C9352" s="4">
        <v>2116398.8669901602</v>
      </c>
      <c r="D9352" s="1" t="s">
        <v>38</v>
      </c>
      <c r="E9352">
        <v>41664.583333333336</v>
      </c>
      <c r="F9352" s="1" t="s">
        <v>5746</v>
      </c>
      <c r="G9352" s="1" t="s">
        <v>40</v>
      </c>
      <c r="H9352" s="1" t="s">
        <v>22</v>
      </c>
      <c r="I9352" t="b">
        <v>0</v>
      </c>
      <c r="J9352" s="1" t="s">
        <v>54</v>
      </c>
      <c r="K9352">
        <v>8</v>
      </c>
      <c r="L9352">
        <v>8</v>
      </c>
      <c r="M9352" s="1" t="s">
        <v>1710</v>
      </c>
      <c r="N9352" s="1" t="s">
        <v>49</v>
      </c>
    </row>
    <row r="9353" spans="1:14" x14ac:dyDescent="0.3">
      <c r="A9353" s="1" t="s">
        <v>15974</v>
      </c>
      <c r="B9353" s="1" t="s">
        <v>37</v>
      </c>
      <c r="C9353" s="4">
        <v>1492648.90072053</v>
      </c>
      <c r="D9353" s="1" t="s">
        <v>16</v>
      </c>
      <c r="E9353">
        <v>41664.625</v>
      </c>
      <c r="F9353" s="1" t="s">
        <v>15975</v>
      </c>
      <c r="G9353" s="1" t="s">
        <v>72</v>
      </c>
      <c r="H9353" s="1" t="s">
        <v>37</v>
      </c>
      <c r="I9353" t="b">
        <v>0</v>
      </c>
      <c r="J9353" s="1" t="s">
        <v>20</v>
      </c>
      <c r="K9353">
        <v>8</v>
      </c>
      <c r="L9353">
        <v>4</v>
      </c>
      <c r="M9353" s="1" t="s">
        <v>1377</v>
      </c>
      <c r="N9353" s="1" t="s">
        <v>34</v>
      </c>
    </row>
    <row r="9354" spans="1:14" x14ac:dyDescent="0.3">
      <c r="A9354" s="1" t="s">
        <v>15976</v>
      </c>
      <c r="B9354" s="1" t="s">
        <v>28</v>
      </c>
      <c r="C9354" s="4">
        <v>1080201.7596179501</v>
      </c>
      <c r="D9354" s="1" t="s">
        <v>45</v>
      </c>
      <c r="E9354">
        <v>41664.666666666664</v>
      </c>
      <c r="F9354" s="1" t="s">
        <v>5379</v>
      </c>
      <c r="G9354" s="1" t="s">
        <v>40</v>
      </c>
      <c r="H9354" s="1" t="s">
        <v>32</v>
      </c>
      <c r="I9354" t="b">
        <v>1</v>
      </c>
      <c r="J9354" s="1" t="s">
        <v>20</v>
      </c>
      <c r="K9354">
        <v>6</v>
      </c>
      <c r="L9354">
        <v>8</v>
      </c>
      <c r="M9354" s="1" t="s">
        <v>2815</v>
      </c>
      <c r="N9354" s="1" t="s">
        <v>56</v>
      </c>
    </row>
    <row r="9355" spans="1:14" x14ac:dyDescent="0.3">
      <c r="A9355" s="1" t="s">
        <v>15977</v>
      </c>
      <c r="B9355" s="1" t="s">
        <v>34</v>
      </c>
      <c r="C9355" s="4">
        <v>3645942.9118527202</v>
      </c>
      <c r="D9355" s="1" t="s">
        <v>45</v>
      </c>
      <c r="E9355">
        <v>41664.708333333336</v>
      </c>
      <c r="F9355" s="1" t="s">
        <v>15978</v>
      </c>
      <c r="G9355" s="1" t="s">
        <v>18</v>
      </c>
      <c r="H9355" s="1" t="s">
        <v>34</v>
      </c>
      <c r="I9355" t="b">
        <v>1</v>
      </c>
      <c r="J9355" s="1" t="s">
        <v>20</v>
      </c>
      <c r="K9355">
        <v>1</v>
      </c>
      <c r="L9355">
        <v>6</v>
      </c>
      <c r="M9355" s="1" t="s">
        <v>2698</v>
      </c>
      <c r="N9355" s="1" t="s">
        <v>49</v>
      </c>
    </row>
    <row r="9356" spans="1:14" x14ac:dyDescent="0.3">
      <c r="A9356" s="1" t="s">
        <v>15979</v>
      </c>
      <c r="B9356" s="1" t="s">
        <v>24</v>
      </c>
      <c r="C9356" s="4">
        <v>3679472.76058282</v>
      </c>
      <c r="D9356" s="1" t="s">
        <v>25</v>
      </c>
      <c r="E9356">
        <v>41664.75</v>
      </c>
      <c r="F9356" s="1" t="s">
        <v>12646</v>
      </c>
      <c r="G9356" s="1" t="s">
        <v>18</v>
      </c>
      <c r="H9356" s="1" t="s">
        <v>65</v>
      </c>
      <c r="I9356" t="b">
        <v>0</v>
      </c>
      <c r="J9356" s="1" t="s">
        <v>20</v>
      </c>
      <c r="K9356">
        <v>7</v>
      </c>
      <c r="L9356">
        <v>1</v>
      </c>
      <c r="M9356" s="1" t="s">
        <v>1335</v>
      </c>
      <c r="N9356" s="1" t="s">
        <v>43</v>
      </c>
    </row>
    <row r="9357" spans="1:14" x14ac:dyDescent="0.3">
      <c r="A9357" s="1" t="s">
        <v>15980</v>
      </c>
      <c r="B9357" s="1" t="s">
        <v>37</v>
      </c>
      <c r="C9357" s="4">
        <v>4746848.7878336897</v>
      </c>
      <c r="D9357" s="1" t="s">
        <v>25</v>
      </c>
      <c r="E9357">
        <v>41664.791666666664</v>
      </c>
      <c r="F9357" s="1" t="s">
        <v>1943</v>
      </c>
      <c r="G9357" s="1" t="s">
        <v>47</v>
      </c>
      <c r="H9357" s="1" t="s">
        <v>34</v>
      </c>
      <c r="I9357" t="b">
        <v>1</v>
      </c>
      <c r="J9357" s="1" t="s">
        <v>20</v>
      </c>
      <c r="K9357">
        <v>6</v>
      </c>
      <c r="L9357">
        <v>2</v>
      </c>
      <c r="M9357" s="1" t="s">
        <v>194</v>
      </c>
      <c r="N9357" s="1" t="s">
        <v>56</v>
      </c>
    </row>
    <row r="9358" spans="1:14" x14ac:dyDescent="0.3">
      <c r="A9358" s="1" t="s">
        <v>15981</v>
      </c>
      <c r="B9358" s="1" t="s">
        <v>32</v>
      </c>
      <c r="C9358" s="4">
        <v>2090106.29176205</v>
      </c>
      <c r="D9358" s="1" t="s">
        <v>51</v>
      </c>
      <c r="E9358">
        <v>41664.833333333336</v>
      </c>
      <c r="F9358" s="1" t="s">
        <v>15982</v>
      </c>
      <c r="G9358" s="1" t="s">
        <v>40</v>
      </c>
      <c r="H9358" s="1" t="s">
        <v>65</v>
      </c>
      <c r="I9358" t="b">
        <v>0</v>
      </c>
      <c r="J9358" s="1" t="s">
        <v>54</v>
      </c>
      <c r="K9358">
        <v>6</v>
      </c>
      <c r="L9358">
        <v>4</v>
      </c>
      <c r="M9358" s="1" t="s">
        <v>663</v>
      </c>
      <c r="N9358" s="1" t="s">
        <v>56</v>
      </c>
    </row>
    <row r="9359" spans="1:14" x14ac:dyDescent="0.3">
      <c r="A9359" s="1" t="s">
        <v>15983</v>
      </c>
      <c r="B9359" s="1" t="s">
        <v>24</v>
      </c>
      <c r="C9359" s="4">
        <v>2304500.9002967202</v>
      </c>
      <c r="D9359" s="1" t="s">
        <v>25</v>
      </c>
      <c r="E9359">
        <v>41664.875</v>
      </c>
      <c r="F9359" s="1" t="s">
        <v>15984</v>
      </c>
      <c r="G9359" s="1" t="s">
        <v>18</v>
      </c>
      <c r="H9359" s="1" t="s">
        <v>41</v>
      </c>
      <c r="I9359" t="b">
        <v>0</v>
      </c>
      <c r="J9359" s="1" t="s">
        <v>20</v>
      </c>
      <c r="K9359">
        <v>6</v>
      </c>
      <c r="L9359">
        <v>1</v>
      </c>
      <c r="M9359" s="1" t="s">
        <v>2548</v>
      </c>
      <c r="N9359" s="1" t="s">
        <v>49</v>
      </c>
    </row>
    <row r="9360" spans="1:14" x14ac:dyDescent="0.3">
      <c r="A9360" s="1" t="s">
        <v>15985</v>
      </c>
      <c r="B9360" s="1" t="s">
        <v>19</v>
      </c>
      <c r="C9360" s="4">
        <v>3889059.2927748798</v>
      </c>
      <c r="D9360" s="1" t="s">
        <v>51</v>
      </c>
      <c r="E9360">
        <v>41664.916666666664</v>
      </c>
      <c r="F9360" s="1" t="s">
        <v>15986</v>
      </c>
      <c r="G9360" s="1" t="s">
        <v>47</v>
      </c>
      <c r="H9360" s="1" t="s">
        <v>32</v>
      </c>
      <c r="I9360" t="b">
        <v>0</v>
      </c>
      <c r="J9360" s="1" t="s">
        <v>54</v>
      </c>
      <c r="K9360">
        <v>5</v>
      </c>
      <c r="L9360">
        <v>3</v>
      </c>
      <c r="M9360" s="1" t="s">
        <v>263</v>
      </c>
      <c r="N9360" s="1" t="s">
        <v>30</v>
      </c>
    </row>
    <row r="9361" spans="1:14" x14ac:dyDescent="0.3">
      <c r="A9361" s="1" t="s">
        <v>15987</v>
      </c>
      <c r="B9361" s="1" t="s">
        <v>28</v>
      </c>
      <c r="C9361" s="4">
        <v>2811434.6321880301</v>
      </c>
      <c r="D9361" s="1" t="s">
        <v>38</v>
      </c>
      <c r="E9361">
        <v>41664.958333333336</v>
      </c>
      <c r="F9361" s="1" t="s">
        <v>903</v>
      </c>
      <c r="G9361" s="1" t="s">
        <v>18</v>
      </c>
      <c r="H9361" s="1" t="s">
        <v>24</v>
      </c>
      <c r="I9361" t="b">
        <v>0</v>
      </c>
      <c r="J9361" s="1" t="s">
        <v>20</v>
      </c>
      <c r="K9361">
        <v>6</v>
      </c>
      <c r="L9361">
        <v>6</v>
      </c>
      <c r="M9361" s="1" t="s">
        <v>209</v>
      </c>
      <c r="N9361" s="1" t="s">
        <v>56</v>
      </c>
    </row>
    <row r="9362" spans="1:14" x14ac:dyDescent="0.3">
      <c r="A9362" s="1" t="s">
        <v>15988</v>
      </c>
      <c r="B9362" s="1" t="s">
        <v>22</v>
      </c>
      <c r="C9362" s="4">
        <v>3154724.4770119698</v>
      </c>
      <c r="D9362" s="1" t="s">
        <v>45</v>
      </c>
      <c r="E9362">
        <v>41665</v>
      </c>
      <c r="F9362" s="1" t="s">
        <v>15989</v>
      </c>
      <c r="G9362" s="1" t="s">
        <v>53</v>
      </c>
      <c r="H9362" s="1" t="s">
        <v>65</v>
      </c>
      <c r="I9362" t="b">
        <v>1</v>
      </c>
      <c r="J9362" s="1" t="s">
        <v>54</v>
      </c>
      <c r="K9362">
        <v>4</v>
      </c>
      <c r="L9362">
        <v>4</v>
      </c>
      <c r="M9362" s="1" t="s">
        <v>857</v>
      </c>
      <c r="N9362" s="1" t="s">
        <v>22</v>
      </c>
    </row>
    <row r="9363" spans="1:14" x14ac:dyDescent="0.3">
      <c r="A9363" s="1" t="s">
        <v>15990</v>
      </c>
      <c r="B9363" s="1" t="s">
        <v>41</v>
      </c>
      <c r="C9363" s="4">
        <v>4818948.4616720201</v>
      </c>
      <c r="D9363" s="1" t="s">
        <v>45</v>
      </c>
      <c r="E9363">
        <v>41665.041666666664</v>
      </c>
      <c r="F9363" s="1" t="s">
        <v>8253</v>
      </c>
      <c r="G9363" s="1" t="s">
        <v>53</v>
      </c>
      <c r="H9363" s="1" t="s">
        <v>65</v>
      </c>
      <c r="I9363" t="b">
        <v>0</v>
      </c>
      <c r="J9363" s="1" t="s">
        <v>54</v>
      </c>
      <c r="K9363">
        <v>3</v>
      </c>
      <c r="L9363">
        <v>8</v>
      </c>
      <c r="M9363" s="1" t="s">
        <v>2918</v>
      </c>
      <c r="N9363" s="1" t="s">
        <v>34</v>
      </c>
    </row>
    <row r="9364" spans="1:14" x14ac:dyDescent="0.3">
      <c r="A9364" s="1" t="s">
        <v>15991</v>
      </c>
      <c r="B9364" s="1" t="s">
        <v>34</v>
      </c>
      <c r="C9364" s="4">
        <v>3978838.83529452</v>
      </c>
      <c r="D9364" s="1" t="s">
        <v>45</v>
      </c>
      <c r="E9364">
        <v>41665.083333333336</v>
      </c>
      <c r="F9364" s="1" t="s">
        <v>330</v>
      </c>
      <c r="G9364" s="1" t="s">
        <v>27</v>
      </c>
      <c r="H9364" s="1" t="s">
        <v>37</v>
      </c>
      <c r="I9364" t="b">
        <v>1</v>
      </c>
      <c r="J9364" s="1" t="s">
        <v>54</v>
      </c>
      <c r="K9364">
        <v>8</v>
      </c>
      <c r="L9364">
        <v>1</v>
      </c>
      <c r="M9364" s="1" t="s">
        <v>1207</v>
      </c>
      <c r="N9364" s="1" t="s">
        <v>56</v>
      </c>
    </row>
    <row r="9365" spans="1:14" x14ac:dyDescent="0.3">
      <c r="A9365" s="1" t="s">
        <v>15992</v>
      </c>
      <c r="B9365" s="1" t="s">
        <v>32</v>
      </c>
      <c r="C9365" s="4">
        <v>832862.01403704297</v>
      </c>
      <c r="D9365" s="1" t="s">
        <v>25</v>
      </c>
      <c r="E9365">
        <v>41665.125</v>
      </c>
      <c r="F9365" s="1" t="s">
        <v>15993</v>
      </c>
      <c r="G9365" s="1" t="s">
        <v>40</v>
      </c>
      <c r="H9365" s="1" t="s">
        <v>41</v>
      </c>
      <c r="I9365" t="b">
        <v>0</v>
      </c>
      <c r="J9365" s="1" t="s">
        <v>20</v>
      </c>
      <c r="K9365">
        <v>9</v>
      </c>
      <c r="L9365">
        <v>4</v>
      </c>
      <c r="M9365" s="1" t="s">
        <v>481</v>
      </c>
      <c r="N9365" s="1" t="s">
        <v>56</v>
      </c>
    </row>
    <row r="9366" spans="1:14" x14ac:dyDescent="0.3">
      <c r="A9366" s="1" t="s">
        <v>15994</v>
      </c>
      <c r="B9366" s="1" t="s">
        <v>19</v>
      </c>
      <c r="C9366" s="4">
        <v>4832128.9201566903</v>
      </c>
      <c r="D9366" s="1" t="s">
        <v>16</v>
      </c>
      <c r="E9366">
        <v>41665.166666666664</v>
      </c>
      <c r="F9366" s="1" t="s">
        <v>13706</v>
      </c>
      <c r="G9366" s="1" t="s">
        <v>47</v>
      </c>
      <c r="H9366" s="1" t="s">
        <v>65</v>
      </c>
      <c r="I9366" t="b">
        <v>0</v>
      </c>
      <c r="J9366" s="1" t="s">
        <v>20</v>
      </c>
      <c r="K9366">
        <v>9</v>
      </c>
      <c r="L9366">
        <v>7</v>
      </c>
      <c r="M9366" s="1" t="s">
        <v>2498</v>
      </c>
      <c r="N9366" s="1" t="s">
        <v>49</v>
      </c>
    </row>
    <row r="9367" spans="1:14" x14ac:dyDescent="0.3">
      <c r="A9367" s="1" t="s">
        <v>15995</v>
      </c>
      <c r="B9367" s="1" t="s">
        <v>15</v>
      </c>
      <c r="C9367" s="4">
        <v>2968234.3834508001</v>
      </c>
      <c r="D9367" s="1" t="s">
        <v>38</v>
      </c>
      <c r="E9367">
        <v>41665.208333333336</v>
      </c>
      <c r="F9367" s="1" t="s">
        <v>13325</v>
      </c>
      <c r="G9367" s="1" t="s">
        <v>174</v>
      </c>
      <c r="H9367" s="1" t="s">
        <v>15</v>
      </c>
      <c r="I9367" t="b">
        <v>0</v>
      </c>
      <c r="J9367" s="1" t="s">
        <v>20</v>
      </c>
      <c r="K9367">
        <v>1</v>
      </c>
      <c r="L9367">
        <v>7</v>
      </c>
      <c r="M9367" s="1" t="s">
        <v>1631</v>
      </c>
      <c r="N9367" s="1" t="s">
        <v>49</v>
      </c>
    </row>
    <row r="9368" spans="1:14" x14ac:dyDescent="0.3">
      <c r="A9368" s="1" t="s">
        <v>15996</v>
      </c>
      <c r="B9368" s="1" t="s">
        <v>32</v>
      </c>
      <c r="C9368" s="4">
        <v>848271.75245019398</v>
      </c>
      <c r="D9368" s="1" t="s">
        <v>45</v>
      </c>
      <c r="E9368">
        <v>41665.25</v>
      </c>
      <c r="F9368" s="1" t="s">
        <v>10330</v>
      </c>
      <c r="G9368" s="1" t="s">
        <v>27</v>
      </c>
      <c r="H9368" s="1" t="s">
        <v>65</v>
      </c>
      <c r="I9368" t="b">
        <v>0</v>
      </c>
      <c r="J9368" s="1" t="s">
        <v>20</v>
      </c>
      <c r="K9368">
        <v>3</v>
      </c>
      <c r="L9368">
        <v>7</v>
      </c>
      <c r="M9368" s="1" t="s">
        <v>478</v>
      </c>
      <c r="N9368" s="1" t="s">
        <v>43</v>
      </c>
    </row>
    <row r="9369" spans="1:14" x14ac:dyDescent="0.3">
      <c r="A9369" s="1" t="s">
        <v>15997</v>
      </c>
      <c r="B9369" s="1" t="s">
        <v>65</v>
      </c>
      <c r="C9369" s="4">
        <v>879706.65859565802</v>
      </c>
      <c r="D9369" s="1" t="s">
        <v>16</v>
      </c>
      <c r="E9369">
        <v>41665.291666666664</v>
      </c>
      <c r="F9369" s="1" t="s">
        <v>15998</v>
      </c>
      <c r="G9369" s="1" t="s">
        <v>18</v>
      </c>
      <c r="H9369" s="1" t="s">
        <v>32</v>
      </c>
      <c r="I9369" t="b">
        <v>0</v>
      </c>
      <c r="J9369" s="1" t="s">
        <v>20</v>
      </c>
      <c r="K9369">
        <v>1</v>
      </c>
      <c r="L9369">
        <v>4</v>
      </c>
      <c r="M9369" s="1" t="s">
        <v>1499</v>
      </c>
      <c r="N9369" s="1" t="s">
        <v>43</v>
      </c>
    </row>
    <row r="9370" spans="1:14" x14ac:dyDescent="0.3">
      <c r="A9370" s="1" t="s">
        <v>15999</v>
      </c>
      <c r="B9370" s="1" t="s">
        <v>32</v>
      </c>
      <c r="C9370" s="4">
        <v>1234669.5381744599</v>
      </c>
      <c r="D9370" s="1" t="s">
        <v>38</v>
      </c>
      <c r="E9370">
        <v>41665.333333333336</v>
      </c>
      <c r="F9370" s="1" t="s">
        <v>16000</v>
      </c>
      <c r="G9370" s="1" t="s">
        <v>18</v>
      </c>
      <c r="H9370" s="1" t="s">
        <v>37</v>
      </c>
      <c r="I9370" t="b">
        <v>0</v>
      </c>
      <c r="J9370" s="1" t="s">
        <v>20</v>
      </c>
      <c r="K9370">
        <v>10</v>
      </c>
      <c r="L9370">
        <v>6</v>
      </c>
      <c r="M9370" s="1" t="s">
        <v>940</v>
      </c>
      <c r="N9370" s="1" t="s">
        <v>30</v>
      </c>
    </row>
    <row r="9371" spans="1:14" x14ac:dyDescent="0.3">
      <c r="A9371" s="1" t="s">
        <v>16001</v>
      </c>
      <c r="B9371" s="1" t="s">
        <v>28</v>
      </c>
      <c r="C9371" s="4">
        <v>2154943.8480166402</v>
      </c>
      <c r="D9371" s="1" t="s">
        <v>38</v>
      </c>
      <c r="E9371">
        <v>41665.375</v>
      </c>
      <c r="F9371" s="1" t="s">
        <v>14307</v>
      </c>
      <c r="G9371" s="1" t="s">
        <v>27</v>
      </c>
      <c r="H9371" s="1" t="s">
        <v>32</v>
      </c>
      <c r="I9371" t="b">
        <v>0</v>
      </c>
      <c r="J9371" s="1" t="s">
        <v>20</v>
      </c>
      <c r="K9371">
        <v>1</v>
      </c>
      <c r="L9371">
        <v>0</v>
      </c>
      <c r="M9371" s="1" t="s">
        <v>1293</v>
      </c>
      <c r="N9371" s="1" t="s">
        <v>43</v>
      </c>
    </row>
    <row r="9372" spans="1:14" x14ac:dyDescent="0.3">
      <c r="A9372" s="1" t="s">
        <v>16002</v>
      </c>
      <c r="B9372" s="1" t="s">
        <v>28</v>
      </c>
      <c r="C9372" s="4">
        <v>375525.14063761302</v>
      </c>
      <c r="D9372" s="1" t="s">
        <v>38</v>
      </c>
      <c r="E9372">
        <v>41665.416666666664</v>
      </c>
      <c r="F9372" s="1" t="s">
        <v>16003</v>
      </c>
      <c r="G9372" s="1" t="s">
        <v>72</v>
      </c>
      <c r="H9372" s="1" t="s">
        <v>22</v>
      </c>
      <c r="I9372" t="b">
        <v>0</v>
      </c>
      <c r="J9372" s="1" t="s">
        <v>54</v>
      </c>
      <c r="K9372">
        <v>4</v>
      </c>
      <c r="L9372">
        <v>4</v>
      </c>
      <c r="M9372" s="1" t="s">
        <v>1034</v>
      </c>
      <c r="N9372" s="1" t="s">
        <v>30</v>
      </c>
    </row>
    <row r="9373" spans="1:14" x14ac:dyDescent="0.3">
      <c r="A9373" s="1" t="s">
        <v>16004</v>
      </c>
      <c r="B9373" s="1" t="s">
        <v>15</v>
      </c>
      <c r="C9373" s="4">
        <v>113443.485314447</v>
      </c>
      <c r="D9373" s="1" t="s">
        <v>51</v>
      </c>
      <c r="E9373">
        <v>41665.458333333336</v>
      </c>
      <c r="F9373" s="1" t="s">
        <v>16005</v>
      </c>
      <c r="G9373" s="1" t="s">
        <v>174</v>
      </c>
      <c r="H9373" s="1" t="s">
        <v>34</v>
      </c>
      <c r="I9373" t="b">
        <v>0</v>
      </c>
      <c r="J9373" s="1" t="s">
        <v>54</v>
      </c>
      <c r="K9373">
        <v>3</v>
      </c>
      <c r="L9373">
        <v>3</v>
      </c>
      <c r="M9373" s="1" t="s">
        <v>183</v>
      </c>
      <c r="N9373" s="1" t="s">
        <v>22</v>
      </c>
    </row>
    <row r="9374" spans="1:14" x14ac:dyDescent="0.3">
      <c r="A9374" s="1" t="s">
        <v>16006</v>
      </c>
      <c r="B9374" s="1" t="s">
        <v>37</v>
      </c>
      <c r="C9374" s="4">
        <v>3320111.4019291499</v>
      </c>
      <c r="D9374" s="1" t="s">
        <v>51</v>
      </c>
      <c r="E9374">
        <v>41665.5</v>
      </c>
      <c r="F9374" s="1" t="s">
        <v>7633</v>
      </c>
      <c r="G9374" s="1" t="s">
        <v>47</v>
      </c>
      <c r="H9374" s="1" t="s">
        <v>37</v>
      </c>
      <c r="I9374" t="b">
        <v>0</v>
      </c>
      <c r="J9374" s="1" t="s">
        <v>20</v>
      </c>
      <c r="K9374">
        <v>6</v>
      </c>
      <c r="L9374">
        <v>2</v>
      </c>
      <c r="M9374" s="1" t="s">
        <v>608</v>
      </c>
      <c r="N9374" s="1" t="s">
        <v>22</v>
      </c>
    </row>
    <row r="9375" spans="1:14" x14ac:dyDescent="0.3">
      <c r="A9375" s="1" t="s">
        <v>16007</v>
      </c>
      <c r="B9375" s="1" t="s">
        <v>24</v>
      </c>
      <c r="C9375" s="4">
        <v>1441357.38685224</v>
      </c>
      <c r="D9375" s="1" t="s">
        <v>51</v>
      </c>
      <c r="E9375">
        <v>41665.541666666664</v>
      </c>
      <c r="F9375" s="1" t="s">
        <v>16008</v>
      </c>
      <c r="G9375" s="1" t="s">
        <v>53</v>
      </c>
      <c r="H9375" s="1" t="s">
        <v>34</v>
      </c>
      <c r="I9375" t="b">
        <v>1</v>
      </c>
      <c r="J9375" s="1" t="s">
        <v>20</v>
      </c>
      <c r="K9375">
        <v>2</v>
      </c>
      <c r="L9375">
        <v>4</v>
      </c>
      <c r="M9375" s="1" t="s">
        <v>290</v>
      </c>
      <c r="N9375" s="1" t="s">
        <v>22</v>
      </c>
    </row>
    <row r="9376" spans="1:14" x14ac:dyDescent="0.3">
      <c r="A9376" s="1" t="s">
        <v>16009</v>
      </c>
      <c r="B9376" s="1" t="s">
        <v>41</v>
      </c>
      <c r="C9376" s="4">
        <v>757847.78576546104</v>
      </c>
      <c r="D9376" s="1" t="s">
        <v>51</v>
      </c>
      <c r="E9376">
        <v>41665.583333333336</v>
      </c>
      <c r="F9376" s="1" t="s">
        <v>13504</v>
      </c>
      <c r="G9376" s="1" t="s">
        <v>18</v>
      </c>
      <c r="H9376" s="1" t="s">
        <v>19</v>
      </c>
      <c r="I9376" t="b">
        <v>1</v>
      </c>
      <c r="J9376" s="1" t="s">
        <v>20</v>
      </c>
      <c r="K9376">
        <v>8</v>
      </c>
      <c r="L9376">
        <v>2</v>
      </c>
      <c r="M9376" s="1" t="s">
        <v>961</v>
      </c>
      <c r="N9376" s="1" t="s">
        <v>30</v>
      </c>
    </row>
    <row r="9377" spans="1:14" x14ac:dyDescent="0.3">
      <c r="A9377" s="1" t="s">
        <v>16010</v>
      </c>
      <c r="B9377" s="1" t="s">
        <v>22</v>
      </c>
      <c r="C9377" s="4">
        <v>4789265.5747201601</v>
      </c>
      <c r="D9377" s="1" t="s">
        <v>25</v>
      </c>
      <c r="E9377">
        <v>41665.625</v>
      </c>
      <c r="F9377" s="1" t="s">
        <v>16011</v>
      </c>
      <c r="G9377" s="1" t="s">
        <v>40</v>
      </c>
      <c r="H9377" s="1" t="s">
        <v>65</v>
      </c>
      <c r="I9377" t="b">
        <v>1</v>
      </c>
      <c r="J9377" s="1" t="s">
        <v>20</v>
      </c>
      <c r="K9377">
        <v>7</v>
      </c>
      <c r="L9377">
        <v>6</v>
      </c>
      <c r="M9377" s="1" t="s">
        <v>836</v>
      </c>
      <c r="N9377" s="1" t="s">
        <v>56</v>
      </c>
    </row>
    <row r="9378" spans="1:14" x14ac:dyDescent="0.3">
      <c r="A9378" s="1" t="s">
        <v>16012</v>
      </c>
      <c r="B9378" s="1" t="s">
        <v>22</v>
      </c>
      <c r="C9378" s="4">
        <v>2577508.15802998</v>
      </c>
      <c r="D9378" s="1" t="s">
        <v>38</v>
      </c>
      <c r="E9378">
        <v>41665.666666666664</v>
      </c>
      <c r="F9378" s="1" t="s">
        <v>16013</v>
      </c>
      <c r="G9378" s="1" t="s">
        <v>18</v>
      </c>
      <c r="H9378" s="1" t="s">
        <v>41</v>
      </c>
      <c r="I9378" t="b">
        <v>1</v>
      </c>
      <c r="J9378" s="1" t="s">
        <v>20</v>
      </c>
      <c r="K9378">
        <v>6</v>
      </c>
      <c r="L9378">
        <v>4</v>
      </c>
      <c r="M9378" s="1" t="s">
        <v>646</v>
      </c>
      <c r="N9378" s="1" t="s">
        <v>56</v>
      </c>
    </row>
    <row r="9379" spans="1:14" x14ac:dyDescent="0.3">
      <c r="A9379" s="1" t="s">
        <v>16014</v>
      </c>
      <c r="B9379" s="1" t="s">
        <v>22</v>
      </c>
      <c r="C9379" s="4">
        <v>916847.38531585305</v>
      </c>
      <c r="D9379" s="1" t="s">
        <v>51</v>
      </c>
      <c r="E9379">
        <v>41665.708333333336</v>
      </c>
      <c r="F9379" s="1" t="s">
        <v>16015</v>
      </c>
      <c r="G9379" s="1" t="s">
        <v>18</v>
      </c>
      <c r="H9379" s="1" t="s">
        <v>24</v>
      </c>
      <c r="I9379" t="b">
        <v>0</v>
      </c>
      <c r="J9379" s="1" t="s">
        <v>54</v>
      </c>
      <c r="K9379">
        <v>1</v>
      </c>
      <c r="L9379">
        <v>3</v>
      </c>
      <c r="M9379" s="1" t="s">
        <v>4321</v>
      </c>
      <c r="N9379" s="1" t="s">
        <v>30</v>
      </c>
    </row>
    <row r="9380" spans="1:14" x14ac:dyDescent="0.3">
      <c r="A9380" s="1" t="s">
        <v>16016</v>
      </c>
      <c r="B9380" s="1" t="s">
        <v>24</v>
      </c>
      <c r="C9380" s="4">
        <v>3400804.4414661801</v>
      </c>
      <c r="D9380" s="1" t="s">
        <v>25</v>
      </c>
      <c r="E9380">
        <v>41665.75</v>
      </c>
      <c r="F9380" s="1" t="s">
        <v>13515</v>
      </c>
      <c r="G9380" s="1" t="s">
        <v>40</v>
      </c>
      <c r="H9380" s="1" t="s">
        <v>15</v>
      </c>
      <c r="I9380" t="b">
        <v>0</v>
      </c>
      <c r="J9380" s="1" t="s">
        <v>20</v>
      </c>
      <c r="K9380">
        <v>10</v>
      </c>
      <c r="L9380">
        <v>6</v>
      </c>
      <c r="M9380" s="1" t="s">
        <v>2861</v>
      </c>
      <c r="N9380" s="1" t="s">
        <v>34</v>
      </c>
    </row>
    <row r="9381" spans="1:14" x14ac:dyDescent="0.3">
      <c r="A9381" s="1" t="s">
        <v>16017</v>
      </c>
      <c r="B9381" s="1" t="s">
        <v>41</v>
      </c>
      <c r="C9381" s="4">
        <v>3013899.4504034598</v>
      </c>
      <c r="D9381" s="1" t="s">
        <v>45</v>
      </c>
      <c r="E9381">
        <v>41665.791666666664</v>
      </c>
      <c r="F9381" s="1" t="s">
        <v>16018</v>
      </c>
      <c r="G9381" s="1" t="s">
        <v>27</v>
      </c>
      <c r="H9381" s="1" t="s">
        <v>32</v>
      </c>
      <c r="I9381" t="b">
        <v>0</v>
      </c>
      <c r="J9381" s="1" t="s">
        <v>20</v>
      </c>
      <c r="K9381">
        <v>1</v>
      </c>
      <c r="L9381">
        <v>7</v>
      </c>
      <c r="M9381" s="1" t="s">
        <v>6951</v>
      </c>
      <c r="N9381" s="1" t="s">
        <v>30</v>
      </c>
    </row>
    <row r="9382" spans="1:14" x14ac:dyDescent="0.3">
      <c r="A9382" s="1" t="s">
        <v>16019</v>
      </c>
      <c r="B9382" s="1" t="s">
        <v>28</v>
      </c>
      <c r="C9382" s="4">
        <v>3208400.7592324899</v>
      </c>
      <c r="D9382" s="1" t="s">
        <v>16</v>
      </c>
      <c r="E9382">
        <v>41665.833333333336</v>
      </c>
      <c r="F9382" s="1" t="s">
        <v>16020</v>
      </c>
      <c r="G9382" s="1" t="s">
        <v>18</v>
      </c>
      <c r="H9382" s="1" t="s">
        <v>22</v>
      </c>
      <c r="I9382" t="b">
        <v>0</v>
      </c>
      <c r="J9382" s="1" t="s">
        <v>54</v>
      </c>
      <c r="K9382">
        <v>1</v>
      </c>
      <c r="L9382">
        <v>9</v>
      </c>
      <c r="M9382" s="1" t="s">
        <v>311</v>
      </c>
      <c r="N9382" s="1" t="s">
        <v>49</v>
      </c>
    </row>
    <row r="9383" spans="1:14" x14ac:dyDescent="0.3">
      <c r="A9383" s="1" t="s">
        <v>16021</v>
      </c>
      <c r="B9383" s="1" t="s">
        <v>37</v>
      </c>
      <c r="C9383" s="4">
        <v>4185554.7325967802</v>
      </c>
      <c r="D9383" s="1" t="s">
        <v>25</v>
      </c>
      <c r="E9383">
        <v>41665.875</v>
      </c>
      <c r="F9383" s="1" t="s">
        <v>11299</v>
      </c>
      <c r="G9383" s="1" t="s">
        <v>18</v>
      </c>
      <c r="H9383" s="1" t="s">
        <v>34</v>
      </c>
      <c r="I9383" t="b">
        <v>1</v>
      </c>
      <c r="J9383" s="1" t="s">
        <v>20</v>
      </c>
      <c r="K9383">
        <v>5</v>
      </c>
      <c r="L9383">
        <v>1</v>
      </c>
      <c r="M9383" s="1" t="s">
        <v>341</v>
      </c>
      <c r="N9383" s="1" t="s">
        <v>56</v>
      </c>
    </row>
    <row r="9384" spans="1:14" x14ac:dyDescent="0.3">
      <c r="A9384" s="1" t="s">
        <v>16022</v>
      </c>
      <c r="B9384" s="1" t="s">
        <v>15</v>
      </c>
      <c r="C9384" s="4">
        <v>1389641.30364846</v>
      </c>
      <c r="D9384" s="1" t="s">
        <v>16</v>
      </c>
      <c r="E9384">
        <v>41665.916666666664</v>
      </c>
      <c r="F9384" s="1" t="s">
        <v>10287</v>
      </c>
      <c r="G9384" s="1" t="s">
        <v>72</v>
      </c>
      <c r="H9384" s="1" t="s">
        <v>32</v>
      </c>
      <c r="I9384" t="b">
        <v>1</v>
      </c>
      <c r="J9384" s="1" t="s">
        <v>20</v>
      </c>
      <c r="K9384">
        <v>5</v>
      </c>
      <c r="L9384">
        <v>2</v>
      </c>
      <c r="M9384" s="1" t="s">
        <v>1271</v>
      </c>
      <c r="N9384" s="1" t="s">
        <v>22</v>
      </c>
    </row>
    <row r="9385" spans="1:14" x14ac:dyDescent="0.3">
      <c r="A9385" s="1" t="s">
        <v>16023</v>
      </c>
      <c r="B9385" s="1" t="s">
        <v>65</v>
      </c>
      <c r="C9385" s="4">
        <v>1299335.8446513801</v>
      </c>
      <c r="D9385" s="1" t="s">
        <v>25</v>
      </c>
      <c r="E9385">
        <v>41665.958333333336</v>
      </c>
      <c r="F9385" s="1" t="s">
        <v>15245</v>
      </c>
      <c r="G9385" s="1" t="s">
        <v>47</v>
      </c>
      <c r="H9385" s="1" t="s">
        <v>19</v>
      </c>
      <c r="I9385" t="b">
        <v>0</v>
      </c>
      <c r="J9385" s="1" t="s">
        <v>20</v>
      </c>
      <c r="K9385">
        <v>9</v>
      </c>
      <c r="L9385">
        <v>9</v>
      </c>
      <c r="M9385" s="1" t="s">
        <v>203</v>
      </c>
      <c r="N9385" s="1" t="s">
        <v>34</v>
      </c>
    </row>
    <row r="9386" spans="1:14" x14ac:dyDescent="0.3">
      <c r="A9386" s="1" t="s">
        <v>16024</v>
      </c>
      <c r="B9386" s="1" t="s">
        <v>15</v>
      </c>
      <c r="C9386" s="4">
        <v>42380.260759489203</v>
      </c>
      <c r="D9386" s="1" t="s">
        <v>51</v>
      </c>
      <c r="E9386">
        <v>41666</v>
      </c>
      <c r="F9386" s="1" t="s">
        <v>3297</v>
      </c>
      <c r="G9386" s="1" t="s">
        <v>72</v>
      </c>
      <c r="H9386" s="1" t="s">
        <v>19</v>
      </c>
      <c r="I9386" t="b">
        <v>0</v>
      </c>
      <c r="J9386" s="1" t="s">
        <v>20</v>
      </c>
      <c r="K9386">
        <v>5</v>
      </c>
      <c r="L9386">
        <v>2</v>
      </c>
      <c r="M9386" s="1" t="s">
        <v>1800</v>
      </c>
      <c r="N9386" s="1" t="s">
        <v>43</v>
      </c>
    </row>
    <row r="9387" spans="1:14" x14ac:dyDescent="0.3">
      <c r="A9387" s="1" t="s">
        <v>16025</v>
      </c>
      <c r="B9387" s="1" t="s">
        <v>24</v>
      </c>
      <c r="C9387" s="4">
        <v>3331550.0959713999</v>
      </c>
      <c r="D9387" s="1" t="s">
        <v>51</v>
      </c>
      <c r="E9387">
        <v>41666.041666666664</v>
      </c>
      <c r="F9387" s="1" t="s">
        <v>16026</v>
      </c>
      <c r="G9387" s="1" t="s">
        <v>53</v>
      </c>
      <c r="H9387" s="1" t="s">
        <v>24</v>
      </c>
      <c r="I9387" t="b">
        <v>1</v>
      </c>
      <c r="J9387" s="1" t="s">
        <v>20</v>
      </c>
      <c r="K9387">
        <v>2</v>
      </c>
      <c r="L9387">
        <v>5</v>
      </c>
      <c r="M9387" s="1" t="s">
        <v>2007</v>
      </c>
      <c r="N9387" s="1" t="s">
        <v>30</v>
      </c>
    </row>
    <row r="9388" spans="1:14" x14ac:dyDescent="0.3">
      <c r="A9388" s="1" t="s">
        <v>16027</v>
      </c>
      <c r="B9388" s="1" t="s">
        <v>22</v>
      </c>
      <c r="C9388" s="4">
        <v>3868410.4461125699</v>
      </c>
      <c r="D9388" s="1" t="s">
        <v>16</v>
      </c>
      <c r="E9388">
        <v>41666.083333333336</v>
      </c>
      <c r="F9388" s="1" t="s">
        <v>5788</v>
      </c>
      <c r="G9388" s="1" t="s">
        <v>72</v>
      </c>
      <c r="H9388" s="1" t="s">
        <v>22</v>
      </c>
      <c r="I9388" t="b">
        <v>0</v>
      </c>
      <c r="J9388" s="1" t="s">
        <v>20</v>
      </c>
      <c r="K9388">
        <v>6</v>
      </c>
      <c r="L9388">
        <v>8</v>
      </c>
      <c r="M9388" s="1" t="s">
        <v>1204</v>
      </c>
      <c r="N9388" s="1" t="s">
        <v>49</v>
      </c>
    </row>
    <row r="9389" spans="1:14" x14ac:dyDescent="0.3">
      <c r="A9389" s="1" t="s">
        <v>16028</v>
      </c>
      <c r="B9389" s="1" t="s">
        <v>19</v>
      </c>
      <c r="C9389" s="4">
        <v>2772942.62980654</v>
      </c>
      <c r="D9389" s="1" t="s">
        <v>38</v>
      </c>
      <c r="E9389">
        <v>41666.125</v>
      </c>
      <c r="F9389" s="1" t="s">
        <v>10409</v>
      </c>
      <c r="G9389" s="1" t="s">
        <v>53</v>
      </c>
      <c r="H9389" s="1" t="s">
        <v>22</v>
      </c>
      <c r="I9389" t="b">
        <v>1</v>
      </c>
      <c r="J9389" s="1" t="s">
        <v>20</v>
      </c>
      <c r="K9389">
        <v>3</v>
      </c>
      <c r="L9389">
        <v>6</v>
      </c>
      <c r="M9389" s="1" t="s">
        <v>1880</v>
      </c>
      <c r="N9389" s="1" t="s">
        <v>56</v>
      </c>
    </row>
    <row r="9390" spans="1:14" x14ac:dyDescent="0.3">
      <c r="A9390" s="1" t="s">
        <v>16029</v>
      </c>
      <c r="B9390" s="1" t="s">
        <v>37</v>
      </c>
      <c r="C9390" s="4">
        <v>1529141.75040316</v>
      </c>
      <c r="D9390" s="1" t="s">
        <v>45</v>
      </c>
      <c r="E9390">
        <v>41666.166666666664</v>
      </c>
      <c r="F9390" s="1" t="s">
        <v>16030</v>
      </c>
      <c r="G9390" s="1" t="s">
        <v>18</v>
      </c>
      <c r="H9390" s="1" t="s">
        <v>22</v>
      </c>
      <c r="I9390" t="b">
        <v>0</v>
      </c>
      <c r="J9390" s="1" t="s">
        <v>20</v>
      </c>
      <c r="K9390">
        <v>5</v>
      </c>
      <c r="L9390">
        <v>5</v>
      </c>
      <c r="M9390" s="1" t="s">
        <v>3146</v>
      </c>
      <c r="N9390" s="1" t="s">
        <v>56</v>
      </c>
    </row>
    <row r="9391" spans="1:14" x14ac:dyDescent="0.3">
      <c r="A9391" s="1" t="s">
        <v>16031</v>
      </c>
      <c r="B9391" s="1" t="s">
        <v>41</v>
      </c>
      <c r="C9391" s="4">
        <v>3972403.5944262701</v>
      </c>
      <c r="D9391" s="1" t="s">
        <v>16</v>
      </c>
      <c r="E9391">
        <v>41666.208333333336</v>
      </c>
      <c r="F9391" s="1" t="s">
        <v>501</v>
      </c>
      <c r="G9391" s="1" t="s">
        <v>27</v>
      </c>
      <c r="H9391" s="1" t="s">
        <v>15</v>
      </c>
      <c r="I9391" t="b">
        <v>0</v>
      </c>
      <c r="J9391" s="1" t="s">
        <v>20</v>
      </c>
      <c r="K9391">
        <v>9</v>
      </c>
      <c r="L9391">
        <v>1</v>
      </c>
      <c r="M9391" s="1" t="s">
        <v>504</v>
      </c>
      <c r="N9391" s="1" t="s">
        <v>43</v>
      </c>
    </row>
    <row r="9392" spans="1:14" x14ac:dyDescent="0.3">
      <c r="A9392" s="1" t="s">
        <v>16032</v>
      </c>
      <c r="B9392" s="1" t="s">
        <v>28</v>
      </c>
      <c r="C9392" s="4">
        <v>285590.30088325898</v>
      </c>
      <c r="D9392" s="1" t="s">
        <v>38</v>
      </c>
      <c r="E9392">
        <v>41666.25</v>
      </c>
      <c r="F9392" s="1" t="s">
        <v>16033</v>
      </c>
      <c r="G9392" s="1" t="s">
        <v>72</v>
      </c>
      <c r="H9392" s="1" t="s">
        <v>32</v>
      </c>
      <c r="I9392" t="b">
        <v>1</v>
      </c>
      <c r="J9392" s="1" t="s">
        <v>20</v>
      </c>
      <c r="K9392">
        <v>2</v>
      </c>
      <c r="L9392">
        <v>1</v>
      </c>
      <c r="M9392" s="1" t="s">
        <v>1314</v>
      </c>
      <c r="N9392" s="1" t="s">
        <v>56</v>
      </c>
    </row>
    <row r="9393" spans="1:14" x14ac:dyDescent="0.3">
      <c r="A9393" s="1" t="s">
        <v>16034</v>
      </c>
      <c r="B9393" s="1" t="s">
        <v>22</v>
      </c>
      <c r="C9393" s="4">
        <v>1884368.4853098299</v>
      </c>
      <c r="D9393" s="1" t="s">
        <v>51</v>
      </c>
      <c r="E9393">
        <v>41666.291666666664</v>
      </c>
      <c r="F9393" s="1" t="s">
        <v>4071</v>
      </c>
      <c r="G9393" s="1" t="s">
        <v>18</v>
      </c>
      <c r="H9393" s="1" t="s">
        <v>41</v>
      </c>
      <c r="I9393" t="b">
        <v>0</v>
      </c>
      <c r="J9393" s="1" t="s">
        <v>20</v>
      </c>
      <c r="K9393">
        <v>8</v>
      </c>
      <c r="L9393">
        <v>3</v>
      </c>
      <c r="M9393" s="1" t="s">
        <v>29</v>
      </c>
      <c r="N9393" s="1" t="s">
        <v>34</v>
      </c>
    </row>
    <row r="9394" spans="1:14" x14ac:dyDescent="0.3">
      <c r="A9394" s="1" t="s">
        <v>16035</v>
      </c>
      <c r="B9394" s="1" t="s">
        <v>32</v>
      </c>
      <c r="C9394" s="4">
        <v>4958738.5565603301</v>
      </c>
      <c r="D9394" s="1" t="s">
        <v>16</v>
      </c>
      <c r="E9394">
        <v>41666.333333333336</v>
      </c>
      <c r="F9394" s="1" t="s">
        <v>5825</v>
      </c>
      <c r="G9394" s="1" t="s">
        <v>174</v>
      </c>
      <c r="H9394" s="1" t="s">
        <v>15</v>
      </c>
      <c r="I9394" t="b">
        <v>0</v>
      </c>
      <c r="J9394" s="1" t="s">
        <v>20</v>
      </c>
      <c r="K9394">
        <v>2</v>
      </c>
      <c r="L9394">
        <v>4</v>
      </c>
      <c r="M9394" s="1" t="s">
        <v>390</v>
      </c>
      <c r="N9394" s="1" t="s">
        <v>49</v>
      </c>
    </row>
    <row r="9395" spans="1:14" x14ac:dyDescent="0.3">
      <c r="A9395" s="1" t="s">
        <v>16036</v>
      </c>
      <c r="B9395" s="1" t="s">
        <v>15</v>
      </c>
      <c r="C9395" s="4">
        <v>1463943.01593299</v>
      </c>
      <c r="D9395" s="1" t="s">
        <v>51</v>
      </c>
      <c r="E9395">
        <v>41666.375</v>
      </c>
      <c r="F9395" s="1" t="s">
        <v>2295</v>
      </c>
      <c r="G9395" s="1" t="s">
        <v>53</v>
      </c>
      <c r="H9395" s="1" t="s">
        <v>22</v>
      </c>
      <c r="I9395" t="b">
        <v>0</v>
      </c>
      <c r="J9395" s="1" t="s">
        <v>20</v>
      </c>
      <c r="K9395">
        <v>10</v>
      </c>
      <c r="L9395">
        <v>6</v>
      </c>
      <c r="M9395" s="1" t="s">
        <v>1314</v>
      </c>
      <c r="N9395" s="1" t="s">
        <v>56</v>
      </c>
    </row>
    <row r="9396" spans="1:14" x14ac:dyDescent="0.3">
      <c r="A9396" s="1" t="s">
        <v>16037</v>
      </c>
      <c r="B9396" s="1" t="s">
        <v>65</v>
      </c>
      <c r="C9396" s="4">
        <v>3807044.30110193</v>
      </c>
      <c r="D9396" s="1" t="s">
        <v>45</v>
      </c>
      <c r="E9396">
        <v>41666.416666666664</v>
      </c>
      <c r="F9396" s="1" t="s">
        <v>16038</v>
      </c>
      <c r="G9396" s="1" t="s">
        <v>18</v>
      </c>
      <c r="H9396" s="1" t="s">
        <v>65</v>
      </c>
      <c r="I9396" t="b">
        <v>0</v>
      </c>
      <c r="J9396" s="1" t="s">
        <v>20</v>
      </c>
      <c r="K9396">
        <v>1</v>
      </c>
      <c r="L9396">
        <v>4</v>
      </c>
      <c r="M9396" s="1" t="s">
        <v>1792</v>
      </c>
      <c r="N9396" s="1" t="s">
        <v>30</v>
      </c>
    </row>
    <row r="9397" spans="1:14" x14ac:dyDescent="0.3">
      <c r="A9397" s="1" t="s">
        <v>16039</v>
      </c>
      <c r="B9397" s="1" t="s">
        <v>37</v>
      </c>
      <c r="C9397" s="4">
        <v>4552955.4347415203</v>
      </c>
      <c r="D9397" s="1" t="s">
        <v>25</v>
      </c>
      <c r="E9397">
        <v>41666.458333333336</v>
      </c>
      <c r="F9397" s="1" t="s">
        <v>14309</v>
      </c>
      <c r="G9397" s="1" t="s">
        <v>174</v>
      </c>
      <c r="H9397" s="1" t="s">
        <v>41</v>
      </c>
      <c r="I9397" t="b">
        <v>1</v>
      </c>
      <c r="J9397" s="1" t="s">
        <v>20</v>
      </c>
      <c r="K9397">
        <v>9</v>
      </c>
      <c r="L9397">
        <v>7</v>
      </c>
      <c r="M9397" s="1" t="s">
        <v>854</v>
      </c>
      <c r="N9397" s="1" t="s">
        <v>30</v>
      </c>
    </row>
    <row r="9398" spans="1:14" x14ac:dyDescent="0.3">
      <c r="A9398" s="1" t="s">
        <v>16040</v>
      </c>
      <c r="B9398" s="1" t="s">
        <v>65</v>
      </c>
      <c r="C9398" s="4">
        <v>2371482.2113785599</v>
      </c>
      <c r="D9398" s="1" t="s">
        <v>51</v>
      </c>
      <c r="E9398">
        <v>41666.5</v>
      </c>
      <c r="F9398" s="1" t="s">
        <v>16041</v>
      </c>
      <c r="G9398" s="1" t="s">
        <v>18</v>
      </c>
      <c r="H9398" s="1" t="s">
        <v>41</v>
      </c>
      <c r="I9398" t="b">
        <v>0</v>
      </c>
      <c r="J9398" s="1" t="s">
        <v>20</v>
      </c>
      <c r="K9398">
        <v>8</v>
      </c>
      <c r="L9398">
        <v>7</v>
      </c>
      <c r="M9398" s="1" t="s">
        <v>445</v>
      </c>
      <c r="N9398" s="1" t="s">
        <v>49</v>
      </c>
    </row>
    <row r="9399" spans="1:14" x14ac:dyDescent="0.3">
      <c r="A9399" s="1" t="s">
        <v>16042</v>
      </c>
      <c r="B9399" s="1" t="s">
        <v>28</v>
      </c>
      <c r="C9399" s="4">
        <v>2303129.9133250001</v>
      </c>
      <c r="D9399" s="1" t="s">
        <v>38</v>
      </c>
      <c r="E9399">
        <v>41666.541666666664</v>
      </c>
      <c r="F9399" s="1" t="s">
        <v>8658</v>
      </c>
      <c r="G9399" s="1" t="s">
        <v>27</v>
      </c>
      <c r="H9399" s="1" t="s">
        <v>24</v>
      </c>
      <c r="I9399" t="b">
        <v>0</v>
      </c>
      <c r="J9399" s="1" t="s">
        <v>20</v>
      </c>
      <c r="K9399">
        <v>9</v>
      </c>
      <c r="L9399">
        <v>8</v>
      </c>
      <c r="M9399" s="1" t="s">
        <v>1719</v>
      </c>
      <c r="N9399" s="1" t="s">
        <v>30</v>
      </c>
    </row>
    <row r="9400" spans="1:14" x14ac:dyDescent="0.3">
      <c r="A9400" s="1" t="s">
        <v>16043</v>
      </c>
      <c r="B9400" s="1" t="s">
        <v>41</v>
      </c>
      <c r="C9400" s="4">
        <v>2891811.9790544799</v>
      </c>
      <c r="D9400" s="1" t="s">
        <v>25</v>
      </c>
      <c r="E9400">
        <v>41666.583333333336</v>
      </c>
      <c r="F9400" s="1" t="s">
        <v>2932</v>
      </c>
      <c r="G9400" s="1" t="s">
        <v>53</v>
      </c>
      <c r="H9400" s="1" t="s">
        <v>22</v>
      </c>
      <c r="I9400" t="b">
        <v>0</v>
      </c>
      <c r="J9400" s="1" t="s">
        <v>54</v>
      </c>
      <c r="K9400">
        <v>5</v>
      </c>
      <c r="L9400">
        <v>5</v>
      </c>
      <c r="M9400" s="1" t="s">
        <v>203</v>
      </c>
      <c r="N9400" s="1" t="s">
        <v>34</v>
      </c>
    </row>
    <row r="9401" spans="1:14" x14ac:dyDescent="0.3">
      <c r="A9401" s="1" t="s">
        <v>16044</v>
      </c>
      <c r="B9401" s="1" t="s">
        <v>34</v>
      </c>
      <c r="C9401" s="4">
        <v>2661580.5317430301</v>
      </c>
      <c r="D9401" s="1" t="s">
        <v>45</v>
      </c>
      <c r="E9401">
        <v>41666.625</v>
      </c>
      <c r="F9401" s="1" t="s">
        <v>1159</v>
      </c>
      <c r="G9401" s="1" t="s">
        <v>47</v>
      </c>
      <c r="H9401" s="1" t="s">
        <v>15</v>
      </c>
      <c r="I9401" t="b">
        <v>1</v>
      </c>
      <c r="J9401" s="1" t="s">
        <v>54</v>
      </c>
      <c r="K9401">
        <v>3</v>
      </c>
      <c r="L9401">
        <v>9</v>
      </c>
      <c r="M9401" s="1" t="s">
        <v>1210</v>
      </c>
      <c r="N9401" s="1" t="s">
        <v>30</v>
      </c>
    </row>
    <row r="9402" spans="1:14" x14ac:dyDescent="0.3">
      <c r="A9402" s="1" t="s">
        <v>16045</v>
      </c>
      <c r="B9402" s="1" t="s">
        <v>24</v>
      </c>
      <c r="C9402" s="4">
        <v>70387.264361065405</v>
      </c>
      <c r="D9402" s="1" t="s">
        <v>25</v>
      </c>
      <c r="E9402">
        <v>41666.666666666664</v>
      </c>
      <c r="F9402" s="1" t="s">
        <v>16046</v>
      </c>
      <c r="G9402" s="1" t="s">
        <v>27</v>
      </c>
      <c r="H9402" s="1" t="s">
        <v>65</v>
      </c>
      <c r="I9402" t="b">
        <v>0</v>
      </c>
      <c r="J9402" s="1" t="s">
        <v>20</v>
      </c>
      <c r="K9402">
        <v>10</v>
      </c>
      <c r="L9402">
        <v>7</v>
      </c>
      <c r="M9402" s="1" t="s">
        <v>2012</v>
      </c>
      <c r="N9402" s="1" t="s">
        <v>22</v>
      </c>
    </row>
    <row r="9403" spans="1:14" x14ac:dyDescent="0.3">
      <c r="A9403" s="1" t="s">
        <v>16047</v>
      </c>
      <c r="B9403" s="1" t="s">
        <v>24</v>
      </c>
      <c r="C9403" s="4">
        <v>2817883.4276539199</v>
      </c>
      <c r="D9403" s="1" t="s">
        <v>45</v>
      </c>
      <c r="E9403">
        <v>41666.708333333336</v>
      </c>
      <c r="F9403" s="1" t="s">
        <v>16048</v>
      </c>
      <c r="G9403" s="1" t="s">
        <v>40</v>
      </c>
      <c r="H9403" s="1" t="s">
        <v>65</v>
      </c>
      <c r="I9403" t="b">
        <v>1</v>
      </c>
      <c r="J9403" s="1" t="s">
        <v>20</v>
      </c>
      <c r="K9403">
        <v>6</v>
      </c>
      <c r="L9403">
        <v>7</v>
      </c>
      <c r="M9403" s="1" t="s">
        <v>393</v>
      </c>
      <c r="N9403" s="1" t="s">
        <v>49</v>
      </c>
    </row>
    <row r="9404" spans="1:14" x14ac:dyDescent="0.3">
      <c r="A9404" s="1" t="s">
        <v>16049</v>
      </c>
      <c r="B9404" s="1" t="s">
        <v>15</v>
      </c>
      <c r="C9404" s="4">
        <v>3893327.5799783799</v>
      </c>
      <c r="D9404" s="1" t="s">
        <v>38</v>
      </c>
      <c r="E9404">
        <v>41666.75</v>
      </c>
      <c r="F9404" s="1" t="s">
        <v>2249</v>
      </c>
      <c r="G9404" s="1" t="s">
        <v>18</v>
      </c>
      <c r="H9404" s="1" t="s">
        <v>22</v>
      </c>
      <c r="I9404" t="b">
        <v>0</v>
      </c>
      <c r="J9404" s="1" t="s">
        <v>20</v>
      </c>
      <c r="K9404">
        <v>9</v>
      </c>
      <c r="L9404">
        <v>3</v>
      </c>
      <c r="M9404" s="1" t="s">
        <v>2430</v>
      </c>
      <c r="N9404" s="1" t="s">
        <v>22</v>
      </c>
    </row>
    <row r="9405" spans="1:14" x14ac:dyDescent="0.3">
      <c r="A9405" s="1" t="s">
        <v>16050</v>
      </c>
      <c r="B9405" s="1" t="s">
        <v>15</v>
      </c>
      <c r="C9405" s="4">
        <v>949444.81680972502</v>
      </c>
      <c r="D9405" s="1" t="s">
        <v>38</v>
      </c>
      <c r="E9405">
        <v>41666.791666666664</v>
      </c>
      <c r="F9405" s="1" t="s">
        <v>16051</v>
      </c>
      <c r="G9405" s="1" t="s">
        <v>18</v>
      </c>
      <c r="H9405" s="1" t="s">
        <v>22</v>
      </c>
      <c r="I9405" t="b">
        <v>0</v>
      </c>
      <c r="J9405" s="1" t="s">
        <v>54</v>
      </c>
      <c r="K9405">
        <v>10</v>
      </c>
      <c r="L9405">
        <v>1</v>
      </c>
      <c r="M9405" s="1" t="s">
        <v>209</v>
      </c>
      <c r="N9405" s="1" t="s">
        <v>43</v>
      </c>
    </row>
    <row r="9406" spans="1:14" x14ac:dyDescent="0.3">
      <c r="A9406" s="1" t="s">
        <v>16052</v>
      </c>
      <c r="B9406" s="1" t="s">
        <v>41</v>
      </c>
      <c r="C9406" s="4">
        <v>2465712.6626831498</v>
      </c>
      <c r="D9406" s="1" t="s">
        <v>51</v>
      </c>
      <c r="E9406">
        <v>41666.833333333336</v>
      </c>
      <c r="F9406" s="1" t="s">
        <v>1831</v>
      </c>
      <c r="G9406" s="1" t="s">
        <v>174</v>
      </c>
      <c r="H9406" s="1" t="s">
        <v>37</v>
      </c>
      <c r="I9406" t="b">
        <v>0</v>
      </c>
      <c r="J9406" s="1" t="s">
        <v>20</v>
      </c>
      <c r="K9406">
        <v>10</v>
      </c>
      <c r="L9406">
        <v>1</v>
      </c>
      <c r="M9406" s="1" t="s">
        <v>1264</v>
      </c>
      <c r="N9406" s="1" t="s">
        <v>56</v>
      </c>
    </row>
    <row r="9407" spans="1:14" x14ac:dyDescent="0.3">
      <c r="A9407" s="1" t="s">
        <v>16053</v>
      </c>
      <c r="B9407" s="1" t="s">
        <v>41</v>
      </c>
      <c r="C9407" s="4">
        <v>261360.12328558299</v>
      </c>
      <c r="D9407" s="1" t="s">
        <v>25</v>
      </c>
      <c r="E9407">
        <v>41666.875</v>
      </c>
      <c r="F9407" s="1" t="s">
        <v>3914</v>
      </c>
      <c r="G9407" s="1" t="s">
        <v>27</v>
      </c>
      <c r="H9407" s="1" t="s">
        <v>28</v>
      </c>
      <c r="I9407" t="b">
        <v>1</v>
      </c>
      <c r="J9407" s="1" t="s">
        <v>20</v>
      </c>
      <c r="K9407">
        <v>7</v>
      </c>
      <c r="L9407">
        <v>4</v>
      </c>
      <c r="M9407" s="1" t="s">
        <v>772</v>
      </c>
      <c r="N9407" s="1" t="s">
        <v>49</v>
      </c>
    </row>
    <row r="9408" spans="1:14" x14ac:dyDescent="0.3">
      <c r="A9408" s="1" t="s">
        <v>16054</v>
      </c>
      <c r="B9408" s="1" t="s">
        <v>24</v>
      </c>
      <c r="C9408" s="4">
        <v>777625.01227447996</v>
      </c>
      <c r="D9408" s="1" t="s">
        <v>51</v>
      </c>
      <c r="E9408">
        <v>41666.916666666664</v>
      </c>
      <c r="F9408" s="1" t="s">
        <v>16055</v>
      </c>
      <c r="G9408" s="1" t="s">
        <v>47</v>
      </c>
      <c r="H9408" s="1" t="s">
        <v>37</v>
      </c>
      <c r="I9408" t="b">
        <v>0</v>
      </c>
      <c r="J9408" s="1" t="s">
        <v>20</v>
      </c>
      <c r="K9408">
        <v>9</v>
      </c>
      <c r="L9408">
        <v>0</v>
      </c>
      <c r="M9408" s="1" t="s">
        <v>1864</v>
      </c>
      <c r="N9408" s="1" t="s">
        <v>49</v>
      </c>
    </row>
    <row r="9409" spans="1:14" x14ac:dyDescent="0.3">
      <c r="A9409" s="1" t="s">
        <v>16056</v>
      </c>
      <c r="B9409" s="1" t="s">
        <v>19</v>
      </c>
      <c r="C9409" s="4">
        <v>3595659.7817748799</v>
      </c>
      <c r="D9409" s="1" t="s">
        <v>25</v>
      </c>
      <c r="E9409">
        <v>41666.958333333336</v>
      </c>
      <c r="F9409" s="1" t="s">
        <v>16057</v>
      </c>
      <c r="G9409" s="1" t="s">
        <v>174</v>
      </c>
      <c r="H9409" s="1" t="s">
        <v>37</v>
      </c>
      <c r="I9409" t="b">
        <v>0</v>
      </c>
      <c r="J9409" s="1" t="s">
        <v>54</v>
      </c>
      <c r="K9409">
        <v>2</v>
      </c>
      <c r="L9409">
        <v>9</v>
      </c>
      <c r="M9409" s="1" t="s">
        <v>3323</v>
      </c>
      <c r="N9409" s="1" t="s">
        <v>22</v>
      </c>
    </row>
    <row r="9410" spans="1:14" x14ac:dyDescent="0.3">
      <c r="A9410" s="1" t="s">
        <v>16058</v>
      </c>
      <c r="B9410" s="1" t="s">
        <v>34</v>
      </c>
      <c r="C9410" s="4">
        <v>2948933.6340582902</v>
      </c>
      <c r="D9410" s="1" t="s">
        <v>38</v>
      </c>
      <c r="E9410">
        <v>41667</v>
      </c>
      <c r="F9410" s="1" t="s">
        <v>4502</v>
      </c>
      <c r="G9410" s="1" t="s">
        <v>174</v>
      </c>
      <c r="H9410" s="1" t="s">
        <v>24</v>
      </c>
      <c r="I9410" t="b">
        <v>1</v>
      </c>
      <c r="J9410" s="1" t="s">
        <v>20</v>
      </c>
      <c r="K9410">
        <v>6</v>
      </c>
      <c r="L9410">
        <v>1</v>
      </c>
      <c r="M9410" s="1" t="s">
        <v>2241</v>
      </c>
      <c r="N9410" s="1" t="s">
        <v>56</v>
      </c>
    </row>
    <row r="9411" spans="1:14" x14ac:dyDescent="0.3">
      <c r="A9411" s="1" t="s">
        <v>16059</v>
      </c>
      <c r="B9411" s="1" t="s">
        <v>15</v>
      </c>
      <c r="C9411" s="4">
        <v>318513.22181318601</v>
      </c>
      <c r="D9411" s="1" t="s">
        <v>45</v>
      </c>
      <c r="E9411">
        <v>41667.041666666664</v>
      </c>
      <c r="F9411" s="1" t="s">
        <v>14484</v>
      </c>
      <c r="G9411" s="1" t="s">
        <v>40</v>
      </c>
      <c r="H9411" s="1" t="s">
        <v>65</v>
      </c>
      <c r="I9411" t="b">
        <v>0</v>
      </c>
      <c r="J9411" s="1" t="s">
        <v>20</v>
      </c>
      <c r="K9411">
        <v>8</v>
      </c>
      <c r="L9411">
        <v>8</v>
      </c>
      <c r="M9411" s="1" t="s">
        <v>636</v>
      </c>
      <c r="N9411" s="1" t="s">
        <v>49</v>
      </c>
    </row>
    <row r="9412" spans="1:14" x14ac:dyDescent="0.3">
      <c r="A9412" s="1" t="s">
        <v>16060</v>
      </c>
      <c r="B9412" s="1" t="s">
        <v>41</v>
      </c>
      <c r="C9412" s="4">
        <v>1258466.3605797801</v>
      </c>
      <c r="D9412" s="1" t="s">
        <v>51</v>
      </c>
      <c r="E9412">
        <v>41667.083333333336</v>
      </c>
      <c r="F9412" s="1" t="s">
        <v>15444</v>
      </c>
      <c r="G9412" s="1" t="s">
        <v>72</v>
      </c>
      <c r="H9412" s="1" t="s">
        <v>19</v>
      </c>
      <c r="I9412" t="b">
        <v>1</v>
      </c>
      <c r="J9412" s="1" t="s">
        <v>20</v>
      </c>
      <c r="K9412">
        <v>9</v>
      </c>
      <c r="L9412">
        <v>3</v>
      </c>
      <c r="M9412" s="1" t="s">
        <v>4006</v>
      </c>
      <c r="N9412" s="1" t="s">
        <v>56</v>
      </c>
    </row>
    <row r="9413" spans="1:14" x14ac:dyDescent="0.3">
      <c r="A9413" s="1" t="s">
        <v>16061</v>
      </c>
      <c r="B9413" s="1" t="s">
        <v>28</v>
      </c>
      <c r="C9413" s="4">
        <v>4198778.1325292503</v>
      </c>
      <c r="D9413" s="1" t="s">
        <v>45</v>
      </c>
      <c r="E9413">
        <v>41667.125</v>
      </c>
      <c r="F9413" s="1" t="s">
        <v>16062</v>
      </c>
      <c r="G9413" s="1" t="s">
        <v>27</v>
      </c>
      <c r="H9413" s="1" t="s">
        <v>41</v>
      </c>
      <c r="I9413" t="b">
        <v>0</v>
      </c>
      <c r="J9413" s="1" t="s">
        <v>54</v>
      </c>
      <c r="K9413">
        <v>2</v>
      </c>
      <c r="L9413">
        <v>5</v>
      </c>
      <c r="M9413" s="1" t="s">
        <v>976</v>
      </c>
      <c r="N9413" s="1" t="s">
        <v>56</v>
      </c>
    </row>
    <row r="9414" spans="1:14" x14ac:dyDescent="0.3">
      <c r="A9414" s="1" t="s">
        <v>16063</v>
      </c>
      <c r="B9414" s="1" t="s">
        <v>32</v>
      </c>
      <c r="C9414" s="4">
        <v>3127476.4381576101</v>
      </c>
      <c r="D9414" s="1" t="s">
        <v>38</v>
      </c>
      <c r="E9414">
        <v>41667.166666666664</v>
      </c>
      <c r="F9414" s="1" t="s">
        <v>435</v>
      </c>
      <c r="G9414" s="1" t="s">
        <v>18</v>
      </c>
      <c r="H9414" s="1" t="s">
        <v>28</v>
      </c>
      <c r="I9414" t="b">
        <v>0</v>
      </c>
      <c r="J9414" s="1" t="s">
        <v>54</v>
      </c>
      <c r="K9414">
        <v>4</v>
      </c>
      <c r="L9414">
        <v>4</v>
      </c>
      <c r="M9414" s="1" t="s">
        <v>2086</v>
      </c>
      <c r="N9414" s="1" t="s">
        <v>30</v>
      </c>
    </row>
    <row r="9415" spans="1:14" x14ac:dyDescent="0.3">
      <c r="A9415" s="1" t="s">
        <v>16064</v>
      </c>
      <c r="B9415" s="1" t="s">
        <v>19</v>
      </c>
      <c r="C9415" s="4">
        <v>3406195.6830222998</v>
      </c>
      <c r="D9415" s="1" t="s">
        <v>25</v>
      </c>
      <c r="E9415">
        <v>41667.208333333336</v>
      </c>
      <c r="F9415" s="1" t="s">
        <v>3840</v>
      </c>
      <c r="G9415" s="1" t="s">
        <v>53</v>
      </c>
      <c r="H9415" s="1" t="s">
        <v>19</v>
      </c>
      <c r="I9415" t="b">
        <v>0</v>
      </c>
      <c r="J9415" s="1" t="s">
        <v>54</v>
      </c>
      <c r="K9415">
        <v>10</v>
      </c>
      <c r="L9415">
        <v>1</v>
      </c>
      <c r="M9415" s="1" t="s">
        <v>66</v>
      </c>
      <c r="N9415" s="1" t="s">
        <v>34</v>
      </c>
    </row>
    <row r="9416" spans="1:14" x14ac:dyDescent="0.3">
      <c r="A9416" s="1" t="s">
        <v>16065</v>
      </c>
      <c r="B9416" s="1" t="s">
        <v>22</v>
      </c>
      <c r="C9416" s="4">
        <v>216008.92081385301</v>
      </c>
      <c r="D9416" s="1" t="s">
        <v>16</v>
      </c>
      <c r="E9416">
        <v>41667.25</v>
      </c>
      <c r="F9416" s="1" t="s">
        <v>16066</v>
      </c>
      <c r="G9416" s="1" t="s">
        <v>174</v>
      </c>
      <c r="H9416" s="1" t="s">
        <v>19</v>
      </c>
      <c r="I9416" t="b">
        <v>0</v>
      </c>
      <c r="J9416" s="1" t="s">
        <v>54</v>
      </c>
      <c r="K9416">
        <v>4</v>
      </c>
      <c r="L9416">
        <v>4</v>
      </c>
      <c r="M9416" s="1" t="s">
        <v>871</v>
      </c>
      <c r="N9416" s="1" t="s">
        <v>30</v>
      </c>
    </row>
    <row r="9417" spans="1:14" x14ac:dyDescent="0.3">
      <c r="A9417" s="1" t="s">
        <v>16067</v>
      </c>
      <c r="B9417" s="1" t="s">
        <v>32</v>
      </c>
      <c r="C9417" s="4">
        <v>2002349.32451915</v>
      </c>
      <c r="D9417" s="1" t="s">
        <v>45</v>
      </c>
      <c r="E9417">
        <v>41667.291666666664</v>
      </c>
      <c r="F9417" s="1" t="s">
        <v>4488</v>
      </c>
      <c r="G9417" s="1" t="s">
        <v>174</v>
      </c>
      <c r="H9417" s="1" t="s">
        <v>65</v>
      </c>
      <c r="I9417" t="b">
        <v>0</v>
      </c>
      <c r="J9417" s="1" t="s">
        <v>20</v>
      </c>
      <c r="K9417">
        <v>9</v>
      </c>
      <c r="L9417">
        <v>7</v>
      </c>
      <c r="M9417" s="1" t="s">
        <v>1069</v>
      </c>
      <c r="N9417" s="1" t="s">
        <v>22</v>
      </c>
    </row>
    <row r="9418" spans="1:14" x14ac:dyDescent="0.3">
      <c r="A9418" s="1" t="s">
        <v>16068</v>
      </c>
      <c r="B9418" s="1" t="s">
        <v>65</v>
      </c>
      <c r="C9418" s="4">
        <v>2184236.7786628501</v>
      </c>
      <c r="D9418" s="1" t="s">
        <v>25</v>
      </c>
      <c r="E9418">
        <v>41667.333333333336</v>
      </c>
      <c r="F9418" s="1" t="s">
        <v>14411</v>
      </c>
      <c r="G9418" s="1" t="s">
        <v>18</v>
      </c>
      <c r="H9418" s="1" t="s">
        <v>65</v>
      </c>
      <c r="I9418" t="b">
        <v>1</v>
      </c>
      <c r="J9418" s="1" t="s">
        <v>20</v>
      </c>
      <c r="K9418">
        <v>9</v>
      </c>
      <c r="L9418">
        <v>8</v>
      </c>
      <c r="M9418" s="1" t="s">
        <v>361</v>
      </c>
      <c r="N9418" s="1" t="s">
        <v>22</v>
      </c>
    </row>
    <row r="9419" spans="1:14" x14ac:dyDescent="0.3">
      <c r="A9419" s="1" t="s">
        <v>16069</v>
      </c>
      <c r="B9419" s="1" t="s">
        <v>19</v>
      </c>
      <c r="C9419" s="4">
        <v>623885.27356503694</v>
      </c>
      <c r="D9419" s="1" t="s">
        <v>16</v>
      </c>
      <c r="E9419">
        <v>41667.375</v>
      </c>
      <c r="F9419" s="1" t="s">
        <v>4822</v>
      </c>
      <c r="G9419" s="1" t="s">
        <v>40</v>
      </c>
      <c r="H9419" s="1" t="s">
        <v>15</v>
      </c>
      <c r="I9419" t="b">
        <v>0</v>
      </c>
      <c r="J9419" s="1" t="s">
        <v>20</v>
      </c>
      <c r="K9419">
        <v>8</v>
      </c>
      <c r="L9419">
        <v>0</v>
      </c>
      <c r="M9419" s="1" t="s">
        <v>1377</v>
      </c>
      <c r="N9419" s="1" t="s">
        <v>22</v>
      </c>
    </row>
    <row r="9420" spans="1:14" x14ac:dyDescent="0.3">
      <c r="A9420" s="1" t="s">
        <v>16070</v>
      </c>
      <c r="B9420" s="1" t="s">
        <v>19</v>
      </c>
      <c r="C9420" s="4">
        <v>4314366.6330292104</v>
      </c>
      <c r="D9420" s="1" t="s">
        <v>25</v>
      </c>
      <c r="E9420">
        <v>41667.416666666664</v>
      </c>
      <c r="F9420" s="1" t="s">
        <v>11388</v>
      </c>
      <c r="G9420" s="1" t="s">
        <v>27</v>
      </c>
      <c r="H9420" s="1" t="s">
        <v>32</v>
      </c>
      <c r="I9420" t="b">
        <v>0</v>
      </c>
      <c r="J9420" s="1" t="s">
        <v>20</v>
      </c>
      <c r="K9420">
        <v>10</v>
      </c>
      <c r="L9420">
        <v>4</v>
      </c>
      <c r="M9420" s="1" t="s">
        <v>2938</v>
      </c>
      <c r="N9420" s="1" t="s">
        <v>34</v>
      </c>
    </row>
    <row r="9421" spans="1:14" x14ac:dyDescent="0.3">
      <c r="A9421" s="1" t="s">
        <v>16071</v>
      </c>
      <c r="B9421" s="1" t="s">
        <v>32</v>
      </c>
      <c r="C9421" s="4">
        <v>1090180.3110585799</v>
      </c>
      <c r="D9421" s="1" t="s">
        <v>16</v>
      </c>
      <c r="E9421">
        <v>41667.458333333336</v>
      </c>
      <c r="F9421" s="1" t="s">
        <v>15989</v>
      </c>
      <c r="G9421" s="1" t="s">
        <v>18</v>
      </c>
      <c r="H9421" s="1" t="s">
        <v>19</v>
      </c>
      <c r="I9421" t="b">
        <v>0</v>
      </c>
      <c r="J9421" s="1" t="s">
        <v>54</v>
      </c>
      <c r="K9421">
        <v>6</v>
      </c>
      <c r="L9421">
        <v>2</v>
      </c>
      <c r="M9421" s="1" t="s">
        <v>183</v>
      </c>
      <c r="N9421" s="1" t="s">
        <v>56</v>
      </c>
    </row>
    <row r="9422" spans="1:14" x14ac:dyDescent="0.3">
      <c r="A9422" s="1" t="s">
        <v>16072</v>
      </c>
      <c r="B9422" s="1" t="s">
        <v>24</v>
      </c>
      <c r="C9422" s="4">
        <v>391898.57658466301</v>
      </c>
      <c r="D9422" s="1" t="s">
        <v>51</v>
      </c>
      <c r="E9422">
        <v>41667.5</v>
      </c>
      <c r="F9422" s="1" t="s">
        <v>16073</v>
      </c>
      <c r="G9422" s="1" t="s">
        <v>40</v>
      </c>
      <c r="H9422" s="1" t="s">
        <v>65</v>
      </c>
      <c r="I9422" t="b">
        <v>1</v>
      </c>
      <c r="J9422" s="1" t="s">
        <v>20</v>
      </c>
      <c r="K9422">
        <v>5</v>
      </c>
      <c r="L9422">
        <v>0</v>
      </c>
      <c r="M9422" s="1" t="s">
        <v>1143</v>
      </c>
      <c r="N9422" s="1" t="s">
        <v>56</v>
      </c>
    </row>
    <row r="9423" spans="1:14" x14ac:dyDescent="0.3">
      <c r="A9423" s="1" t="s">
        <v>16074</v>
      </c>
      <c r="B9423" s="1" t="s">
        <v>22</v>
      </c>
      <c r="C9423" s="4">
        <v>450578.416685301</v>
      </c>
      <c r="D9423" s="1" t="s">
        <v>38</v>
      </c>
      <c r="E9423">
        <v>41667.541666666664</v>
      </c>
      <c r="F9423" s="1" t="s">
        <v>1014</v>
      </c>
      <c r="G9423" s="1" t="s">
        <v>27</v>
      </c>
      <c r="H9423" s="1" t="s">
        <v>24</v>
      </c>
      <c r="I9423" t="b">
        <v>0</v>
      </c>
      <c r="J9423" s="1" t="s">
        <v>54</v>
      </c>
      <c r="K9423">
        <v>5</v>
      </c>
      <c r="L9423">
        <v>0</v>
      </c>
      <c r="M9423" s="1" t="s">
        <v>165</v>
      </c>
      <c r="N9423" s="1" t="s">
        <v>43</v>
      </c>
    </row>
    <row r="9424" spans="1:14" x14ac:dyDescent="0.3">
      <c r="A9424" s="1" t="s">
        <v>16075</v>
      </c>
      <c r="B9424" s="1" t="s">
        <v>22</v>
      </c>
      <c r="C9424" s="4">
        <v>1579479.17430551</v>
      </c>
      <c r="D9424" s="1" t="s">
        <v>51</v>
      </c>
      <c r="E9424">
        <v>41667.583333333336</v>
      </c>
      <c r="F9424" s="1" t="s">
        <v>11101</v>
      </c>
      <c r="G9424" s="1" t="s">
        <v>18</v>
      </c>
      <c r="H9424" s="1" t="s">
        <v>34</v>
      </c>
      <c r="I9424" t="b">
        <v>0</v>
      </c>
      <c r="J9424" s="1" t="s">
        <v>54</v>
      </c>
      <c r="K9424">
        <v>10</v>
      </c>
      <c r="L9424">
        <v>7</v>
      </c>
      <c r="M9424" s="1" t="s">
        <v>325</v>
      </c>
      <c r="N9424" s="1" t="s">
        <v>49</v>
      </c>
    </row>
    <row r="9425" spans="1:14" x14ac:dyDescent="0.3">
      <c r="A9425" s="1" t="s">
        <v>16076</v>
      </c>
      <c r="B9425" s="1" t="s">
        <v>24</v>
      </c>
      <c r="C9425" s="4">
        <v>834003.99088431697</v>
      </c>
      <c r="D9425" s="1" t="s">
        <v>51</v>
      </c>
      <c r="E9425">
        <v>41667.625</v>
      </c>
      <c r="F9425" s="1" t="s">
        <v>16077</v>
      </c>
      <c r="G9425" s="1" t="s">
        <v>27</v>
      </c>
      <c r="H9425" s="1" t="s">
        <v>37</v>
      </c>
      <c r="I9425" t="b">
        <v>0</v>
      </c>
      <c r="J9425" s="1" t="s">
        <v>20</v>
      </c>
      <c r="K9425">
        <v>7</v>
      </c>
      <c r="L9425">
        <v>4</v>
      </c>
      <c r="M9425" s="1" t="s">
        <v>1960</v>
      </c>
      <c r="N9425" s="1" t="s">
        <v>49</v>
      </c>
    </row>
    <row r="9426" spans="1:14" x14ac:dyDescent="0.3">
      <c r="A9426" s="1" t="s">
        <v>16078</v>
      </c>
      <c r="B9426" s="1" t="s">
        <v>15</v>
      </c>
      <c r="C9426" s="4">
        <v>905692.594818215</v>
      </c>
      <c r="D9426" s="1" t="s">
        <v>38</v>
      </c>
      <c r="E9426">
        <v>41667.666666666664</v>
      </c>
      <c r="F9426" s="1" t="s">
        <v>5636</v>
      </c>
      <c r="G9426" s="1" t="s">
        <v>47</v>
      </c>
      <c r="H9426" s="1" t="s">
        <v>41</v>
      </c>
      <c r="I9426" t="b">
        <v>0</v>
      </c>
      <c r="J9426" s="1" t="s">
        <v>20</v>
      </c>
      <c r="K9426">
        <v>9</v>
      </c>
      <c r="L9426">
        <v>7</v>
      </c>
      <c r="M9426" s="1" t="s">
        <v>1168</v>
      </c>
      <c r="N9426" s="1" t="s">
        <v>34</v>
      </c>
    </row>
    <row r="9427" spans="1:14" x14ac:dyDescent="0.3">
      <c r="A9427" s="1" t="s">
        <v>16079</v>
      </c>
      <c r="B9427" s="1" t="s">
        <v>28</v>
      </c>
      <c r="C9427" s="4">
        <v>4049258.1851621498</v>
      </c>
      <c r="D9427" s="1" t="s">
        <v>25</v>
      </c>
      <c r="E9427">
        <v>41667.708333333336</v>
      </c>
      <c r="F9427" s="1" t="s">
        <v>13527</v>
      </c>
      <c r="G9427" s="1" t="s">
        <v>53</v>
      </c>
      <c r="H9427" s="1" t="s">
        <v>65</v>
      </c>
      <c r="I9427" t="b">
        <v>0</v>
      </c>
      <c r="J9427" s="1" t="s">
        <v>20</v>
      </c>
      <c r="K9427">
        <v>7</v>
      </c>
      <c r="L9427">
        <v>8</v>
      </c>
      <c r="M9427" s="1" t="s">
        <v>5632</v>
      </c>
      <c r="N9427" s="1" t="s">
        <v>49</v>
      </c>
    </row>
    <row r="9428" spans="1:14" x14ac:dyDescent="0.3">
      <c r="A9428" s="1" t="s">
        <v>16080</v>
      </c>
      <c r="B9428" s="1" t="s">
        <v>22</v>
      </c>
      <c r="C9428" s="4">
        <v>3581628.3530166601</v>
      </c>
      <c r="D9428" s="1" t="s">
        <v>25</v>
      </c>
      <c r="E9428">
        <v>41667.75</v>
      </c>
      <c r="F9428" s="1" t="s">
        <v>4140</v>
      </c>
      <c r="G9428" s="1" t="s">
        <v>18</v>
      </c>
      <c r="H9428" s="1" t="s">
        <v>24</v>
      </c>
      <c r="I9428" t="b">
        <v>0</v>
      </c>
      <c r="J9428" s="1" t="s">
        <v>54</v>
      </c>
      <c r="K9428">
        <v>6</v>
      </c>
      <c r="L9428">
        <v>5</v>
      </c>
      <c r="M9428" s="1" t="s">
        <v>599</v>
      </c>
      <c r="N9428" s="1" t="s">
        <v>43</v>
      </c>
    </row>
    <row r="9429" spans="1:14" x14ac:dyDescent="0.3">
      <c r="A9429" s="1" t="s">
        <v>16081</v>
      </c>
      <c r="B9429" s="1" t="s">
        <v>19</v>
      </c>
      <c r="C9429" s="4">
        <v>3286862.7261456898</v>
      </c>
      <c r="D9429" s="1" t="s">
        <v>38</v>
      </c>
      <c r="E9429">
        <v>41667.791666666664</v>
      </c>
      <c r="F9429" s="1" t="s">
        <v>16082</v>
      </c>
      <c r="G9429" s="1" t="s">
        <v>53</v>
      </c>
      <c r="H9429" s="1" t="s">
        <v>15</v>
      </c>
      <c r="I9429" t="b">
        <v>0</v>
      </c>
      <c r="J9429" s="1" t="s">
        <v>20</v>
      </c>
      <c r="K9429">
        <v>7</v>
      </c>
      <c r="L9429">
        <v>7</v>
      </c>
      <c r="M9429" s="1" t="s">
        <v>55</v>
      </c>
      <c r="N9429" s="1" t="s">
        <v>30</v>
      </c>
    </row>
    <row r="9430" spans="1:14" x14ac:dyDescent="0.3">
      <c r="A9430" s="1" t="s">
        <v>16083</v>
      </c>
      <c r="B9430" s="1" t="s">
        <v>22</v>
      </c>
      <c r="C9430" s="4">
        <v>2491732.1821803101</v>
      </c>
      <c r="D9430" s="1" t="s">
        <v>51</v>
      </c>
      <c r="E9430">
        <v>41667.833333333336</v>
      </c>
      <c r="F9430" s="1" t="s">
        <v>16084</v>
      </c>
      <c r="G9430" s="1" t="s">
        <v>18</v>
      </c>
      <c r="H9430" s="1" t="s">
        <v>41</v>
      </c>
      <c r="I9430" t="b">
        <v>0</v>
      </c>
      <c r="J9430" s="1" t="s">
        <v>20</v>
      </c>
      <c r="K9430">
        <v>4</v>
      </c>
      <c r="L9430">
        <v>9</v>
      </c>
      <c r="M9430" s="1" t="s">
        <v>1800</v>
      </c>
      <c r="N9430" s="1" t="s">
        <v>43</v>
      </c>
    </row>
    <row r="9431" spans="1:14" x14ac:dyDescent="0.3">
      <c r="A9431" s="1" t="s">
        <v>16085</v>
      </c>
      <c r="B9431" s="1" t="s">
        <v>65</v>
      </c>
      <c r="C9431" s="4">
        <v>1006511.39251347</v>
      </c>
      <c r="D9431" s="1" t="s">
        <v>16</v>
      </c>
      <c r="E9431">
        <v>41667.875</v>
      </c>
      <c r="F9431" s="1" t="s">
        <v>4198</v>
      </c>
      <c r="G9431" s="1" t="s">
        <v>174</v>
      </c>
      <c r="H9431" s="1" t="s">
        <v>32</v>
      </c>
      <c r="I9431" t="b">
        <v>0</v>
      </c>
      <c r="J9431" s="1" t="s">
        <v>54</v>
      </c>
      <c r="K9431">
        <v>7</v>
      </c>
      <c r="L9431">
        <v>3</v>
      </c>
      <c r="M9431" s="1" t="s">
        <v>3060</v>
      </c>
      <c r="N9431" s="1" t="s">
        <v>56</v>
      </c>
    </row>
    <row r="9432" spans="1:14" x14ac:dyDescent="0.3">
      <c r="A9432" s="1" t="s">
        <v>16086</v>
      </c>
      <c r="B9432" s="1" t="s">
        <v>41</v>
      </c>
      <c r="C9432" s="4">
        <v>597142.65033236495</v>
      </c>
      <c r="D9432" s="1" t="s">
        <v>16</v>
      </c>
      <c r="E9432">
        <v>41667.916666666664</v>
      </c>
      <c r="F9432" s="1" t="s">
        <v>16087</v>
      </c>
      <c r="G9432" s="1" t="s">
        <v>18</v>
      </c>
      <c r="H9432" s="1" t="s">
        <v>28</v>
      </c>
      <c r="I9432" t="b">
        <v>1</v>
      </c>
      <c r="J9432" s="1" t="s">
        <v>20</v>
      </c>
      <c r="K9432">
        <v>9</v>
      </c>
      <c r="L9432">
        <v>0</v>
      </c>
      <c r="M9432" s="1" t="s">
        <v>2873</v>
      </c>
      <c r="N9432" s="1" t="s">
        <v>56</v>
      </c>
    </row>
    <row r="9433" spans="1:14" x14ac:dyDescent="0.3">
      <c r="A9433" s="1" t="s">
        <v>16088</v>
      </c>
      <c r="B9433" s="1" t="s">
        <v>37</v>
      </c>
      <c r="C9433" s="4">
        <v>500218.595094355</v>
      </c>
      <c r="D9433" s="1" t="s">
        <v>38</v>
      </c>
      <c r="E9433">
        <v>41667.958333333336</v>
      </c>
      <c r="F9433" s="1" t="s">
        <v>1288</v>
      </c>
      <c r="G9433" s="1" t="s">
        <v>27</v>
      </c>
      <c r="H9433" s="1" t="s">
        <v>32</v>
      </c>
      <c r="I9433" t="b">
        <v>0</v>
      </c>
      <c r="J9433" s="1" t="s">
        <v>20</v>
      </c>
      <c r="K9433">
        <v>3</v>
      </c>
      <c r="L9433">
        <v>0</v>
      </c>
      <c r="M9433" s="1" t="s">
        <v>215</v>
      </c>
      <c r="N9433" s="1" t="s">
        <v>22</v>
      </c>
    </row>
    <row r="9434" spans="1:14" x14ac:dyDescent="0.3">
      <c r="A9434" s="1" t="s">
        <v>16089</v>
      </c>
      <c r="B9434" s="1" t="s">
        <v>32</v>
      </c>
      <c r="C9434" s="4">
        <v>1852428.2957728901</v>
      </c>
      <c r="D9434" s="1" t="s">
        <v>16</v>
      </c>
      <c r="E9434">
        <v>41668</v>
      </c>
      <c r="F9434" s="1" t="s">
        <v>11187</v>
      </c>
      <c r="G9434" s="1" t="s">
        <v>47</v>
      </c>
      <c r="H9434" s="1" t="s">
        <v>15</v>
      </c>
      <c r="I9434" t="b">
        <v>1</v>
      </c>
      <c r="J9434" s="1" t="s">
        <v>20</v>
      </c>
      <c r="K9434">
        <v>2</v>
      </c>
      <c r="L9434">
        <v>2</v>
      </c>
      <c r="M9434" s="1" t="s">
        <v>341</v>
      </c>
      <c r="N9434" s="1" t="s">
        <v>30</v>
      </c>
    </row>
    <row r="9435" spans="1:14" x14ac:dyDescent="0.3">
      <c r="A9435" s="1" t="s">
        <v>16090</v>
      </c>
      <c r="B9435" s="1" t="s">
        <v>28</v>
      </c>
      <c r="C9435" s="4">
        <v>1932537.34403714</v>
      </c>
      <c r="D9435" s="1" t="s">
        <v>51</v>
      </c>
      <c r="E9435">
        <v>41668.041666666664</v>
      </c>
      <c r="F9435" s="1" t="s">
        <v>16091</v>
      </c>
      <c r="G9435" s="1" t="s">
        <v>18</v>
      </c>
      <c r="H9435" s="1" t="s">
        <v>37</v>
      </c>
      <c r="I9435" t="b">
        <v>0</v>
      </c>
      <c r="J9435" s="1" t="s">
        <v>20</v>
      </c>
      <c r="K9435">
        <v>3</v>
      </c>
      <c r="L9435">
        <v>2</v>
      </c>
      <c r="M9435" s="1" t="s">
        <v>290</v>
      </c>
      <c r="N9435" s="1" t="s">
        <v>49</v>
      </c>
    </row>
    <row r="9436" spans="1:14" x14ac:dyDescent="0.3">
      <c r="A9436" s="1" t="s">
        <v>16092</v>
      </c>
      <c r="B9436" s="1" t="s">
        <v>28</v>
      </c>
      <c r="C9436" s="4">
        <v>2498337.8538545198</v>
      </c>
      <c r="D9436" s="1" t="s">
        <v>38</v>
      </c>
      <c r="E9436">
        <v>41668.083333333336</v>
      </c>
      <c r="F9436" s="1" t="s">
        <v>16093</v>
      </c>
      <c r="G9436" s="1" t="s">
        <v>72</v>
      </c>
      <c r="H9436" s="1" t="s">
        <v>22</v>
      </c>
      <c r="I9436" t="b">
        <v>0</v>
      </c>
      <c r="J9436" s="1" t="s">
        <v>20</v>
      </c>
      <c r="K9436">
        <v>10</v>
      </c>
      <c r="L9436">
        <v>4</v>
      </c>
      <c r="M9436" s="1" t="s">
        <v>249</v>
      </c>
      <c r="N9436" s="1" t="s">
        <v>43</v>
      </c>
    </row>
    <row r="9437" spans="1:14" x14ac:dyDescent="0.3">
      <c r="A9437" s="1" t="s">
        <v>16094</v>
      </c>
      <c r="B9437" s="1" t="s">
        <v>22</v>
      </c>
      <c r="C9437" s="4">
        <v>3577237.4408205599</v>
      </c>
      <c r="D9437" s="1" t="s">
        <v>51</v>
      </c>
      <c r="E9437">
        <v>41668.125</v>
      </c>
      <c r="F9437" s="1" t="s">
        <v>12206</v>
      </c>
      <c r="G9437" s="1" t="s">
        <v>27</v>
      </c>
      <c r="H9437" s="1" t="s">
        <v>65</v>
      </c>
      <c r="I9437" t="b">
        <v>0</v>
      </c>
      <c r="J9437" s="1" t="s">
        <v>20</v>
      </c>
      <c r="K9437">
        <v>10</v>
      </c>
      <c r="L9437">
        <v>0</v>
      </c>
      <c r="M9437" s="1" t="s">
        <v>433</v>
      </c>
      <c r="N9437" s="1" t="s">
        <v>43</v>
      </c>
    </row>
    <row r="9438" spans="1:14" x14ac:dyDescent="0.3">
      <c r="A9438" s="1" t="s">
        <v>16095</v>
      </c>
      <c r="B9438" s="1" t="s">
        <v>19</v>
      </c>
      <c r="C9438" s="4">
        <v>4072475.63129183</v>
      </c>
      <c r="D9438" s="1" t="s">
        <v>51</v>
      </c>
      <c r="E9438">
        <v>41668.166666666664</v>
      </c>
      <c r="F9438" s="1" t="s">
        <v>8620</v>
      </c>
      <c r="G9438" s="1" t="s">
        <v>18</v>
      </c>
      <c r="H9438" s="1" t="s">
        <v>15</v>
      </c>
      <c r="I9438" t="b">
        <v>0</v>
      </c>
      <c r="J9438" s="1" t="s">
        <v>54</v>
      </c>
      <c r="K9438">
        <v>1</v>
      </c>
      <c r="L9438">
        <v>0</v>
      </c>
      <c r="M9438" s="1" t="s">
        <v>877</v>
      </c>
      <c r="N9438" s="1" t="s">
        <v>56</v>
      </c>
    </row>
    <row r="9439" spans="1:14" x14ac:dyDescent="0.3">
      <c r="A9439" s="1" t="s">
        <v>16096</v>
      </c>
      <c r="B9439" s="1" t="s">
        <v>15</v>
      </c>
      <c r="C9439" s="4">
        <v>2130085.7860174002</v>
      </c>
      <c r="D9439" s="1" t="s">
        <v>25</v>
      </c>
      <c r="E9439">
        <v>41668.208333333336</v>
      </c>
      <c r="F9439" s="1" t="s">
        <v>7601</v>
      </c>
      <c r="G9439" s="1" t="s">
        <v>18</v>
      </c>
      <c r="H9439" s="1" t="s">
        <v>41</v>
      </c>
      <c r="I9439" t="b">
        <v>0</v>
      </c>
      <c r="J9439" s="1" t="s">
        <v>20</v>
      </c>
      <c r="K9439">
        <v>9</v>
      </c>
      <c r="L9439">
        <v>2</v>
      </c>
      <c r="M9439" s="1" t="s">
        <v>402</v>
      </c>
      <c r="N9439" s="1" t="s">
        <v>34</v>
      </c>
    </row>
    <row r="9440" spans="1:14" x14ac:dyDescent="0.3">
      <c r="A9440" s="1" t="s">
        <v>16097</v>
      </c>
      <c r="B9440" s="1" t="s">
        <v>22</v>
      </c>
      <c r="C9440" s="4">
        <v>419263.02560253697</v>
      </c>
      <c r="D9440" s="1" t="s">
        <v>16</v>
      </c>
      <c r="E9440">
        <v>41668.25</v>
      </c>
      <c r="F9440" s="1" t="s">
        <v>8431</v>
      </c>
      <c r="G9440" s="1" t="s">
        <v>53</v>
      </c>
      <c r="H9440" s="1" t="s">
        <v>32</v>
      </c>
      <c r="I9440" t="b">
        <v>0</v>
      </c>
      <c r="J9440" s="1" t="s">
        <v>20</v>
      </c>
      <c r="K9440">
        <v>1</v>
      </c>
      <c r="L9440">
        <v>8</v>
      </c>
      <c r="M9440" s="1" t="s">
        <v>393</v>
      </c>
      <c r="N9440" s="1" t="s">
        <v>49</v>
      </c>
    </row>
    <row r="9441" spans="1:14" x14ac:dyDescent="0.3">
      <c r="A9441" s="1" t="s">
        <v>16098</v>
      </c>
      <c r="B9441" s="1" t="s">
        <v>19</v>
      </c>
      <c r="C9441" s="4">
        <v>1496080.13019444</v>
      </c>
      <c r="D9441" s="1" t="s">
        <v>16</v>
      </c>
      <c r="E9441">
        <v>41668.291666666664</v>
      </c>
      <c r="F9441" s="1" t="s">
        <v>8447</v>
      </c>
      <c r="G9441" s="1" t="s">
        <v>53</v>
      </c>
      <c r="H9441" s="1" t="s">
        <v>32</v>
      </c>
      <c r="I9441" t="b">
        <v>0</v>
      </c>
      <c r="J9441" s="1" t="s">
        <v>20</v>
      </c>
      <c r="K9441">
        <v>5</v>
      </c>
      <c r="L9441">
        <v>2</v>
      </c>
      <c r="M9441" s="1" t="s">
        <v>1949</v>
      </c>
      <c r="N9441" s="1" t="s">
        <v>30</v>
      </c>
    </row>
    <row r="9442" spans="1:14" x14ac:dyDescent="0.3">
      <c r="A9442" s="1" t="s">
        <v>16099</v>
      </c>
      <c r="B9442" s="1" t="s">
        <v>32</v>
      </c>
      <c r="C9442" s="4">
        <v>1955196.04169109</v>
      </c>
      <c r="D9442" s="1" t="s">
        <v>25</v>
      </c>
      <c r="E9442">
        <v>41668.333333333336</v>
      </c>
      <c r="F9442" s="1" t="s">
        <v>13962</v>
      </c>
      <c r="G9442" s="1" t="s">
        <v>53</v>
      </c>
      <c r="H9442" s="1" t="s">
        <v>32</v>
      </c>
      <c r="I9442" t="b">
        <v>0</v>
      </c>
      <c r="J9442" s="1" t="s">
        <v>54</v>
      </c>
      <c r="K9442">
        <v>3</v>
      </c>
      <c r="L9442">
        <v>7</v>
      </c>
      <c r="M9442" s="1" t="s">
        <v>486</v>
      </c>
      <c r="N9442" s="1" t="s">
        <v>30</v>
      </c>
    </row>
    <row r="9443" spans="1:14" x14ac:dyDescent="0.3">
      <c r="A9443" s="1" t="s">
        <v>16100</v>
      </c>
      <c r="B9443" s="1" t="s">
        <v>65</v>
      </c>
      <c r="C9443" s="4">
        <v>2594066.6218009102</v>
      </c>
      <c r="D9443" s="1" t="s">
        <v>51</v>
      </c>
      <c r="E9443">
        <v>41668.375</v>
      </c>
      <c r="F9443" s="1" t="s">
        <v>1966</v>
      </c>
      <c r="G9443" s="1" t="s">
        <v>18</v>
      </c>
      <c r="H9443" s="1" t="s">
        <v>19</v>
      </c>
      <c r="I9443" t="b">
        <v>0</v>
      </c>
      <c r="J9443" s="1" t="s">
        <v>20</v>
      </c>
      <c r="K9443">
        <v>10</v>
      </c>
      <c r="L9443">
        <v>2</v>
      </c>
      <c r="M9443" s="1" t="s">
        <v>1009</v>
      </c>
      <c r="N9443" s="1" t="s">
        <v>30</v>
      </c>
    </row>
    <row r="9444" spans="1:14" x14ac:dyDescent="0.3">
      <c r="A9444" s="1" t="s">
        <v>16101</v>
      </c>
      <c r="B9444" s="1" t="s">
        <v>34</v>
      </c>
      <c r="C9444" s="4">
        <v>102177.696174307</v>
      </c>
      <c r="D9444" s="1" t="s">
        <v>38</v>
      </c>
      <c r="E9444">
        <v>41668.416666666664</v>
      </c>
      <c r="F9444" s="1" t="s">
        <v>3168</v>
      </c>
      <c r="G9444" s="1" t="s">
        <v>40</v>
      </c>
      <c r="H9444" s="1" t="s">
        <v>37</v>
      </c>
      <c r="I9444" t="b">
        <v>0</v>
      </c>
      <c r="J9444" s="1" t="s">
        <v>54</v>
      </c>
      <c r="K9444">
        <v>1</v>
      </c>
      <c r="L9444">
        <v>4</v>
      </c>
      <c r="M9444" s="1" t="s">
        <v>221</v>
      </c>
      <c r="N9444" s="1" t="s">
        <v>34</v>
      </c>
    </row>
    <row r="9445" spans="1:14" x14ac:dyDescent="0.3">
      <c r="A9445" s="1" t="s">
        <v>16102</v>
      </c>
      <c r="B9445" s="1" t="s">
        <v>24</v>
      </c>
      <c r="C9445" s="4">
        <v>954875.02553855698</v>
      </c>
      <c r="D9445" s="1" t="s">
        <v>45</v>
      </c>
      <c r="E9445">
        <v>41668.458333333336</v>
      </c>
      <c r="F9445" s="1" t="s">
        <v>4798</v>
      </c>
      <c r="G9445" s="1" t="s">
        <v>18</v>
      </c>
      <c r="H9445" s="1" t="s">
        <v>41</v>
      </c>
      <c r="I9445" t="b">
        <v>0</v>
      </c>
      <c r="J9445" s="1" t="s">
        <v>20</v>
      </c>
      <c r="K9445">
        <v>7</v>
      </c>
      <c r="L9445">
        <v>0</v>
      </c>
      <c r="M9445" s="1" t="s">
        <v>88</v>
      </c>
      <c r="N9445" s="1" t="s">
        <v>56</v>
      </c>
    </row>
    <row r="9446" spans="1:14" x14ac:dyDescent="0.3">
      <c r="A9446" s="1" t="s">
        <v>16103</v>
      </c>
      <c r="B9446" s="1" t="s">
        <v>24</v>
      </c>
      <c r="C9446" s="4">
        <v>3749787.19132161</v>
      </c>
      <c r="D9446" s="1" t="s">
        <v>38</v>
      </c>
      <c r="E9446">
        <v>41668.5</v>
      </c>
      <c r="F9446" s="1" t="s">
        <v>4715</v>
      </c>
      <c r="G9446" s="1" t="s">
        <v>47</v>
      </c>
      <c r="H9446" s="1" t="s">
        <v>41</v>
      </c>
      <c r="I9446" t="b">
        <v>0</v>
      </c>
      <c r="J9446" s="1" t="s">
        <v>20</v>
      </c>
      <c r="K9446">
        <v>9</v>
      </c>
      <c r="L9446">
        <v>0</v>
      </c>
      <c r="M9446" s="1" t="s">
        <v>964</v>
      </c>
      <c r="N9446" s="1" t="s">
        <v>43</v>
      </c>
    </row>
    <row r="9447" spans="1:14" x14ac:dyDescent="0.3">
      <c r="A9447" s="1" t="s">
        <v>16104</v>
      </c>
      <c r="B9447" s="1" t="s">
        <v>22</v>
      </c>
      <c r="C9447" s="4">
        <v>2904351.4710808601</v>
      </c>
      <c r="D9447" s="1" t="s">
        <v>38</v>
      </c>
      <c r="E9447">
        <v>41668.541666666664</v>
      </c>
      <c r="F9447" s="1" t="s">
        <v>1170</v>
      </c>
      <c r="G9447" s="1" t="s">
        <v>174</v>
      </c>
      <c r="H9447" s="1" t="s">
        <v>32</v>
      </c>
      <c r="I9447" t="b">
        <v>0</v>
      </c>
      <c r="J9447" s="1" t="s">
        <v>20</v>
      </c>
      <c r="K9447">
        <v>7</v>
      </c>
      <c r="L9447">
        <v>1</v>
      </c>
      <c r="M9447" s="1" t="s">
        <v>433</v>
      </c>
      <c r="N9447" s="1" t="s">
        <v>22</v>
      </c>
    </row>
    <row r="9448" spans="1:14" x14ac:dyDescent="0.3">
      <c r="A9448" s="1" t="s">
        <v>16105</v>
      </c>
      <c r="B9448" s="1" t="s">
        <v>65</v>
      </c>
      <c r="C9448" s="4">
        <v>3895161.56487686</v>
      </c>
      <c r="D9448" s="1" t="s">
        <v>51</v>
      </c>
      <c r="E9448">
        <v>41668.583333333336</v>
      </c>
      <c r="F9448" s="1" t="s">
        <v>16106</v>
      </c>
      <c r="G9448" s="1" t="s">
        <v>18</v>
      </c>
      <c r="H9448" s="1" t="s">
        <v>41</v>
      </c>
      <c r="I9448" t="b">
        <v>0</v>
      </c>
      <c r="J9448" s="1" t="s">
        <v>20</v>
      </c>
      <c r="K9448">
        <v>7</v>
      </c>
      <c r="L9448">
        <v>0</v>
      </c>
      <c r="M9448" s="1" t="s">
        <v>3270</v>
      </c>
      <c r="N9448" s="1" t="s">
        <v>22</v>
      </c>
    </row>
    <row r="9449" spans="1:14" x14ac:dyDescent="0.3">
      <c r="A9449" s="1" t="s">
        <v>16107</v>
      </c>
      <c r="B9449" s="1" t="s">
        <v>65</v>
      </c>
      <c r="C9449" s="4">
        <v>901532.98373506905</v>
      </c>
      <c r="D9449" s="1" t="s">
        <v>45</v>
      </c>
      <c r="E9449">
        <v>41668.625</v>
      </c>
      <c r="F9449" s="1" t="s">
        <v>5790</v>
      </c>
      <c r="G9449" s="1" t="s">
        <v>72</v>
      </c>
      <c r="H9449" s="1" t="s">
        <v>28</v>
      </c>
      <c r="I9449" t="b">
        <v>0</v>
      </c>
      <c r="J9449" s="1" t="s">
        <v>20</v>
      </c>
      <c r="K9449">
        <v>5</v>
      </c>
      <c r="L9449">
        <v>8</v>
      </c>
      <c r="M9449" s="1" t="s">
        <v>2566</v>
      </c>
      <c r="N9449" s="1" t="s">
        <v>43</v>
      </c>
    </row>
    <row r="9450" spans="1:14" x14ac:dyDescent="0.3">
      <c r="A9450" s="1" t="s">
        <v>16108</v>
      </c>
      <c r="B9450" s="1" t="s">
        <v>28</v>
      </c>
      <c r="C9450" s="4">
        <v>2155784.5922058099</v>
      </c>
      <c r="D9450" s="1" t="s">
        <v>16</v>
      </c>
      <c r="E9450">
        <v>41668.666666666664</v>
      </c>
      <c r="F9450" s="1" t="s">
        <v>6501</v>
      </c>
      <c r="G9450" s="1" t="s">
        <v>174</v>
      </c>
      <c r="H9450" s="1" t="s">
        <v>22</v>
      </c>
      <c r="I9450" t="b">
        <v>0</v>
      </c>
      <c r="J9450" s="1" t="s">
        <v>20</v>
      </c>
      <c r="K9450">
        <v>9</v>
      </c>
      <c r="L9450">
        <v>0</v>
      </c>
      <c r="M9450" s="1" t="s">
        <v>2430</v>
      </c>
      <c r="N9450" s="1" t="s">
        <v>34</v>
      </c>
    </row>
    <row r="9451" spans="1:14" x14ac:dyDescent="0.3">
      <c r="A9451" s="1" t="s">
        <v>16109</v>
      </c>
      <c r="B9451" s="1" t="s">
        <v>34</v>
      </c>
      <c r="C9451" s="4">
        <v>3455908.8416770999</v>
      </c>
      <c r="D9451" s="1" t="s">
        <v>25</v>
      </c>
      <c r="E9451">
        <v>41668.708333333336</v>
      </c>
      <c r="F9451" s="1" t="s">
        <v>16110</v>
      </c>
      <c r="G9451" s="1" t="s">
        <v>72</v>
      </c>
      <c r="H9451" s="1" t="s">
        <v>22</v>
      </c>
      <c r="I9451" t="b">
        <v>1</v>
      </c>
      <c r="J9451" s="1" t="s">
        <v>20</v>
      </c>
      <c r="K9451">
        <v>5</v>
      </c>
      <c r="L9451">
        <v>1</v>
      </c>
      <c r="M9451" s="1" t="s">
        <v>1086</v>
      </c>
      <c r="N9451" s="1" t="s">
        <v>43</v>
      </c>
    </row>
    <row r="9452" spans="1:14" x14ac:dyDescent="0.3">
      <c r="A9452" s="1" t="s">
        <v>16111</v>
      </c>
      <c r="B9452" s="1" t="s">
        <v>22</v>
      </c>
      <c r="C9452" s="4">
        <v>4999327.4825808499</v>
      </c>
      <c r="D9452" s="1" t="s">
        <v>16</v>
      </c>
      <c r="E9452">
        <v>41668.75</v>
      </c>
      <c r="F9452" s="1" t="s">
        <v>1829</v>
      </c>
      <c r="G9452" s="1" t="s">
        <v>47</v>
      </c>
      <c r="H9452" s="1" t="s">
        <v>15</v>
      </c>
      <c r="I9452" t="b">
        <v>1</v>
      </c>
      <c r="J9452" s="1" t="s">
        <v>20</v>
      </c>
      <c r="K9452">
        <v>4</v>
      </c>
      <c r="L9452">
        <v>1</v>
      </c>
      <c r="M9452" s="1" t="s">
        <v>1107</v>
      </c>
      <c r="N9452" s="1" t="s">
        <v>34</v>
      </c>
    </row>
    <row r="9453" spans="1:14" x14ac:dyDescent="0.3">
      <c r="A9453" s="1" t="s">
        <v>16112</v>
      </c>
      <c r="B9453" s="1" t="s">
        <v>34</v>
      </c>
      <c r="C9453" s="4">
        <v>3406326.7940401901</v>
      </c>
      <c r="D9453" s="1" t="s">
        <v>51</v>
      </c>
      <c r="E9453">
        <v>41668.791666666664</v>
      </c>
      <c r="F9453" s="1" t="s">
        <v>9303</v>
      </c>
      <c r="G9453" s="1" t="s">
        <v>53</v>
      </c>
      <c r="H9453" s="1" t="s">
        <v>65</v>
      </c>
      <c r="I9453" t="b">
        <v>1</v>
      </c>
      <c r="J9453" s="1" t="s">
        <v>54</v>
      </c>
      <c r="K9453">
        <v>10</v>
      </c>
      <c r="L9453">
        <v>7</v>
      </c>
      <c r="M9453" s="1" t="s">
        <v>1168</v>
      </c>
      <c r="N9453" s="1" t="s">
        <v>22</v>
      </c>
    </row>
    <row r="9454" spans="1:14" x14ac:dyDescent="0.3">
      <c r="A9454" s="1" t="s">
        <v>16113</v>
      </c>
      <c r="B9454" s="1" t="s">
        <v>37</v>
      </c>
      <c r="C9454" s="4">
        <v>295697.844655141</v>
      </c>
      <c r="D9454" s="1" t="s">
        <v>25</v>
      </c>
      <c r="E9454">
        <v>41668.833333333336</v>
      </c>
      <c r="F9454" s="1" t="s">
        <v>7383</v>
      </c>
      <c r="G9454" s="1" t="s">
        <v>18</v>
      </c>
      <c r="H9454" s="1" t="s">
        <v>37</v>
      </c>
      <c r="I9454" t="b">
        <v>0</v>
      </c>
      <c r="J9454" s="1" t="s">
        <v>54</v>
      </c>
      <c r="K9454">
        <v>8</v>
      </c>
      <c r="L9454">
        <v>2</v>
      </c>
      <c r="M9454" s="1" t="s">
        <v>851</v>
      </c>
      <c r="N9454" s="1" t="s">
        <v>22</v>
      </c>
    </row>
    <row r="9455" spans="1:14" x14ac:dyDescent="0.3">
      <c r="A9455" s="1" t="s">
        <v>16114</v>
      </c>
      <c r="B9455" s="1" t="s">
        <v>41</v>
      </c>
      <c r="C9455" s="4">
        <v>297090.28076262202</v>
      </c>
      <c r="D9455" s="1" t="s">
        <v>51</v>
      </c>
      <c r="E9455">
        <v>41668.875</v>
      </c>
      <c r="F9455" s="1" t="s">
        <v>16115</v>
      </c>
      <c r="G9455" s="1" t="s">
        <v>18</v>
      </c>
      <c r="H9455" s="1" t="s">
        <v>22</v>
      </c>
      <c r="I9455" t="b">
        <v>1</v>
      </c>
      <c r="J9455" s="1" t="s">
        <v>54</v>
      </c>
      <c r="K9455">
        <v>9</v>
      </c>
      <c r="L9455">
        <v>5</v>
      </c>
      <c r="M9455" s="1" t="s">
        <v>504</v>
      </c>
      <c r="N9455" s="1" t="s">
        <v>49</v>
      </c>
    </row>
    <row r="9456" spans="1:14" x14ac:dyDescent="0.3">
      <c r="A9456" s="1" t="s">
        <v>16116</v>
      </c>
      <c r="B9456" s="1" t="s">
        <v>37</v>
      </c>
      <c r="C9456" s="4">
        <v>907698.52009319002</v>
      </c>
      <c r="D9456" s="1" t="s">
        <v>51</v>
      </c>
      <c r="E9456">
        <v>41668.916666666664</v>
      </c>
      <c r="F9456" s="1" t="s">
        <v>8581</v>
      </c>
      <c r="G9456" s="1" t="s">
        <v>72</v>
      </c>
      <c r="H9456" s="1" t="s">
        <v>41</v>
      </c>
      <c r="I9456" t="b">
        <v>0</v>
      </c>
      <c r="J9456" s="1" t="s">
        <v>54</v>
      </c>
      <c r="K9456">
        <v>8</v>
      </c>
      <c r="L9456">
        <v>5</v>
      </c>
      <c r="M9456" s="1" t="s">
        <v>1093</v>
      </c>
      <c r="N9456" s="1" t="s">
        <v>56</v>
      </c>
    </row>
    <row r="9457" spans="1:14" x14ac:dyDescent="0.3">
      <c r="A9457" s="1" t="s">
        <v>16117</v>
      </c>
      <c r="B9457" s="1" t="s">
        <v>28</v>
      </c>
      <c r="C9457" s="4">
        <v>2232796.5754146199</v>
      </c>
      <c r="D9457" s="1" t="s">
        <v>16</v>
      </c>
      <c r="E9457">
        <v>41668.958333333336</v>
      </c>
      <c r="F9457" s="1" t="s">
        <v>1658</v>
      </c>
      <c r="G9457" s="1" t="s">
        <v>40</v>
      </c>
      <c r="H9457" s="1" t="s">
        <v>37</v>
      </c>
      <c r="I9457" t="b">
        <v>0</v>
      </c>
      <c r="J9457" s="1" t="s">
        <v>54</v>
      </c>
      <c r="K9457">
        <v>7</v>
      </c>
      <c r="L9457">
        <v>1</v>
      </c>
      <c r="M9457" s="1" t="s">
        <v>799</v>
      </c>
      <c r="N9457" s="1" t="s">
        <v>34</v>
      </c>
    </row>
    <row r="9458" spans="1:14" x14ac:dyDescent="0.3">
      <c r="A9458" s="1" t="s">
        <v>16118</v>
      </c>
      <c r="B9458" s="1" t="s">
        <v>28</v>
      </c>
      <c r="C9458" s="4">
        <v>2272300.08591364</v>
      </c>
      <c r="D9458" s="1" t="s">
        <v>45</v>
      </c>
      <c r="E9458">
        <v>41669</v>
      </c>
      <c r="F9458" s="1" t="s">
        <v>16119</v>
      </c>
      <c r="G9458" s="1" t="s">
        <v>53</v>
      </c>
      <c r="H9458" s="1" t="s">
        <v>37</v>
      </c>
      <c r="I9458" t="b">
        <v>0</v>
      </c>
      <c r="J9458" s="1" t="s">
        <v>20</v>
      </c>
      <c r="K9458">
        <v>3</v>
      </c>
      <c r="L9458">
        <v>9</v>
      </c>
      <c r="M9458" s="1" t="s">
        <v>646</v>
      </c>
      <c r="N9458" s="1" t="s">
        <v>49</v>
      </c>
    </row>
    <row r="9459" spans="1:14" x14ac:dyDescent="0.3">
      <c r="A9459" s="1" t="s">
        <v>16120</v>
      </c>
      <c r="B9459" s="1" t="s">
        <v>15</v>
      </c>
      <c r="C9459" s="4">
        <v>1593066.92642921</v>
      </c>
      <c r="D9459" s="1" t="s">
        <v>51</v>
      </c>
      <c r="E9459">
        <v>41669.041666666664</v>
      </c>
      <c r="F9459" s="1" t="s">
        <v>16121</v>
      </c>
      <c r="G9459" s="1" t="s">
        <v>72</v>
      </c>
      <c r="H9459" s="1" t="s">
        <v>65</v>
      </c>
      <c r="I9459" t="b">
        <v>0</v>
      </c>
      <c r="J9459" s="1" t="s">
        <v>20</v>
      </c>
      <c r="K9459">
        <v>3</v>
      </c>
      <c r="L9459">
        <v>6</v>
      </c>
      <c r="M9459" s="1" t="s">
        <v>82</v>
      </c>
      <c r="N9459" s="1" t="s">
        <v>22</v>
      </c>
    </row>
    <row r="9460" spans="1:14" x14ac:dyDescent="0.3">
      <c r="A9460" s="1" t="s">
        <v>16122</v>
      </c>
      <c r="B9460" s="1" t="s">
        <v>24</v>
      </c>
      <c r="C9460" s="4">
        <v>837766.76946123096</v>
      </c>
      <c r="D9460" s="1" t="s">
        <v>16</v>
      </c>
      <c r="E9460">
        <v>41669.083333333336</v>
      </c>
      <c r="F9460" s="1" t="s">
        <v>16123</v>
      </c>
      <c r="G9460" s="1" t="s">
        <v>40</v>
      </c>
      <c r="H9460" s="1" t="s">
        <v>19</v>
      </c>
      <c r="I9460" t="b">
        <v>0</v>
      </c>
      <c r="J9460" s="1" t="s">
        <v>20</v>
      </c>
      <c r="K9460">
        <v>6</v>
      </c>
      <c r="L9460">
        <v>4</v>
      </c>
      <c r="M9460" s="1" t="s">
        <v>1118</v>
      </c>
      <c r="N9460" s="1" t="s">
        <v>49</v>
      </c>
    </row>
    <row r="9461" spans="1:14" x14ac:dyDescent="0.3">
      <c r="A9461" s="1" t="s">
        <v>16124</v>
      </c>
      <c r="B9461" s="1" t="s">
        <v>19</v>
      </c>
      <c r="C9461" s="4">
        <v>2499363.1465769401</v>
      </c>
      <c r="D9461" s="1" t="s">
        <v>38</v>
      </c>
      <c r="E9461">
        <v>41669.125</v>
      </c>
      <c r="F9461" s="1" t="s">
        <v>1748</v>
      </c>
      <c r="G9461" s="1" t="s">
        <v>47</v>
      </c>
      <c r="H9461" s="1" t="s">
        <v>28</v>
      </c>
      <c r="I9461" t="b">
        <v>1</v>
      </c>
      <c r="J9461" s="1" t="s">
        <v>54</v>
      </c>
      <c r="K9461">
        <v>7</v>
      </c>
      <c r="L9461">
        <v>3</v>
      </c>
      <c r="M9461" s="1" t="s">
        <v>1926</v>
      </c>
      <c r="N9461" s="1" t="s">
        <v>22</v>
      </c>
    </row>
    <row r="9462" spans="1:14" x14ac:dyDescent="0.3">
      <c r="A9462" s="1" t="s">
        <v>16125</v>
      </c>
      <c r="B9462" s="1" t="s">
        <v>15</v>
      </c>
      <c r="C9462" s="4">
        <v>4795014.2166762901</v>
      </c>
      <c r="D9462" s="1" t="s">
        <v>16</v>
      </c>
      <c r="E9462">
        <v>41669.166666666664</v>
      </c>
      <c r="F9462" s="1" t="s">
        <v>15388</v>
      </c>
      <c r="G9462" s="1" t="s">
        <v>72</v>
      </c>
      <c r="H9462" s="1" t="s">
        <v>28</v>
      </c>
      <c r="I9462" t="b">
        <v>0</v>
      </c>
      <c r="J9462" s="1" t="s">
        <v>20</v>
      </c>
      <c r="K9462">
        <v>2</v>
      </c>
      <c r="L9462">
        <v>4</v>
      </c>
      <c r="M9462" s="1" t="s">
        <v>3422</v>
      </c>
      <c r="N9462" s="1" t="s">
        <v>43</v>
      </c>
    </row>
    <row r="9463" spans="1:14" x14ac:dyDescent="0.3">
      <c r="A9463" s="1" t="s">
        <v>16126</v>
      </c>
      <c r="B9463" s="1" t="s">
        <v>28</v>
      </c>
      <c r="C9463" s="4">
        <v>3316439.9532293701</v>
      </c>
      <c r="D9463" s="1" t="s">
        <v>45</v>
      </c>
      <c r="E9463">
        <v>41669.208333333336</v>
      </c>
      <c r="F9463" s="1" t="s">
        <v>16127</v>
      </c>
      <c r="G9463" s="1" t="s">
        <v>72</v>
      </c>
      <c r="H9463" s="1" t="s">
        <v>32</v>
      </c>
      <c r="I9463" t="b">
        <v>0</v>
      </c>
      <c r="J9463" s="1" t="s">
        <v>54</v>
      </c>
      <c r="K9463">
        <v>2</v>
      </c>
      <c r="L9463">
        <v>5</v>
      </c>
      <c r="M9463" s="1" t="s">
        <v>162</v>
      </c>
      <c r="N9463" s="1" t="s">
        <v>49</v>
      </c>
    </row>
    <row r="9464" spans="1:14" x14ac:dyDescent="0.3">
      <c r="A9464" s="1" t="s">
        <v>16128</v>
      </c>
      <c r="B9464" s="1" t="s">
        <v>65</v>
      </c>
      <c r="C9464" s="4">
        <v>3766800.4926281101</v>
      </c>
      <c r="D9464" s="1" t="s">
        <v>16</v>
      </c>
      <c r="E9464">
        <v>41669.25</v>
      </c>
      <c r="F9464" s="1" t="s">
        <v>10806</v>
      </c>
      <c r="G9464" s="1" t="s">
        <v>53</v>
      </c>
      <c r="H9464" s="1" t="s">
        <v>65</v>
      </c>
      <c r="I9464" t="b">
        <v>0</v>
      </c>
      <c r="J9464" s="1" t="s">
        <v>20</v>
      </c>
      <c r="K9464">
        <v>1</v>
      </c>
      <c r="L9464">
        <v>9</v>
      </c>
      <c r="M9464" s="1" t="s">
        <v>1210</v>
      </c>
      <c r="N9464" s="1" t="s">
        <v>49</v>
      </c>
    </row>
    <row r="9465" spans="1:14" x14ac:dyDescent="0.3">
      <c r="A9465" s="1" t="s">
        <v>16129</v>
      </c>
      <c r="B9465" s="1" t="s">
        <v>24</v>
      </c>
      <c r="C9465" s="4">
        <v>1418498.1101847601</v>
      </c>
      <c r="D9465" s="1" t="s">
        <v>51</v>
      </c>
      <c r="E9465">
        <v>41669.291666666664</v>
      </c>
      <c r="F9465" s="1" t="s">
        <v>12689</v>
      </c>
      <c r="G9465" s="1" t="s">
        <v>47</v>
      </c>
      <c r="H9465" s="1" t="s">
        <v>19</v>
      </c>
      <c r="I9465" t="b">
        <v>0</v>
      </c>
      <c r="J9465" s="1" t="s">
        <v>20</v>
      </c>
      <c r="K9465">
        <v>8</v>
      </c>
      <c r="L9465">
        <v>6</v>
      </c>
      <c r="M9465" s="1" t="s">
        <v>1115</v>
      </c>
      <c r="N9465" s="1" t="s">
        <v>49</v>
      </c>
    </row>
    <row r="9466" spans="1:14" x14ac:dyDescent="0.3">
      <c r="A9466" s="1" t="s">
        <v>16130</v>
      </c>
      <c r="B9466" s="1" t="s">
        <v>34</v>
      </c>
      <c r="C9466" s="4">
        <v>1510195.27151112</v>
      </c>
      <c r="D9466" s="1" t="s">
        <v>25</v>
      </c>
      <c r="E9466">
        <v>41669.333333333336</v>
      </c>
      <c r="F9466" s="1" t="s">
        <v>16131</v>
      </c>
      <c r="G9466" s="1" t="s">
        <v>174</v>
      </c>
      <c r="H9466" s="1" t="s">
        <v>24</v>
      </c>
      <c r="I9466" t="b">
        <v>0</v>
      </c>
      <c r="J9466" s="1" t="s">
        <v>54</v>
      </c>
      <c r="K9466">
        <v>6</v>
      </c>
      <c r="L9466">
        <v>6</v>
      </c>
      <c r="M9466" s="1" t="s">
        <v>215</v>
      </c>
      <c r="N9466" s="1" t="s">
        <v>22</v>
      </c>
    </row>
    <row r="9467" spans="1:14" x14ac:dyDescent="0.3">
      <c r="A9467" s="1" t="s">
        <v>16132</v>
      </c>
      <c r="B9467" s="1" t="s">
        <v>65</v>
      </c>
      <c r="C9467" s="4">
        <v>1110314.29276864</v>
      </c>
      <c r="D9467" s="1" t="s">
        <v>51</v>
      </c>
      <c r="E9467">
        <v>41669.375</v>
      </c>
      <c r="F9467" s="1" t="s">
        <v>13327</v>
      </c>
      <c r="G9467" s="1" t="s">
        <v>53</v>
      </c>
      <c r="H9467" s="1" t="s">
        <v>65</v>
      </c>
      <c r="I9467" t="b">
        <v>0</v>
      </c>
      <c r="J9467" s="1" t="s">
        <v>20</v>
      </c>
      <c r="K9467">
        <v>4</v>
      </c>
      <c r="L9467">
        <v>1</v>
      </c>
      <c r="M9467" s="1" t="s">
        <v>3453</v>
      </c>
      <c r="N9467" s="1" t="s">
        <v>30</v>
      </c>
    </row>
    <row r="9468" spans="1:14" x14ac:dyDescent="0.3">
      <c r="A9468" s="1" t="s">
        <v>16133</v>
      </c>
      <c r="B9468" s="1" t="s">
        <v>41</v>
      </c>
      <c r="C9468" s="4">
        <v>3247318.9383285702</v>
      </c>
      <c r="D9468" s="1" t="s">
        <v>16</v>
      </c>
      <c r="E9468">
        <v>41669.416666666664</v>
      </c>
      <c r="F9468" s="1" t="s">
        <v>16134</v>
      </c>
      <c r="G9468" s="1" t="s">
        <v>18</v>
      </c>
      <c r="H9468" s="1" t="s">
        <v>65</v>
      </c>
      <c r="I9468" t="b">
        <v>0</v>
      </c>
      <c r="J9468" s="1" t="s">
        <v>20</v>
      </c>
      <c r="K9468">
        <v>8</v>
      </c>
      <c r="L9468">
        <v>5</v>
      </c>
      <c r="M9468" s="1" t="s">
        <v>751</v>
      </c>
      <c r="N9468" s="1" t="s">
        <v>49</v>
      </c>
    </row>
    <row r="9469" spans="1:14" x14ac:dyDescent="0.3">
      <c r="A9469" s="1" t="s">
        <v>16135</v>
      </c>
      <c r="B9469" s="1" t="s">
        <v>34</v>
      </c>
      <c r="C9469" s="4">
        <v>2495605.3685139702</v>
      </c>
      <c r="D9469" s="1" t="s">
        <v>51</v>
      </c>
      <c r="E9469">
        <v>41669.458333333336</v>
      </c>
      <c r="F9469" s="1" t="s">
        <v>6189</v>
      </c>
      <c r="G9469" s="1" t="s">
        <v>174</v>
      </c>
      <c r="H9469" s="1" t="s">
        <v>24</v>
      </c>
      <c r="I9469" t="b">
        <v>0</v>
      </c>
      <c r="J9469" s="1" t="s">
        <v>20</v>
      </c>
      <c r="K9469">
        <v>10</v>
      </c>
      <c r="L9469">
        <v>2</v>
      </c>
      <c r="M9469" s="1" t="s">
        <v>1044</v>
      </c>
      <c r="N9469" s="1" t="s">
        <v>34</v>
      </c>
    </row>
    <row r="9470" spans="1:14" x14ac:dyDescent="0.3">
      <c r="A9470" s="1" t="s">
        <v>16136</v>
      </c>
      <c r="B9470" s="1" t="s">
        <v>41</v>
      </c>
      <c r="C9470" s="4">
        <v>3194940.0980745801</v>
      </c>
      <c r="D9470" s="1" t="s">
        <v>25</v>
      </c>
      <c r="E9470">
        <v>41669.5</v>
      </c>
      <c r="F9470" s="1" t="s">
        <v>16137</v>
      </c>
      <c r="G9470" s="1" t="s">
        <v>18</v>
      </c>
      <c r="H9470" s="1" t="s">
        <v>24</v>
      </c>
      <c r="I9470" t="b">
        <v>0</v>
      </c>
      <c r="J9470" s="1" t="s">
        <v>54</v>
      </c>
      <c r="K9470">
        <v>8</v>
      </c>
      <c r="L9470">
        <v>1</v>
      </c>
      <c r="M9470" s="1" t="s">
        <v>186</v>
      </c>
      <c r="N9470" s="1" t="s">
        <v>49</v>
      </c>
    </row>
    <row r="9471" spans="1:14" x14ac:dyDescent="0.3">
      <c r="A9471" s="1" t="s">
        <v>16138</v>
      </c>
      <c r="B9471" s="1" t="s">
        <v>24</v>
      </c>
      <c r="C9471" s="4">
        <v>2956140.5420893598</v>
      </c>
      <c r="D9471" s="1" t="s">
        <v>38</v>
      </c>
      <c r="E9471">
        <v>41669.541666666664</v>
      </c>
      <c r="F9471" s="1" t="s">
        <v>5321</v>
      </c>
      <c r="G9471" s="1" t="s">
        <v>18</v>
      </c>
      <c r="H9471" s="1" t="s">
        <v>15</v>
      </c>
      <c r="I9471" t="b">
        <v>0</v>
      </c>
      <c r="J9471" s="1" t="s">
        <v>20</v>
      </c>
      <c r="K9471">
        <v>5</v>
      </c>
      <c r="L9471">
        <v>4</v>
      </c>
      <c r="M9471" s="1" t="s">
        <v>723</v>
      </c>
      <c r="N9471" s="1" t="s">
        <v>30</v>
      </c>
    </row>
    <row r="9472" spans="1:14" x14ac:dyDescent="0.3">
      <c r="A9472" s="1" t="s">
        <v>16139</v>
      </c>
      <c r="B9472" s="1" t="s">
        <v>22</v>
      </c>
      <c r="C9472" s="4">
        <v>2510393.0726343798</v>
      </c>
      <c r="D9472" s="1" t="s">
        <v>51</v>
      </c>
      <c r="E9472">
        <v>41669.583333333336</v>
      </c>
      <c r="F9472" s="1" t="s">
        <v>16140</v>
      </c>
      <c r="G9472" s="1" t="s">
        <v>72</v>
      </c>
      <c r="H9472" s="1" t="s">
        <v>41</v>
      </c>
      <c r="I9472" t="b">
        <v>1</v>
      </c>
      <c r="J9472" s="1" t="s">
        <v>20</v>
      </c>
      <c r="K9472">
        <v>6</v>
      </c>
      <c r="L9472">
        <v>5</v>
      </c>
      <c r="M9472" s="1" t="s">
        <v>1955</v>
      </c>
      <c r="N9472" s="1" t="s">
        <v>49</v>
      </c>
    </row>
    <row r="9473" spans="1:14" x14ac:dyDescent="0.3">
      <c r="A9473" s="1" t="s">
        <v>16141</v>
      </c>
      <c r="B9473" s="1" t="s">
        <v>22</v>
      </c>
      <c r="C9473" s="4">
        <v>4034903.6729456601</v>
      </c>
      <c r="D9473" s="1" t="s">
        <v>16</v>
      </c>
      <c r="E9473">
        <v>41669.625</v>
      </c>
      <c r="F9473" s="1" t="s">
        <v>16142</v>
      </c>
      <c r="G9473" s="1" t="s">
        <v>174</v>
      </c>
      <c r="H9473" s="1" t="s">
        <v>32</v>
      </c>
      <c r="I9473" t="b">
        <v>0</v>
      </c>
      <c r="J9473" s="1" t="s">
        <v>54</v>
      </c>
      <c r="K9473">
        <v>1</v>
      </c>
      <c r="L9473">
        <v>0</v>
      </c>
      <c r="M9473" s="1" t="s">
        <v>1163</v>
      </c>
      <c r="N9473" s="1" t="s">
        <v>34</v>
      </c>
    </row>
    <row r="9474" spans="1:14" x14ac:dyDescent="0.3">
      <c r="A9474" s="1" t="s">
        <v>16143</v>
      </c>
      <c r="B9474" s="1" t="s">
        <v>15</v>
      </c>
      <c r="C9474" s="4">
        <v>1395848.44433506</v>
      </c>
      <c r="D9474" s="1" t="s">
        <v>25</v>
      </c>
      <c r="E9474">
        <v>41669.666666666664</v>
      </c>
      <c r="F9474" s="1" t="s">
        <v>13096</v>
      </c>
      <c r="G9474" s="1" t="s">
        <v>27</v>
      </c>
      <c r="H9474" s="1" t="s">
        <v>19</v>
      </c>
      <c r="I9474" t="b">
        <v>1</v>
      </c>
      <c r="J9474" s="1" t="s">
        <v>20</v>
      </c>
      <c r="K9474">
        <v>4</v>
      </c>
      <c r="L9474">
        <v>4</v>
      </c>
      <c r="M9474" s="1" t="s">
        <v>2890</v>
      </c>
      <c r="N9474" s="1" t="s">
        <v>49</v>
      </c>
    </row>
    <row r="9475" spans="1:14" x14ac:dyDescent="0.3">
      <c r="A9475" s="1" t="s">
        <v>16144</v>
      </c>
      <c r="B9475" s="1" t="s">
        <v>41</v>
      </c>
      <c r="C9475" s="4">
        <v>1562298.27683067</v>
      </c>
      <c r="D9475" s="1" t="s">
        <v>25</v>
      </c>
      <c r="E9475">
        <v>41669.708333333336</v>
      </c>
      <c r="F9475" s="1" t="s">
        <v>16145</v>
      </c>
      <c r="G9475" s="1" t="s">
        <v>47</v>
      </c>
      <c r="H9475" s="1" t="s">
        <v>41</v>
      </c>
      <c r="I9475" t="b">
        <v>1</v>
      </c>
      <c r="J9475" s="1" t="s">
        <v>20</v>
      </c>
      <c r="K9475">
        <v>1</v>
      </c>
      <c r="L9475">
        <v>9</v>
      </c>
      <c r="M9475" s="1" t="s">
        <v>1534</v>
      </c>
      <c r="N9475" s="1" t="s">
        <v>22</v>
      </c>
    </row>
    <row r="9476" spans="1:14" x14ac:dyDescent="0.3">
      <c r="A9476" s="1" t="s">
        <v>16146</v>
      </c>
      <c r="B9476" s="1" t="s">
        <v>32</v>
      </c>
      <c r="C9476" s="4">
        <v>776891.845266719</v>
      </c>
      <c r="D9476" s="1" t="s">
        <v>25</v>
      </c>
      <c r="E9476">
        <v>41669.75</v>
      </c>
      <c r="F9476" s="1" t="s">
        <v>7556</v>
      </c>
      <c r="G9476" s="1" t="s">
        <v>47</v>
      </c>
      <c r="H9476" s="1" t="s">
        <v>24</v>
      </c>
      <c r="I9476" t="b">
        <v>0</v>
      </c>
      <c r="J9476" s="1" t="s">
        <v>54</v>
      </c>
      <c r="K9476">
        <v>5</v>
      </c>
      <c r="L9476">
        <v>6</v>
      </c>
      <c r="M9476" s="1" t="s">
        <v>717</v>
      </c>
      <c r="N9476" s="1" t="s">
        <v>49</v>
      </c>
    </row>
    <row r="9477" spans="1:14" x14ac:dyDescent="0.3">
      <c r="A9477" s="1" t="s">
        <v>16147</v>
      </c>
      <c r="B9477" s="1" t="s">
        <v>22</v>
      </c>
      <c r="C9477" s="4">
        <v>3990156.4584092498</v>
      </c>
      <c r="D9477" s="1" t="s">
        <v>51</v>
      </c>
      <c r="E9477">
        <v>41669.791666666664</v>
      </c>
      <c r="F9477" s="1" t="s">
        <v>16148</v>
      </c>
      <c r="G9477" s="1" t="s">
        <v>40</v>
      </c>
      <c r="H9477" s="1" t="s">
        <v>41</v>
      </c>
      <c r="I9477" t="b">
        <v>0</v>
      </c>
      <c r="J9477" s="1" t="s">
        <v>20</v>
      </c>
      <c r="K9477">
        <v>6</v>
      </c>
      <c r="L9477">
        <v>2</v>
      </c>
      <c r="M9477" s="1" t="s">
        <v>509</v>
      </c>
      <c r="N9477" s="1" t="s">
        <v>56</v>
      </c>
    </row>
    <row r="9478" spans="1:14" x14ac:dyDescent="0.3">
      <c r="A9478" s="1" t="s">
        <v>16149</v>
      </c>
      <c r="B9478" s="1" t="s">
        <v>28</v>
      </c>
      <c r="C9478" s="4">
        <v>1432581.07871776</v>
      </c>
      <c r="D9478" s="1" t="s">
        <v>51</v>
      </c>
      <c r="E9478">
        <v>41669.833333333336</v>
      </c>
      <c r="F9478" s="1" t="s">
        <v>16150</v>
      </c>
      <c r="G9478" s="1" t="s">
        <v>18</v>
      </c>
      <c r="H9478" s="1" t="s">
        <v>34</v>
      </c>
      <c r="I9478" t="b">
        <v>0</v>
      </c>
      <c r="J9478" s="1" t="s">
        <v>20</v>
      </c>
      <c r="K9478">
        <v>1</v>
      </c>
      <c r="L9478">
        <v>9</v>
      </c>
      <c r="M9478" s="1" t="s">
        <v>517</v>
      </c>
      <c r="N9478" s="1" t="s">
        <v>34</v>
      </c>
    </row>
    <row r="9479" spans="1:14" x14ac:dyDescent="0.3">
      <c r="A9479" s="1" t="s">
        <v>16151</v>
      </c>
      <c r="B9479" s="1" t="s">
        <v>41</v>
      </c>
      <c r="C9479" s="4">
        <v>2848408.46956563</v>
      </c>
      <c r="D9479" s="1" t="s">
        <v>16</v>
      </c>
      <c r="E9479">
        <v>41669.875</v>
      </c>
      <c r="F9479" s="1" t="s">
        <v>1485</v>
      </c>
      <c r="G9479" s="1" t="s">
        <v>27</v>
      </c>
      <c r="H9479" s="1" t="s">
        <v>28</v>
      </c>
      <c r="I9479" t="b">
        <v>0</v>
      </c>
      <c r="J9479" s="1" t="s">
        <v>20</v>
      </c>
      <c r="K9479">
        <v>1</v>
      </c>
      <c r="L9479">
        <v>6</v>
      </c>
      <c r="M9479" s="1" t="s">
        <v>97</v>
      </c>
      <c r="N9479" s="1" t="s">
        <v>56</v>
      </c>
    </row>
    <row r="9480" spans="1:14" x14ac:dyDescent="0.3">
      <c r="A9480" s="1" t="s">
        <v>16152</v>
      </c>
      <c r="B9480" s="1" t="s">
        <v>34</v>
      </c>
      <c r="C9480" s="4">
        <v>2055318.8328497501</v>
      </c>
      <c r="D9480" s="1" t="s">
        <v>51</v>
      </c>
      <c r="E9480">
        <v>41669.916666666664</v>
      </c>
      <c r="F9480" s="1" t="s">
        <v>2191</v>
      </c>
      <c r="G9480" s="1" t="s">
        <v>27</v>
      </c>
      <c r="H9480" s="1" t="s">
        <v>32</v>
      </c>
      <c r="I9480" t="b">
        <v>0</v>
      </c>
      <c r="J9480" s="1" t="s">
        <v>20</v>
      </c>
      <c r="K9480">
        <v>3</v>
      </c>
      <c r="L9480">
        <v>2</v>
      </c>
      <c r="M9480" s="1" t="s">
        <v>2099</v>
      </c>
      <c r="N9480" s="1" t="s">
        <v>34</v>
      </c>
    </row>
    <row r="9481" spans="1:14" x14ac:dyDescent="0.3">
      <c r="A9481" s="1" t="s">
        <v>16153</v>
      </c>
      <c r="B9481" s="1" t="s">
        <v>24</v>
      </c>
      <c r="C9481" s="4">
        <v>2302167.4436956299</v>
      </c>
      <c r="D9481" s="1" t="s">
        <v>51</v>
      </c>
      <c r="E9481">
        <v>41669.958333333336</v>
      </c>
      <c r="F9481" s="1" t="s">
        <v>3132</v>
      </c>
      <c r="G9481" s="1" t="s">
        <v>174</v>
      </c>
      <c r="H9481" s="1" t="s">
        <v>28</v>
      </c>
      <c r="I9481" t="b">
        <v>0</v>
      </c>
      <c r="J9481" s="1" t="s">
        <v>54</v>
      </c>
      <c r="K9481">
        <v>4</v>
      </c>
      <c r="L9481">
        <v>9</v>
      </c>
      <c r="M9481" s="1" t="s">
        <v>904</v>
      </c>
      <c r="N9481" s="1" t="s">
        <v>43</v>
      </c>
    </row>
    <row r="9482" spans="1:14" x14ac:dyDescent="0.3">
      <c r="A9482" s="1" t="s">
        <v>16154</v>
      </c>
      <c r="B9482" s="1" t="s">
        <v>15</v>
      </c>
      <c r="C9482" s="4">
        <v>4506929.3413794097</v>
      </c>
      <c r="D9482" s="1" t="s">
        <v>16</v>
      </c>
      <c r="E9482">
        <v>41670</v>
      </c>
      <c r="F9482" s="1" t="s">
        <v>7042</v>
      </c>
      <c r="G9482" s="1" t="s">
        <v>72</v>
      </c>
      <c r="H9482" s="1" t="s">
        <v>65</v>
      </c>
      <c r="I9482" t="b">
        <v>0</v>
      </c>
      <c r="J9482" s="1" t="s">
        <v>20</v>
      </c>
      <c r="K9482">
        <v>7</v>
      </c>
      <c r="L9482">
        <v>1</v>
      </c>
      <c r="M9482" s="1" t="s">
        <v>1651</v>
      </c>
      <c r="N9482" s="1" t="s">
        <v>22</v>
      </c>
    </row>
    <row r="9483" spans="1:14" x14ac:dyDescent="0.3">
      <c r="A9483" s="1" t="s">
        <v>16155</v>
      </c>
      <c r="B9483" s="1" t="s">
        <v>37</v>
      </c>
      <c r="C9483" s="4">
        <v>3623797.8973491099</v>
      </c>
      <c r="D9483" s="1" t="s">
        <v>25</v>
      </c>
      <c r="E9483">
        <v>41670.041666666664</v>
      </c>
      <c r="F9483" s="1" t="s">
        <v>11132</v>
      </c>
      <c r="G9483" s="1" t="s">
        <v>47</v>
      </c>
      <c r="H9483" s="1" t="s">
        <v>34</v>
      </c>
      <c r="I9483" t="b">
        <v>0</v>
      </c>
      <c r="J9483" s="1" t="s">
        <v>54</v>
      </c>
      <c r="K9483">
        <v>1</v>
      </c>
      <c r="L9483">
        <v>4</v>
      </c>
      <c r="M9483" s="1" t="s">
        <v>2698</v>
      </c>
      <c r="N9483" s="1" t="s">
        <v>30</v>
      </c>
    </row>
    <row r="9484" spans="1:14" x14ac:dyDescent="0.3">
      <c r="A9484" s="1" t="s">
        <v>16156</v>
      </c>
      <c r="B9484" s="1" t="s">
        <v>15</v>
      </c>
      <c r="C9484" s="4">
        <v>3251167.26461143</v>
      </c>
      <c r="D9484" s="1" t="s">
        <v>25</v>
      </c>
      <c r="E9484">
        <v>41670.083333333336</v>
      </c>
      <c r="F9484" s="1" t="s">
        <v>11417</v>
      </c>
      <c r="G9484" s="1" t="s">
        <v>72</v>
      </c>
      <c r="H9484" s="1" t="s">
        <v>32</v>
      </c>
      <c r="I9484" t="b">
        <v>0</v>
      </c>
      <c r="J9484" s="1" t="s">
        <v>54</v>
      </c>
      <c r="K9484">
        <v>1</v>
      </c>
      <c r="L9484">
        <v>5</v>
      </c>
      <c r="M9484" s="1" t="s">
        <v>287</v>
      </c>
      <c r="N9484" s="1" t="s">
        <v>30</v>
      </c>
    </row>
    <row r="9485" spans="1:14" x14ac:dyDescent="0.3">
      <c r="A9485" s="1" t="s">
        <v>16157</v>
      </c>
      <c r="B9485" s="1" t="s">
        <v>15</v>
      </c>
      <c r="C9485" s="4">
        <v>1782796.9993887099</v>
      </c>
      <c r="D9485" s="1" t="s">
        <v>25</v>
      </c>
      <c r="E9485">
        <v>41670.125</v>
      </c>
      <c r="F9485" s="1" t="s">
        <v>7277</v>
      </c>
      <c r="G9485" s="1" t="s">
        <v>53</v>
      </c>
      <c r="H9485" s="1" t="s">
        <v>34</v>
      </c>
      <c r="I9485" t="b">
        <v>0</v>
      </c>
      <c r="J9485" s="1" t="s">
        <v>20</v>
      </c>
      <c r="K9485">
        <v>1</v>
      </c>
      <c r="L9485">
        <v>6</v>
      </c>
      <c r="M9485" s="1" t="s">
        <v>688</v>
      </c>
      <c r="N9485" s="1" t="s">
        <v>56</v>
      </c>
    </row>
    <row r="9486" spans="1:14" x14ac:dyDescent="0.3">
      <c r="A9486" s="1" t="s">
        <v>16158</v>
      </c>
      <c r="B9486" s="1" t="s">
        <v>15</v>
      </c>
      <c r="C9486" s="4">
        <v>4531819.7456360003</v>
      </c>
      <c r="D9486" s="1" t="s">
        <v>51</v>
      </c>
      <c r="E9486">
        <v>41670.166666666664</v>
      </c>
      <c r="F9486" s="1" t="s">
        <v>16159</v>
      </c>
      <c r="G9486" s="1" t="s">
        <v>18</v>
      </c>
      <c r="H9486" s="1" t="s">
        <v>32</v>
      </c>
      <c r="I9486" t="b">
        <v>0</v>
      </c>
      <c r="J9486" s="1" t="s">
        <v>54</v>
      </c>
      <c r="K9486">
        <v>3</v>
      </c>
      <c r="L9486">
        <v>3</v>
      </c>
      <c r="M9486" s="1" t="s">
        <v>2698</v>
      </c>
      <c r="N9486" s="1" t="s">
        <v>56</v>
      </c>
    </row>
    <row r="9487" spans="1:14" x14ac:dyDescent="0.3">
      <c r="A9487" s="1" t="s">
        <v>16160</v>
      </c>
      <c r="B9487" s="1" t="s">
        <v>28</v>
      </c>
      <c r="C9487" s="4">
        <v>4318802.6667144597</v>
      </c>
      <c r="D9487" s="1" t="s">
        <v>51</v>
      </c>
      <c r="E9487">
        <v>41670.208333333336</v>
      </c>
      <c r="F9487" s="1" t="s">
        <v>3372</v>
      </c>
      <c r="G9487" s="1" t="s">
        <v>18</v>
      </c>
      <c r="H9487" s="1" t="s">
        <v>22</v>
      </c>
      <c r="I9487" t="b">
        <v>0</v>
      </c>
      <c r="J9487" s="1" t="s">
        <v>20</v>
      </c>
      <c r="K9487">
        <v>6</v>
      </c>
      <c r="L9487">
        <v>0</v>
      </c>
      <c r="M9487" s="1" t="s">
        <v>408</v>
      </c>
      <c r="N9487" s="1" t="s">
        <v>43</v>
      </c>
    </row>
    <row r="9488" spans="1:14" x14ac:dyDescent="0.3">
      <c r="A9488" s="1" t="s">
        <v>16161</v>
      </c>
      <c r="B9488" s="1" t="s">
        <v>32</v>
      </c>
      <c r="C9488" s="4">
        <v>99334.711249051295</v>
      </c>
      <c r="D9488" s="1" t="s">
        <v>38</v>
      </c>
      <c r="E9488">
        <v>41670.25</v>
      </c>
      <c r="F9488" s="1" t="s">
        <v>3502</v>
      </c>
      <c r="G9488" s="1" t="s">
        <v>47</v>
      </c>
      <c r="H9488" s="1" t="s">
        <v>19</v>
      </c>
      <c r="I9488" t="b">
        <v>0</v>
      </c>
      <c r="J9488" s="1" t="s">
        <v>20</v>
      </c>
      <c r="K9488">
        <v>5</v>
      </c>
      <c r="L9488">
        <v>8</v>
      </c>
      <c r="M9488" s="1" t="s">
        <v>2143</v>
      </c>
      <c r="N9488" s="1" t="s">
        <v>34</v>
      </c>
    </row>
    <row r="9489" spans="1:14" x14ac:dyDescent="0.3">
      <c r="A9489" s="1" t="s">
        <v>16162</v>
      </c>
      <c r="B9489" s="1" t="s">
        <v>37</v>
      </c>
      <c r="C9489" s="4">
        <v>4611615.1530445097</v>
      </c>
      <c r="D9489" s="1" t="s">
        <v>51</v>
      </c>
      <c r="E9489">
        <v>41670.291666666664</v>
      </c>
      <c r="F9489" s="1" t="s">
        <v>16163</v>
      </c>
      <c r="G9489" s="1" t="s">
        <v>53</v>
      </c>
      <c r="H9489" s="1" t="s">
        <v>19</v>
      </c>
      <c r="I9489" t="b">
        <v>0</v>
      </c>
      <c r="J9489" s="1" t="s">
        <v>20</v>
      </c>
      <c r="K9489">
        <v>3</v>
      </c>
      <c r="L9489">
        <v>3</v>
      </c>
      <c r="M9489" s="1" t="s">
        <v>3060</v>
      </c>
      <c r="N9489" s="1" t="s">
        <v>22</v>
      </c>
    </row>
    <row r="9490" spans="1:14" x14ac:dyDescent="0.3">
      <c r="A9490" s="1" t="s">
        <v>16164</v>
      </c>
      <c r="B9490" s="1" t="s">
        <v>24</v>
      </c>
      <c r="C9490" s="4">
        <v>2033201.94471678</v>
      </c>
      <c r="D9490" s="1" t="s">
        <v>51</v>
      </c>
      <c r="E9490">
        <v>41670.333333333336</v>
      </c>
      <c r="F9490" s="1" t="s">
        <v>10416</v>
      </c>
      <c r="G9490" s="1" t="s">
        <v>18</v>
      </c>
      <c r="H9490" s="1" t="s">
        <v>24</v>
      </c>
      <c r="I9490" t="b">
        <v>0</v>
      </c>
      <c r="J9490" s="1" t="s">
        <v>20</v>
      </c>
      <c r="K9490">
        <v>4</v>
      </c>
      <c r="L9490">
        <v>3</v>
      </c>
      <c r="M9490" s="1" t="s">
        <v>1699</v>
      </c>
      <c r="N9490" s="1" t="s">
        <v>30</v>
      </c>
    </row>
    <row r="9491" spans="1:14" x14ac:dyDescent="0.3">
      <c r="A9491" s="1" t="s">
        <v>16165</v>
      </c>
      <c r="B9491" s="1" t="s">
        <v>32</v>
      </c>
      <c r="C9491" s="4">
        <v>4507166.3597884998</v>
      </c>
      <c r="D9491" s="1" t="s">
        <v>38</v>
      </c>
      <c r="E9491">
        <v>41670.375</v>
      </c>
      <c r="F9491" s="1" t="s">
        <v>14154</v>
      </c>
      <c r="G9491" s="1" t="s">
        <v>18</v>
      </c>
      <c r="H9491" s="1" t="s">
        <v>32</v>
      </c>
      <c r="I9491" t="b">
        <v>0</v>
      </c>
      <c r="J9491" s="1" t="s">
        <v>54</v>
      </c>
      <c r="K9491">
        <v>5</v>
      </c>
      <c r="L9491">
        <v>5</v>
      </c>
      <c r="M9491" s="1" t="s">
        <v>1021</v>
      </c>
      <c r="N9491" s="1" t="s">
        <v>34</v>
      </c>
    </row>
    <row r="9492" spans="1:14" x14ac:dyDescent="0.3">
      <c r="A9492" s="1" t="s">
        <v>16166</v>
      </c>
      <c r="B9492" s="1" t="s">
        <v>15</v>
      </c>
      <c r="C9492" s="4">
        <v>2002199.3618194901</v>
      </c>
      <c r="D9492" s="1" t="s">
        <v>38</v>
      </c>
      <c r="E9492">
        <v>41670.416666666664</v>
      </c>
      <c r="F9492" s="1" t="s">
        <v>16167</v>
      </c>
      <c r="G9492" s="1" t="s">
        <v>72</v>
      </c>
      <c r="H9492" s="1" t="s">
        <v>37</v>
      </c>
      <c r="I9492" t="b">
        <v>0</v>
      </c>
      <c r="J9492" s="1" t="s">
        <v>20</v>
      </c>
      <c r="K9492">
        <v>2</v>
      </c>
      <c r="L9492">
        <v>2</v>
      </c>
      <c r="M9492" s="1" t="s">
        <v>702</v>
      </c>
      <c r="N9492" s="1" t="s">
        <v>49</v>
      </c>
    </row>
    <row r="9493" spans="1:14" x14ac:dyDescent="0.3">
      <c r="A9493" s="1" t="s">
        <v>16168</v>
      </c>
      <c r="B9493" s="1" t="s">
        <v>41</v>
      </c>
      <c r="C9493" s="4">
        <v>3838846.0959875602</v>
      </c>
      <c r="D9493" s="1" t="s">
        <v>38</v>
      </c>
      <c r="E9493">
        <v>41670.458333333336</v>
      </c>
      <c r="F9493" s="1" t="s">
        <v>8966</v>
      </c>
      <c r="G9493" s="1" t="s">
        <v>72</v>
      </c>
      <c r="H9493" s="1" t="s">
        <v>24</v>
      </c>
      <c r="I9493" t="b">
        <v>0</v>
      </c>
      <c r="J9493" s="1" t="s">
        <v>54</v>
      </c>
      <c r="K9493">
        <v>4</v>
      </c>
      <c r="L9493">
        <v>7</v>
      </c>
      <c r="M9493" s="1" t="s">
        <v>2861</v>
      </c>
      <c r="N9493" s="1" t="s">
        <v>30</v>
      </c>
    </row>
    <row r="9494" spans="1:14" x14ac:dyDescent="0.3">
      <c r="A9494" s="1" t="s">
        <v>16169</v>
      </c>
      <c r="B9494" s="1" t="s">
        <v>65</v>
      </c>
      <c r="C9494" s="4">
        <v>2455544.79336731</v>
      </c>
      <c r="D9494" s="1" t="s">
        <v>16</v>
      </c>
      <c r="E9494">
        <v>41670.5</v>
      </c>
      <c r="F9494" s="1" t="s">
        <v>7937</v>
      </c>
      <c r="G9494" s="1" t="s">
        <v>53</v>
      </c>
      <c r="H9494" s="1" t="s">
        <v>41</v>
      </c>
      <c r="I9494" t="b">
        <v>1</v>
      </c>
      <c r="J9494" s="1" t="s">
        <v>54</v>
      </c>
      <c r="K9494">
        <v>8</v>
      </c>
      <c r="L9494">
        <v>8</v>
      </c>
      <c r="M9494" s="1" t="s">
        <v>1619</v>
      </c>
      <c r="N9494" s="1" t="s">
        <v>34</v>
      </c>
    </row>
    <row r="9495" spans="1:14" x14ac:dyDescent="0.3">
      <c r="A9495" s="1" t="s">
        <v>16170</v>
      </c>
      <c r="B9495" s="1" t="s">
        <v>65</v>
      </c>
      <c r="C9495" s="4">
        <v>843538.86065508495</v>
      </c>
      <c r="D9495" s="1" t="s">
        <v>25</v>
      </c>
      <c r="E9495">
        <v>41670.541666666664</v>
      </c>
      <c r="F9495" s="1" t="s">
        <v>4788</v>
      </c>
      <c r="G9495" s="1" t="s">
        <v>174</v>
      </c>
      <c r="H9495" s="1" t="s">
        <v>15</v>
      </c>
      <c r="I9495" t="b">
        <v>0</v>
      </c>
      <c r="J9495" s="1" t="s">
        <v>20</v>
      </c>
      <c r="K9495">
        <v>8</v>
      </c>
      <c r="L9495">
        <v>9</v>
      </c>
      <c r="M9495" s="1" t="s">
        <v>1710</v>
      </c>
      <c r="N9495" s="1" t="s">
        <v>49</v>
      </c>
    </row>
    <row r="9496" spans="1:14" x14ac:dyDescent="0.3">
      <c r="A9496" s="1" t="s">
        <v>16171</v>
      </c>
      <c r="B9496" s="1" t="s">
        <v>28</v>
      </c>
      <c r="C9496" s="4">
        <v>89048.651316142597</v>
      </c>
      <c r="D9496" s="1" t="s">
        <v>38</v>
      </c>
      <c r="E9496">
        <v>41670.583333333336</v>
      </c>
      <c r="F9496" s="1" t="s">
        <v>13973</v>
      </c>
      <c r="G9496" s="1" t="s">
        <v>72</v>
      </c>
      <c r="H9496" s="1" t="s">
        <v>28</v>
      </c>
      <c r="I9496" t="b">
        <v>1</v>
      </c>
      <c r="J9496" s="1" t="s">
        <v>20</v>
      </c>
      <c r="K9496">
        <v>4</v>
      </c>
      <c r="L9496">
        <v>3</v>
      </c>
      <c r="M9496" s="1" t="s">
        <v>851</v>
      </c>
      <c r="N9496" s="1" t="s">
        <v>49</v>
      </c>
    </row>
    <row r="9497" spans="1:14" x14ac:dyDescent="0.3">
      <c r="A9497" s="1" t="s">
        <v>16172</v>
      </c>
      <c r="B9497" s="1" t="s">
        <v>15</v>
      </c>
      <c r="C9497" s="4">
        <v>3157871.5108709098</v>
      </c>
      <c r="D9497" s="1" t="s">
        <v>25</v>
      </c>
      <c r="E9497">
        <v>41670.625</v>
      </c>
      <c r="F9497" s="1" t="s">
        <v>16173</v>
      </c>
      <c r="G9497" s="1" t="s">
        <v>47</v>
      </c>
      <c r="H9497" s="1" t="s">
        <v>19</v>
      </c>
      <c r="I9497" t="b">
        <v>0</v>
      </c>
      <c r="J9497" s="1" t="s">
        <v>20</v>
      </c>
      <c r="K9497">
        <v>1</v>
      </c>
      <c r="L9497">
        <v>2</v>
      </c>
      <c r="M9497" s="1" t="s">
        <v>979</v>
      </c>
      <c r="N9497" s="1" t="s">
        <v>43</v>
      </c>
    </row>
    <row r="9498" spans="1:14" x14ac:dyDescent="0.3">
      <c r="A9498" s="1" t="s">
        <v>16174</v>
      </c>
      <c r="B9498" s="1" t="s">
        <v>15</v>
      </c>
      <c r="C9498" s="4">
        <v>3369137.0310606002</v>
      </c>
      <c r="D9498" s="1" t="s">
        <v>38</v>
      </c>
      <c r="E9498">
        <v>41670.666666666664</v>
      </c>
      <c r="F9498" s="1" t="s">
        <v>3552</v>
      </c>
      <c r="G9498" s="1" t="s">
        <v>18</v>
      </c>
      <c r="H9498" s="1" t="s">
        <v>34</v>
      </c>
      <c r="I9498" t="b">
        <v>1</v>
      </c>
      <c r="J9498" s="1" t="s">
        <v>20</v>
      </c>
      <c r="K9498">
        <v>8</v>
      </c>
      <c r="L9498">
        <v>2</v>
      </c>
      <c r="M9498" s="1" t="s">
        <v>21</v>
      </c>
      <c r="N9498" s="1" t="s">
        <v>30</v>
      </c>
    </row>
    <row r="9499" spans="1:14" x14ac:dyDescent="0.3">
      <c r="A9499" s="1" t="s">
        <v>16175</v>
      </c>
      <c r="B9499" s="1" t="s">
        <v>41</v>
      </c>
      <c r="C9499" s="4">
        <v>4248726.5813330496</v>
      </c>
      <c r="D9499" s="1" t="s">
        <v>25</v>
      </c>
      <c r="E9499">
        <v>41670.708333333336</v>
      </c>
      <c r="F9499" s="1" t="s">
        <v>11524</v>
      </c>
      <c r="G9499" s="1" t="s">
        <v>72</v>
      </c>
      <c r="H9499" s="1" t="s">
        <v>32</v>
      </c>
      <c r="I9499" t="b">
        <v>0</v>
      </c>
      <c r="J9499" s="1" t="s">
        <v>20</v>
      </c>
      <c r="K9499">
        <v>1</v>
      </c>
      <c r="L9499">
        <v>0</v>
      </c>
      <c r="M9499" s="1" t="s">
        <v>1766</v>
      </c>
      <c r="N9499" s="1" t="s">
        <v>30</v>
      </c>
    </row>
    <row r="9500" spans="1:14" x14ac:dyDescent="0.3">
      <c r="A9500" s="1" t="s">
        <v>16176</v>
      </c>
      <c r="B9500" s="1" t="s">
        <v>19</v>
      </c>
      <c r="C9500" s="4">
        <v>2654304.3642603699</v>
      </c>
      <c r="D9500" s="1" t="s">
        <v>25</v>
      </c>
      <c r="E9500">
        <v>41670.75</v>
      </c>
      <c r="F9500" s="1" t="s">
        <v>16177</v>
      </c>
      <c r="G9500" s="1" t="s">
        <v>72</v>
      </c>
      <c r="H9500" s="1" t="s">
        <v>22</v>
      </c>
      <c r="I9500" t="b">
        <v>0</v>
      </c>
      <c r="J9500" s="1" t="s">
        <v>20</v>
      </c>
      <c r="K9500">
        <v>6</v>
      </c>
      <c r="L9500">
        <v>2</v>
      </c>
      <c r="M9500" s="1" t="s">
        <v>317</v>
      </c>
      <c r="N9500" s="1" t="s">
        <v>30</v>
      </c>
    </row>
    <row r="9501" spans="1:14" x14ac:dyDescent="0.3">
      <c r="A9501" s="1" t="s">
        <v>16178</v>
      </c>
      <c r="B9501" s="1" t="s">
        <v>37</v>
      </c>
      <c r="C9501" s="4">
        <v>3218277.3180537298</v>
      </c>
      <c r="D9501" s="1" t="s">
        <v>45</v>
      </c>
      <c r="E9501">
        <v>41670.791666666664</v>
      </c>
      <c r="F9501" s="1" t="s">
        <v>9703</v>
      </c>
      <c r="G9501" s="1" t="s">
        <v>72</v>
      </c>
      <c r="H9501" s="1" t="s">
        <v>37</v>
      </c>
      <c r="I9501" t="b">
        <v>0</v>
      </c>
      <c r="J9501" s="1" t="s">
        <v>20</v>
      </c>
      <c r="K9501">
        <v>4</v>
      </c>
      <c r="L9501">
        <v>9</v>
      </c>
      <c r="M9501" s="1" t="s">
        <v>2433</v>
      </c>
      <c r="N9501" s="1" t="s">
        <v>56</v>
      </c>
    </row>
    <row r="9502" spans="1:14" x14ac:dyDescent="0.3">
      <c r="A9502" s="1" t="s">
        <v>16179</v>
      </c>
      <c r="B9502" s="1" t="s">
        <v>41</v>
      </c>
      <c r="C9502" s="4">
        <v>4671052.6118771899</v>
      </c>
      <c r="D9502" s="1" t="s">
        <v>16</v>
      </c>
      <c r="E9502">
        <v>41670.833333333336</v>
      </c>
      <c r="F9502" s="1" t="s">
        <v>4948</v>
      </c>
      <c r="G9502" s="1" t="s">
        <v>53</v>
      </c>
      <c r="H9502" s="1" t="s">
        <v>24</v>
      </c>
      <c r="I9502" t="b">
        <v>1</v>
      </c>
      <c r="J9502" s="1" t="s">
        <v>20</v>
      </c>
      <c r="K9502">
        <v>3</v>
      </c>
      <c r="L9502">
        <v>8</v>
      </c>
      <c r="M9502" s="1" t="s">
        <v>1823</v>
      </c>
      <c r="N9502" s="1" t="s">
        <v>34</v>
      </c>
    </row>
    <row r="9503" spans="1:14" x14ac:dyDescent="0.3">
      <c r="A9503" s="1" t="s">
        <v>16180</v>
      </c>
      <c r="B9503" s="1" t="s">
        <v>22</v>
      </c>
      <c r="C9503" s="4">
        <v>2592097.7765119299</v>
      </c>
      <c r="D9503" s="1" t="s">
        <v>45</v>
      </c>
      <c r="E9503">
        <v>41670.875</v>
      </c>
      <c r="F9503" s="1" t="s">
        <v>16181</v>
      </c>
      <c r="G9503" s="1" t="s">
        <v>27</v>
      </c>
      <c r="H9503" s="1" t="s">
        <v>65</v>
      </c>
      <c r="I9503" t="b">
        <v>0</v>
      </c>
      <c r="J9503" s="1" t="s">
        <v>54</v>
      </c>
      <c r="K9503">
        <v>1</v>
      </c>
      <c r="L9503">
        <v>6</v>
      </c>
      <c r="M9503" s="1" t="s">
        <v>1107</v>
      </c>
      <c r="N9503" s="1" t="s">
        <v>22</v>
      </c>
    </row>
    <row r="9504" spans="1:14" x14ac:dyDescent="0.3">
      <c r="A9504" s="1" t="s">
        <v>16182</v>
      </c>
      <c r="B9504" s="1" t="s">
        <v>15</v>
      </c>
      <c r="C9504" s="4">
        <v>3980584.8242533798</v>
      </c>
      <c r="D9504" s="1" t="s">
        <v>45</v>
      </c>
      <c r="E9504">
        <v>41670.916666666664</v>
      </c>
      <c r="F9504" s="1" t="s">
        <v>5801</v>
      </c>
      <c r="G9504" s="1" t="s">
        <v>72</v>
      </c>
      <c r="H9504" s="1" t="s">
        <v>22</v>
      </c>
      <c r="I9504" t="b">
        <v>1</v>
      </c>
      <c r="J9504" s="1" t="s">
        <v>20</v>
      </c>
      <c r="K9504">
        <v>7</v>
      </c>
      <c r="L9504">
        <v>6</v>
      </c>
      <c r="M9504" s="1" t="s">
        <v>2836</v>
      </c>
      <c r="N9504" s="1" t="s">
        <v>30</v>
      </c>
    </row>
    <row r="9505" spans="1:14" x14ac:dyDescent="0.3">
      <c r="A9505" s="1" t="s">
        <v>16183</v>
      </c>
      <c r="B9505" s="1" t="s">
        <v>28</v>
      </c>
      <c r="C9505" s="4">
        <v>663422.11889047106</v>
      </c>
      <c r="D9505" s="1" t="s">
        <v>38</v>
      </c>
      <c r="E9505">
        <v>41670.958333333336</v>
      </c>
      <c r="F9505" s="1" t="s">
        <v>108</v>
      </c>
      <c r="G9505" s="1" t="s">
        <v>174</v>
      </c>
      <c r="H9505" s="1" t="s">
        <v>34</v>
      </c>
      <c r="I9505" t="b">
        <v>0</v>
      </c>
      <c r="J9505" s="1" t="s">
        <v>54</v>
      </c>
      <c r="K9505">
        <v>5</v>
      </c>
      <c r="L9505">
        <v>1</v>
      </c>
      <c r="M9505" s="1" t="s">
        <v>1499</v>
      </c>
      <c r="N9505" s="1" t="s">
        <v>56</v>
      </c>
    </row>
    <row r="9506" spans="1:14" x14ac:dyDescent="0.3">
      <c r="A9506" s="1" t="s">
        <v>16184</v>
      </c>
      <c r="B9506" s="1" t="s">
        <v>65</v>
      </c>
      <c r="C9506" s="4">
        <v>1245678.83357392</v>
      </c>
      <c r="D9506" s="1" t="s">
        <v>38</v>
      </c>
      <c r="E9506">
        <v>41671</v>
      </c>
      <c r="F9506" s="1" t="s">
        <v>5624</v>
      </c>
      <c r="G9506" s="1" t="s">
        <v>47</v>
      </c>
      <c r="H9506" s="1" t="s">
        <v>41</v>
      </c>
      <c r="I9506" t="b">
        <v>0</v>
      </c>
      <c r="J9506" s="1" t="s">
        <v>20</v>
      </c>
      <c r="K9506">
        <v>5</v>
      </c>
      <c r="L9506">
        <v>1</v>
      </c>
      <c r="M9506" s="1" t="s">
        <v>772</v>
      </c>
      <c r="N9506" s="1" t="s">
        <v>43</v>
      </c>
    </row>
    <row r="9507" spans="1:14" x14ac:dyDescent="0.3">
      <c r="A9507" s="1" t="s">
        <v>16185</v>
      </c>
      <c r="B9507" s="1" t="s">
        <v>24</v>
      </c>
      <c r="C9507" s="4">
        <v>2414617.0458261799</v>
      </c>
      <c r="D9507" s="1" t="s">
        <v>25</v>
      </c>
      <c r="E9507">
        <v>41671.041666666664</v>
      </c>
      <c r="F9507" s="1" t="s">
        <v>16186</v>
      </c>
      <c r="G9507" s="1" t="s">
        <v>27</v>
      </c>
      <c r="H9507" s="1" t="s">
        <v>65</v>
      </c>
      <c r="I9507" t="b">
        <v>0</v>
      </c>
      <c r="J9507" s="1" t="s">
        <v>20</v>
      </c>
      <c r="K9507">
        <v>2</v>
      </c>
      <c r="L9507">
        <v>1</v>
      </c>
      <c r="M9507" s="1" t="s">
        <v>369</v>
      </c>
      <c r="N9507" s="1" t="s">
        <v>34</v>
      </c>
    </row>
    <row r="9508" spans="1:14" x14ac:dyDescent="0.3">
      <c r="A9508" s="1" t="s">
        <v>16187</v>
      </c>
      <c r="B9508" s="1" t="s">
        <v>28</v>
      </c>
      <c r="C9508" s="4">
        <v>1997327.5854501601</v>
      </c>
      <c r="D9508" s="1" t="s">
        <v>25</v>
      </c>
      <c r="E9508">
        <v>41671.083333333336</v>
      </c>
      <c r="F9508" s="1" t="s">
        <v>5992</v>
      </c>
      <c r="G9508" s="1" t="s">
        <v>47</v>
      </c>
      <c r="H9508" s="1" t="s">
        <v>37</v>
      </c>
      <c r="I9508" t="b">
        <v>0</v>
      </c>
      <c r="J9508" s="1" t="s">
        <v>20</v>
      </c>
      <c r="K9508">
        <v>4</v>
      </c>
      <c r="L9508">
        <v>7</v>
      </c>
      <c r="M9508" s="1" t="s">
        <v>754</v>
      </c>
      <c r="N9508" s="1" t="s">
        <v>43</v>
      </c>
    </row>
    <row r="9509" spans="1:14" x14ac:dyDescent="0.3">
      <c r="A9509" s="1" t="s">
        <v>16188</v>
      </c>
      <c r="B9509" s="1" t="s">
        <v>22</v>
      </c>
      <c r="C9509" s="4">
        <v>30554.0526704693</v>
      </c>
      <c r="D9509" s="1" t="s">
        <v>16</v>
      </c>
      <c r="E9509">
        <v>41671.125</v>
      </c>
      <c r="F9509" s="1" t="s">
        <v>5765</v>
      </c>
      <c r="G9509" s="1" t="s">
        <v>40</v>
      </c>
      <c r="H9509" s="1" t="s">
        <v>37</v>
      </c>
      <c r="I9509" t="b">
        <v>0</v>
      </c>
      <c r="J9509" s="1" t="s">
        <v>20</v>
      </c>
      <c r="K9509">
        <v>9</v>
      </c>
      <c r="L9509">
        <v>1</v>
      </c>
      <c r="M9509" s="1" t="s">
        <v>325</v>
      </c>
      <c r="N9509" s="1" t="s">
        <v>49</v>
      </c>
    </row>
    <row r="9510" spans="1:14" x14ac:dyDescent="0.3">
      <c r="A9510" s="1" t="s">
        <v>16189</v>
      </c>
      <c r="B9510" s="1" t="s">
        <v>19</v>
      </c>
      <c r="C9510" s="4">
        <v>595314.14066757995</v>
      </c>
      <c r="D9510" s="1" t="s">
        <v>51</v>
      </c>
      <c r="E9510">
        <v>41671.166666666664</v>
      </c>
      <c r="F9510" s="1" t="s">
        <v>11660</v>
      </c>
      <c r="G9510" s="1" t="s">
        <v>40</v>
      </c>
      <c r="H9510" s="1" t="s">
        <v>22</v>
      </c>
      <c r="I9510" t="b">
        <v>0</v>
      </c>
      <c r="J9510" s="1" t="s">
        <v>20</v>
      </c>
      <c r="K9510">
        <v>5</v>
      </c>
      <c r="L9510">
        <v>8</v>
      </c>
      <c r="M9510" s="1" t="s">
        <v>673</v>
      </c>
      <c r="N9510" s="1" t="s">
        <v>22</v>
      </c>
    </row>
    <row r="9511" spans="1:14" x14ac:dyDescent="0.3">
      <c r="A9511" s="1" t="s">
        <v>16190</v>
      </c>
      <c r="B9511" s="1" t="s">
        <v>32</v>
      </c>
      <c r="C9511" s="4">
        <v>2819835.1222359799</v>
      </c>
      <c r="D9511" s="1" t="s">
        <v>25</v>
      </c>
      <c r="E9511">
        <v>41671.208333333336</v>
      </c>
      <c r="F9511" s="1" t="s">
        <v>2958</v>
      </c>
      <c r="G9511" s="1" t="s">
        <v>53</v>
      </c>
      <c r="H9511" s="1" t="s">
        <v>32</v>
      </c>
      <c r="I9511" t="b">
        <v>0</v>
      </c>
      <c r="J9511" s="1" t="s">
        <v>54</v>
      </c>
      <c r="K9511">
        <v>4</v>
      </c>
      <c r="L9511">
        <v>1</v>
      </c>
      <c r="M9511" s="1" t="s">
        <v>317</v>
      </c>
      <c r="N9511" s="1" t="s">
        <v>56</v>
      </c>
    </row>
    <row r="9512" spans="1:14" x14ac:dyDescent="0.3">
      <c r="A9512" s="1" t="s">
        <v>16191</v>
      </c>
      <c r="B9512" s="1" t="s">
        <v>32</v>
      </c>
      <c r="C9512" s="4">
        <v>2229591.4888830301</v>
      </c>
      <c r="D9512" s="1" t="s">
        <v>16</v>
      </c>
      <c r="E9512">
        <v>41671.25</v>
      </c>
      <c r="F9512" s="1" t="s">
        <v>360</v>
      </c>
      <c r="G9512" s="1" t="s">
        <v>174</v>
      </c>
      <c r="H9512" s="1" t="s">
        <v>37</v>
      </c>
      <c r="I9512" t="b">
        <v>0</v>
      </c>
      <c r="J9512" s="1" t="s">
        <v>20</v>
      </c>
      <c r="K9512">
        <v>3</v>
      </c>
      <c r="L9512">
        <v>8</v>
      </c>
      <c r="M9512" s="1" t="s">
        <v>194</v>
      </c>
      <c r="N9512" s="1" t="s">
        <v>34</v>
      </c>
    </row>
    <row r="9513" spans="1:14" x14ac:dyDescent="0.3">
      <c r="A9513" s="1" t="s">
        <v>16192</v>
      </c>
      <c r="B9513" s="1" t="s">
        <v>65</v>
      </c>
      <c r="C9513" s="4">
        <v>4226546.2923981901</v>
      </c>
      <c r="D9513" s="1" t="s">
        <v>16</v>
      </c>
      <c r="E9513">
        <v>41671.291666666664</v>
      </c>
      <c r="F9513" s="1" t="s">
        <v>1451</v>
      </c>
      <c r="G9513" s="1" t="s">
        <v>47</v>
      </c>
      <c r="H9513" s="1" t="s">
        <v>65</v>
      </c>
      <c r="I9513" t="b">
        <v>0</v>
      </c>
      <c r="J9513" s="1" t="s">
        <v>54</v>
      </c>
      <c r="K9513">
        <v>3</v>
      </c>
      <c r="L9513">
        <v>6</v>
      </c>
      <c r="M9513" s="1" t="s">
        <v>1210</v>
      </c>
      <c r="N9513" s="1" t="s">
        <v>22</v>
      </c>
    </row>
    <row r="9514" spans="1:14" x14ac:dyDescent="0.3">
      <c r="A9514" s="1" t="s">
        <v>16193</v>
      </c>
      <c r="B9514" s="1" t="s">
        <v>37</v>
      </c>
      <c r="C9514" s="4">
        <v>4538084.1509509003</v>
      </c>
      <c r="D9514" s="1" t="s">
        <v>25</v>
      </c>
      <c r="E9514">
        <v>41671.333333333336</v>
      </c>
      <c r="F9514" s="1" t="s">
        <v>1779</v>
      </c>
      <c r="G9514" s="1" t="s">
        <v>47</v>
      </c>
      <c r="H9514" s="1" t="s">
        <v>19</v>
      </c>
      <c r="I9514" t="b">
        <v>0</v>
      </c>
      <c r="J9514" s="1" t="s">
        <v>20</v>
      </c>
      <c r="K9514">
        <v>9</v>
      </c>
      <c r="L9514">
        <v>3</v>
      </c>
      <c r="M9514" s="1" t="s">
        <v>602</v>
      </c>
      <c r="N9514" s="1" t="s">
        <v>56</v>
      </c>
    </row>
    <row r="9515" spans="1:14" x14ac:dyDescent="0.3">
      <c r="A9515" s="1" t="s">
        <v>16194</v>
      </c>
      <c r="B9515" s="1" t="s">
        <v>15</v>
      </c>
      <c r="C9515" s="4">
        <v>3672838.15896687</v>
      </c>
      <c r="D9515" s="1" t="s">
        <v>38</v>
      </c>
      <c r="E9515">
        <v>41671.375</v>
      </c>
      <c r="F9515" s="1" t="s">
        <v>16195</v>
      </c>
      <c r="G9515" s="1" t="s">
        <v>53</v>
      </c>
      <c r="H9515" s="1" t="s">
        <v>34</v>
      </c>
      <c r="I9515" t="b">
        <v>1</v>
      </c>
      <c r="J9515" s="1" t="s">
        <v>20</v>
      </c>
      <c r="K9515">
        <v>10</v>
      </c>
      <c r="L9515">
        <v>3</v>
      </c>
      <c r="M9515" s="1" t="s">
        <v>1952</v>
      </c>
      <c r="N9515" s="1" t="s">
        <v>43</v>
      </c>
    </row>
    <row r="9516" spans="1:14" x14ac:dyDescent="0.3">
      <c r="A9516" s="1" t="s">
        <v>16196</v>
      </c>
      <c r="B9516" s="1" t="s">
        <v>37</v>
      </c>
      <c r="C9516" s="4">
        <v>4280962.7193704899</v>
      </c>
      <c r="D9516" s="1" t="s">
        <v>45</v>
      </c>
      <c r="E9516">
        <v>41671.416666666664</v>
      </c>
      <c r="F9516" s="1" t="s">
        <v>2866</v>
      </c>
      <c r="G9516" s="1" t="s">
        <v>47</v>
      </c>
      <c r="H9516" s="1" t="s">
        <v>34</v>
      </c>
      <c r="I9516" t="b">
        <v>0</v>
      </c>
      <c r="J9516" s="1" t="s">
        <v>54</v>
      </c>
      <c r="K9516">
        <v>10</v>
      </c>
      <c r="L9516">
        <v>6</v>
      </c>
      <c r="M9516" s="1" t="s">
        <v>2102</v>
      </c>
      <c r="N9516" s="1" t="s">
        <v>56</v>
      </c>
    </row>
    <row r="9517" spans="1:14" x14ac:dyDescent="0.3">
      <c r="A9517" s="1" t="s">
        <v>16197</v>
      </c>
      <c r="B9517" s="1" t="s">
        <v>32</v>
      </c>
      <c r="C9517" s="4">
        <v>660763.96204359597</v>
      </c>
      <c r="D9517" s="1" t="s">
        <v>38</v>
      </c>
      <c r="E9517">
        <v>41671.458333333336</v>
      </c>
      <c r="F9517" s="1" t="s">
        <v>7259</v>
      </c>
      <c r="G9517" s="1" t="s">
        <v>18</v>
      </c>
      <c r="H9517" s="1" t="s">
        <v>34</v>
      </c>
      <c r="I9517" t="b">
        <v>0</v>
      </c>
      <c r="J9517" s="1" t="s">
        <v>20</v>
      </c>
      <c r="K9517">
        <v>2</v>
      </c>
      <c r="L9517">
        <v>9</v>
      </c>
      <c r="M9517" s="1" t="s">
        <v>663</v>
      </c>
      <c r="N9517" s="1" t="s">
        <v>30</v>
      </c>
    </row>
    <row r="9518" spans="1:14" x14ac:dyDescent="0.3">
      <c r="A9518" s="1" t="s">
        <v>16198</v>
      </c>
      <c r="B9518" s="1" t="s">
        <v>32</v>
      </c>
      <c r="C9518" s="4">
        <v>1556726.3567484999</v>
      </c>
      <c r="D9518" s="1" t="s">
        <v>38</v>
      </c>
      <c r="E9518">
        <v>41671.5</v>
      </c>
      <c r="F9518" s="1" t="s">
        <v>16199</v>
      </c>
      <c r="G9518" s="1" t="s">
        <v>72</v>
      </c>
      <c r="H9518" s="1" t="s">
        <v>28</v>
      </c>
      <c r="I9518" t="b">
        <v>0</v>
      </c>
      <c r="J9518" s="1" t="s">
        <v>20</v>
      </c>
      <c r="K9518">
        <v>4</v>
      </c>
      <c r="L9518">
        <v>6</v>
      </c>
      <c r="M9518" s="1" t="s">
        <v>717</v>
      </c>
      <c r="N9518" s="1" t="s">
        <v>43</v>
      </c>
    </row>
    <row r="9519" spans="1:14" x14ac:dyDescent="0.3">
      <c r="A9519" s="1" t="s">
        <v>16200</v>
      </c>
      <c r="B9519" s="1" t="s">
        <v>15</v>
      </c>
      <c r="C9519" s="4">
        <v>2516856.3129687202</v>
      </c>
      <c r="D9519" s="1" t="s">
        <v>51</v>
      </c>
      <c r="E9519">
        <v>41671.541666666664</v>
      </c>
      <c r="F9519" s="1" t="s">
        <v>14189</v>
      </c>
      <c r="G9519" s="1" t="s">
        <v>53</v>
      </c>
      <c r="H9519" s="1" t="s">
        <v>28</v>
      </c>
      <c r="I9519" t="b">
        <v>1</v>
      </c>
      <c r="J9519" s="1" t="s">
        <v>20</v>
      </c>
      <c r="K9519">
        <v>9</v>
      </c>
      <c r="L9519">
        <v>8</v>
      </c>
      <c r="M9519" s="1" t="s">
        <v>2102</v>
      </c>
      <c r="N9519" s="1" t="s">
        <v>56</v>
      </c>
    </row>
    <row r="9520" spans="1:14" x14ac:dyDescent="0.3">
      <c r="A9520" s="1" t="s">
        <v>16201</v>
      </c>
      <c r="B9520" s="1" t="s">
        <v>65</v>
      </c>
      <c r="C9520" s="4">
        <v>2613854.36177111</v>
      </c>
      <c r="D9520" s="1" t="s">
        <v>25</v>
      </c>
      <c r="E9520">
        <v>41671.583333333336</v>
      </c>
      <c r="F9520" s="1" t="s">
        <v>13562</v>
      </c>
      <c r="G9520" s="1" t="s">
        <v>174</v>
      </c>
      <c r="H9520" s="1" t="s">
        <v>22</v>
      </c>
      <c r="I9520" t="b">
        <v>0</v>
      </c>
      <c r="J9520" s="1" t="s">
        <v>54</v>
      </c>
      <c r="K9520">
        <v>1</v>
      </c>
      <c r="L9520">
        <v>5</v>
      </c>
      <c r="M9520" s="1" t="s">
        <v>1009</v>
      </c>
      <c r="N9520" s="1" t="s">
        <v>30</v>
      </c>
    </row>
    <row r="9521" spans="1:14" x14ac:dyDescent="0.3">
      <c r="A9521" s="1" t="s">
        <v>16202</v>
      </c>
      <c r="B9521" s="1" t="s">
        <v>32</v>
      </c>
      <c r="C9521" s="4">
        <v>530181.26842249394</v>
      </c>
      <c r="D9521" s="1" t="s">
        <v>51</v>
      </c>
      <c r="E9521">
        <v>41671.625</v>
      </c>
      <c r="F9521" s="1" t="s">
        <v>2335</v>
      </c>
      <c r="G9521" s="1" t="s">
        <v>72</v>
      </c>
      <c r="H9521" s="1" t="s">
        <v>15</v>
      </c>
      <c r="I9521" t="b">
        <v>0</v>
      </c>
      <c r="J9521" s="1" t="s">
        <v>20</v>
      </c>
      <c r="K9521">
        <v>4</v>
      </c>
      <c r="L9521">
        <v>3</v>
      </c>
      <c r="M9521" s="1" t="s">
        <v>1223</v>
      </c>
      <c r="N9521" s="1" t="s">
        <v>43</v>
      </c>
    </row>
    <row r="9522" spans="1:14" x14ac:dyDescent="0.3">
      <c r="A9522" s="1" t="s">
        <v>16203</v>
      </c>
      <c r="B9522" s="1" t="s">
        <v>34</v>
      </c>
      <c r="C9522" s="4">
        <v>1195920.8563651899</v>
      </c>
      <c r="D9522" s="1" t="s">
        <v>38</v>
      </c>
      <c r="E9522">
        <v>41671.666666666664</v>
      </c>
      <c r="F9522" s="1" t="s">
        <v>2417</v>
      </c>
      <c r="G9522" s="1" t="s">
        <v>72</v>
      </c>
      <c r="H9522" s="1" t="s">
        <v>19</v>
      </c>
      <c r="I9522" t="b">
        <v>0</v>
      </c>
      <c r="J9522" s="1" t="s">
        <v>54</v>
      </c>
      <c r="K9522">
        <v>6</v>
      </c>
      <c r="L9522">
        <v>0</v>
      </c>
      <c r="M9522" s="1" t="s">
        <v>2657</v>
      </c>
      <c r="N9522" s="1" t="s">
        <v>34</v>
      </c>
    </row>
    <row r="9523" spans="1:14" x14ac:dyDescent="0.3">
      <c r="A9523" s="1" t="s">
        <v>16204</v>
      </c>
      <c r="B9523" s="1" t="s">
        <v>37</v>
      </c>
      <c r="C9523" s="4">
        <v>2155320.6517500202</v>
      </c>
      <c r="D9523" s="1" t="s">
        <v>16</v>
      </c>
      <c r="E9523">
        <v>41671.708333333336</v>
      </c>
      <c r="F9523" s="1" t="s">
        <v>13142</v>
      </c>
      <c r="G9523" s="1" t="s">
        <v>18</v>
      </c>
      <c r="H9523" s="1" t="s">
        <v>19</v>
      </c>
      <c r="I9523" t="b">
        <v>1</v>
      </c>
      <c r="J9523" s="1" t="s">
        <v>20</v>
      </c>
      <c r="K9523">
        <v>9</v>
      </c>
      <c r="L9523">
        <v>2</v>
      </c>
      <c r="M9523" s="1" t="s">
        <v>442</v>
      </c>
      <c r="N9523" s="1" t="s">
        <v>22</v>
      </c>
    </row>
    <row r="9524" spans="1:14" x14ac:dyDescent="0.3">
      <c r="A9524" s="1" t="s">
        <v>16205</v>
      </c>
      <c r="B9524" s="1" t="s">
        <v>34</v>
      </c>
      <c r="C9524" s="4">
        <v>3028418.18560821</v>
      </c>
      <c r="D9524" s="1" t="s">
        <v>38</v>
      </c>
      <c r="E9524">
        <v>41671.75</v>
      </c>
      <c r="F9524" s="1" t="s">
        <v>3780</v>
      </c>
      <c r="G9524" s="1" t="s">
        <v>18</v>
      </c>
      <c r="H9524" s="1" t="s">
        <v>32</v>
      </c>
      <c r="I9524" t="b">
        <v>0</v>
      </c>
      <c r="J9524" s="1" t="s">
        <v>20</v>
      </c>
      <c r="K9524">
        <v>5</v>
      </c>
      <c r="L9524">
        <v>0</v>
      </c>
      <c r="M9524" s="1" t="s">
        <v>562</v>
      </c>
      <c r="N9524" s="1" t="s">
        <v>34</v>
      </c>
    </row>
    <row r="9525" spans="1:14" x14ac:dyDescent="0.3">
      <c r="A9525" s="1" t="s">
        <v>16206</v>
      </c>
      <c r="B9525" s="1" t="s">
        <v>24</v>
      </c>
      <c r="C9525" s="4">
        <v>69931.348870429007</v>
      </c>
      <c r="D9525" s="1" t="s">
        <v>16</v>
      </c>
      <c r="E9525">
        <v>41671.791666666664</v>
      </c>
      <c r="F9525" s="1" t="s">
        <v>16207</v>
      </c>
      <c r="G9525" s="1" t="s">
        <v>27</v>
      </c>
      <c r="H9525" s="1" t="s">
        <v>34</v>
      </c>
      <c r="I9525" t="b">
        <v>0</v>
      </c>
      <c r="J9525" s="1" t="s">
        <v>20</v>
      </c>
      <c r="K9525">
        <v>3</v>
      </c>
      <c r="L9525">
        <v>5</v>
      </c>
      <c r="M9525" s="1" t="s">
        <v>577</v>
      </c>
      <c r="N9525" s="1" t="s">
        <v>49</v>
      </c>
    </row>
    <row r="9526" spans="1:14" x14ac:dyDescent="0.3">
      <c r="A9526" s="1" t="s">
        <v>16208</v>
      </c>
      <c r="B9526" s="1" t="s">
        <v>15</v>
      </c>
      <c r="C9526" s="4">
        <v>214627.664519927</v>
      </c>
      <c r="D9526" s="1" t="s">
        <v>51</v>
      </c>
      <c r="E9526">
        <v>41671.833333333336</v>
      </c>
      <c r="F9526" s="1" t="s">
        <v>7817</v>
      </c>
      <c r="G9526" s="1" t="s">
        <v>47</v>
      </c>
      <c r="H9526" s="1" t="s">
        <v>24</v>
      </c>
      <c r="I9526" t="b">
        <v>0</v>
      </c>
      <c r="J9526" s="1" t="s">
        <v>20</v>
      </c>
      <c r="K9526">
        <v>7</v>
      </c>
      <c r="L9526">
        <v>1</v>
      </c>
      <c r="M9526" s="1" t="s">
        <v>2774</v>
      </c>
      <c r="N9526" s="1" t="s">
        <v>49</v>
      </c>
    </row>
    <row r="9527" spans="1:14" x14ac:dyDescent="0.3">
      <c r="A9527" s="1" t="s">
        <v>16209</v>
      </c>
      <c r="B9527" s="1" t="s">
        <v>34</v>
      </c>
      <c r="C9527" s="4">
        <v>3952742.37266907</v>
      </c>
      <c r="D9527" s="1" t="s">
        <v>38</v>
      </c>
      <c r="E9527">
        <v>41671.875</v>
      </c>
      <c r="F9527" s="1" t="s">
        <v>16210</v>
      </c>
      <c r="G9527" s="1" t="s">
        <v>53</v>
      </c>
      <c r="H9527" s="1" t="s">
        <v>41</v>
      </c>
      <c r="I9527" t="b">
        <v>0</v>
      </c>
      <c r="J9527" s="1" t="s">
        <v>20</v>
      </c>
      <c r="K9527">
        <v>10</v>
      </c>
      <c r="L9527">
        <v>9</v>
      </c>
      <c r="M9527" s="1" t="s">
        <v>366</v>
      </c>
      <c r="N9527" s="1" t="s">
        <v>22</v>
      </c>
    </row>
    <row r="9528" spans="1:14" x14ac:dyDescent="0.3">
      <c r="A9528" s="1" t="s">
        <v>16211</v>
      </c>
      <c r="B9528" s="1" t="s">
        <v>34</v>
      </c>
      <c r="C9528" s="4">
        <v>2873971.0815054099</v>
      </c>
      <c r="D9528" s="1" t="s">
        <v>45</v>
      </c>
      <c r="E9528">
        <v>41671.916666666664</v>
      </c>
      <c r="F9528" s="1" t="s">
        <v>12554</v>
      </c>
      <c r="G9528" s="1" t="s">
        <v>174</v>
      </c>
      <c r="H9528" s="1" t="s">
        <v>65</v>
      </c>
      <c r="I9528" t="b">
        <v>0</v>
      </c>
      <c r="J9528" s="1" t="s">
        <v>20</v>
      </c>
      <c r="K9528">
        <v>5</v>
      </c>
      <c r="L9528">
        <v>0</v>
      </c>
      <c r="M9528" s="1" t="s">
        <v>42</v>
      </c>
      <c r="N9528" s="1" t="s">
        <v>22</v>
      </c>
    </row>
    <row r="9529" spans="1:14" x14ac:dyDescent="0.3">
      <c r="A9529" s="1" t="s">
        <v>16212</v>
      </c>
      <c r="B9529" s="1" t="s">
        <v>32</v>
      </c>
      <c r="C9529" s="4">
        <v>1068034.49391735</v>
      </c>
      <c r="D9529" s="1" t="s">
        <v>38</v>
      </c>
      <c r="E9529">
        <v>41671.958333333336</v>
      </c>
      <c r="F9529" s="1" t="s">
        <v>3002</v>
      </c>
      <c r="G9529" s="1" t="s">
        <v>27</v>
      </c>
      <c r="H9529" s="1" t="s">
        <v>41</v>
      </c>
      <c r="I9529" t="b">
        <v>1</v>
      </c>
      <c r="J9529" s="1" t="s">
        <v>20</v>
      </c>
      <c r="K9529">
        <v>9</v>
      </c>
      <c r="L9529">
        <v>6</v>
      </c>
      <c r="M9529" s="1" t="s">
        <v>191</v>
      </c>
      <c r="N9529" s="1" t="s">
        <v>49</v>
      </c>
    </row>
    <row r="9530" spans="1:14" x14ac:dyDescent="0.3">
      <c r="A9530" s="1" t="s">
        <v>16213</v>
      </c>
      <c r="B9530" s="1" t="s">
        <v>19</v>
      </c>
      <c r="C9530" s="4">
        <v>102157.481380996</v>
      </c>
      <c r="D9530" s="1" t="s">
        <v>51</v>
      </c>
      <c r="E9530">
        <v>41672</v>
      </c>
      <c r="F9530" s="1" t="s">
        <v>16214</v>
      </c>
      <c r="G9530" s="1" t="s">
        <v>174</v>
      </c>
      <c r="H9530" s="1" t="s">
        <v>22</v>
      </c>
      <c r="I9530" t="b">
        <v>0</v>
      </c>
      <c r="J9530" s="1" t="s">
        <v>20</v>
      </c>
      <c r="K9530">
        <v>4</v>
      </c>
      <c r="L9530">
        <v>5</v>
      </c>
      <c r="M9530" s="1" t="s">
        <v>1569</v>
      </c>
      <c r="N9530" s="1" t="s">
        <v>49</v>
      </c>
    </row>
    <row r="9531" spans="1:14" x14ac:dyDescent="0.3">
      <c r="A9531" s="1" t="s">
        <v>16215</v>
      </c>
      <c r="B9531" s="1" t="s">
        <v>19</v>
      </c>
      <c r="C9531" s="4">
        <v>1224372.5160448099</v>
      </c>
      <c r="D9531" s="1" t="s">
        <v>25</v>
      </c>
      <c r="E9531">
        <v>41672.041666666664</v>
      </c>
      <c r="F9531" s="1" t="s">
        <v>16216</v>
      </c>
      <c r="G9531" s="1" t="s">
        <v>53</v>
      </c>
      <c r="H9531" s="1" t="s">
        <v>41</v>
      </c>
      <c r="I9531" t="b">
        <v>0</v>
      </c>
      <c r="J9531" s="1" t="s">
        <v>54</v>
      </c>
      <c r="K9531">
        <v>9</v>
      </c>
      <c r="L9531">
        <v>8</v>
      </c>
      <c r="M9531" s="1" t="s">
        <v>2498</v>
      </c>
      <c r="N9531" s="1" t="s">
        <v>30</v>
      </c>
    </row>
    <row r="9532" spans="1:14" x14ac:dyDescent="0.3">
      <c r="A9532" s="1" t="s">
        <v>16217</v>
      </c>
      <c r="B9532" s="1" t="s">
        <v>37</v>
      </c>
      <c r="C9532" s="4">
        <v>88744.461390971599</v>
      </c>
      <c r="D9532" s="1" t="s">
        <v>16</v>
      </c>
      <c r="E9532">
        <v>41672.083333333336</v>
      </c>
      <c r="F9532" s="1" t="s">
        <v>16218</v>
      </c>
      <c r="G9532" s="1" t="s">
        <v>40</v>
      </c>
      <c r="H9532" s="1" t="s">
        <v>22</v>
      </c>
      <c r="I9532" t="b">
        <v>0</v>
      </c>
      <c r="J9532" s="1" t="s">
        <v>54</v>
      </c>
      <c r="K9532">
        <v>3</v>
      </c>
      <c r="L9532">
        <v>4</v>
      </c>
      <c r="M9532" s="1" t="s">
        <v>69</v>
      </c>
      <c r="N9532" s="1" t="s">
        <v>30</v>
      </c>
    </row>
    <row r="9533" spans="1:14" x14ac:dyDescent="0.3">
      <c r="A9533" s="1" t="s">
        <v>16219</v>
      </c>
      <c r="B9533" s="1" t="s">
        <v>37</v>
      </c>
      <c r="C9533" s="4">
        <v>3362836.5627624202</v>
      </c>
      <c r="D9533" s="1" t="s">
        <v>16</v>
      </c>
      <c r="E9533">
        <v>41672.125</v>
      </c>
      <c r="F9533" s="1" t="s">
        <v>14906</v>
      </c>
      <c r="G9533" s="1" t="s">
        <v>27</v>
      </c>
      <c r="H9533" s="1" t="s">
        <v>34</v>
      </c>
      <c r="I9533" t="b">
        <v>0</v>
      </c>
      <c r="J9533" s="1" t="s">
        <v>20</v>
      </c>
      <c r="K9533">
        <v>2</v>
      </c>
      <c r="L9533">
        <v>9</v>
      </c>
      <c r="M9533" s="1" t="s">
        <v>399</v>
      </c>
      <c r="N9533" s="1" t="s">
        <v>43</v>
      </c>
    </row>
    <row r="9534" spans="1:14" x14ac:dyDescent="0.3">
      <c r="A9534" s="1" t="s">
        <v>16220</v>
      </c>
      <c r="B9534" s="1" t="s">
        <v>65</v>
      </c>
      <c r="C9534" s="4">
        <v>4096689.4208604302</v>
      </c>
      <c r="D9534" s="1" t="s">
        <v>45</v>
      </c>
      <c r="E9534">
        <v>41672.166666666664</v>
      </c>
      <c r="F9534" s="1" t="s">
        <v>16221</v>
      </c>
      <c r="G9534" s="1" t="s">
        <v>18</v>
      </c>
      <c r="H9534" s="1" t="s">
        <v>37</v>
      </c>
      <c r="I9534" t="b">
        <v>0</v>
      </c>
      <c r="J9534" s="1" t="s">
        <v>20</v>
      </c>
      <c r="K9534">
        <v>3</v>
      </c>
      <c r="L9534">
        <v>4</v>
      </c>
      <c r="M9534" s="1" t="s">
        <v>660</v>
      </c>
      <c r="N9534" s="1" t="s">
        <v>43</v>
      </c>
    </row>
    <row r="9535" spans="1:14" x14ac:dyDescent="0.3">
      <c r="A9535" s="1" t="s">
        <v>16222</v>
      </c>
      <c r="B9535" s="1" t="s">
        <v>22</v>
      </c>
      <c r="C9535" s="4">
        <v>2897655.3580273502</v>
      </c>
      <c r="D9535" s="1" t="s">
        <v>45</v>
      </c>
      <c r="E9535">
        <v>41672.208333333336</v>
      </c>
      <c r="F9535" s="1" t="s">
        <v>8771</v>
      </c>
      <c r="G9535" s="1" t="s">
        <v>27</v>
      </c>
      <c r="H9535" s="1" t="s">
        <v>19</v>
      </c>
      <c r="I9535" t="b">
        <v>0</v>
      </c>
      <c r="J9535" s="1" t="s">
        <v>20</v>
      </c>
      <c r="K9535">
        <v>4</v>
      </c>
      <c r="L9535">
        <v>4</v>
      </c>
      <c r="M9535" s="1" t="s">
        <v>693</v>
      </c>
      <c r="N9535" s="1" t="s">
        <v>30</v>
      </c>
    </row>
    <row r="9536" spans="1:14" x14ac:dyDescent="0.3">
      <c r="A9536" s="1" t="s">
        <v>16223</v>
      </c>
      <c r="B9536" s="1" t="s">
        <v>22</v>
      </c>
      <c r="C9536" s="4">
        <v>4451819.7493356196</v>
      </c>
      <c r="D9536" s="1" t="s">
        <v>25</v>
      </c>
      <c r="E9536">
        <v>41672.25</v>
      </c>
      <c r="F9536" s="1" t="s">
        <v>9395</v>
      </c>
      <c r="G9536" s="1" t="s">
        <v>174</v>
      </c>
      <c r="H9536" s="1" t="s">
        <v>37</v>
      </c>
      <c r="I9536" t="b">
        <v>0</v>
      </c>
      <c r="J9536" s="1" t="s">
        <v>54</v>
      </c>
      <c r="K9536">
        <v>8</v>
      </c>
      <c r="L9536">
        <v>6</v>
      </c>
      <c r="M9536" s="1" t="s">
        <v>1223</v>
      </c>
      <c r="N9536" s="1" t="s">
        <v>49</v>
      </c>
    </row>
    <row r="9537" spans="1:14" x14ac:dyDescent="0.3">
      <c r="A9537" s="1" t="s">
        <v>16224</v>
      </c>
      <c r="B9537" s="1" t="s">
        <v>28</v>
      </c>
      <c r="C9537" s="4">
        <v>2269351.1687057498</v>
      </c>
      <c r="D9537" s="1" t="s">
        <v>45</v>
      </c>
      <c r="E9537">
        <v>41672.291666666664</v>
      </c>
      <c r="F9537" s="1" t="s">
        <v>16225</v>
      </c>
      <c r="G9537" s="1" t="s">
        <v>40</v>
      </c>
      <c r="H9537" s="1" t="s">
        <v>28</v>
      </c>
      <c r="I9537" t="b">
        <v>1</v>
      </c>
      <c r="J9537" s="1" t="s">
        <v>20</v>
      </c>
      <c r="K9537">
        <v>5</v>
      </c>
      <c r="L9537">
        <v>6</v>
      </c>
      <c r="M9537" s="1" t="s">
        <v>751</v>
      </c>
      <c r="N9537" s="1" t="s">
        <v>34</v>
      </c>
    </row>
    <row r="9538" spans="1:14" x14ac:dyDescent="0.3">
      <c r="A9538" s="1" t="s">
        <v>16226</v>
      </c>
      <c r="B9538" s="1" t="s">
        <v>28</v>
      </c>
      <c r="C9538" s="4">
        <v>4283565.5143299699</v>
      </c>
      <c r="D9538" s="1" t="s">
        <v>45</v>
      </c>
      <c r="E9538">
        <v>41672.333333333336</v>
      </c>
      <c r="F9538" s="1" t="s">
        <v>16227</v>
      </c>
      <c r="G9538" s="1" t="s">
        <v>40</v>
      </c>
      <c r="H9538" s="1" t="s">
        <v>19</v>
      </c>
      <c r="I9538" t="b">
        <v>0</v>
      </c>
      <c r="J9538" s="1" t="s">
        <v>20</v>
      </c>
      <c r="K9538">
        <v>5</v>
      </c>
      <c r="L9538">
        <v>2</v>
      </c>
      <c r="M9538" s="1" t="s">
        <v>266</v>
      </c>
      <c r="N9538" s="1" t="s">
        <v>56</v>
      </c>
    </row>
    <row r="9539" spans="1:14" x14ac:dyDescent="0.3">
      <c r="A9539" s="1" t="s">
        <v>16228</v>
      </c>
      <c r="B9539" s="1" t="s">
        <v>15</v>
      </c>
      <c r="C9539" s="4">
        <v>1769465.26636831</v>
      </c>
      <c r="D9539" s="1" t="s">
        <v>51</v>
      </c>
      <c r="E9539">
        <v>41672.375</v>
      </c>
      <c r="F9539" s="1" t="s">
        <v>9301</v>
      </c>
      <c r="G9539" s="1" t="s">
        <v>40</v>
      </c>
      <c r="H9539" s="1" t="s">
        <v>34</v>
      </c>
      <c r="I9539" t="b">
        <v>0</v>
      </c>
      <c r="J9539" s="1" t="s">
        <v>54</v>
      </c>
      <c r="K9539">
        <v>4</v>
      </c>
      <c r="L9539">
        <v>2</v>
      </c>
      <c r="M9539" s="1" t="s">
        <v>3530</v>
      </c>
      <c r="N9539" s="1" t="s">
        <v>22</v>
      </c>
    </row>
    <row r="9540" spans="1:14" x14ac:dyDescent="0.3">
      <c r="A9540" s="1" t="s">
        <v>16229</v>
      </c>
      <c r="B9540" s="1" t="s">
        <v>41</v>
      </c>
      <c r="C9540" s="4">
        <v>1479183.4887896399</v>
      </c>
      <c r="D9540" s="1" t="s">
        <v>45</v>
      </c>
      <c r="E9540">
        <v>41672.416666666664</v>
      </c>
      <c r="F9540" s="1" t="s">
        <v>1403</v>
      </c>
      <c r="G9540" s="1" t="s">
        <v>53</v>
      </c>
      <c r="H9540" s="1" t="s">
        <v>41</v>
      </c>
      <c r="I9540" t="b">
        <v>1</v>
      </c>
      <c r="J9540" s="1" t="s">
        <v>20</v>
      </c>
      <c r="K9540">
        <v>10</v>
      </c>
      <c r="L9540">
        <v>9</v>
      </c>
      <c r="M9540" s="1" t="s">
        <v>1188</v>
      </c>
      <c r="N9540" s="1" t="s">
        <v>43</v>
      </c>
    </row>
    <row r="9541" spans="1:14" x14ac:dyDescent="0.3">
      <c r="A9541" s="1" t="s">
        <v>16230</v>
      </c>
      <c r="B9541" s="1" t="s">
        <v>24</v>
      </c>
      <c r="C9541" s="4">
        <v>3210246.7662360999</v>
      </c>
      <c r="D9541" s="1" t="s">
        <v>25</v>
      </c>
      <c r="E9541">
        <v>41672.458333333336</v>
      </c>
      <c r="F9541" s="1" t="s">
        <v>15145</v>
      </c>
      <c r="G9541" s="1" t="s">
        <v>47</v>
      </c>
      <c r="H9541" s="1" t="s">
        <v>41</v>
      </c>
      <c r="I9541" t="b">
        <v>0</v>
      </c>
      <c r="J9541" s="1" t="s">
        <v>20</v>
      </c>
      <c r="K9541">
        <v>3</v>
      </c>
      <c r="L9541">
        <v>2</v>
      </c>
      <c r="M9541" s="1" t="s">
        <v>1118</v>
      </c>
      <c r="N9541" s="1" t="s">
        <v>22</v>
      </c>
    </row>
    <row r="9542" spans="1:14" x14ac:dyDescent="0.3">
      <c r="A9542" s="1" t="s">
        <v>16231</v>
      </c>
      <c r="B9542" s="1" t="s">
        <v>41</v>
      </c>
      <c r="C9542" s="4">
        <v>4160694.86103193</v>
      </c>
      <c r="D9542" s="1" t="s">
        <v>45</v>
      </c>
      <c r="E9542">
        <v>41672.5</v>
      </c>
      <c r="F9542" s="1" t="s">
        <v>2453</v>
      </c>
      <c r="G9542" s="1" t="s">
        <v>47</v>
      </c>
      <c r="H9542" s="1" t="s">
        <v>65</v>
      </c>
      <c r="I9542" t="b">
        <v>0</v>
      </c>
      <c r="J9542" s="1" t="s">
        <v>20</v>
      </c>
      <c r="K9542">
        <v>1</v>
      </c>
      <c r="L9542">
        <v>4</v>
      </c>
      <c r="M9542" s="1" t="s">
        <v>2642</v>
      </c>
      <c r="N9542" s="1" t="s">
        <v>43</v>
      </c>
    </row>
    <row r="9543" spans="1:14" x14ac:dyDescent="0.3">
      <c r="A9543" s="1" t="s">
        <v>16232</v>
      </c>
      <c r="B9543" s="1" t="s">
        <v>32</v>
      </c>
      <c r="C9543" s="4">
        <v>3238384.4537651399</v>
      </c>
      <c r="D9543" s="1" t="s">
        <v>51</v>
      </c>
      <c r="E9543">
        <v>41672.541666666664</v>
      </c>
      <c r="F9543" s="1" t="s">
        <v>11559</v>
      </c>
      <c r="G9543" s="1" t="s">
        <v>47</v>
      </c>
      <c r="H9543" s="1" t="s">
        <v>41</v>
      </c>
      <c r="I9543" t="b">
        <v>0</v>
      </c>
      <c r="J9543" s="1" t="s">
        <v>20</v>
      </c>
      <c r="K9543">
        <v>1</v>
      </c>
      <c r="L9543">
        <v>2</v>
      </c>
      <c r="M9543" s="1" t="s">
        <v>426</v>
      </c>
      <c r="N9543" s="1" t="s">
        <v>30</v>
      </c>
    </row>
    <row r="9544" spans="1:14" x14ac:dyDescent="0.3">
      <c r="A9544" s="1" t="s">
        <v>16233</v>
      </c>
      <c r="B9544" s="1" t="s">
        <v>65</v>
      </c>
      <c r="C9544" s="4">
        <v>3614861.45709205</v>
      </c>
      <c r="D9544" s="1" t="s">
        <v>25</v>
      </c>
      <c r="E9544">
        <v>41672.583333333336</v>
      </c>
      <c r="F9544" s="1" t="s">
        <v>1913</v>
      </c>
      <c r="G9544" s="1" t="s">
        <v>72</v>
      </c>
      <c r="H9544" s="1" t="s">
        <v>32</v>
      </c>
      <c r="I9544" t="b">
        <v>0</v>
      </c>
      <c r="J9544" s="1" t="s">
        <v>54</v>
      </c>
      <c r="K9544">
        <v>7</v>
      </c>
      <c r="L9544">
        <v>6</v>
      </c>
      <c r="M9544" s="1" t="s">
        <v>596</v>
      </c>
      <c r="N9544" s="1" t="s">
        <v>56</v>
      </c>
    </row>
    <row r="9545" spans="1:14" x14ac:dyDescent="0.3">
      <c r="A9545" s="1" t="s">
        <v>16234</v>
      </c>
      <c r="B9545" s="1" t="s">
        <v>24</v>
      </c>
      <c r="C9545" s="4">
        <v>4607253.6550879199</v>
      </c>
      <c r="D9545" s="1" t="s">
        <v>16</v>
      </c>
      <c r="E9545">
        <v>41672.625</v>
      </c>
      <c r="F9545" s="1" t="s">
        <v>12962</v>
      </c>
      <c r="G9545" s="1" t="s">
        <v>18</v>
      </c>
      <c r="H9545" s="1" t="s">
        <v>34</v>
      </c>
      <c r="I9545" t="b">
        <v>1</v>
      </c>
      <c r="J9545" s="1" t="s">
        <v>20</v>
      </c>
      <c r="K9545">
        <v>1</v>
      </c>
      <c r="L9545">
        <v>6</v>
      </c>
      <c r="M9545" s="1" t="s">
        <v>458</v>
      </c>
      <c r="N9545" s="1" t="s">
        <v>56</v>
      </c>
    </row>
    <row r="9546" spans="1:14" x14ac:dyDescent="0.3">
      <c r="A9546" s="1" t="s">
        <v>16235</v>
      </c>
      <c r="B9546" s="1" t="s">
        <v>37</v>
      </c>
      <c r="C9546" s="4">
        <v>2859421.2629436399</v>
      </c>
      <c r="D9546" s="1" t="s">
        <v>45</v>
      </c>
      <c r="E9546">
        <v>41672.666666666664</v>
      </c>
      <c r="F9546" s="1" t="s">
        <v>16236</v>
      </c>
      <c r="G9546" s="1" t="s">
        <v>72</v>
      </c>
      <c r="H9546" s="1" t="s">
        <v>24</v>
      </c>
      <c r="I9546" t="b">
        <v>0</v>
      </c>
      <c r="J9546" s="1" t="s">
        <v>20</v>
      </c>
      <c r="K9546">
        <v>10</v>
      </c>
      <c r="L9546">
        <v>5</v>
      </c>
      <c r="M9546" s="1" t="s">
        <v>1526</v>
      </c>
      <c r="N9546" s="1" t="s">
        <v>49</v>
      </c>
    </row>
    <row r="9547" spans="1:14" x14ac:dyDescent="0.3">
      <c r="A9547" s="1" t="s">
        <v>16237</v>
      </c>
      <c r="B9547" s="1" t="s">
        <v>28</v>
      </c>
      <c r="C9547" s="4">
        <v>2392291.8979390101</v>
      </c>
      <c r="D9547" s="1" t="s">
        <v>25</v>
      </c>
      <c r="E9547">
        <v>41672.708333333336</v>
      </c>
      <c r="F9547" s="1" t="s">
        <v>12578</v>
      </c>
      <c r="G9547" s="1" t="s">
        <v>40</v>
      </c>
      <c r="H9547" s="1" t="s">
        <v>24</v>
      </c>
      <c r="I9547" t="b">
        <v>0</v>
      </c>
      <c r="J9547" s="1" t="s">
        <v>20</v>
      </c>
      <c r="K9547">
        <v>1</v>
      </c>
      <c r="L9547">
        <v>0</v>
      </c>
      <c r="M9547" s="1" t="s">
        <v>194</v>
      </c>
      <c r="N9547" s="1" t="s">
        <v>30</v>
      </c>
    </row>
    <row r="9548" spans="1:14" x14ac:dyDescent="0.3">
      <c r="A9548" s="1" t="s">
        <v>16238</v>
      </c>
      <c r="B9548" s="1" t="s">
        <v>65</v>
      </c>
      <c r="C9548" s="4">
        <v>1747912.1035925499</v>
      </c>
      <c r="D9548" s="1" t="s">
        <v>25</v>
      </c>
      <c r="E9548">
        <v>41672.75</v>
      </c>
      <c r="F9548" s="1" t="s">
        <v>16239</v>
      </c>
      <c r="G9548" s="1" t="s">
        <v>18</v>
      </c>
      <c r="H9548" s="1" t="s">
        <v>24</v>
      </c>
      <c r="I9548" t="b">
        <v>0</v>
      </c>
      <c r="J9548" s="1" t="s">
        <v>20</v>
      </c>
      <c r="K9548">
        <v>9</v>
      </c>
      <c r="L9548">
        <v>6</v>
      </c>
      <c r="M9548" s="1" t="s">
        <v>862</v>
      </c>
      <c r="N9548" s="1" t="s">
        <v>30</v>
      </c>
    </row>
    <row r="9549" spans="1:14" x14ac:dyDescent="0.3">
      <c r="A9549" s="1" t="s">
        <v>16240</v>
      </c>
      <c r="B9549" s="1" t="s">
        <v>41</v>
      </c>
      <c r="C9549" s="4">
        <v>2169499.7384173698</v>
      </c>
      <c r="D9549" s="1" t="s">
        <v>38</v>
      </c>
      <c r="E9549">
        <v>41672.791666666664</v>
      </c>
      <c r="F9549" s="1" t="s">
        <v>9500</v>
      </c>
      <c r="G9549" s="1" t="s">
        <v>53</v>
      </c>
      <c r="H9549" s="1" t="s">
        <v>24</v>
      </c>
      <c r="I9549" t="b">
        <v>0</v>
      </c>
      <c r="J9549" s="1" t="s">
        <v>20</v>
      </c>
      <c r="K9549">
        <v>6</v>
      </c>
      <c r="L9549">
        <v>1</v>
      </c>
      <c r="M9549" s="1" t="s">
        <v>2935</v>
      </c>
      <c r="N9549" s="1" t="s">
        <v>22</v>
      </c>
    </row>
    <row r="9550" spans="1:14" x14ac:dyDescent="0.3">
      <c r="A9550" s="1" t="s">
        <v>16241</v>
      </c>
      <c r="B9550" s="1" t="s">
        <v>19</v>
      </c>
      <c r="C9550" s="4">
        <v>1997420.9063160601</v>
      </c>
      <c r="D9550" s="1" t="s">
        <v>25</v>
      </c>
      <c r="E9550">
        <v>41672.833333333336</v>
      </c>
      <c r="F9550" s="1" t="s">
        <v>4680</v>
      </c>
      <c r="G9550" s="1" t="s">
        <v>27</v>
      </c>
      <c r="H9550" s="1" t="s">
        <v>37</v>
      </c>
      <c r="I9550" t="b">
        <v>1</v>
      </c>
      <c r="J9550" s="1" t="s">
        <v>54</v>
      </c>
      <c r="K9550">
        <v>3</v>
      </c>
      <c r="L9550">
        <v>7</v>
      </c>
      <c r="M9550" s="1" t="s">
        <v>1147</v>
      </c>
      <c r="N9550" s="1" t="s">
        <v>43</v>
      </c>
    </row>
    <row r="9551" spans="1:14" x14ac:dyDescent="0.3">
      <c r="A9551" s="1" t="s">
        <v>16242</v>
      </c>
      <c r="B9551" s="1" t="s">
        <v>41</v>
      </c>
      <c r="C9551" s="4">
        <v>4381222.2699966598</v>
      </c>
      <c r="D9551" s="1" t="s">
        <v>38</v>
      </c>
      <c r="E9551">
        <v>41672.875</v>
      </c>
      <c r="F9551" s="1" t="s">
        <v>16243</v>
      </c>
      <c r="G9551" s="1" t="s">
        <v>18</v>
      </c>
      <c r="H9551" s="1" t="s">
        <v>24</v>
      </c>
      <c r="I9551" t="b">
        <v>0</v>
      </c>
      <c r="J9551" s="1" t="s">
        <v>54</v>
      </c>
      <c r="K9551">
        <v>1</v>
      </c>
      <c r="L9551">
        <v>6</v>
      </c>
      <c r="M9551" s="1" t="s">
        <v>1900</v>
      </c>
      <c r="N9551" s="1" t="s">
        <v>30</v>
      </c>
    </row>
    <row r="9552" spans="1:14" x14ac:dyDescent="0.3">
      <c r="A9552" s="1" t="s">
        <v>16244</v>
      </c>
      <c r="B9552" s="1" t="s">
        <v>22</v>
      </c>
      <c r="C9552" s="4">
        <v>4992305.9893797701</v>
      </c>
      <c r="D9552" s="1" t="s">
        <v>16</v>
      </c>
      <c r="E9552">
        <v>41672.916666666664</v>
      </c>
      <c r="F9552" s="1" t="s">
        <v>16245</v>
      </c>
      <c r="G9552" s="1" t="s">
        <v>18</v>
      </c>
      <c r="H9552" s="1" t="s">
        <v>22</v>
      </c>
      <c r="I9552" t="b">
        <v>0</v>
      </c>
      <c r="J9552" s="1" t="s">
        <v>54</v>
      </c>
      <c r="K9552">
        <v>5</v>
      </c>
      <c r="L9552">
        <v>1</v>
      </c>
      <c r="M9552" s="1" t="s">
        <v>2321</v>
      </c>
      <c r="N9552" s="1" t="s">
        <v>30</v>
      </c>
    </row>
    <row r="9553" spans="1:14" x14ac:dyDescent="0.3">
      <c r="A9553" s="1" t="s">
        <v>16246</v>
      </c>
      <c r="B9553" s="1" t="s">
        <v>41</v>
      </c>
      <c r="C9553" s="4">
        <v>3726161.43141635</v>
      </c>
      <c r="D9553" s="1" t="s">
        <v>45</v>
      </c>
      <c r="E9553">
        <v>41672.958333333336</v>
      </c>
      <c r="F9553" s="1" t="s">
        <v>6963</v>
      </c>
      <c r="G9553" s="1" t="s">
        <v>72</v>
      </c>
      <c r="H9553" s="1" t="s">
        <v>65</v>
      </c>
      <c r="I9553" t="b">
        <v>1</v>
      </c>
      <c r="J9553" s="1" t="s">
        <v>20</v>
      </c>
      <c r="K9553">
        <v>4</v>
      </c>
      <c r="L9553">
        <v>8</v>
      </c>
      <c r="M9553" s="1" t="s">
        <v>833</v>
      </c>
      <c r="N9553" s="1" t="s">
        <v>22</v>
      </c>
    </row>
    <row r="9554" spans="1:14" x14ac:dyDescent="0.3">
      <c r="A9554" s="1" t="s">
        <v>16247</v>
      </c>
      <c r="B9554" s="1" t="s">
        <v>34</v>
      </c>
      <c r="C9554" s="4">
        <v>1728088.5955624301</v>
      </c>
      <c r="D9554" s="1" t="s">
        <v>16</v>
      </c>
      <c r="E9554">
        <v>41673</v>
      </c>
      <c r="F9554" s="1" t="s">
        <v>16248</v>
      </c>
      <c r="G9554" s="1" t="s">
        <v>27</v>
      </c>
      <c r="H9554" s="1" t="s">
        <v>19</v>
      </c>
      <c r="I9554" t="b">
        <v>0</v>
      </c>
      <c r="J9554" s="1" t="s">
        <v>20</v>
      </c>
      <c r="K9554">
        <v>3</v>
      </c>
      <c r="L9554">
        <v>9</v>
      </c>
      <c r="M9554" s="1" t="s">
        <v>2430</v>
      </c>
      <c r="N9554" s="1" t="s">
        <v>43</v>
      </c>
    </row>
    <row r="9555" spans="1:14" x14ac:dyDescent="0.3">
      <c r="A9555" s="1" t="s">
        <v>16249</v>
      </c>
      <c r="B9555" s="1" t="s">
        <v>15</v>
      </c>
      <c r="C9555" s="4">
        <v>3331232.2512954101</v>
      </c>
      <c r="D9555" s="1" t="s">
        <v>25</v>
      </c>
      <c r="E9555">
        <v>41673.041666666664</v>
      </c>
      <c r="F9555" s="1" t="s">
        <v>12937</v>
      </c>
      <c r="G9555" s="1" t="s">
        <v>72</v>
      </c>
      <c r="H9555" s="1" t="s">
        <v>15</v>
      </c>
      <c r="I9555" t="b">
        <v>0</v>
      </c>
      <c r="J9555" s="1" t="s">
        <v>20</v>
      </c>
      <c r="K9555">
        <v>1</v>
      </c>
      <c r="L9555">
        <v>7</v>
      </c>
      <c r="M9555" s="1" t="s">
        <v>611</v>
      </c>
      <c r="N9555" s="1" t="s">
        <v>56</v>
      </c>
    </row>
    <row r="9556" spans="1:14" x14ac:dyDescent="0.3">
      <c r="A9556" s="1" t="s">
        <v>16250</v>
      </c>
      <c r="B9556" s="1" t="s">
        <v>22</v>
      </c>
      <c r="C9556" s="4">
        <v>1759931.2670475701</v>
      </c>
      <c r="D9556" s="1" t="s">
        <v>51</v>
      </c>
      <c r="E9556">
        <v>41673.083333333336</v>
      </c>
      <c r="F9556" s="1" t="s">
        <v>11733</v>
      </c>
      <c r="G9556" s="1" t="s">
        <v>174</v>
      </c>
      <c r="H9556" s="1" t="s">
        <v>28</v>
      </c>
      <c r="I9556" t="b">
        <v>0</v>
      </c>
      <c r="J9556" s="1" t="s">
        <v>20</v>
      </c>
      <c r="K9556">
        <v>2</v>
      </c>
      <c r="L9556">
        <v>4</v>
      </c>
      <c r="M9556" s="1" t="s">
        <v>553</v>
      </c>
      <c r="N9556" s="1" t="s">
        <v>56</v>
      </c>
    </row>
    <row r="9557" spans="1:14" x14ac:dyDescent="0.3">
      <c r="A9557" s="1" t="s">
        <v>16251</v>
      </c>
      <c r="B9557" s="1" t="s">
        <v>41</v>
      </c>
      <c r="C9557" s="4">
        <v>1020388.16693166</v>
      </c>
      <c r="D9557" s="1" t="s">
        <v>16</v>
      </c>
      <c r="E9557">
        <v>41673.125</v>
      </c>
      <c r="F9557" s="1" t="s">
        <v>16252</v>
      </c>
      <c r="G9557" s="1" t="s">
        <v>18</v>
      </c>
      <c r="H9557" s="1" t="s">
        <v>37</v>
      </c>
      <c r="I9557" t="b">
        <v>0</v>
      </c>
      <c r="J9557" s="1" t="s">
        <v>54</v>
      </c>
      <c r="K9557">
        <v>1</v>
      </c>
      <c r="L9557">
        <v>4</v>
      </c>
      <c r="M9557" s="1" t="s">
        <v>851</v>
      </c>
      <c r="N9557" s="1" t="s">
        <v>49</v>
      </c>
    </row>
    <row r="9558" spans="1:14" x14ac:dyDescent="0.3">
      <c r="A9558" s="1" t="s">
        <v>16253</v>
      </c>
      <c r="B9558" s="1" t="s">
        <v>65</v>
      </c>
      <c r="C9558" s="4">
        <v>2365015.1551872999</v>
      </c>
      <c r="D9558" s="1" t="s">
        <v>25</v>
      </c>
      <c r="E9558">
        <v>41673.166666666664</v>
      </c>
      <c r="F9558" s="1" t="s">
        <v>761</v>
      </c>
      <c r="G9558" s="1" t="s">
        <v>40</v>
      </c>
      <c r="H9558" s="1" t="s">
        <v>41</v>
      </c>
      <c r="I9558" t="b">
        <v>0</v>
      </c>
      <c r="J9558" s="1" t="s">
        <v>20</v>
      </c>
      <c r="K9558">
        <v>7</v>
      </c>
      <c r="L9558">
        <v>3</v>
      </c>
      <c r="M9558" s="1" t="s">
        <v>2836</v>
      </c>
      <c r="N9558" s="1" t="s">
        <v>30</v>
      </c>
    </row>
    <row r="9559" spans="1:14" x14ac:dyDescent="0.3">
      <c r="A9559" s="1" t="s">
        <v>16254</v>
      </c>
      <c r="B9559" s="1" t="s">
        <v>41</v>
      </c>
      <c r="C9559" s="4">
        <v>4600768.5745844403</v>
      </c>
      <c r="D9559" s="1" t="s">
        <v>25</v>
      </c>
      <c r="E9559">
        <v>41673.208333333336</v>
      </c>
      <c r="F9559" s="1" t="s">
        <v>16255</v>
      </c>
      <c r="G9559" s="1" t="s">
        <v>53</v>
      </c>
      <c r="H9559" s="1" t="s">
        <v>19</v>
      </c>
      <c r="I9559" t="b">
        <v>1</v>
      </c>
      <c r="J9559" s="1" t="s">
        <v>20</v>
      </c>
      <c r="K9559">
        <v>6</v>
      </c>
      <c r="L9559">
        <v>4</v>
      </c>
      <c r="M9559" s="1" t="s">
        <v>976</v>
      </c>
      <c r="N9559" s="1" t="s">
        <v>30</v>
      </c>
    </row>
    <row r="9560" spans="1:14" x14ac:dyDescent="0.3">
      <c r="A9560" s="1" t="s">
        <v>16256</v>
      </c>
      <c r="B9560" s="1" t="s">
        <v>24</v>
      </c>
      <c r="C9560" s="4">
        <v>3015295.59273026</v>
      </c>
      <c r="D9560" s="1" t="s">
        <v>38</v>
      </c>
      <c r="E9560">
        <v>41673.25</v>
      </c>
      <c r="F9560" s="1" t="s">
        <v>10089</v>
      </c>
      <c r="G9560" s="1" t="s">
        <v>53</v>
      </c>
      <c r="H9560" s="1" t="s">
        <v>65</v>
      </c>
      <c r="I9560" t="b">
        <v>0</v>
      </c>
      <c r="J9560" s="1" t="s">
        <v>20</v>
      </c>
      <c r="K9560">
        <v>6</v>
      </c>
      <c r="L9560">
        <v>9</v>
      </c>
      <c r="M9560" s="1" t="s">
        <v>132</v>
      </c>
      <c r="N9560" s="1" t="s">
        <v>43</v>
      </c>
    </row>
    <row r="9561" spans="1:14" x14ac:dyDescent="0.3">
      <c r="A9561" s="1" t="s">
        <v>16257</v>
      </c>
      <c r="B9561" s="1" t="s">
        <v>37</v>
      </c>
      <c r="C9561" s="4">
        <v>2334160.2497902</v>
      </c>
      <c r="D9561" s="1" t="s">
        <v>16</v>
      </c>
      <c r="E9561">
        <v>41673.291666666664</v>
      </c>
      <c r="F9561" s="1" t="s">
        <v>16258</v>
      </c>
      <c r="G9561" s="1" t="s">
        <v>27</v>
      </c>
      <c r="H9561" s="1" t="s">
        <v>65</v>
      </c>
      <c r="I9561" t="b">
        <v>0</v>
      </c>
      <c r="J9561" s="1" t="s">
        <v>54</v>
      </c>
      <c r="K9561">
        <v>2</v>
      </c>
      <c r="L9561">
        <v>7</v>
      </c>
      <c r="M9561" s="1" t="s">
        <v>1006</v>
      </c>
      <c r="N9561" s="1" t="s">
        <v>49</v>
      </c>
    </row>
    <row r="9562" spans="1:14" x14ac:dyDescent="0.3">
      <c r="A9562" s="1" t="s">
        <v>16259</v>
      </c>
      <c r="B9562" s="1" t="s">
        <v>19</v>
      </c>
      <c r="C9562" s="4">
        <v>1748214.40565649</v>
      </c>
      <c r="D9562" s="1" t="s">
        <v>38</v>
      </c>
      <c r="E9562">
        <v>41673.333333333336</v>
      </c>
      <c r="F9562" s="1" t="s">
        <v>11345</v>
      </c>
      <c r="G9562" s="1" t="s">
        <v>18</v>
      </c>
      <c r="H9562" s="1" t="s">
        <v>24</v>
      </c>
      <c r="I9562" t="b">
        <v>0</v>
      </c>
      <c r="J9562" s="1" t="s">
        <v>20</v>
      </c>
      <c r="K9562">
        <v>6</v>
      </c>
      <c r="L9562">
        <v>4</v>
      </c>
      <c r="M9562" s="1" t="s">
        <v>103</v>
      </c>
      <c r="N9562" s="1" t="s">
        <v>49</v>
      </c>
    </row>
    <row r="9563" spans="1:14" x14ac:dyDescent="0.3">
      <c r="A9563" s="1" t="s">
        <v>16260</v>
      </c>
      <c r="B9563" s="1" t="s">
        <v>28</v>
      </c>
      <c r="C9563" s="4">
        <v>4767330.3719594898</v>
      </c>
      <c r="D9563" s="1" t="s">
        <v>51</v>
      </c>
      <c r="E9563">
        <v>41673.375</v>
      </c>
      <c r="F9563" s="1" t="s">
        <v>16261</v>
      </c>
      <c r="G9563" s="1" t="s">
        <v>72</v>
      </c>
      <c r="H9563" s="1" t="s">
        <v>28</v>
      </c>
      <c r="I9563" t="b">
        <v>0</v>
      </c>
      <c r="J9563" s="1" t="s">
        <v>54</v>
      </c>
      <c r="K9563">
        <v>2</v>
      </c>
      <c r="L9563">
        <v>3</v>
      </c>
      <c r="M9563" s="1" t="s">
        <v>961</v>
      </c>
      <c r="N9563" s="1" t="s">
        <v>22</v>
      </c>
    </row>
    <row r="9564" spans="1:14" x14ac:dyDescent="0.3">
      <c r="A9564" s="1" t="s">
        <v>16262</v>
      </c>
      <c r="B9564" s="1" t="s">
        <v>65</v>
      </c>
      <c r="C9564" s="4">
        <v>4998504.5104733501</v>
      </c>
      <c r="D9564" s="1" t="s">
        <v>16</v>
      </c>
      <c r="E9564">
        <v>41673.416666666664</v>
      </c>
      <c r="F9564" s="1" t="s">
        <v>16263</v>
      </c>
      <c r="G9564" s="1" t="s">
        <v>18</v>
      </c>
      <c r="H9564" s="1" t="s">
        <v>28</v>
      </c>
      <c r="I9564" t="b">
        <v>0</v>
      </c>
      <c r="J9564" s="1" t="s">
        <v>20</v>
      </c>
      <c r="K9564">
        <v>3</v>
      </c>
      <c r="L9564">
        <v>2</v>
      </c>
      <c r="M9564" s="1" t="s">
        <v>730</v>
      </c>
      <c r="N9564" s="1" t="s">
        <v>30</v>
      </c>
    </row>
    <row r="9565" spans="1:14" x14ac:dyDescent="0.3">
      <c r="A9565" s="1" t="s">
        <v>16264</v>
      </c>
      <c r="B9565" s="1" t="s">
        <v>15</v>
      </c>
      <c r="C9565" s="4">
        <v>2137466.67528988</v>
      </c>
      <c r="D9565" s="1" t="s">
        <v>51</v>
      </c>
      <c r="E9565">
        <v>41673.458333333336</v>
      </c>
      <c r="F9565" s="1" t="s">
        <v>12344</v>
      </c>
      <c r="G9565" s="1" t="s">
        <v>47</v>
      </c>
      <c r="H9565" s="1" t="s">
        <v>24</v>
      </c>
      <c r="I9565" t="b">
        <v>0</v>
      </c>
      <c r="J9565" s="1" t="s">
        <v>54</v>
      </c>
      <c r="K9565">
        <v>5</v>
      </c>
      <c r="L9565">
        <v>4</v>
      </c>
      <c r="M9565" s="1" t="s">
        <v>1952</v>
      </c>
      <c r="N9565" s="1" t="s">
        <v>30</v>
      </c>
    </row>
    <row r="9566" spans="1:14" x14ac:dyDescent="0.3">
      <c r="A9566" s="1" t="s">
        <v>16265</v>
      </c>
      <c r="B9566" s="1" t="s">
        <v>65</v>
      </c>
      <c r="C9566" s="4">
        <v>1052741.7895657399</v>
      </c>
      <c r="D9566" s="1" t="s">
        <v>51</v>
      </c>
      <c r="E9566">
        <v>41673.5</v>
      </c>
      <c r="F9566" s="1" t="s">
        <v>1232</v>
      </c>
      <c r="G9566" s="1" t="s">
        <v>72</v>
      </c>
      <c r="H9566" s="1" t="s">
        <v>37</v>
      </c>
      <c r="I9566" t="b">
        <v>0</v>
      </c>
      <c r="J9566" s="1" t="s">
        <v>20</v>
      </c>
      <c r="K9566">
        <v>2</v>
      </c>
      <c r="L9566">
        <v>2</v>
      </c>
      <c r="M9566" s="1" t="s">
        <v>1707</v>
      </c>
      <c r="N9566" s="1" t="s">
        <v>56</v>
      </c>
    </row>
    <row r="9567" spans="1:14" x14ac:dyDescent="0.3">
      <c r="A9567" s="1" t="s">
        <v>16266</v>
      </c>
      <c r="B9567" s="1" t="s">
        <v>24</v>
      </c>
      <c r="C9567" s="4">
        <v>545432.56186227</v>
      </c>
      <c r="D9567" s="1" t="s">
        <v>51</v>
      </c>
      <c r="E9567">
        <v>41673.541666666664</v>
      </c>
      <c r="F9567" s="1" t="s">
        <v>16267</v>
      </c>
      <c r="G9567" s="1" t="s">
        <v>174</v>
      </c>
      <c r="H9567" s="1" t="s">
        <v>65</v>
      </c>
      <c r="I9567" t="b">
        <v>0</v>
      </c>
      <c r="J9567" s="1" t="s">
        <v>20</v>
      </c>
      <c r="K9567">
        <v>3</v>
      </c>
      <c r="L9567">
        <v>8</v>
      </c>
      <c r="M9567" s="1" t="s">
        <v>699</v>
      </c>
      <c r="N9567" s="1" t="s">
        <v>56</v>
      </c>
    </row>
    <row r="9568" spans="1:14" x14ac:dyDescent="0.3">
      <c r="A9568" s="1" t="s">
        <v>16268</v>
      </c>
      <c r="B9568" s="1" t="s">
        <v>28</v>
      </c>
      <c r="C9568" s="4">
        <v>3930380.4841747698</v>
      </c>
      <c r="D9568" s="1" t="s">
        <v>38</v>
      </c>
      <c r="E9568">
        <v>41673.583333333336</v>
      </c>
      <c r="F9568" s="1" t="s">
        <v>16269</v>
      </c>
      <c r="G9568" s="1" t="s">
        <v>174</v>
      </c>
      <c r="H9568" s="1" t="s">
        <v>37</v>
      </c>
      <c r="I9568" t="b">
        <v>0</v>
      </c>
      <c r="J9568" s="1" t="s">
        <v>20</v>
      </c>
      <c r="K9568">
        <v>1</v>
      </c>
      <c r="L9568">
        <v>9</v>
      </c>
      <c r="M9568" s="1" t="s">
        <v>1401</v>
      </c>
      <c r="N9568" s="1" t="s">
        <v>49</v>
      </c>
    </row>
    <row r="9569" spans="1:14" x14ac:dyDescent="0.3">
      <c r="A9569" s="1" t="s">
        <v>16270</v>
      </c>
      <c r="B9569" s="1" t="s">
        <v>32</v>
      </c>
      <c r="C9569" s="4">
        <v>2457930.88599391</v>
      </c>
      <c r="D9569" s="1" t="s">
        <v>45</v>
      </c>
      <c r="E9569">
        <v>41673.625</v>
      </c>
      <c r="F9569" s="1" t="s">
        <v>16271</v>
      </c>
      <c r="G9569" s="1" t="s">
        <v>47</v>
      </c>
      <c r="H9569" s="1" t="s">
        <v>22</v>
      </c>
      <c r="I9569" t="b">
        <v>1</v>
      </c>
      <c r="J9569" s="1" t="s">
        <v>20</v>
      </c>
      <c r="K9569">
        <v>2</v>
      </c>
      <c r="L9569">
        <v>7</v>
      </c>
      <c r="M9569" s="1" t="s">
        <v>1631</v>
      </c>
      <c r="N9569" s="1" t="s">
        <v>43</v>
      </c>
    </row>
    <row r="9570" spans="1:14" x14ac:dyDescent="0.3">
      <c r="A9570" s="1" t="s">
        <v>16272</v>
      </c>
      <c r="B9570" s="1" t="s">
        <v>37</v>
      </c>
      <c r="C9570" s="4">
        <v>2666015.38105777</v>
      </c>
      <c r="D9570" s="1" t="s">
        <v>45</v>
      </c>
      <c r="E9570">
        <v>41673.666666666664</v>
      </c>
      <c r="F9570" s="1" t="s">
        <v>3931</v>
      </c>
      <c r="G9570" s="1" t="s">
        <v>47</v>
      </c>
      <c r="H9570" s="1" t="s">
        <v>41</v>
      </c>
      <c r="I9570" t="b">
        <v>0</v>
      </c>
      <c r="J9570" s="1" t="s">
        <v>20</v>
      </c>
      <c r="K9570">
        <v>7</v>
      </c>
      <c r="L9570">
        <v>2</v>
      </c>
      <c r="M9570" s="1" t="s">
        <v>1044</v>
      </c>
      <c r="N9570" s="1" t="s">
        <v>56</v>
      </c>
    </row>
    <row r="9571" spans="1:14" x14ac:dyDescent="0.3">
      <c r="A9571" s="1" t="s">
        <v>16273</v>
      </c>
      <c r="B9571" s="1" t="s">
        <v>37</v>
      </c>
      <c r="C9571" s="4">
        <v>222164.673626339</v>
      </c>
      <c r="D9571" s="1" t="s">
        <v>51</v>
      </c>
      <c r="E9571">
        <v>41673.708333333336</v>
      </c>
      <c r="F9571" s="1" t="s">
        <v>16274</v>
      </c>
      <c r="G9571" s="1" t="s">
        <v>72</v>
      </c>
      <c r="H9571" s="1" t="s">
        <v>65</v>
      </c>
      <c r="I9571" t="b">
        <v>0</v>
      </c>
      <c r="J9571" s="1" t="s">
        <v>20</v>
      </c>
      <c r="K9571">
        <v>3</v>
      </c>
      <c r="L9571">
        <v>6</v>
      </c>
      <c r="M9571" s="1" t="s">
        <v>2261</v>
      </c>
      <c r="N9571" s="1" t="s">
        <v>22</v>
      </c>
    </row>
    <row r="9572" spans="1:14" x14ac:dyDescent="0.3">
      <c r="A9572" s="1" t="s">
        <v>16275</v>
      </c>
      <c r="B9572" s="1" t="s">
        <v>22</v>
      </c>
      <c r="C9572" s="4">
        <v>2515983.4327534498</v>
      </c>
      <c r="D9572" s="1" t="s">
        <v>16</v>
      </c>
      <c r="E9572">
        <v>41673.75</v>
      </c>
      <c r="F9572" s="1" t="s">
        <v>16276</v>
      </c>
      <c r="G9572" s="1" t="s">
        <v>40</v>
      </c>
      <c r="H9572" s="1" t="s">
        <v>34</v>
      </c>
      <c r="I9572" t="b">
        <v>0</v>
      </c>
      <c r="J9572" s="1" t="s">
        <v>20</v>
      </c>
      <c r="K9572">
        <v>4</v>
      </c>
      <c r="L9572">
        <v>4</v>
      </c>
      <c r="M9572" s="1" t="s">
        <v>1207</v>
      </c>
      <c r="N9572" s="1" t="s">
        <v>43</v>
      </c>
    </row>
    <row r="9573" spans="1:14" x14ac:dyDescent="0.3">
      <c r="A9573" s="1" t="s">
        <v>16277</v>
      </c>
      <c r="B9573" s="1" t="s">
        <v>34</v>
      </c>
      <c r="C9573" s="4">
        <v>2943589.19201728</v>
      </c>
      <c r="D9573" s="1" t="s">
        <v>38</v>
      </c>
      <c r="E9573">
        <v>41673.791666666664</v>
      </c>
      <c r="F9573" s="1" t="s">
        <v>8753</v>
      </c>
      <c r="G9573" s="1" t="s">
        <v>47</v>
      </c>
      <c r="H9573" s="1" t="s">
        <v>19</v>
      </c>
      <c r="I9573" t="b">
        <v>0</v>
      </c>
      <c r="J9573" s="1" t="s">
        <v>20</v>
      </c>
      <c r="K9573">
        <v>2</v>
      </c>
      <c r="L9573">
        <v>9</v>
      </c>
      <c r="M9573" s="1" t="s">
        <v>300</v>
      </c>
      <c r="N9573" s="1" t="s">
        <v>43</v>
      </c>
    </row>
    <row r="9574" spans="1:14" x14ac:dyDescent="0.3">
      <c r="A9574" s="1" t="s">
        <v>16278</v>
      </c>
      <c r="B9574" s="1" t="s">
        <v>41</v>
      </c>
      <c r="C9574" s="4">
        <v>3079421.8216959001</v>
      </c>
      <c r="D9574" s="1" t="s">
        <v>25</v>
      </c>
      <c r="E9574">
        <v>41673.833333333336</v>
      </c>
      <c r="F9574" s="1" t="s">
        <v>16279</v>
      </c>
      <c r="G9574" s="1" t="s">
        <v>27</v>
      </c>
      <c r="H9574" s="1" t="s">
        <v>28</v>
      </c>
      <c r="I9574" t="b">
        <v>1</v>
      </c>
      <c r="J9574" s="1" t="s">
        <v>20</v>
      </c>
      <c r="K9574">
        <v>2</v>
      </c>
      <c r="L9574">
        <v>2</v>
      </c>
      <c r="M9574" s="1" t="s">
        <v>473</v>
      </c>
      <c r="N9574" s="1" t="s">
        <v>56</v>
      </c>
    </row>
    <row r="9575" spans="1:14" x14ac:dyDescent="0.3">
      <c r="A9575" s="1" t="s">
        <v>16280</v>
      </c>
      <c r="B9575" s="1" t="s">
        <v>22</v>
      </c>
      <c r="C9575" s="4">
        <v>4794154.35468869</v>
      </c>
      <c r="D9575" s="1" t="s">
        <v>45</v>
      </c>
      <c r="E9575">
        <v>41673.875</v>
      </c>
      <c r="F9575" s="1" t="s">
        <v>16281</v>
      </c>
      <c r="G9575" s="1" t="s">
        <v>27</v>
      </c>
      <c r="H9575" s="1" t="s">
        <v>32</v>
      </c>
      <c r="I9575" t="b">
        <v>0</v>
      </c>
      <c r="J9575" s="1" t="s">
        <v>20</v>
      </c>
      <c r="K9575">
        <v>3</v>
      </c>
      <c r="L9575">
        <v>0</v>
      </c>
      <c r="M9575" s="1" t="s">
        <v>2935</v>
      </c>
      <c r="N9575" s="1" t="s">
        <v>56</v>
      </c>
    </row>
    <row r="9576" spans="1:14" x14ac:dyDescent="0.3">
      <c r="A9576" s="1" t="s">
        <v>16282</v>
      </c>
      <c r="B9576" s="1" t="s">
        <v>41</v>
      </c>
      <c r="C9576" s="4">
        <v>1765998.31784446</v>
      </c>
      <c r="D9576" s="1" t="s">
        <v>45</v>
      </c>
      <c r="E9576">
        <v>41673.916666666664</v>
      </c>
      <c r="F9576" s="1" t="s">
        <v>9947</v>
      </c>
      <c r="G9576" s="1" t="s">
        <v>47</v>
      </c>
      <c r="H9576" s="1" t="s">
        <v>32</v>
      </c>
      <c r="I9576" t="b">
        <v>0</v>
      </c>
      <c r="J9576" s="1" t="s">
        <v>20</v>
      </c>
      <c r="K9576">
        <v>3</v>
      </c>
      <c r="L9576">
        <v>3</v>
      </c>
      <c r="M9576" s="1" t="s">
        <v>311</v>
      </c>
      <c r="N9576" s="1" t="s">
        <v>56</v>
      </c>
    </row>
    <row r="9577" spans="1:14" x14ac:dyDescent="0.3">
      <c r="A9577" s="1" t="s">
        <v>16283</v>
      </c>
      <c r="B9577" s="1" t="s">
        <v>41</v>
      </c>
      <c r="C9577" s="4">
        <v>1584591.13692023</v>
      </c>
      <c r="D9577" s="1" t="s">
        <v>38</v>
      </c>
      <c r="E9577">
        <v>41673.958333333336</v>
      </c>
      <c r="F9577" s="1" t="s">
        <v>11510</v>
      </c>
      <c r="G9577" s="1" t="s">
        <v>47</v>
      </c>
      <c r="H9577" s="1" t="s">
        <v>41</v>
      </c>
      <c r="I9577" t="b">
        <v>0</v>
      </c>
      <c r="J9577" s="1" t="s">
        <v>20</v>
      </c>
      <c r="K9577">
        <v>3</v>
      </c>
      <c r="L9577">
        <v>1</v>
      </c>
      <c r="M9577" s="1" t="s">
        <v>512</v>
      </c>
      <c r="N9577" s="1" t="s">
        <v>22</v>
      </c>
    </row>
    <row r="9578" spans="1:14" x14ac:dyDescent="0.3">
      <c r="A9578" s="1" t="s">
        <v>16284</v>
      </c>
      <c r="B9578" s="1" t="s">
        <v>34</v>
      </c>
      <c r="C9578" s="4">
        <v>1266983.5575021401</v>
      </c>
      <c r="D9578" s="1" t="s">
        <v>45</v>
      </c>
      <c r="E9578">
        <v>41674</v>
      </c>
      <c r="F9578" s="1" t="s">
        <v>16285</v>
      </c>
      <c r="G9578" s="1" t="s">
        <v>40</v>
      </c>
      <c r="H9578" s="1" t="s">
        <v>65</v>
      </c>
      <c r="I9578" t="b">
        <v>0</v>
      </c>
      <c r="J9578" s="1" t="s">
        <v>20</v>
      </c>
      <c r="K9578">
        <v>2</v>
      </c>
      <c r="L9578">
        <v>3</v>
      </c>
      <c r="M9578" s="1" t="s">
        <v>2089</v>
      </c>
      <c r="N9578" s="1" t="s">
        <v>30</v>
      </c>
    </row>
    <row r="9579" spans="1:14" x14ac:dyDescent="0.3">
      <c r="A9579" s="1" t="s">
        <v>16286</v>
      </c>
      <c r="B9579" s="1" t="s">
        <v>28</v>
      </c>
      <c r="C9579" s="4">
        <v>4603967.4194649598</v>
      </c>
      <c r="D9579" s="1" t="s">
        <v>25</v>
      </c>
      <c r="E9579">
        <v>41674.041666666664</v>
      </c>
      <c r="F9579" s="1" t="s">
        <v>16287</v>
      </c>
      <c r="G9579" s="1" t="s">
        <v>27</v>
      </c>
      <c r="H9579" s="1" t="s">
        <v>19</v>
      </c>
      <c r="I9579" t="b">
        <v>0</v>
      </c>
      <c r="J9579" s="1" t="s">
        <v>54</v>
      </c>
      <c r="K9579">
        <v>8</v>
      </c>
      <c r="L9579">
        <v>1</v>
      </c>
      <c r="M9579" s="1" t="s">
        <v>3053</v>
      </c>
      <c r="N9579" s="1" t="s">
        <v>49</v>
      </c>
    </row>
    <row r="9580" spans="1:14" x14ac:dyDescent="0.3">
      <c r="A9580" s="1" t="s">
        <v>16288</v>
      </c>
      <c r="B9580" s="1" t="s">
        <v>19</v>
      </c>
      <c r="C9580" s="4">
        <v>2403583.7056020899</v>
      </c>
      <c r="D9580" s="1" t="s">
        <v>51</v>
      </c>
      <c r="E9580">
        <v>41674.083333333336</v>
      </c>
      <c r="F9580" s="1" t="s">
        <v>13592</v>
      </c>
      <c r="G9580" s="1" t="s">
        <v>27</v>
      </c>
      <c r="H9580" s="1" t="s">
        <v>24</v>
      </c>
      <c r="I9580" t="b">
        <v>0</v>
      </c>
      <c r="J9580" s="1" t="s">
        <v>54</v>
      </c>
      <c r="K9580">
        <v>3</v>
      </c>
      <c r="L9580">
        <v>1</v>
      </c>
      <c r="M9580" s="1" t="s">
        <v>2241</v>
      </c>
      <c r="N9580" s="1" t="s">
        <v>34</v>
      </c>
    </row>
    <row r="9581" spans="1:14" x14ac:dyDescent="0.3">
      <c r="A9581" s="1" t="s">
        <v>16289</v>
      </c>
      <c r="B9581" s="1" t="s">
        <v>65</v>
      </c>
      <c r="C9581" s="4">
        <v>2667337.2386133699</v>
      </c>
      <c r="D9581" s="1" t="s">
        <v>25</v>
      </c>
      <c r="E9581">
        <v>41674.125</v>
      </c>
      <c r="F9581" s="1" t="s">
        <v>13329</v>
      </c>
      <c r="G9581" s="1" t="s">
        <v>174</v>
      </c>
      <c r="H9581" s="1" t="s">
        <v>19</v>
      </c>
      <c r="I9581" t="b">
        <v>0</v>
      </c>
      <c r="J9581" s="1" t="s">
        <v>20</v>
      </c>
      <c r="K9581">
        <v>8</v>
      </c>
      <c r="L9581">
        <v>8</v>
      </c>
      <c r="M9581" s="1" t="s">
        <v>2836</v>
      </c>
      <c r="N9581" s="1" t="s">
        <v>49</v>
      </c>
    </row>
    <row r="9582" spans="1:14" x14ac:dyDescent="0.3">
      <c r="A9582" s="1" t="s">
        <v>16290</v>
      </c>
      <c r="B9582" s="1" t="s">
        <v>19</v>
      </c>
      <c r="C9582" s="4">
        <v>3361871.99401019</v>
      </c>
      <c r="D9582" s="1" t="s">
        <v>51</v>
      </c>
      <c r="E9582">
        <v>41674.166666666664</v>
      </c>
      <c r="F9582" s="1" t="s">
        <v>16291</v>
      </c>
      <c r="G9582" s="1" t="s">
        <v>174</v>
      </c>
      <c r="H9582" s="1" t="s">
        <v>41</v>
      </c>
      <c r="I9582" t="b">
        <v>0</v>
      </c>
      <c r="J9582" s="1" t="s">
        <v>20</v>
      </c>
      <c r="K9582">
        <v>3</v>
      </c>
      <c r="L9582">
        <v>4</v>
      </c>
      <c r="M9582" s="1" t="s">
        <v>433</v>
      </c>
      <c r="N9582" s="1" t="s">
        <v>49</v>
      </c>
    </row>
    <row r="9583" spans="1:14" x14ac:dyDescent="0.3">
      <c r="A9583" s="1" t="s">
        <v>16292</v>
      </c>
      <c r="B9583" s="1" t="s">
        <v>32</v>
      </c>
      <c r="C9583" s="4">
        <v>4931815.1759730997</v>
      </c>
      <c r="D9583" s="1" t="s">
        <v>51</v>
      </c>
      <c r="E9583">
        <v>41674.208333333336</v>
      </c>
      <c r="F9583" s="1" t="s">
        <v>13922</v>
      </c>
      <c r="G9583" s="1" t="s">
        <v>174</v>
      </c>
      <c r="H9583" s="1" t="s">
        <v>15</v>
      </c>
      <c r="I9583" t="b">
        <v>1</v>
      </c>
      <c r="J9583" s="1" t="s">
        <v>20</v>
      </c>
      <c r="K9583">
        <v>8</v>
      </c>
      <c r="L9583">
        <v>1</v>
      </c>
      <c r="M9583" s="1" t="s">
        <v>1125</v>
      </c>
      <c r="N9583" s="1" t="s">
        <v>30</v>
      </c>
    </row>
    <row r="9584" spans="1:14" x14ac:dyDescent="0.3">
      <c r="A9584" s="1" t="s">
        <v>16293</v>
      </c>
      <c r="B9584" s="1" t="s">
        <v>28</v>
      </c>
      <c r="C9584" s="4">
        <v>1337886.73473307</v>
      </c>
      <c r="D9584" s="1" t="s">
        <v>38</v>
      </c>
      <c r="E9584">
        <v>41674.25</v>
      </c>
      <c r="F9584" s="1" t="s">
        <v>3143</v>
      </c>
      <c r="G9584" s="1" t="s">
        <v>174</v>
      </c>
      <c r="H9584" s="1" t="s">
        <v>32</v>
      </c>
      <c r="I9584" t="b">
        <v>0</v>
      </c>
      <c r="J9584" s="1" t="s">
        <v>20</v>
      </c>
      <c r="K9584">
        <v>2</v>
      </c>
      <c r="L9584">
        <v>2</v>
      </c>
      <c r="M9584" s="1" t="s">
        <v>269</v>
      </c>
      <c r="N9584" s="1" t="s">
        <v>49</v>
      </c>
    </row>
    <row r="9585" spans="1:14" x14ac:dyDescent="0.3">
      <c r="A9585" s="1" t="s">
        <v>16294</v>
      </c>
      <c r="B9585" s="1" t="s">
        <v>28</v>
      </c>
      <c r="C9585" s="4">
        <v>1443541.7221118901</v>
      </c>
      <c r="D9585" s="1" t="s">
        <v>45</v>
      </c>
      <c r="E9585">
        <v>41674.291666666664</v>
      </c>
      <c r="F9585" s="1" t="s">
        <v>4535</v>
      </c>
      <c r="G9585" s="1" t="s">
        <v>40</v>
      </c>
      <c r="H9585" s="1" t="s">
        <v>41</v>
      </c>
      <c r="I9585" t="b">
        <v>0</v>
      </c>
      <c r="J9585" s="1" t="s">
        <v>54</v>
      </c>
      <c r="K9585">
        <v>1</v>
      </c>
      <c r="L9585">
        <v>5</v>
      </c>
      <c r="M9585" s="1" t="s">
        <v>955</v>
      </c>
      <c r="N9585" s="1" t="s">
        <v>56</v>
      </c>
    </row>
    <row r="9586" spans="1:14" x14ac:dyDescent="0.3">
      <c r="A9586" s="1" t="s">
        <v>16295</v>
      </c>
      <c r="B9586" s="1" t="s">
        <v>37</v>
      </c>
      <c r="C9586" s="4">
        <v>93038.271074513395</v>
      </c>
      <c r="D9586" s="1" t="s">
        <v>51</v>
      </c>
      <c r="E9586">
        <v>41674.333333333336</v>
      </c>
      <c r="F9586" s="1" t="s">
        <v>16296</v>
      </c>
      <c r="G9586" s="1" t="s">
        <v>18</v>
      </c>
      <c r="H9586" s="1" t="s">
        <v>28</v>
      </c>
      <c r="I9586" t="b">
        <v>0</v>
      </c>
      <c r="J9586" s="1" t="s">
        <v>20</v>
      </c>
      <c r="K9586">
        <v>3</v>
      </c>
      <c r="L9586">
        <v>7</v>
      </c>
      <c r="M9586" s="1" t="s">
        <v>314</v>
      </c>
      <c r="N9586" s="1" t="s">
        <v>56</v>
      </c>
    </row>
    <row r="9587" spans="1:14" x14ac:dyDescent="0.3">
      <c r="A9587" s="1" t="s">
        <v>16297</v>
      </c>
      <c r="B9587" s="1" t="s">
        <v>34</v>
      </c>
      <c r="C9587" s="4">
        <v>1963664.4000054901</v>
      </c>
      <c r="D9587" s="1" t="s">
        <v>25</v>
      </c>
      <c r="E9587">
        <v>41674.375</v>
      </c>
      <c r="F9587" s="1" t="s">
        <v>16298</v>
      </c>
      <c r="G9587" s="1" t="s">
        <v>18</v>
      </c>
      <c r="H9587" s="1" t="s">
        <v>15</v>
      </c>
      <c r="I9587" t="b">
        <v>0</v>
      </c>
      <c r="J9587" s="1" t="s">
        <v>20</v>
      </c>
      <c r="K9587">
        <v>4</v>
      </c>
      <c r="L9587">
        <v>8</v>
      </c>
      <c r="M9587" s="1" t="s">
        <v>967</v>
      </c>
      <c r="N9587" s="1" t="s">
        <v>43</v>
      </c>
    </row>
    <row r="9588" spans="1:14" x14ac:dyDescent="0.3">
      <c r="A9588" s="1" t="s">
        <v>16299</v>
      </c>
      <c r="B9588" s="1" t="s">
        <v>24</v>
      </c>
      <c r="C9588" s="4">
        <v>1461818.0328520499</v>
      </c>
      <c r="D9588" s="1" t="s">
        <v>51</v>
      </c>
      <c r="E9588">
        <v>41674.416666666664</v>
      </c>
      <c r="F9588" s="1" t="s">
        <v>6067</v>
      </c>
      <c r="G9588" s="1" t="s">
        <v>27</v>
      </c>
      <c r="H9588" s="1" t="s">
        <v>41</v>
      </c>
      <c r="I9588" t="b">
        <v>0</v>
      </c>
      <c r="J9588" s="1" t="s">
        <v>54</v>
      </c>
      <c r="K9588">
        <v>1</v>
      </c>
      <c r="L9588">
        <v>4</v>
      </c>
      <c r="M9588" s="1" t="s">
        <v>387</v>
      </c>
      <c r="N9588" s="1" t="s">
        <v>43</v>
      </c>
    </row>
    <row r="9589" spans="1:14" x14ac:dyDescent="0.3">
      <c r="A9589" s="1" t="s">
        <v>16300</v>
      </c>
      <c r="B9589" s="1" t="s">
        <v>19</v>
      </c>
      <c r="C9589" s="4">
        <v>2650370.7557761599</v>
      </c>
      <c r="D9589" s="1" t="s">
        <v>45</v>
      </c>
      <c r="E9589">
        <v>41674.458333333336</v>
      </c>
      <c r="F9589" s="1" t="s">
        <v>16301</v>
      </c>
      <c r="G9589" s="1" t="s">
        <v>174</v>
      </c>
      <c r="H9589" s="1" t="s">
        <v>28</v>
      </c>
      <c r="I9589" t="b">
        <v>0</v>
      </c>
      <c r="J9589" s="1" t="s">
        <v>20</v>
      </c>
      <c r="K9589">
        <v>10</v>
      </c>
      <c r="L9589">
        <v>4</v>
      </c>
      <c r="M9589" s="1" t="s">
        <v>191</v>
      </c>
      <c r="N9589" s="1" t="s">
        <v>56</v>
      </c>
    </row>
    <row r="9590" spans="1:14" x14ac:dyDescent="0.3">
      <c r="A9590" s="1" t="s">
        <v>16302</v>
      </c>
      <c r="B9590" s="1" t="s">
        <v>28</v>
      </c>
      <c r="C9590" s="4">
        <v>2620764.8987418101</v>
      </c>
      <c r="D9590" s="1" t="s">
        <v>51</v>
      </c>
      <c r="E9590">
        <v>41674.5</v>
      </c>
      <c r="F9590" s="1" t="s">
        <v>4297</v>
      </c>
      <c r="G9590" s="1" t="s">
        <v>27</v>
      </c>
      <c r="H9590" s="1" t="s">
        <v>28</v>
      </c>
      <c r="I9590" t="b">
        <v>1</v>
      </c>
      <c r="J9590" s="1" t="s">
        <v>20</v>
      </c>
      <c r="K9590">
        <v>7</v>
      </c>
      <c r="L9590">
        <v>7</v>
      </c>
      <c r="M9590" s="1" t="s">
        <v>168</v>
      </c>
      <c r="N9590" s="1" t="s">
        <v>30</v>
      </c>
    </row>
    <row r="9591" spans="1:14" x14ac:dyDescent="0.3">
      <c r="A9591" s="1" t="s">
        <v>16303</v>
      </c>
      <c r="B9591" s="1" t="s">
        <v>32</v>
      </c>
      <c r="C9591" s="4">
        <v>4773802.5129105998</v>
      </c>
      <c r="D9591" s="1" t="s">
        <v>51</v>
      </c>
      <c r="E9591">
        <v>41674.541666666664</v>
      </c>
      <c r="F9591" s="1" t="s">
        <v>16304</v>
      </c>
      <c r="G9591" s="1" t="s">
        <v>27</v>
      </c>
      <c r="H9591" s="1" t="s">
        <v>37</v>
      </c>
      <c r="I9591" t="b">
        <v>1</v>
      </c>
      <c r="J9591" s="1" t="s">
        <v>20</v>
      </c>
      <c r="K9591">
        <v>8</v>
      </c>
      <c r="L9591">
        <v>6</v>
      </c>
      <c r="M9591" s="1" t="s">
        <v>2508</v>
      </c>
      <c r="N9591" s="1" t="s">
        <v>34</v>
      </c>
    </row>
    <row r="9592" spans="1:14" x14ac:dyDescent="0.3">
      <c r="A9592" s="1" t="s">
        <v>16305</v>
      </c>
      <c r="B9592" s="1" t="s">
        <v>37</v>
      </c>
      <c r="C9592" s="4">
        <v>1077546.1618033</v>
      </c>
      <c r="D9592" s="1" t="s">
        <v>25</v>
      </c>
      <c r="E9592">
        <v>41674.583333333336</v>
      </c>
      <c r="F9592" s="1" t="s">
        <v>2976</v>
      </c>
      <c r="G9592" s="1" t="s">
        <v>27</v>
      </c>
      <c r="H9592" s="1" t="s">
        <v>37</v>
      </c>
      <c r="I9592" t="b">
        <v>0</v>
      </c>
      <c r="J9592" s="1" t="s">
        <v>20</v>
      </c>
      <c r="K9592">
        <v>4</v>
      </c>
      <c r="L9592">
        <v>9</v>
      </c>
      <c r="M9592" s="1" t="s">
        <v>55</v>
      </c>
      <c r="N9592" s="1" t="s">
        <v>34</v>
      </c>
    </row>
    <row r="9593" spans="1:14" x14ac:dyDescent="0.3">
      <c r="A9593" s="1" t="s">
        <v>16306</v>
      </c>
      <c r="B9593" s="1" t="s">
        <v>19</v>
      </c>
      <c r="C9593" s="4">
        <v>3595118.54348177</v>
      </c>
      <c r="D9593" s="1" t="s">
        <v>25</v>
      </c>
      <c r="E9593">
        <v>41674.625</v>
      </c>
      <c r="F9593" s="1" t="s">
        <v>16307</v>
      </c>
      <c r="G9593" s="1" t="s">
        <v>53</v>
      </c>
      <c r="H9593" s="1" t="s">
        <v>28</v>
      </c>
      <c r="I9593" t="b">
        <v>0</v>
      </c>
      <c r="J9593" s="1" t="s">
        <v>54</v>
      </c>
      <c r="K9593">
        <v>7</v>
      </c>
      <c r="L9593">
        <v>7</v>
      </c>
      <c r="M9593" s="1" t="s">
        <v>331</v>
      </c>
      <c r="N9593" s="1" t="s">
        <v>30</v>
      </c>
    </row>
    <row r="9594" spans="1:14" x14ac:dyDescent="0.3">
      <c r="A9594" s="1" t="s">
        <v>16308</v>
      </c>
      <c r="B9594" s="1" t="s">
        <v>15</v>
      </c>
      <c r="C9594" s="4">
        <v>3079988.86030014</v>
      </c>
      <c r="D9594" s="1" t="s">
        <v>25</v>
      </c>
      <c r="E9594">
        <v>41674.666666666664</v>
      </c>
      <c r="F9594" s="1" t="s">
        <v>14036</v>
      </c>
      <c r="G9594" s="1" t="s">
        <v>40</v>
      </c>
      <c r="H9594" s="1" t="s">
        <v>37</v>
      </c>
      <c r="I9594" t="b">
        <v>0</v>
      </c>
      <c r="J9594" s="1" t="s">
        <v>54</v>
      </c>
      <c r="K9594">
        <v>7</v>
      </c>
      <c r="L9594">
        <v>3</v>
      </c>
      <c r="M9594" s="1" t="s">
        <v>1661</v>
      </c>
      <c r="N9594" s="1" t="s">
        <v>49</v>
      </c>
    </row>
    <row r="9595" spans="1:14" x14ac:dyDescent="0.3">
      <c r="A9595" s="1" t="s">
        <v>16309</v>
      </c>
      <c r="B9595" s="1" t="s">
        <v>15</v>
      </c>
      <c r="C9595" s="4">
        <v>4451149.2575567802</v>
      </c>
      <c r="D9595" s="1" t="s">
        <v>16</v>
      </c>
      <c r="E9595">
        <v>41674.708333333336</v>
      </c>
      <c r="F9595" s="1" t="s">
        <v>2068</v>
      </c>
      <c r="G9595" s="1" t="s">
        <v>72</v>
      </c>
      <c r="H9595" s="1" t="s">
        <v>28</v>
      </c>
      <c r="I9595" t="b">
        <v>0</v>
      </c>
      <c r="J9595" s="1" t="s">
        <v>20</v>
      </c>
      <c r="K9595">
        <v>4</v>
      </c>
      <c r="L9595">
        <v>0</v>
      </c>
      <c r="M9595" s="1" t="s">
        <v>1112</v>
      </c>
      <c r="N9595" s="1" t="s">
        <v>56</v>
      </c>
    </row>
    <row r="9596" spans="1:14" x14ac:dyDescent="0.3">
      <c r="A9596" s="1" t="s">
        <v>16310</v>
      </c>
      <c r="B9596" s="1" t="s">
        <v>37</v>
      </c>
      <c r="C9596" s="4">
        <v>2051117.51435965</v>
      </c>
      <c r="D9596" s="1" t="s">
        <v>16</v>
      </c>
      <c r="E9596">
        <v>41674.75</v>
      </c>
      <c r="F9596" s="1" t="s">
        <v>16311</v>
      </c>
      <c r="G9596" s="1" t="s">
        <v>47</v>
      </c>
      <c r="H9596" s="1" t="s">
        <v>24</v>
      </c>
      <c r="I9596" t="b">
        <v>1</v>
      </c>
      <c r="J9596" s="1" t="s">
        <v>20</v>
      </c>
      <c r="K9596">
        <v>9</v>
      </c>
      <c r="L9596">
        <v>6</v>
      </c>
      <c r="M9596" s="1" t="s">
        <v>132</v>
      </c>
      <c r="N9596" s="1" t="s">
        <v>22</v>
      </c>
    </row>
    <row r="9597" spans="1:14" x14ac:dyDescent="0.3">
      <c r="A9597" s="1" t="s">
        <v>16312</v>
      </c>
      <c r="B9597" s="1" t="s">
        <v>32</v>
      </c>
      <c r="C9597" s="4">
        <v>193797.28398396101</v>
      </c>
      <c r="D9597" s="1" t="s">
        <v>51</v>
      </c>
      <c r="E9597">
        <v>41674.791666666664</v>
      </c>
      <c r="F9597" s="1" t="s">
        <v>11432</v>
      </c>
      <c r="G9597" s="1" t="s">
        <v>47</v>
      </c>
      <c r="H9597" s="1" t="s">
        <v>65</v>
      </c>
      <c r="I9597" t="b">
        <v>0</v>
      </c>
      <c r="J9597" s="1" t="s">
        <v>54</v>
      </c>
      <c r="K9597">
        <v>8</v>
      </c>
      <c r="L9597">
        <v>1</v>
      </c>
      <c r="M9597" s="1" t="s">
        <v>652</v>
      </c>
      <c r="N9597" s="1" t="s">
        <v>56</v>
      </c>
    </row>
    <row r="9598" spans="1:14" x14ac:dyDescent="0.3">
      <c r="A9598" s="1" t="s">
        <v>16313</v>
      </c>
      <c r="B9598" s="1" t="s">
        <v>34</v>
      </c>
      <c r="C9598" s="4">
        <v>1086498.68833332</v>
      </c>
      <c r="D9598" s="1" t="s">
        <v>45</v>
      </c>
      <c r="E9598">
        <v>41674.833333333336</v>
      </c>
      <c r="F9598" s="1" t="s">
        <v>12145</v>
      </c>
      <c r="G9598" s="1" t="s">
        <v>27</v>
      </c>
      <c r="H9598" s="1" t="s">
        <v>19</v>
      </c>
      <c r="I9598" t="b">
        <v>0</v>
      </c>
      <c r="J9598" s="1" t="s">
        <v>20</v>
      </c>
      <c r="K9598">
        <v>9</v>
      </c>
      <c r="L9598">
        <v>6</v>
      </c>
      <c r="M9598" s="1" t="s">
        <v>1306</v>
      </c>
      <c r="N9598" s="1" t="s">
        <v>56</v>
      </c>
    </row>
    <row r="9599" spans="1:14" x14ac:dyDescent="0.3">
      <c r="A9599" s="1" t="s">
        <v>16314</v>
      </c>
      <c r="B9599" s="1" t="s">
        <v>22</v>
      </c>
      <c r="C9599" s="4">
        <v>2358204.7473878702</v>
      </c>
      <c r="D9599" s="1" t="s">
        <v>38</v>
      </c>
      <c r="E9599">
        <v>41674.875</v>
      </c>
      <c r="F9599" s="1" t="s">
        <v>3074</v>
      </c>
      <c r="G9599" s="1" t="s">
        <v>27</v>
      </c>
      <c r="H9599" s="1" t="s">
        <v>41</v>
      </c>
      <c r="I9599" t="b">
        <v>0</v>
      </c>
      <c r="J9599" s="1" t="s">
        <v>20</v>
      </c>
      <c r="K9599">
        <v>1</v>
      </c>
      <c r="L9599">
        <v>6</v>
      </c>
      <c r="M9599" s="1" t="s">
        <v>2890</v>
      </c>
      <c r="N9599" s="1" t="s">
        <v>22</v>
      </c>
    </row>
    <row r="9600" spans="1:14" x14ac:dyDescent="0.3">
      <c r="A9600" s="1" t="s">
        <v>16315</v>
      </c>
      <c r="B9600" s="1" t="s">
        <v>34</v>
      </c>
      <c r="C9600" s="4">
        <v>321593.88701739901</v>
      </c>
      <c r="D9600" s="1" t="s">
        <v>25</v>
      </c>
      <c r="E9600">
        <v>41674.916666666664</v>
      </c>
      <c r="F9600" s="1" t="s">
        <v>11044</v>
      </c>
      <c r="G9600" s="1" t="s">
        <v>47</v>
      </c>
      <c r="H9600" s="1" t="s">
        <v>22</v>
      </c>
      <c r="I9600" t="b">
        <v>0</v>
      </c>
      <c r="J9600" s="1" t="s">
        <v>54</v>
      </c>
      <c r="K9600">
        <v>10</v>
      </c>
      <c r="L9600">
        <v>0</v>
      </c>
      <c r="M9600" s="1" t="s">
        <v>2089</v>
      </c>
      <c r="N9600" s="1" t="s">
        <v>30</v>
      </c>
    </row>
    <row r="9601" spans="1:14" x14ac:dyDescent="0.3">
      <c r="A9601" s="1" t="s">
        <v>16316</v>
      </c>
      <c r="B9601" s="1" t="s">
        <v>32</v>
      </c>
      <c r="C9601" s="4">
        <v>2735061.4863480902</v>
      </c>
      <c r="D9601" s="1" t="s">
        <v>38</v>
      </c>
      <c r="E9601">
        <v>41674.958333333336</v>
      </c>
      <c r="F9601" s="1" t="s">
        <v>16317</v>
      </c>
      <c r="G9601" s="1" t="s">
        <v>47</v>
      </c>
      <c r="H9601" s="1" t="s">
        <v>34</v>
      </c>
      <c r="I9601" t="b">
        <v>0</v>
      </c>
      <c r="J9601" s="1" t="s">
        <v>20</v>
      </c>
      <c r="K9601">
        <v>3</v>
      </c>
      <c r="L9601">
        <v>4</v>
      </c>
      <c r="M9601" s="1" t="s">
        <v>915</v>
      </c>
      <c r="N9601" s="1" t="s">
        <v>34</v>
      </c>
    </row>
    <row r="9602" spans="1:14" x14ac:dyDescent="0.3">
      <c r="A9602" s="1" t="s">
        <v>16318</v>
      </c>
      <c r="B9602" s="1" t="s">
        <v>41</v>
      </c>
      <c r="C9602" s="4">
        <v>4694351.2511428501</v>
      </c>
      <c r="D9602" s="1" t="s">
        <v>16</v>
      </c>
      <c r="E9602">
        <v>41675</v>
      </c>
      <c r="F9602" s="1" t="s">
        <v>14342</v>
      </c>
      <c r="G9602" s="1" t="s">
        <v>174</v>
      </c>
      <c r="H9602" s="1" t="s">
        <v>34</v>
      </c>
      <c r="I9602" t="b">
        <v>1</v>
      </c>
      <c r="J9602" s="1" t="s">
        <v>20</v>
      </c>
      <c r="K9602">
        <v>4</v>
      </c>
      <c r="L9602">
        <v>5</v>
      </c>
      <c r="M9602" s="1" t="s">
        <v>3187</v>
      </c>
      <c r="N9602" s="1" t="s">
        <v>56</v>
      </c>
    </row>
    <row r="9603" spans="1:14" x14ac:dyDescent="0.3">
      <c r="A9603" s="1" t="s">
        <v>16319</v>
      </c>
      <c r="B9603" s="1" t="s">
        <v>19</v>
      </c>
      <c r="C9603" s="4">
        <v>3542218.9277896602</v>
      </c>
      <c r="D9603" s="1" t="s">
        <v>16</v>
      </c>
      <c r="E9603">
        <v>41675.041666666664</v>
      </c>
      <c r="F9603" s="1" t="s">
        <v>511</v>
      </c>
      <c r="G9603" s="1" t="s">
        <v>47</v>
      </c>
      <c r="H9603" s="1" t="s">
        <v>41</v>
      </c>
      <c r="I9603" t="b">
        <v>0</v>
      </c>
      <c r="J9603" s="1" t="s">
        <v>20</v>
      </c>
      <c r="K9603">
        <v>7</v>
      </c>
      <c r="L9603">
        <v>4</v>
      </c>
      <c r="M9603" s="1" t="s">
        <v>1118</v>
      </c>
      <c r="N9603" s="1" t="s">
        <v>56</v>
      </c>
    </row>
    <row r="9604" spans="1:14" x14ac:dyDescent="0.3">
      <c r="A9604" s="1" t="s">
        <v>16320</v>
      </c>
      <c r="B9604" s="1" t="s">
        <v>34</v>
      </c>
      <c r="C9604" s="4">
        <v>3203168.4810508299</v>
      </c>
      <c r="D9604" s="1" t="s">
        <v>16</v>
      </c>
      <c r="E9604">
        <v>41675.083333333336</v>
      </c>
      <c r="F9604" s="1" t="s">
        <v>3372</v>
      </c>
      <c r="G9604" s="1" t="s">
        <v>18</v>
      </c>
      <c r="H9604" s="1" t="s">
        <v>28</v>
      </c>
      <c r="I9604" t="b">
        <v>0</v>
      </c>
      <c r="J9604" s="1" t="s">
        <v>20</v>
      </c>
      <c r="K9604">
        <v>7</v>
      </c>
      <c r="L9604">
        <v>8</v>
      </c>
      <c r="M9604" s="1" t="s">
        <v>1569</v>
      </c>
      <c r="N9604" s="1" t="s">
        <v>56</v>
      </c>
    </row>
    <row r="9605" spans="1:14" x14ac:dyDescent="0.3">
      <c r="A9605" s="1" t="s">
        <v>16321</v>
      </c>
      <c r="B9605" s="1" t="s">
        <v>19</v>
      </c>
      <c r="C9605" s="4">
        <v>3621854.9110997701</v>
      </c>
      <c r="D9605" s="1" t="s">
        <v>51</v>
      </c>
      <c r="E9605">
        <v>41675.125</v>
      </c>
      <c r="F9605" s="1" t="s">
        <v>16322</v>
      </c>
      <c r="G9605" s="1" t="s">
        <v>27</v>
      </c>
      <c r="H9605" s="1" t="s">
        <v>37</v>
      </c>
      <c r="I9605" t="b">
        <v>0</v>
      </c>
      <c r="J9605" s="1" t="s">
        <v>20</v>
      </c>
      <c r="K9605">
        <v>4</v>
      </c>
      <c r="L9605">
        <v>6</v>
      </c>
      <c r="M9605" s="1" t="s">
        <v>1949</v>
      </c>
      <c r="N9605" s="1" t="s">
        <v>34</v>
      </c>
    </row>
    <row r="9606" spans="1:14" x14ac:dyDescent="0.3">
      <c r="A9606" s="1" t="s">
        <v>16323</v>
      </c>
      <c r="B9606" s="1" t="s">
        <v>22</v>
      </c>
      <c r="C9606" s="4">
        <v>4154605.2395444298</v>
      </c>
      <c r="D9606" s="1" t="s">
        <v>45</v>
      </c>
      <c r="E9606">
        <v>41675.166666666664</v>
      </c>
      <c r="F9606" s="1" t="s">
        <v>10336</v>
      </c>
      <c r="G9606" s="1" t="s">
        <v>174</v>
      </c>
      <c r="H9606" s="1" t="s">
        <v>19</v>
      </c>
      <c r="I9606" t="b">
        <v>0</v>
      </c>
      <c r="J9606" s="1" t="s">
        <v>54</v>
      </c>
      <c r="K9606">
        <v>10</v>
      </c>
      <c r="L9606">
        <v>3</v>
      </c>
      <c r="M9606" s="1" t="s">
        <v>393</v>
      </c>
      <c r="N9606" s="1" t="s">
        <v>43</v>
      </c>
    </row>
    <row r="9607" spans="1:14" x14ac:dyDescent="0.3">
      <c r="A9607" s="1" t="s">
        <v>16324</v>
      </c>
      <c r="B9607" s="1" t="s">
        <v>28</v>
      </c>
      <c r="C9607" s="4">
        <v>2107430.0275551099</v>
      </c>
      <c r="D9607" s="1" t="s">
        <v>45</v>
      </c>
      <c r="E9607">
        <v>41675.208333333336</v>
      </c>
      <c r="F9607" s="1" t="s">
        <v>16325</v>
      </c>
      <c r="G9607" s="1" t="s">
        <v>174</v>
      </c>
      <c r="H9607" s="1" t="s">
        <v>41</v>
      </c>
      <c r="I9607" t="b">
        <v>0</v>
      </c>
      <c r="J9607" s="1" t="s">
        <v>20</v>
      </c>
      <c r="K9607">
        <v>8</v>
      </c>
      <c r="L9607">
        <v>3</v>
      </c>
      <c r="M9607" s="1" t="s">
        <v>673</v>
      </c>
      <c r="N9607" s="1" t="s">
        <v>56</v>
      </c>
    </row>
    <row r="9608" spans="1:14" x14ac:dyDescent="0.3">
      <c r="A9608" s="1" t="s">
        <v>16326</v>
      </c>
      <c r="B9608" s="1" t="s">
        <v>15</v>
      </c>
      <c r="C9608" s="4">
        <v>1289596.0668584099</v>
      </c>
      <c r="D9608" s="1" t="s">
        <v>16</v>
      </c>
      <c r="E9608">
        <v>41675.25</v>
      </c>
      <c r="F9608" s="1" t="s">
        <v>11341</v>
      </c>
      <c r="G9608" s="1" t="s">
        <v>40</v>
      </c>
      <c r="H9608" s="1" t="s">
        <v>15</v>
      </c>
      <c r="I9608" t="b">
        <v>0</v>
      </c>
      <c r="J9608" s="1" t="s">
        <v>20</v>
      </c>
      <c r="K9608">
        <v>4</v>
      </c>
      <c r="L9608">
        <v>7</v>
      </c>
      <c r="M9608" s="1" t="s">
        <v>2007</v>
      </c>
      <c r="N9608" s="1" t="s">
        <v>49</v>
      </c>
    </row>
    <row r="9609" spans="1:14" x14ac:dyDescent="0.3">
      <c r="A9609" s="1" t="s">
        <v>16327</v>
      </c>
      <c r="B9609" s="1" t="s">
        <v>22</v>
      </c>
      <c r="C9609" s="4">
        <v>1347188.83844764</v>
      </c>
      <c r="D9609" s="1" t="s">
        <v>16</v>
      </c>
      <c r="E9609">
        <v>41675.291666666664</v>
      </c>
      <c r="F9609" s="1" t="s">
        <v>11895</v>
      </c>
      <c r="G9609" s="1" t="s">
        <v>47</v>
      </c>
      <c r="H9609" s="1" t="s">
        <v>19</v>
      </c>
      <c r="I9609" t="b">
        <v>0</v>
      </c>
      <c r="J9609" s="1" t="s">
        <v>54</v>
      </c>
      <c r="K9609">
        <v>6</v>
      </c>
      <c r="L9609">
        <v>2</v>
      </c>
      <c r="M9609" s="1" t="s">
        <v>76</v>
      </c>
      <c r="N9609" s="1" t="s">
        <v>22</v>
      </c>
    </row>
    <row r="9610" spans="1:14" x14ac:dyDescent="0.3">
      <c r="A9610" s="1" t="s">
        <v>16328</v>
      </c>
      <c r="B9610" s="1" t="s">
        <v>34</v>
      </c>
      <c r="C9610" s="4">
        <v>193461.03438998401</v>
      </c>
      <c r="D9610" s="1" t="s">
        <v>16</v>
      </c>
      <c r="E9610">
        <v>41675.333333333336</v>
      </c>
      <c r="F9610" s="1" t="s">
        <v>1403</v>
      </c>
      <c r="G9610" s="1" t="s">
        <v>47</v>
      </c>
      <c r="H9610" s="1" t="s">
        <v>34</v>
      </c>
      <c r="I9610" t="b">
        <v>1</v>
      </c>
      <c r="J9610" s="1" t="s">
        <v>20</v>
      </c>
      <c r="K9610">
        <v>6</v>
      </c>
      <c r="L9610">
        <v>0</v>
      </c>
      <c r="M9610" s="1" t="s">
        <v>258</v>
      </c>
      <c r="N9610" s="1" t="s">
        <v>22</v>
      </c>
    </row>
    <row r="9611" spans="1:14" x14ac:dyDescent="0.3">
      <c r="A9611" s="1" t="s">
        <v>16329</v>
      </c>
      <c r="B9611" s="1" t="s">
        <v>28</v>
      </c>
      <c r="C9611" s="4">
        <v>3047922.1333883302</v>
      </c>
      <c r="D9611" s="1" t="s">
        <v>38</v>
      </c>
      <c r="E9611">
        <v>41675.375</v>
      </c>
      <c r="F9611" s="1" t="s">
        <v>5636</v>
      </c>
      <c r="G9611" s="1" t="s">
        <v>40</v>
      </c>
      <c r="H9611" s="1" t="s">
        <v>15</v>
      </c>
      <c r="I9611" t="b">
        <v>0</v>
      </c>
      <c r="J9611" s="1" t="s">
        <v>54</v>
      </c>
      <c r="K9611">
        <v>4</v>
      </c>
      <c r="L9611">
        <v>7</v>
      </c>
      <c r="M9611" s="1" t="s">
        <v>1418</v>
      </c>
      <c r="N9611" s="1" t="s">
        <v>34</v>
      </c>
    </row>
    <row r="9612" spans="1:14" x14ac:dyDescent="0.3">
      <c r="A9612" s="1" t="s">
        <v>16330</v>
      </c>
      <c r="B9612" s="1" t="s">
        <v>15</v>
      </c>
      <c r="C9612" s="4">
        <v>4318672.7221060004</v>
      </c>
      <c r="D9612" s="1" t="s">
        <v>45</v>
      </c>
      <c r="E9612">
        <v>41675.416666666664</v>
      </c>
      <c r="F9612" s="1" t="s">
        <v>5947</v>
      </c>
      <c r="G9612" s="1" t="s">
        <v>174</v>
      </c>
      <c r="H9612" s="1" t="s">
        <v>24</v>
      </c>
      <c r="I9612" t="b">
        <v>0</v>
      </c>
      <c r="J9612" s="1" t="s">
        <v>20</v>
      </c>
      <c r="K9612">
        <v>10</v>
      </c>
      <c r="L9612">
        <v>5</v>
      </c>
      <c r="M9612" s="1" t="s">
        <v>1012</v>
      </c>
      <c r="N9612" s="1" t="s">
        <v>56</v>
      </c>
    </row>
    <row r="9613" spans="1:14" x14ac:dyDescent="0.3">
      <c r="A9613" s="1" t="s">
        <v>16331</v>
      </c>
      <c r="B9613" s="1" t="s">
        <v>65</v>
      </c>
      <c r="C9613" s="4">
        <v>1541133.59669515</v>
      </c>
      <c r="D9613" s="1" t="s">
        <v>45</v>
      </c>
      <c r="E9613">
        <v>41675.458333333336</v>
      </c>
      <c r="F9613" s="1" t="s">
        <v>1561</v>
      </c>
      <c r="G9613" s="1" t="s">
        <v>27</v>
      </c>
      <c r="H9613" s="1" t="s">
        <v>34</v>
      </c>
      <c r="I9613" t="b">
        <v>0</v>
      </c>
      <c r="J9613" s="1" t="s">
        <v>20</v>
      </c>
      <c r="K9613">
        <v>6</v>
      </c>
      <c r="L9613">
        <v>9</v>
      </c>
      <c r="M9613" s="1" t="s">
        <v>2143</v>
      </c>
      <c r="N9613" s="1" t="s">
        <v>34</v>
      </c>
    </row>
    <row r="9614" spans="1:14" x14ac:dyDescent="0.3">
      <c r="A9614" s="1" t="s">
        <v>16332</v>
      </c>
      <c r="B9614" s="1" t="s">
        <v>41</v>
      </c>
      <c r="C9614" s="4">
        <v>525240.30745079403</v>
      </c>
      <c r="D9614" s="1" t="s">
        <v>45</v>
      </c>
      <c r="E9614">
        <v>41675.5</v>
      </c>
      <c r="F9614" s="1" t="s">
        <v>16333</v>
      </c>
      <c r="G9614" s="1" t="s">
        <v>18</v>
      </c>
      <c r="H9614" s="1" t="s">
        <v>15</v>
      </c>
      <c r="I9614" t="b">
        <v>1</v>
      </c>
      <c r="J9614" s="1" t="s">
        <v>54</v>
      </c>
      <c r="K9614">
        <v>7</v>
      </c>
      <c r="L9614">
        <v>9</v>
      </c>
      <c r="M9614" s="1" t="s">
        <v>1593</v>
      </c>
      <c r="N9614" s="1" t="s">
        <v>49</v>
      </c>
    </row>
    <row r="9615" spans="1:14" x14ac:dyDescent="0.3">
      <c r="A9615" s="1" t="s">
        <v>16334</v>
      </c>
      <c r="B9615" s="1" t="s">
        <v>41</v>
      </c>
      <c r="C9615" s="4">
        <v>3370179.8678280502</v>
      </c>
      <c r="D9615" s="1" t="s">
        <v>16</v>
      </c>
      <c r="E9615">
        <v>41675.541666666664</v>
      </c>
      <c r="F9615" s="1" t="s">
        <v>9349</v>
      </c>
      <c r="G9615" s="1" t="s">
        <v>40</v>
      </c>
      <c r="H9615" s="1" t="s">
        <v>41</v>
      </c>
      <c r="I9615" t="b">
        <v>1</v>
      </c>
      <c r="J9615" s="1" t="s">
        <v>20</v>
      </c>
      <c r="K9615">
        <v>3</v>
      </c>
      <c r="L9615">
        <v>1</v>
      </c>
      <c r="M9615" s="1" t="s">
        <v>2935</v>
      </c>
      <c r="N9615" s="1" t="s">
        <v>34</v>
      </c>
    </row>
    <row r="9616" spans="1:14" x14ac:dyDescent="0.3">
      <c r="A9616" s="1" t="s">
        <v>16335</v>
      </c>
      <c r="B9616" s="1" t="s">
        <v>22</v>
      </c>
      <c r="C9616" s="4">
        <v>1103727.8466665</v>
      </c>
      <c r="D9616" s="1" t="s">
        <v>38</v>
      </c>
      <c r="E9616">
        <v>41675.583333333336</v>
      </c>
      <c r="F9616" s="1" t="s">
        <v>8796</v>
      </c>
      <c r="G9616" s="1" t="s">
        <v>40</v>
      </c>
      <c r="H9616" s="1" t="s">
        <v>37</v>
      </c>
      <c r="I9616" t="b">
        <v>1</v>
      </c>
      <c r="J9616" s="1" t="s">
        <v>54</v>
      </c>
      <c r="K9616">
        <v>9</v>
      </c>
      <c r="L9616">
        <v>7</v>
      </c>
      <c r="M9616" s="1" t="s">
        <v>562</v>
      </c>
      <c r="N9616" s="1" t="s">
        <v>43</v>
      </c>
    </row>
    <row r="9617" spans="1:14" x14ac:dyDescent="0.3">
      <c r="A9617" s="1" t="s">
        <v>16336</v>
      </c>
      <c r="B9617" s="1" t="s">
        <v>32</v>
      </c>
      <c r="C9617" s="4">
        <v>3790115.7297577402</v>
      </c>
      <c r="D9617" s="1" t="s">
        <v>16</v>
      </c>
      <c r="E9617">
        <v>41675.625</v>
      </c>
      <c r="F9617" s="1" t="s">
        <v>9273</v>
      </c>
      <c r="G9617" s="1" t="s">
        <v>72</v>
      </c>
      <c r="H9617" s="1" t="s">
        <v>22</v>
      </c>
      <c r="I9617" t="b">
        <v>0</v>
      </c>
      <c r="J9617" s="1" t="s">
        <v>54</v>
      </c>
      <c r="K9617">
        <v>5</v>
      </c>
      <c r="L9617">
        <v>2</v>
      </c>
      <c r="M9617" s="1" t="s">
        <v>530</v>
      </c>
      <c r="N9617" s="1" t="s">
        <v>56</v>
      </c>
    </row>
    <row r="9618" spans="1:14" x14ac:dyDescent="0.3">
      <c r="A9618" s="1" t="s">
        <v>16337</v>
      </c>
      <c r="B9618" s="1" t="s">
        <v>34</v>
      </c>
      <c r="C9618" s="4">
        <v>3904721.9377467302</v>
      </c>
      <c r="D9618" s="1" t="s">
        <v>38</v>
      </c>
      <c r="E9618">
        <v>41675.666666666664</v>
      </c>
      <c r="F9618" s="1" t="s">
        <v>16338</v>
      </c>
      <c r="G9618" s="1" t="s">
        <v>18</v>
      </c>
      <c r="H9618" s="1" t="s">
        <v>41</v>
      </c>
      <c r="I9618" t="b">
        <v>0</v>
      </c>
      <c r="J9618" s="1" t="s">
        <v>54</v>
      </c>
      <c r="K9618">
        <v>10</v>
      </c>
      <c r="L9618">
        <v>1</v>
      </c>
      <c r="M9618" s="1" t="s">
        <v>967</v>
      </c>
      <c r="N9618" s="1" t="s">
        <v>43</v>
      </c>
    </row>
    <row r="9619" spans="1:14" x14ac:dyDescent="0.3">
      <c r="A9619" s="1" t="s">
        <v>16339</v>
      </c>
      <c r="B9619" s="1" t="s">
        <v>22</v>
      </c>
      <c r="C9619" s="4">
        <v>1078251.1247318201</v>
      </c>
      <c r="D9619" s="1" t="s">
        <v>45</v>
      </c>
      <c r="E9619">
        <v>41675.708333333336</v>
      </c>
      <c r="F9619" s="1" t="s">
        <v>9246</v>
      </c>
      <c r="G9619" s="1" t="s">
        <v>47</v>
      </c>
      <c r="H9619" s="1" t="s">
        <v>41</v>
      </c>
      <c r="I9619" t="b">
        <v>0</v>
      </c>
      <c r="J9619" s="1" t="s">
        <v>54</v>
      </c>
      <c r="K9619">
        <v>2</v>
      </c>
      <c r="L9619">
        <v>0</v>
      </c>
      <c r="M9619" s="1" t="s">
        <v>1223</v>
      </c>
      <c r="N9619" s="1" t="s">
        <v>56</v>
      </c>
    </row>
    <row r="9620" spans="1:14" x14ac:dyDescent="0.3">
      <c r="A9620" s="1" t="s">
        <v>16340</v>
      </c>
      <c r="B9620" s="1" t="s">
        <v>65</v>
      </c>
      <c r="C9620" s="4">
        <v>1287336.9440474201</v>
      </c>
      <c r="D9620" s="1" t="s">
        <v>45</v>
      </c>
      <c r="E9620">
        <v>41675.75</v>
      </c>
      <c r="F9620" s="1" t="s">
        <v>8419</v>
      </c>
      <c r="G9620" s="1" t="s">
        <v>72</v>
      </c>
      <c r="H9620" s="1" t="s">
        <v>65</v>
      </c>
      <c r="I9620" t="b">
        <v>1</v>
      </c>
      <c r="J9620" s="1" t="s">
        <v>20</v>
      </c>
      <c r="K9620">
        <v>1</v>
      </c>
      <c r="L9620">
        <v>1</v>
      </c>
      <c r="M9620" s="1" t="s">
        <v>109</v>
      </c>
      <c r="N9620" s="1" t="s">
        <v>43</v>
      </c>
    </row>
    <row r="9621" spans="1:14" x14ac:dyDescent="0.3">
      <c r="A9621" s="1" t="s">
        <v>16341</v>
      </c>
      <c r="B9621" s="1" t="s">
        <v>15</v>
      </c>
      <c r="C9621" s="4">
        <v>3951877.7568529998</v>
      </c>
      <c r="D9621" s="1" t="s">
        <v>51</v>
      </c>
      <c r="E9621">
        <v>41675.791666666664</v>
      </c>
      <c r="F9621" s="1" t="s">
        <v>695</v>
      </c>
      <c r="G9621" s="1" t="s">
        <v>53</v>
      </c>
      <c r="H9621" s="1" t="s">
        <v>24</v>
      </c>
      <c r="I9621" t="b">
        <v>1</v>
      </c>
      <c r="J9621" s="1" t="s">
        <v>20</v>
      </c>
      <c r="K9621">
        <v>6</v>
      </c>
      <c r="L9621">
        <v>0</v>
      </c>
      <c r="M9621" s="1" t="s">
        <v>331</v>
      </c>
      <c r="N9621" s="1" t="s">
        <v>30</v>
      </c>
    </row>
    <row r="9622" spans="1:14" x14ac:dyDescent="0.3">
      <c r="A9622" s="1" t="s">
        <v>16342</v>
      </c>
      <c r="B9622" s="1" t="s">
        <v>41</v>
      </c>
      <c r="C9622" s="4">
        <v>4423783.7644690899</v>
      </c>
      <c r="D9622" s="1" t="s">
        <v>45</v>
      </c>
      <c r="E9622">
        <v>41675.833333333336</v>
      </c>
      <c r="F9622" s="1" t="s">
        <v>7558</v>
      </c>
      <c r="G9622" s="1" t="s">
        <v>18</v>
      </c>
      <c r="H9622" s="1" t="s">
        <v>24</v>
      </c>
      <c r="I9622" t="b">
        <v>1</v>
      </c>
      <c r="J9622" s="1" t="s">
        <v>54</v>
      </c>
      <c r="K9622">
        <v>8</v>
      </c>
      <c r="L9622">
        <v>5</v>
      </c>
      <c r="M9622" s="1" t="s">
        <v>1710</v>
      </c>
      <c r="N9622" s="1" t="s">
        <v>56</v>
      </c>
    </row>
    <row r="9623" spans="1:14" x14ac:dyDescent="0.3">
      <c r="A9623" s="1" t="s">
        <v>16343</v>
      </c>
      <c r="B9623" s="1" t="s">
        <v>22</v>
      </c>
      <c r="C9623" s="4">
        <v>40030.709362479902</v>
      </c>
      <c r="D9623" s="1" t="s">
        <v>25</v>
      </c>
      <c r="E9623">
        <v>41675.875</v>
      </c>
      <c r="F9623" s="1" t="s">
        <v>2507</v>
      </c>
      <c r="G9623" s="1" t="s">
        <v>18</v>
      </c>
      <c r="H9623" s="1" t="s">
        <v>32</v>
      </c>
      <c r="I9623" t="b">
        <v>1</v>
      </c>
      <c r="J9623" s="1" t="s">
        <v>54</v>
      </c>
      <c r="K9623">
        <v>6</v>
      </c>
      <c r="L9623">
        <v>9</v>
      </c>
      <c r="M9623" s="1" t="s">
        <v>168</v>
      </c>
      <c r="N9623" s="1" t="s">
        <v>30</v>
      </c>
    </row>
    <row r="9624" spans="1:14" x14ac:dyDescent="0.3">
      <c r="A9624" s="1" t="s">
        <v>16344</v>
      </c>
      <c r="B9624" s="1" t="s">
        <v>28</v>
      </c>
      <c r="C9624" s="4">
        <v>3792713.86902923</v>
      </c>
      <c r="D9624" s="1" t="s">
        <v>45</v>
      </c>
      <c r="E9624">
        <v>41675.916666666664</v>
      </c>
      <c r="F9624" s="1" t="s">
        <v>15367</v>
      </c>
      <c r="G9624" s="1" t="s">
        <v>174</v>
      </c>
      <c r="H9624" s="1" t="s">
        <v>37</v>
      </c>
      <c r="I9624" t="b">
        <v>0</v>
      </c>
      <c r="J9624" s="1" t="s">
        <v>54</v>
      </c>
      <c r="K9624">
        <v>7</v>
      </c>
      <c r="L9624">
        <v>7</v>
      </c>
      <c r="M9624" s="1" t="s">
        <v>993</v>
      </c>
      <c r="N9624" s="1" t="s">
        <v>43</v>
      </c>
    </row>
    <row r="9625" spans="1:14" x14ac:dyDescent="0.3">
      <c r="A9625" s="1" t="s">
        <v>16345</v>
      </c>
      <c r="B9625" s="1" t="s">
        <v>24</v>
      </c>
      <c r="C9625" s="4">
        <v>2435707.3730945201</v>
      </c>
      <c r="D9625" s="1" t="s">
        <v>38</v>
      </c>
      <c r="E9625">
        <v>41675.958333333336</v>
      </c>
      <c r="F9625" s="1" t="s">
        <v>16346</v>
      </c>
      <c r="G9625" s="1" t="s">
        <v>72</v>
      </c>
      <c r="H9625" s="1" t="s">
        <v>28</v>
      </c>
      <c r="I9625" t="b">
        <v>0</v>
      </c>
      <c r="J9625" s="1" t="s">
        <v>20</v>
      </c>
      <c r="K9625">
        <v>4</v>
      </c>
      <c r="L9625">
        <v>9</v>
      </c>
      <c r="M9625" s="1" t="s">
        <v>599</v>
      </c>
      <c r="N9625" s="1" t="s">
        <v>43</v>
      </c>
    </row>
    <row r="9626" spans="1:14" x14ac:dyDescent="0.3">
      <c r="A9626" s="1" t="s">
        <v>16347</v>
      </c>
      <c r="B9626" s="1" t="s">
        <v>24</v>
      </c>
      <c r="C9626" s="4">
        <v>4390129.1930599101</v>
      </c>
      <c r="D9626" s="1" t="s">
        <v>38</v>
      </c>
      <c r="E9626">
        <v>41676</v>
      </c>
      <c r="F9626" s="1" t="s">
        <v>16348</v>
      </c>
      <c r="G9626" s="1" t="s">
        <v>40</v>
      </c>
      <c r="H9626" s="1" t="s">
        <v>34</v>
      </c>
      <c r="I9626" t="b">
        <v>0</v>
      </c>
      <c r="J9626" s="1" t="s">
        <v>20</v>
      </c>
      <c r="K9626">
        <v>6</v>
      </c>
      <c r="L9626">
        <v>4</v>
      </c>
      <c r="M9626" s="1" t="s">
        <v>3187</v>
      </c>
      <c r="N9626" s="1" t="s">
        <v>22</v>
      </c>
    </row>
    <row r="9627" spans="1:14" x14ac:dyDescent="0.3">
      <c r="A9627" s="1" t="s">
        <v>16349</v>
      </c>
      <c r="B9627" s="1" t="s">
        <v>19</v>
      </c>
      <c r="C9627" s="4">
        <v>1101744.7710679099</v>
      </c>
      <c r="D9627" s="1" t="s">
        <v>38</v>
      </c>
      <c r="E9627">
        <v>41676.041666666664</v>
      </c>
      <c r="F9627" s="1" t="s">
        <v>1100</v>
      </c>
      <c r="G9627" s="1" t="s">
        <v>174</v>
      </c>
      <c r="H9627" s="1" t="s">
        <v>65</v>
      </c>
      <c r="I9627" t="b">
        <v>0</v>
      </c>
      <c r="J9627" s="1" t="s">
        <v>20</v>
      </c>
      <c r="K9627">
        <v>7</v>
      </c>
      <c r="L9627">
        <v>5</v>
      </c>
      <c r="M9627" s="1" t="s">
        <v>839</v>
      </c>
      <c r="N9627" s="1" t="s">
        <v>56</v>
      </c>
    </row>
    <row r="9628" spans="1:14" x14ac:dyDescent="0.3">
      <c r="A9628" s="1" t="s">
        <v>16350</v>
      </c>
      <c r="B9628" s="1" t="s">
        <v>34</v>
      </c>
      <c r="C9628" s="4">
        <v>2258873.6333679198</v>
      </c>
      <c r="D9628" s="1" t="s">
        <v>25</v>
      </c>
      <c r="E9628">
        <v>41676.083333333336</v>
      </c>
      <c r="F9628" s="1" t="s">
        <v>16351</v>
      </c>
      <c r="G9628" s="1" t="s">
        <v>40</v>
      </c>
      <c r="H9628" s="1" t="s">
        <v>32</v>
      </c>
      <c r="I9628" t="b">
        <v>0</v>
      </c>
      <c r="J9628" s="1" t="s">
        <v>54</v>
      </c>
      <c r="K9628">
        <v>5</v>
      </c>
      <c r="L9628">
        <v>6</v>
      </c>
      <c r="M9628" s="1" t="s">
        <v>751</v>
      </c>
      <c r="N9628" s="1" t="s">
        <v>49</v>
      </c>
    </row>
    <row r="9629" spans="1:14" x14ac:dyDescent="0.3">
      <c r="A9629" s="1" t="s">
        <v>16352</v>
      </c>
      <c r="B9629" s="1" t="s">
        <v>34</v>
      </c>
      <c r="C9629" s="4">
        <v>2325510.2729712399</v>
      </c>
      <c r="D9629" s="1" t="s">
        <v>16</v>
      </c>
      <c r="E9629">
        <v>41676.125</v>
      </c>
      <c r="F9629" s="1" t="s">
        <v>3457</v>
      </c>
      <c r="G9629" s="1" t="s">
        <v>72</v>
      </c>
      <c r="H9629" s="1" t="s">
        <v>28</v>
      </c>
      <c r="I9629" t="b">
        <v>0</v>
      </c>
      <c r="J9629" s="1" t="s">
        <v>20</v>
      </c>
      <c r="K9629">
        <v>2</v>
      </c>
      <c r="L9629">
        <v>5</v>
      </c>
      <c r="M9629" s="1" t="s">
        <v>1413</v>
      </c>
      <c r="N9629" s="1" t="s">
        <v>43</v>
      </c>
    </row>
    <row r="9630" spans="1:14" x14ac:dyDescent="0.3">
      <c r="A9630" s="1" t="s">
        <v>16353</v>
      </c>
      <c r="B9630" s="1" t="s">
        <v>28</v>
      </c>
      <c r="C9630" s="4">
        <v>770619.47553225898</v>
      </c>
      <c r="D9630" s="1" t="s">
        <v>45</v>
      </c>
      <c r="E9630">
        <v>41676.166666666664</v>
      </c>
      <c r="F9630" s="1" t="s">
        <v>16354</v>
      </c>
      <c r="G9630" s="1" t="s">
        <v>27</v>
      </c>
      <c r="H9630" s="1" t="s">
        <v>28</v>
      </c>
      <c r="I9630" t="b">
        <v>0</v>
      </c>
      <c r="J9630" s="1" t="s">
        <v>54</v>
      </c>
      <c r="K9630">
        <v>4</v>
      </c>
      <c r="L9630">
        <v>6</v>
      </c>
      <c r="M9630" s="1" t="s">
        <v>481</v>
      </c>
      <c r="N9630" s="1" t="s">
        <v>22</v>
      </c>
    </row>
    <row r="9631" spans="1:14" x14ac:dyDescent="0.3">
      <c r="A9631" s="1" t="s">
        <v>16355</v>
      </c>
      <c r="B9631" s="1" t="s">
        <v>15</v>
      </c>
      <c r="C9631" s="4">
        <v>2648055.6164956102</v>
      </c>
      <c r="D9631" s="1" t="s">
        <v>51</v>
      </c>
      <c r="E9631">
        <v>41676.208333333336</v>
      </c>
      <c r="F9631" s="1" t="s">
        <v>16356</v>
      </c>
      <c r="G9631" s="1" t="s">
        <v>40</v>
      </c>
      <c r="H9631" s="1" t="s">
        <v>15</v>
      </c>
      <c r="I9631" t="b">
        <v>1</v>
      </c>
      <c r="J9631" s="1" t="s">
        <v>20</v>
      </c>
      <c r="K9631">
        <v>4</v>
      </c>
      <c r="L9631">
        <v>4</v>
      </c>
      <c r="M9631" s="1" t="s">
        <v>1006</v>
      </c>
      <c r="N9631" s="1" t="s">
        <v>22</v>
      </c>
    </row>
    <row r="9632" spans="1:14" x14ac:dyDescent="0.3">
      <c r="A9632" s="1" t="s">
        <v>16357</v>
      </c>
      <c r="B9632" s="1" t="s">
        <v>34</v>
      </c>
      <c r="C9632" s="4">
        <v>925323.406762267</v>
      </c>
      <c r="D9632" s="1" t="s">
        <v>38</v>
      </c>
      <c r="E9632">
        <v>41676.25</v>
      </c>
      <c r="F9632" s="1" t="s">
        <v>7324</v>
      </c>
      <c r="G9632" s="1" t="s">
        <v>27</v>
      </c>
      <c r="H9632" s="1" t="s">
        <v>19</v>
      </c>
      <c r="I9632" t="b">
        <v>1</v>
      </c>
      <c r="J9632" s="1" t="s">
        <v>20</v>
      </c>
      <c r="K9632">
        <v>1</v>
      </c>
      <c r="L9632">
        <v>6</v>
      </c>
      <c r="M9632" s="1" t="s">
        <v>191</v>
      </c>
      <c r="N9632" s="1" t="s">
        <v>34</v>
      </c>
    </row>
    <row r="9633" spans="1:14" x14ac:dyDescent="0.3">
      <c r="A9633" s="1" t="s">
        <v>16358</v>
      </c>
      <c r="B9633" s="1" t="s">
        <v>22</v>
      </c>
      <c r="C9633" s="4">
        <v>367360.12717796798</v>
      </c>
      <c r="D9633" s="1" t="s">
        <v>38</v>
      </c>
      <c r="E9633">
        <v>41676.291666666664</v>
      </c>
      <c r="F9633" s="1" t="s">
        <v>8462</v>
      </c>
      <c r="G9633" s="1" t="s">
        <v>174</v>
      </c>
      <c r="H9633" s="1" t="s">
        <v>41</v>
      </c>
      <c r="I9633" t="b">
        <v>0</v>
      </c>
      <c r="J9633" s="1" t="s">
        <v>54</v>
      </c>
      <c r="K9633">
        <v>9</v>
      </c>
      <c r="L9633">
        <v>9</v>
      </c>
      <c r="M9633" s="1" t="s">
        <v>3530</v>
      </c>
      <c r="N9633" s="1" t="s">
        <v>56</v>
      </c>
    </row>
    <row r="9634" spans="1:14" x14ac:dyDescent="0.3">
      <c r="A9634" s="1" t="s">
        <v>16359</v>
      </c>
      <c r="B9634" s="1" t="s">
        <v>37</v>
      </c>
      <c r="C9634" s="4">
        <v>857403.46561912296</v>
      </c>
      <c r="D9634" s="1" t="s">
        <v>25</v>
      </c>
      <c r="E9634">
        <v>41676.333333333336</v>
      </c>
      <c r="F9634" s="1" t="s">
        <v>9896</v>
      </c>
      <c r="G9634" s="1" t="s">
        <v>40</v>
      </c>
      <c r="H9634" s="1" t="s">
        <v>24</v>
      </c>
      <c r="I9634" t="b">
        <v>1</v>
      </c>
      <c r="J9634" s="1" t="s">
        <v>54</v>
      </c>
      <c r="K9634">
        <v>9</v>
      </c>
      <c r="L9634">
        <v>8</v>
      </c>
      <c r="M9634" s="1" t="s">
        <v>399</v>
      </c>
      <c r="N9634" s="1" t="s">
        <v>49</v>
      </c>
    </row>
    <row r="9635" spans="1:14" x14ac:dyDescent="0.3">
      <c r="A9635" s="1" t="s">
        <v>16360</v>
      </c>
      <c r="B9635" s="1" t="s">
        <v>24</v>
      </c>
      <c r="C9635" s="4">
        <v>2391432.77184771</v>
      </c>
      <c r="D9635" s="1" t="s">
        <v>51</v>
      </c>
      <c r="E9635">
        <v>41676.375</v>
      </c>
      <c r="F9635" s="1" t="s">
        <v>16361</v>
      </c>
      <c r="G9635" s="1" t="s">
        <v>27</v>
      </c>
      <c r="H9635" s="1" t="s">
        <v>34</v>
      </c>
      <c r="I9635" t="b">
        <v>0</v>
      </c>
      <c r="J9635" s="1" t="s">
        <v>20</v>
      </c>
      <c r="K9635">
        <v>6</v>
      </c>
      <c r="L9635">
        <v>9</v>
      </c>
      <c r="M9635" s="1" t="s">
        <v>2430</v>
      </c>
      <c r="N9635" s="1" t="s">
        <v>34</v>
      </c>
    </row>
    <row r="9636" spans="1:14" x14ac:dyDescent="0.3">
      <c r="A9636" s="1" t="s">
        <v>16362</v>
      </c>
      <c r="B9636" s="1" t="s">
        <v>19</v>
      </c>
      <c r="C9636" s="4">
        <v>3867953.4369038399</v>
      </c>
      <c r="D9636" s="1" t="s">
        <v>45</v>
      </c>
      <c r="E9636">
        <v>41676.416666666664</v>
      </c>
      <c r="F9636" s="1" t="s">
        <v>16363</v>
      </c>
      <c r="G9636" s="1" t="s">
        <v>40</v>
      </c>
      <c r="H9636" s="1" t="s">
        <v>28</v>
      </c>
      <c r="I9636" t="b">
        <v>0</v>
      </c>
      <c r="J9636" s="1" t="s">
        <v>20</v>
      </c>
      <c r="K9636">
        <v>10</v>
      </c>
      <c r="L9636">
        <v>4</v>
      </c>
      <c r="M9636" s="1" t="s">
        <v>1143</v>
      </c>
      <c r="N9636" s="1" t="s">
        <v>56</v>
      </c>
    </row>
    <row r="9637" spans="1:14" x14ac:dyDescent="0.3">
      <c r="A9637" s="1" t="s">
        <v>16364</v>
      </c>
      <c r="B9637" s="1" t="s">
        <v>32</v>
      </c>
      <c r="C9637" s="4">
        <v>3275036.1944500101</v>
      </c>
      <c r="D9637" s="1" t="s">
        <v>25</v>
      </c>
      <c r="E9637">
        <v>41676.458333333336</v>
      </c>
      <c r="F9637" s="1" t="s">
        <v>3354</v>
      </c>
      <c r="G9637" s="1" t="s">
        <v>47</v>
      </c>
      <c r="H9637" s="1" t="s">
        <v>41</v>
      </c>
      <c r="I9637" t="b">
        <v>0</v>
      </c>
      <c r="J9637" s="1" t="s">
        <v>54</v>
      </c>
      <c r="K9637">
        <v>8</v>
      </c>
      <c r="L9637">
        <v>2</v>
      </c>
      <c r="M9637" s="1" t="s">
        <v>836</v>
      </c>
      <c r="N9637" s="1" t="s">
        <v>49</v>
      </c>
    </row>
    <row r="9638" spans="1:14" x14ac:dyDescent="0.3">
      <c r="A9638" s="1" t="s">
        <v>16365</v>
      </c>
      <c r="B9638" s="1" t="s">
        <v>24</v>
      </c>
      <c r="C9638" s="4">
        <v>2679051.6458383598</v>
      </c>
      <c r="D9638" s="1" t="s">
        <v>16</v>
      </c>
      <c r="E9638">
        <v>41676.5</v>
      </c>
      <c r="F9638" s="1" t="s">
        <v>16366</v>
      </c>
      <c r="G9638" s="1" t="s">
        <v>27</v>
      </c>
      <c r="H9638" s="1" t="s">
        <v>15</v>
      </c>
      <c r="I9638" t="b">
        <v>0</v>
      </c>
      <c r="J9638" s="1" t="s">
        <v>20</v>
      </c>
      <c r="K9638">
        <v>9</v>
      </c>
      <c r="L9638">
        <v>2</v>
      </c>
      <c r="M9638" s="1" t="s">
        <v>1413</v>
      </c>
      <c r="N9638" s="1" t="s">
        <v>56</v>
      </c>
    </row>
    <row r="9639" spans="1:14" x14ac:dyDescent="0.3">
      <c r="A9639" s="1" t="s">
        <v>16367</v>
      </c>
      <c r="B9639" s="1" t="s">
        <v>19</v>
      </c>
      <c r="C9639" s="4">
        <v>3500885.05136625</v>
      </c>
      <c r="D9639" s="1" t="s">
        <v>45</v>
      </c>
      <c r="E9639">
        <v>41676.541666666664</v>
      </c>
      <c r="F9639" s="1" t="s">
        <v>14135</v>
      </c>
      <c r="G9639" s="1" t="s">
        <v>174</v>
      </c>
      <c r="H9639" s="1" t="s">
        <v>32</v>
      </c>
      <c r="I9639" t="b">
        <v>0</v>
      </c>
      <c r="J9639" s="1" t="s">
        <v>20</v>
      </c>
      <c r="K9639">
        <v>8</v>
      </c>
      <c r="L9639">
        <v>9</v>
      </c>
      <c r="M9639" s="1" t="s">
        <v>952</v>
      </c>
      <c r="N9639" s="1" t="s">
        <v>43</v>
      </c>
    </row>
    <row r="9640" spans="1:14" x14ac:dyDescent="0.3">
      <c r="A9640" s="1" t="s">
        <v>16368</v>
      </c>
      <c r="B9640" s="1" t="s">
        <v>22</v>
      </c>
      <c r="C9640" s="4">
        <v>2340947.7548384499</v>
      </c>
      <c r="D9640" s="1" t="s">
        <v>51</v>
      </c>
      <c r="E9640">
        <v>41676.583333333336</v>
      </c>
      <c r="F9640" s="1" t="s">
        <v>7528</v>
      </c>
      <c r="G9640" s="1" t="s">
        <v>27</v>
      </c>
      <c r="H9640" s="1" t="s">
        <v>24</v>
      </c>
      <c r="I9640" t="b">
        <v>1</v>
      </c>
      <c r="J9640" s="1" t="s">
        <v>54</v>
      </c>
      <c r="K9640">
        <v>1</v>
      </c>
      <c r="L9640">
        <v>6</v>
      </c>
      <c r="M9640" s="1" t="s">
        <v>1931</v>
      </c>
      <c r="N9640" s="1" t="s">
        <v>56</v>
      </c>
    </row>
    <row r="9641" spans="1:14" x14ac:dyDescent="0.3">
      <c r="A9641" s="1" t="s">
        <v>16369</v>
      </c>
      <c r="B9641" s="1" t="s">
        <v>65</v>
      </c>
      <c r="C9641" s="4">
        <v>1483086.12692502</v>
      </c>
      <c r="D9641" s="1" t="s">
        <v>38</v>
      </c>
      <c r="E9641">
        <v>41676.625</v>
      </c>
      <c r="F9641" s="1" t="s">
        <v>16370</v>
      </c>
      <c r="G9641" s="1" t="s">
        <v>40</v>
      </c>
      <c r="H9641" s="1" t="s">
        <v>22</v>
      </c>
      <c r="I9641" t="b">
        <v>0</v>
      </c>
      <c r="J9641" s="1" t="s">
        <v>20</v>
      </c>
      <c r="K9641">
        <v>6</v>
      </c>
      <c r="L9641">
        <v>3</v>
      </c>
      <c r="M9641" s="1" t="s">
        <v>1619</v>
      </c>
      <c r="N9641" s="1" t="s">
        <v>56</v>
      </c>
    </row>
    <row r="9642" spans="1:14" x14ac:dyDescent="0.3">
      <c r="A9642" s="1" t="s">
        <v>16371</v>
      </c>
      <c r="B9642" s="1" t="s">
        <v>41</v>
      </c>
      <c r="C9642" s="4">
        <v>1913569.8652133199</v>
      </c>
      <c r="D9642" s="1" t="s">
        <v>38</v>
      </c>
      <c r="E9642">
        <v>41676.666666666664</v>
      </c>
      <c r="F9642" s="1" t="s">
        <v>3415</v>
      </c>
      <c r="G9642" s="1" t="s">
        <v>40</v>
      </c>
      <c r="H9642" s="1" t="s">
        <v>15</v>
      </c>
      <c r="I9642" t="b">
        <v>0</v>
      </c>
      <c r="J9642" s="1" t="s">
        <v>54</v>
      </c>
      <c r="K9642">
        <v>2</v>
      </c>
      <c r="L9642">
        <v>2</v>
      </c>
      <c r="M9642" s="1" t="s">
        <v>1949</v>
      </c>
      <c r="N9642" s="1" t="s">
        <v>34</v>
      </c>
    </row>
    <row r="9643" spans="1:14" x14ac:dyDescent="0.3">
      <c r="A9643" s="1" t="s">
        <v>16372</v>
      </c>
      <c r="B9643" s="1" t="s">
        <v>22</v>
      </c>
      <c r="C9643" s="4">
        <v>1751490.36826184</v>
      </c>
      <c r="D9643" s="1" t="s">
        <v>51</v>
      </c>
      <c r="E9643">
        <v>41676.708333333336</v>
      </c>
      <c r="F9643" s="1" t="s">
        <v>16127</v>
      </c>
      <c r="G9643" s="1" t="s">
        <v>72</v>
      </c>
      <c r="H9643" s="1" t="s">
        <v>15</v>
      </c>
      <c r="I9643" t="b">
        <v>0</v>
      </c>
      <c r="J9643" s="1" t="s">
        <v>20</v>
      </c>
      <c r="K9643">
        <v>4</v>
      </c>
      <c r="L9643">
        <v>5</v>
      </c>
      <c r="M9643" s="1" t="s">
        <v>308</v>
      </c>
      <c r="N9643" s="1" t="s">
        <v>56</v>
      </c>
    </row>
    <row r="9644" spans="1:14" x14ac:dyDescent="0.3">
      <c r="A9644" s="1" t="s">
        <v>16373</v>
      </c>
      <c r="B9644" s="1" t="s">
        <v>32</v>
      </c>
      <c r="C9644" s="4">
        <v>3127185.7308583502</v>
      </c>
      <c r="D9644" s="1" t="s">
        <v>45</v>
      </c>
      <c r="E9644">
        <v>41676.75</v>
      </c>
      <c r="F9644" s="1" t="s">
        <v>1355</v>
      </c>
      <c r="G9644" s="1" t="s">
        <v>53</v>
      </c>
      <c r="H9644" s="1" t="s">
        <v>32</v>
      </c>
      <c r="I9644" t="b">
        <v>0</v>
      </c>
      <c r="J9644" s="1" t="s">
        <v>20</v>
      </c>
      <c r="K9644">
        <v>8</v>
      </c>
      <c r="L9644">
        <v>0</v>
      </c>
      <c r="M9644" s="1" t="s">
        <v>393</v>
      </c>
      <c r="N9644" s="1" t="s">
        <v>43</v>
      </c>
    </row>
    <row r="9645" spans="1:14" x14ac:dyDescent="0.3">
      <c r="A9645" s="1" t="s">
        <v>16374</v>
      </c>
      <c r="B9645" s="1" t="s">
        <v>37</v>
      </c>
      <c r="C9645" s="4">
        <v>2113919.8698065099</v>
      </c>
      <c r="D9645" s="1" t="s">
        <v>16</v>
      </c>
      <c r="E9645">
        <v>41676.791666666664</v>
      </c>
      <c r="F9645" s="1" t="s">
        <v>5186</v>
      </c>
      <c r="G9645" s="1" t="s">
        <v>40</v>
      </c>
      <c r="H9645" s="1" t="s">
        <v>32</v>
      </c>
      <c r="I9645" t="b">
        <v>0</v>
      </c>
      <c r="J9645" s="1" t="s">
        <v>20</v>
      </c>
      <c r="K9645">
        <v>7</v>
      </c>
      <c r="L9645">
        <v>4</v>
      </c>
      <c r="M9645" s="1" t="s">
        <v>341</v>
      </c>
      <c r="N9645" s="1" t="s">
        <v>49</v>
      </c>
    </row>
    <row r="9646" spans="1:14" x14ac:dyDescent="0.3">
      <c r="A9646" s="1" t="s">
        <v>16375</v>
      </c>
      <c r="B9646" s="1" t="s">
        <v>34</v>
      </c>
      <c r="C9646" s="4">
        <v>1863524.7572627401</v>
      </c>
      <c r="D9646" s="1" t="s">
        <v>51</v>
      </c>
      <c r="E9646">
        <v>41676.833333333336</v>
      </c>
      <c r="F9646" s="1" t="s">
        <v>16376</v>
      </c>
      <c r="G9646" s="1" t="s">
        <v>53</v>
      </c>
      <c r="H9646" s="1" t="s">
        <v>65</v>
      </c>
      <c r="I9646" t="b">
        <v>0</v>
      </c>
      <c r="J9646" s="1" t="s">
        <v>20</v>
      </c>
      <c r="K9646">
        <v>3</v>
      </c>
      <c r="L9646">
        <v>6</v>
      </c>
      <c r="M9646" s="1" t="s">
        <v>1340</v>
      </c>
      <c r="N9646" s="1" t="s">
        <v>34</v>
      </c>
    </row>
    <row r="9647" spans="1:14" x14ac:dyDescent="0.3">
      <c r="A9647" s="1" t="s">
        <v>16377</v>
      </c>
      <c r="B9647" s="1" t="s">
        <v>15</v>
      </c>
      <c r="C9647" s="4">
        <v>4883319.6979413703</v>
      </c>
      <c r="D9647" s="1" t="s">
        <v>25</v>
      </c>
      <c r="E9647">
        <v>41676.875</v>
      </c>
      <c r="F9647" s="1" t="s">
        <v>16378</v>
      </c>
      <c r="G9647" s="1" t="s">
        <v>53</v>
      </c>
      <c r="H9647" s="1" t="s">
        <v>19</v>
      </c>
      <c r="I9647" t="b">
        <v>0</v>
      </c>
      <c r="J9647" s="1" t="s">
        <v>54</v>
      </c>
      <c r="K9647">
        <v>8</v>
      </c>
      <c r="L9647">
        <v>4</v>
      </c>
      <c r="M9647" s="1" t="s">
        <v>232</v>
      </c>
      <c r="N9647" s="1" t="s">
        <v>43</v>
      </c>
    </row>
    <row r="9648" spans="1:14" x14ac:dyDescent="0.3">
      <c r="A9648" s="1" t="s">
        <v>16379</v>
      </c>
      <c r="B9648" s="1" t="s">
        <v>28</v>
      </c>
      <c r="C9648" s="4">
        <v>2513878.63408062</v>
      </c>
      <c r="D9648" s="1" t="s">
        <v>51</v>
      </c>
      <c r="E9648">
        <v>41676.916666666664</v>
      </c>
      <c r="F9648" s="1" t="s">
        <v>16380</v>
      </c>
      <c r="G9648" s="1" t="s">
        <v>27</v>
      </c>
      <c r="H9648" s="1" t="s">
        <v>32</v>
      </c>
      <c r="I9648" t="b">
        <v>0</v>
      </c>
      <c r="J9648" s="1" t="s">
        <v>20</v>
      </c>
      <c r="K9648">
        <v>2</v>
      </c>
      <c r="L9648">
        <v>4</v>
      </c>
      <c r="M9648" s="1" t="s">
        <v>818</v>
      </c>
      <c r="N9648" s="1" t="s">
        <v>30</v>
      </c>
    </row>
    <row r="9649" spans="1:14" x14ac:dyDescent="0.3">
      <c r="A9649" s="1" t="s">
        <v>16381</v>
      </c>
      <c r="B9649" s="1" t="s">
        <v>19</v>
      </c>
      <c r="C9649" s="4">
        <v>212862.744388333</v>
      </c>
      <c r="D9649" s="1" t="s">
        <v>38</v>
      </c>
      <c r="E9649">
        <v>41676.958333333336</v>
      </c>
      <c r="F9649" s="1" t="s">
        <v>16382</v>
      </c>
      <c r="G9649" s="1" t="s">
        <v>174</v>
      </c>
      <c r="H9649" s="1" t="s">
        <v>19</v>
      </c>
      <c r="I9649" t="b">
        <v>0</v>
      </c>
      <c r="J9649" s="1" t="s">
        <v>20</v>
      </c>
      <c r="K9649">
        <v>5</v>
      </c>
      <c r="L9649">
        <v>9</v>
      </c>
      <c r="M9649" s="1" t="s">
        <v>868</v>
      </c>
      <c r="N9649" s="1" t="s">
        <v>56</v>
      </c>
    </row>
    <row r="9650" spans="1:14" x14ac:dyDescent="0.3">
      <c r="A9650" s="1" t="s">
        <v>16383</v>
      </c>
      <c r="B9650" s="1" t="s">
        <v>41</v>
      </c>
      <c r="C9650" s="4">
        <v>2499643.34513416</v>
      </c>
      <c r="D9650" s="1" t="s">
        <v>51</v>
      </c>
      <c r="E9650">
        <v>41677</v>
      </c>
      <c r="F9650" s="1" t="s">
        <v>8798</v>
      </c>
      <c r="G9650" s="1" t="s">
        <v>47</v>
      </c>
      <c r="H9650" s="1" t="s">
        <v>32</v>
      </c>
      <c r="I9650" t="b">
        <v>0</v>
      </c>
      <c r="J9650" s="1" t="s">
        <v>54</v>
      </c>
      <c r="K9650">
        <v>2</v>
      </c>
      <c r="L9650">
        <v>0</v>
      </c>
      <c r="M9650" s="1" t="s">
        <v>1462</v>
      </c>
      <c r="N9650" s="1" t="s">
        <v>43</v>
      </c>
    </row>
    <row r="9651" spans="1:14" x14ac:dyDescent="0.3">
      <c r="A9651" s="1" t="s">
        <v>16384</v>
      </c>
      <c r="B9651" s="1" t="s">
        <v>37</v>
      </c>
      <c r="C9651" s="4">
        <v>2738621.2369109602</v>
      </c>
      <c r="D9651" s="1" t="s">
        <v>16</v>
      </c>
      <c r="E9651">
        <v>41677.041666666664</v>
      </c>
      <c r="F9651" s="1" t="s">
        <v>9794</v>
      </c>
      <c r="G9651" s="1" t="s">
        <v>47</v>
      </c>
      <c r="H9651" s="1" t="s">
        <v>37</v>
      </c>
      <c r="I9651" t="b">
        <v>0</v>
      </c>
      <c r="J9651" s="1" t="s">
        <v>20</v>
      </c>
      <c r="K9651">
        <v>8</v>
      </c>
      <c r="L9651">
        <v>9</v>
      </c>
      <c r="M9651" s="1" t="s">
        <v>907</v>
      </c>
      <c r="N9651" s="1" t="s">
        <v>43</v>
      </c>
    </row>
    <row r="9652" spans="1:14" x14ac:dyDescent="0.3">
      <c r="A9652" s="1" t="s">
        <v>16385</v>
      </c>
      <c r="B9652" s="1" t="s">
        <v>19</v>
      </c>
      <c r="C9652" s="4">
        <v>2020575.90983896</v>
      </c>
      <c r="D9652" s="1" t="s">
        <v>51</v>
      </c>
      <c r="E9652">
        <v>41677.083333333336</v>
      </c>
      <c r="F9652" s="1" t="s">
        <v>16386</v>
      </c>
      <c r="G9652" s="1" t="s">
        <v>72</v>
      </c>
      <c r="H9652" s="1" t="s">
        <v>41</v>
      </c>
      <c r="I9652" t="b">
        <v>0</v>
      </c>
      <c r="J9652" s="1" t="s">
        <v>54</v>
      </c>
      <c r="K9652">
        <v>1</v>
      </c>
      <c r="L9652">
        <v>9</v>
      </c>
      <c r="M9652" s="1" t="s">
        <v>308</v>
      </c>
      <c r="N9652" s="1" t="s">
        <v>34</v>
      </c>
    </row>
    <row r="9653" spans="1:14" x14ac:dyDescent="0.3">
      <c r="A9653" s="1" t="s">
        <v>16387</v>
      </c>
      <c r="B9653" s="1" t="s">
        <v>32</v>
      </c>
      <c r="C9653" s="4">
        <v>4003030.7453152598</v>
      </c>
      <c r="D9653" s="1" t="s">
        <v>45</v>
      </c>
      <c r="E9653">
        <v>41677.125</v>
      </c>
      <c r="F9653" s="1" t="s">
        <v>2355</v>
      </c>
      <c r="G9653" s="1" t="s">
        <v>27</v>
      </c>
      <c r="H9653" s="1" t="s">
        <v>34</v>
      </c>
      <c r="I9653" t="b">
        <v>0</v>
      </c>
      <c r="J9653" s="1" t="s">
        <v>20</v>
      </c>
      <c r="K9653">
        <v>6</v>
      </c>
      <c r="L9653">
        <v>0</v>
      </c>
      <c r="M9653" s="1" t="s">
        <v>1223</v>
      </c>
      <c r="N9653" s="1" t="s">
        <v>49</v>
      </c>
    </row>
    <row r="9654" spans="1:14" x14ac:dyDescent="0.3">
      <c r="A9654" s="1" t="s">
        <v>16388</v>
      </c>
      <c r="B9654" s="1" t="s">
        <v>28</v>
      </c>
      <c r="C9654" s="4">
        <v>3239828.9955010698</v>
      </c>
      <c r="D9654" s="1" t="s">
        <v>51</v>
      </c>
      <c r="E9654">
        <v>41677.166666666664</v>
      </c>
      <c r="F9654" s="1" t="s">
        <v>6521</v>
      </c>
      <c r="G9654" s="1" t="s">
        <v>40</v>
      </c>
      <c r="H9654" s="1" t="s">
        <v>65</v>
      </c>
      <c r="I9654" t="b">
        <v>1</v>
      </c>
      <c r="J9654" s="1" t="s">
        <v>20</v>
      </c>
      <c r="K9654">
        <v>2</v>
      </c>
      <c r="L9654">
        <v>4</v>
      </c>
      <c r="M9654" s="1" t="s">
        <v>2756</v>
      </c>
      <c r="N9654" s="1" t="s">
        <v>43</v>
      </c>
    </row>
    <row r="9655" spans="1:14" x14ac:dyDescent="0.3">
      <c r="A9655" s="1" t="s">
        <v>16389</v>
      </c>
      <c r="B9655" s="1" t="s">
        <v>22</v>
      </c>
      <c r="C9655" s="4">
        <v>1655978.93421768</v>
      </c>
      <c r="D9655" s="1" t="s">
        <v>25</v>
      </c>
      <c r="E9655">
        <v>41677.208333333336</v>
      </c>
      <c r="F9655" s="1" t="s">
        <v>14409</v>
      </c>
      <c r="G9655" s="1" t="s">
        <v>72</v>
      </c>
      <c r="H9655" s="1" t="s">
        <v>24</v>
      </c>
      <c r="I9655" t="b">
        <v>0</v>
      </c>
      <c r="J9655" s="1" t="s">
        <v>54</v>
      </c>
      <c r="K9655">
        <v>5</v>
      </c>
      <c r="L9655">
        <v>6</v>
      </c>
      <c r="M9655" s="1" t="s">
        <v>2548</v>
      </c>
      <c r="N9655" s="1" t="s">
        <v>22</v>
      </c>
    </row>
    <row r="9656" spans="1:14" x14ac:dyDescent="0.3">
      <c r="A9656" s="1" t="s">
        <v>16390</v>
      </c>
      <c r="B9656" s="1" t="s">
        <v>28</v>
      </c>
      <c r="C9656" s="4">
        <v>2900738.4364698702</v>
      </c>
      <c r="D9656" s="1" t="s">
        <v>25</v>
      </c>
      <c r="E9656">
        <v>41677.25</v>
      </c>
      <c r="F9656" s="1" t="s">
        <v>7269</v>
      </c>
      <c r="G9656" s="1" t="s">
        <v>18</v>
      </c>
      <c r="H9656" s="1" t="s">
        <v>24</v>
      </c>
      <c r="I9656" t="b">
        <v>0</v>
      </c>
      <c r="J9656" s="1" t="s">
        <v>20</v>
      </c>
      <c r="K9656">
        <v>4</v>
      </c>
      <c r="L9656">
        <v>3</v>
      </c>
      <c r="M9656" s="1" t="s">
        <v>621</v>
      </c>
      <c r="N9656" s="1" t="s">
        <v>34</v>
      </c>
    </row>
    <row r="9657" spans="1:14" x14ac:dyDescent="0.3">
      <c r="A9657" s="1" t="s">
        <v>16391</v>
      </c>
      <c r="B9657" s="1" t="s">
        <v>19</v>
      </c>
      <c r="C9657" s="4">
        <v>419410.61115382798</v>
      </c>
      <c r="D9657" s="1" t="s">
        <v>51</v>
      </c>
      <c r="E9657">
        <v>41677.291666666664</v>
      </c>
      <c r="F9657" s="1" t="s">
        <v>12679</v>
      </c>
      <c r="G9657" s="1" t="s">
        <v>72</v>
      </c>
      <c r="H9657" s="1" t="s">
        <v>24</v>
      </c>
      <c r="I9657" t="b">
        <v>0</v>
      </c>
      <c r="J9657" s="1" t="s">
        <v>20</v>
      </c>
      <c r="K9657">
        <v>1</v>
      </c>
      <c r="L9657">
        <v>8</v>
      </c>
      <c r="M9657" s="1" t="s">
        <v>266</v>
      </c>
      <c r="N9657" s="1" t="s">
        <v>30</v>
      </c>
    </row>
    <row r="9658" spans="1:14" x14ac:dyDescent="0.3">
      <c r="A9658" s="1" t="s">
        <v>16392</v>
      </c>
      <c r="B9658" s="1" t="s">
        <v>22</v>
      </c>
      <c r="C9658" s="4">
        <v>2482621.7378149498</v>
      </c>
      <c r="D9658" s="1" t="s">
        <v>45</v>
      </c>
      <c r="E9658">
        <v>41677.333333333336</v>
      </c>
      <c r="F9658" s="1" t="s">
        <v>11291</v>
      </c>
      <c r="G9658" s="1" t="s">
        <v>53</v>
      </c>
      <c r="H9658" s="1" t="s">
        <v>34</v>
      </c>
      <c r="I9658" t="b">
        <v>1</v>
      </c>
      <c r="J9658" s="1" t="s">
        <v>54</v>
      </c>
      <c r="K9658">
        <v>5</v>
      </c>
      <c r="L9658">
        <v>2</v>
      </c>
      <c r="M9658" s="1" t="s">
        <v>1049</v>
      </c>
      <c r="N9658" s="1" t="s">
        <v>34</v>
      </c>
    </row>
    <row r="9659" spans="1:14" x14ac:dyDescent="0.3">
      <c r="A9659" s="1" t="s">
        <v>16393</v>
      </c>
      <c r="B9659" s="1" t="s">
        <v>19</v>
      </c>
      <c r="C9659" s="4">
        <v>2747696.04031969</v>
      </c>
      <c r="D9659" s="1" t="s">
        <v>25</v>
      </c>
      <c r="E9659">
        <v>41677.375</v>
      </c>
      <c r="F9659" s="1" t="s">
        <v>11948</v>
      </c>
      <c r="G9659" s="1" t="s">
        <v>18</v>
      </c>
      <c r="H9659" s="1" t="s">
        <v>28</v>
      </c>
      <c r="I9659" t="b">
        <v>0</v>
      </c>
      <c r="J9659" s="1" t="s">
        <v>20</v>
      </c>
      <c r="K9659">
        <v>7</v>
      </c>
      <c r="L9659">
        <v>9</v>
      </c>
      <c r="M9659" s="1" t="s">
        <v>1667</v>
      </c>
      <c r="N9659" s="1" t="s">
        <v>56</v>
      </c>
    </row>
    <row r="9660" spans="1:14" x14ac:dyDescent="0.3">
      <c r="A9660" s="1" t="s">
        <v>16394</v>
      </c>
      <c r="B9660" s="1" t="s">
        <v>65</v>
      </c>
      <c r="C9660" s="4">
        <v>1827248.54643904</v>
      </c>
      <c r="D9660" s="1" t="s">
        <v>16</v>
      </c>
      <c r="E9660">
        <v>41677.416666666664</v>
      </c>
      <c r="F9660" s="1" t="s">
        <v>8921</v>
      </c>
      <c r="G9660" s="1" t="s">
        <v>53</v>
      </c>
      <c r="H9660" s="1" t="s">
        <v>32</v>
      </c>
      <c r="I9660" t="b">
        <v>0</v>
      </c>
      <c r="J9660" s="1" t="s">
        <v>54</v>
      </c>
      <c r="K9660">
        <v>1</v>
      </c>
      <c r="L9660">
        <v>5</v>
      </c>
      <c r="M9660" s="1" t="s">
        <v>1462</v>
      </c>
      <c r="N9660" s="1" t="s">
        <v>34</v>
      </c>
    </row>
    <row r="9661" spans="1:14" x14ac:dyDescent="0.3">
      <c r="A9661" s="1" t="s">
        <v>16395</v>
      </c>
      <c r="B9661" s="1" t="s">
        <v>24</v>
      </c>
      <c r="C9661" s="4">
        <v>3834508.3711663499</v>
      </c>
      <c r="D9661" s="1" t="s">
        <v>38</v>
      </c>
      <c r="E9661">
        <v>41677.458333333336</v>
      </c>
      <c r="F9661" s="1" t="s">
        <v>10407</v>
      </c>
      <c r="G9661" s="1" t="s">
        <v>40</v>
      </c>
      <c r="H9661" s="1" t="s">
        <v>28</v>
      </c>
      <c r="I9661" t="b">
        <v>0</v>
      </c>
      <c r="J9661" s="1" t="s">
        <v>20</v>
      </c>
      <c r="K9661">
        <v>7</v>
      </c>
      <c r="L9661">
        <v>5</v>
      </c>
      <c r="M9661" s="1" t="s">
        <v>76</v>
      </c>
      <c r="N9661" s="1" t="s">
        <v>22</v>
      </c>
    </row>
    <row r="9662" spans="1:14" x14ac:dyDescent="0.3">
      <c r="A9662" s="1" t="s">
        <v>16396</v>
      </c>
      <c r="B9662" s="1" t="s">
        <v>15</v>
      </c>
      <c r="C9662" s="4">
        <v>2525384.6406312198</v>
      </c>
      <c r="D9662" s="1" t="s">
        <v>45</v>
      </c>
      <c r="E9662">
        <v>41677.5</v>
      </c>
      <c r="F9662" s="1" t="s">
        <v>16397</v>
      </c>
      <c r="G9662" s="1" t="s">
        <v>27</v>
      </c>
      <c r="H9662" s="1" t="s">
        <v>19</v>
      </c>
      <c r="I9662" t="b">
        <v>0</v>
      </c>
      <c r="J9662" s="1" t="s">
        <v>54</v>
      </c>
      <c r="K9662">
        <v>3</v>
      </c>
      <c r="L9662">
        <v>8</v>
      </c>
      <c r="M9662" s="1" t="s">
        <v>1128</v>
      </c>
      <c r="N9662" s="1" t="s">
        <v>43</v>
      </c>
    </row>
    <row r="9663" spans="1:14" x14ac:dyDescent="0.3">
      <c r="A9663" s="1" t="s">
        <v>16398</v>
      </c>
      <c r="B9663" s="1" t="s">
        <v>41</v>
      </c>
      <c r="C9663" s="4">
        <v>495685.65595919598</v>
      </c>
      <c r="D9663" s="1" t="s">
        <v>25</v>
      </c>
      <c r="E9663">
        <v>41677.541666666664</v>
      </c>
      <c r="F9663" s="1" t="s">
        <v>16399</v>
      </c>
      <c r="G9663" s="1" t="s">
        <v>47</v>
      </c>
      <c r="H9663" s="1" t="s">
        <v>19</v>
      </c>
      <c r="I9663" t="b">
        <v>0</v>
      </c>
      <c r="J9663" s="1" t="s">
        <v>54</v>
      </c>
      <c r="K9663">
        <v>5</v>
      </c>
      <c r="L9663">
        <v>5</v>
      </c>
      <c r="M9663" s="1" t="s">
        <v>2075</v>
      </c>
      <c r="N9663" s="1" t="s">
        <v>49</v>
      </c>
    </row>
    <row r="9664" spans="1:14" x14ac:dyDescent="0.3">
      <c r="A9664" s="1" t="s">
        <v>16400</v>
      </c>
      <c r="B9664" s="1" t="s">
        <v>28</v>
      </c>
      <c r="C9664" s="4">
        <v>4030051.9950700998</v>
      </c>
      <c r="D9664" s="1" t="s">
        <v>25</v>
      </c>
      <c r="E9664">
        <v>41677.583333333336</v>
      </c>
      <c r="F9664" s="1" t="s">
        <v>16401</v>
      </c>
      <c r="G9664" s="1" t="s">
        <v>47</v>
      </c>
      <c r="H9664" s="1" t="s">
        <v>41</v>
      </c>
      <c r="I9664" t="b">
        <v>0</v>
      </c>
      <c r="J9664" s="1" t="s">
        <v>20</v>
      </c>
      <c r="K9664">
        <v>2</v>
      </c>
      <c r="L9664">
        <v>8</v>
      </c>
      <c r="M9664" s="1" t="s">
        <v>1195</v>
      </c>
      <c r="N9664" s="1" t="s">
        <v>43</v>
      </c>
    </row>
    <row r="9665" spans="1:14" x14ac:dyDescent="0.3">
      <c r="A9665" s="1" t="s">
        <v>16402</v>
      </c>
      <c r="B9665" s="1" t="s">
        <v>22</v>
      </c>
      <c r="C9665" s="4">
        <v>2172601.0499571501</v>
      </c>
      <c r="D9665" s="1" t="s">
        <v>25</v>
      </c>
      <c r="E9665">
        <v>41677.625</v>
      </c>
      <c r="F9665" s="1" t="s">
        <v>7107</v>
      </c>
      <c r="G9665" s="1" t="s">
        <v>174</v>
      </c>
      <c r="H9665" s="1" t="s">
        <v>15</v>
      </c>
      <c r="I9665" t="b">
        <v>0</v>
      </c>
      <c r="J9665" s="1" t="s">
        <v>54</v>
      </c>
      <c r="K9665">
        <v>2</v>
      </c>
      <c r="L9665">
        <v>3</v>
      </c>
      <c r="M9665" s="1" t="s">
        <v>1513</v>
      </c>
      <c r="N9665" s="1" t="s">
        <v>34</v>
      </c>
    </row>
    <row r="9666" spans="1:14" x14ac:dyDescent="0.3">
      <c r="A9666" s="1" t="s">
        <v>16403</v>
      </c>
      <c r="B9666" s="1" t="s">
        <v>24</v>
      </c>
      <c r="C9666" s="4">
        <v>407761.93552233098</v>
      </c>
      <c r="D9666" s="1" t="s">
        <v>45</v>
      </c>
      <c r="E9666">
        <v>41677.666666666664</v>
      </c>
      <c r="F9666" s="1" t="s">
        <v>5543</v>
      </c>
      <c r="G9666" s="1" t="s">
        <v>47</v>
      </c>
      <c r="H9666" s="1" t="s">
        <v>28</v>
      </c>
      <c r="I9666" t="b">
        <v>0</v>
      </c>
      <c r="J9666" s="1" t="s">
        <v>54</v>
      </c>
      <c r="K9666">
        <v>5</v>
      </c>
      <c r="L9666">
        <v>8</v>
      </c>
      <c r="M9666" s="1" t="s">
        <v>5365</v>
      </c>
      <c r="N9666" s="1" t="s">
        <v>43</v>
      </c>
    </row>
    <row r="9667" spans="1:14" x14ac:dyDescent="0.3">
      <c r="A9667" s="1" t="s">
        <v>16404</v>
      </c>
      <c r="B9667" s="1" t="s">
        <v>37</v>
      </c>
      <c r="C9667" s="4">
        <v>2462159.9229846699</v>
      </c>
      <c r="D9667" s="1" t="s">
        <v>51</v>
      </c>
      <c r="E9667">
        <v>41677.708333333336</v>
      </c>
      <c r="F9667" s="1" t="s">
        <v>14986</v>
      </c>
      <c r="G9667" s="1" t="s">
        <v>53</v>
      </c>
      <c r="H9667" s="1" t="s">
        <v>34</v>
      </c>
      <c r="I9667" t="b">
        <v>0</v>
      </c>
      <c r="J9667" s="1" t="s">
        <v>20</v>
      </c>
      <c r="K9667">
        <v>9</v>
      </c>
      <c r="L9667">
        <v>0</v>
      </c>
      <c r="M9667" s="1" t="s">
        <v>1931</v>
      </c>
      <c r="N9667" s="1" t="s">
        <v>56</v>
      </c>
    </row>
    <row r="9668" spans="1:14" x14ac:dyDescent="0.3">
      <c r="A9668" s="1" t="s">
        <v>16405</v>
      </c>
      <c r="B9668" s="1" t="s">
        <v>41</v>
      </c>
      <c r="C9668" s="4">
        <v>1799868.92085845</v>
      </c>
      <c r="D9668" s="1" t="s">
        <v>25</v>
      </c>
      <c r="E9668">
        <v>41677.75</v>
      </c>
      <c r="F9668" s="1" t="s">
        <v>2669</v>
      </c>
      <c r="G9668" s="1" t="s">
        <v>27</v>
      </c>
      <c r="H9668" s="1" t="s">
        <v>15</v>
      </c>
      <c r="I9668" t="b">
        <v>1</v>
      </c>
      <c r="J9668" s="1" t="s">
        <v>20</v>
      </c>
      <c r="K9668">
        <v>7</v>
      </c>
      <c r="L9668">
        <v>3</v>
      </c>
      <c r="M9668" s="1" t="s">
        <v>203</v>
      </c>
      <c r="N9668" s="1" t="s">
        <v>43</v>
      </c>
    </row>
    <row r="9669" spans="1:14" x14ac:dyDescent="0.3">
      <c r="A9669" s="1" t="s">
        <v>16406</v>
      </c>
      <c r="B9669" s="1" t="s">
        <v>37</v>
      </c>
      <c r="C9669" s="4">
        <v>1153179.34211965</v>
      </c>
      <c r="D9669" s="1" t="s">
        <v>51</v>
      </c>
      <c r="E9669">
        <v>41677.791666666664</v>
      </c>
      <c r="F9669" s="1" t="s">
        <v>719</v>
      </c>
      <c r="G9669" s="1" t="s">
        <v>47</v>
      </c>
      <c r="H9669" s="1" t="s">
        <v>41</v>
      </c>
      <c r="I9669" t="b">
        <v>0</v>
      </c>
      <c r="J9669" s="1" t="s">
        <v>20</v>
      </c>
      <c r="K9669">
        <v>8</v>
      </c>
      <c r="L9669">
        <v>4</v>
      </c>
      <c r="M9669" s="1" t="s">
        <v>2733</v>
      </c>
      <c r="N9669" s="1" t="s">
        <v>34</v>
      </c>
    </row>
    <row r="9670" spans="1:14" x14ac:dyDescent="0.3">
      <c r="A9670" s="1" t="s">
        <v>16407</v>
      </c>
      <c r="B9670" s="1" t="s">
        <v>34</v>
      </c>
      <c r="C9670" s="4">
        <v>4812472.7784234397</v>
      </c>
      <c r="D9670" s="1" t="s">
        <v>16</v>
      </c>
      <c r="E9670">
        <v>41677.833333333336</v>
      </c>
      <c r="F9670" s="1" t="s">
        <v>4910</v>
      </c>
      <c r="G9670" s="1" t="s">
        <v>174</v>
      </c>
      <c r="H9670" s="1" t="s">
        <v>65</v>
      </c>
      <c r="I9670" t="b">
        <v>0</v>
      </c>
      <c r="J9670" s="1" t="s">
        <v>54</v>
      </c>
      <c r="K9670">
        <v>3</v>
      </c>
      <c r="L9670">
        <v>5</v>
      </c>
      <c r="M9670" s="1" t="s">
        <v>976</v>
      </c>
      <c r="N9670" s="1" t="s">
        <v>22</v>
      </c>
    </row>
    <row r="9671" spans="1:14" x14ac:dyDescent="0.3">
      <c r="A9671" s="1" t="s">
        <v>16408</v>
      </c>
      <c r="B9671" s="1" t="s">
        <v>65</v>
      </c>
      <c r="C9671" s="4">
        <v>1851370.89613792</v>
      </c>
      <c r="D9671" s="1" t="s">
        <v>45</v>
      </c>
      <c r="E9671">
        <v>41677.875</v>
      </c>
      <c r="F9671" s="1" t="s">
        <v>9291</v>
      </c>
      <c r="G9671" s="1" t="s">
        <v>27</v>
      </c>
      <c r="H9671" s="1" t="s">
        <v>24</v>
      </c>
      <c r="I9671" t="b">
        <v>1</v>
      </c>
      <c r="J9671" s="1" t="s">
        <v>20</v>
      </c>
      <c r="K9671">
        <v>1</v>
      </c>
      <c r="L9671">
        <v>4</v>
      </c>
      <c r="M9671" s="1" t="s">
        <v>1615</v>
      </c>
      <c r="N9671" s="1" t="s">
        <v>22</v>
      </c>
    </row>
    <row r="9672" spans="1:14" x14ac:dyDescent="0.3">
      <c r="A9672" s="1" t="s">
        <v>16409</v>
      </c>
      <c r="B9672" s="1" t="s">
        <v>41</v>
      </c>
      <c r="C9672" s="4">
        <v>4124202.3258344899</v>
      </c>
      <c r="D9672" s="1" t="s">
        <v>25</v>
      </c>
      <c r="E9672">
        <v>41677.916666666664</v>
      </c>
      <c r="F9672" s="1" t="s">
        <v>16410</v>
      </c>
      <c r="G9672" s="1" t="s">
        <v>47</v>
      </c>
      <c r="H9672" s="1" t="s">
        <v>32</v>
      </c>
      <c r="I9672" t="b">
        <v>0</v>
      </c>
      <c r="J9672" s="1" t="s">
        <v>54</v>
      </c>
      <c r="K9672">
        <v>3</v>
      </c>
      <c r="L9672">
        <v>4</v>
      </c>
      <c r="M9672" s="1" t="s">
        <v>2102</v>
      </c>
      <c r="N9672" s="1" t="s">
        <v>34</v>
      </c>
    </row>
    <row r="9673" spans="1:14" x14ac:dyDescent="0.3">
      <c r="A9673" s="1" t="s">
        <v>16411</v>
      </c>
      <c r="B9673" s="1" t="s">
        <v>24</v>
      </c>
      <c r="C9673" s="4">
        <v>3036703.3717473298</v>
      </c>
      <c r="D9673" s="1" t="s">
        <v>38</v>
      </c>
      <c r="E9673">
        <v>41677.958333333336</v>
      </c>
      <c r="F9673" s="1" t="s">
        <v>1080</v>
      </c>
      <c r="G9673" s="1" t="s">
        <v>53</v>
      </c>
      <c r="H9673" s="1" t="s">
        <v>22</v>
      </c>
      <c r="I9673" t="b">
        <v>0</v>
      </c>
      <c r="J9673" s="1" t="s">
        <v>20</v>
      </c>
      <c r="K9673">
        <v>7</v>
      </c>
      <c r="L9673">
        <v>9</v>
      </c>
      <c r="M9673" s="1" t="s">
        <v>396</v>
      </c>
      <c r="N9673" s="1" t="s">
        <v>34</v>
      </c>
    </row>
    <row r="9674" spans="1:14" x14ac:dyDescent="0.3">
      <c r="A9674" s="1" t="s">
        <v>16412</v>
      </c>
      <c r="B9674" s="1" t="s">
        <v>28</v>
      </c>
      <c r="C9674" s="4">
        <v>3295254.4480349901</v>
      </c>
      <c r="D9674" s="1" t="s">
        <v>38</v>
      </c>
      <c r="E9674">
        <v>41678</v>
      </c>
      <c r="F9674" s="1" t="s">
        <v>16413</v>
      </c>
      <c r="G9674" s="1" t="s">
        <v>40</v>
      </c>
      <c r="H9674" s="1" t="s">
        <v>24</v>
      </c>
      <c r="I9674" t="b">
        <v>0</v>
      </c>
      <c r="J9674" s="1" t="s">
        <v>54</v>
      </c>
      <c r="K9674">
        <v>9</v>
      </c>
      <c r="L9674">
        <v>1</v>
      </c>
      <c r="M9674" s="1" t="s">
        <v>636</v>
      </c>
      <c r="N9674" s="1" t="s">
        <v>30</v>
      </c>
    </row>
    <row r="9675" spans="1:14" x14ac:dyDescent="0.3">
      <c r="A9675" s="1" t="s">
        <v>16414</v>
      </c>
      <c r="B9675" s="1" t="s">
        <v>22</v>
      </c>
      <c r="C9675" s="4">
        <v>4734738.9975697603</v>
      </c>
      <c r="D9675" s="1" t="s">
        <v>51</v>
      </c>
      <c r="E9675">
        <v>41678.041666666664</v>
      </c>
      <c r="F9675" s="1" t="s">
        <v>6590</v>
      </c>
      <c r="G9675" s="1" t="s">
        <v>72</v>
      </c>
      <c r="H9675" s="1" t="s">
        <v>34</v>
      </c>
      <c r="I9675" t="b">
        <v>0</v>
      </c>
      <c r="J9675" s="1" t="s">
        <v>20</v>
      </c>
      <c r="K9675">
        <v>2</v>
      </c>
      <c r="L9675">
        <v>9</v>
      </c>
      <c r="M9675" s="1" t="s">
        <v>1021</v>
      </c>
      <c r="N9675" s="1" t="s">
        <v>56</v>
      </c>
    </row>
    <row r="9676" spans="1:14" x14ac:dyDescent="0.3">
      <c r="A9676" s="1" t="s">
        <v>16415</v>
      </c>
      <c r="B9676" s="1" t="s">
        <v>41</v>
      </c>
      <c r="C9676" s="4">
        <v>3678203.14804861</v>
      </c>
      <c r="D9676" s="1" t="s">
        <v>51</v>
      </c>
      <c r="E9676">
        <v>41678.083333333336</v>
      </c>
      <c r="F9676" s="1" t="s">
        <v>16416</v>
      </c>
      <c r="G9676" s="1" t="s">
        <v>53</v>
      </c>
      <c r="H9676" s="1" t="s">
        <v>37</v>
      </c>
      <c r="I9676" t="b">
        <v>0</v>
      </c>
      <c r="J9676" s="1" t="s">
        <v>20</v>
      </c>
      <c r="K9676">
        <v>2</v>
      </c>
      <c r="L9676">
        <v>5</v>
      </c>
      <c r="M9676" s="1" t="s">
        <v>461</v>
      </c>
      <c r="N9676" s="1" t="s">
        <v>34</v>
      </c>
    </row>
    <row r="9677" spans="1:14" x14ac:dyDescent="0.3">
      <c r="A9677" s="1" t="s">
        <v>16417</v>
      </c>
      <c r="B9677" s="1" t="s">
        <v>19</v>
      </c>
      <c r="C9677" s="4">
        <v>3012640.45822819</v>
      </c>
      <c r="D9677" s="1" t="s">
        <v>16</v>
      </c>
      <c r="E9677">
        <v>41678.125</v>
      </c>
      <c r="F9677" s="1" t="s">
        <v>1394</v>
      </c>
      <c r="G9677" s="1" t="s">
        <v>174</v>
      </c>
      <c r="H9677" s="1" t="s">
        <v>15</v>
      </c>
      <c r="I9677" t="b">
        <v>0</v>
      </c>
      <c r="J9677" s="1" t="s">
        <v>20</v>
      </c>
      <c r="K9677">
        <v>10</v>
      </c>
      <c r="L9677">
        <v>0</v>
      </c>
      <c r="M9677" s="1" t="s">
        <v>1465</v>
      </c>
      <c r="N9677" s="1" t="s">
        <v>22</v>
      </c>
    </row>
    <row r="9678" spans="1:14" x14ac:dyDescent="0.3">
      <c r="A9678" s="1" t="s">
        <v>16418</v>
      </c>
      <c r="B9678" s="1" t="s">
        <v>24</v>
      </c>
      <c r="C9678" s="4">
        <v>4999030.9765473604</v>
      </c>
      <c r="D9678" s="1" t="s">
        <v>16</v>
      </c>
      <c r="E9678">
        <v>41678.166666666664</v>
      </c>
      <c r="F9678" s="1" t="s">
        <v>2892</v>
      </c>
      <c r="G9678" s="1" t="s">
        <v>72</v>
      </c>
      <c r="H9678" s="1" t="s">
        <v>19</v>
      </c>
      <c r="I9678" t="b">
        <v>0</v>
      </c>
      <c r="J9678" s="1" t="s">
        <v>54</v>
      </c>
      <c r="K9678">
        <v>4</v>
      </c>
      <c r="L9678">
        <v>6</v>
      </c>
      <c r="M9678" s="1" t="s">
        <v>1751</v>
      </c>
      <c r="N9678" s="1" t="s">
        <v>43</v>
      </c>
    </row>
    <row r="9679" spans="1:14" x14ac:dyDescent="0.3">
      <c r="A9679" s="1" t="s">
        <v>16419</v>
      </c>
      <c r="B9679" s="1" t="s">
        <v>15</v>
      </c>
      <c r="C9679" s="4">
        <v>1290586.4361556501</v>
      </c>
      <c r="D9679" s="1" t="s">
        <v>25</v>
      </c>
      <c r="E9679">
        <v>41678.208333333336</v>
      </c>
      <c r="F9679" s="1" t="s">
        <v>8313</v>
      </c>
      <c r="G9679" s="1" t="s">
        <v>53</v>
      </c>
      <c r="H9679" s="1" t="s">
        <v>32</v>
      </c>
      <c r="I9679" t="b">
        <v>0</v>
      </c>
      <c r="J9679" s="1" t="s">
        <v>20</v>
      </c>
      <c r="K9679">
        <v>7</v>
      </c>
      <c r="L9679">
        <v>5</v>
      </c>
      <c r="M9679" s="1" t="s">
        <v>2261</v>
      </c>
      <c r="N9679" s="1" t="s">
        <v>43</v>
      </c>
    </row>
    <row r="9680" spans="1:14" x14ac:dyDescent="0.3">
      <c r="A9680" s="1" t="s">
        <v>16420</v>
      </c>
      <c r="B9680" s="1" t="s">
        <v>22</v>
      </c>
      <c r="C9680" s="4">
        <v>3145254.7856072201</v>
      </c>
      <c r="D9680" s="1" t="s">
        <v>16</v>
      </c>
      <c r="E9680">
        <v>41678.25</v>
      </c>
      <c r="F9680" s="1" t="s">
        <v>6291</v>
      </c>
      <c r="G9680" s="1" t="s">
        <v>40</v>
      </c>
      <c r="H9680" s="1" t="s">
        <v>32</v>
      </c>
      <c r="I9680" t="b">
        <v>0</v>
      </c>
      <c r="J9680" s="1" t="s">
        <v>54</v>
      </c>
      <c r="K9680">
        <v>5</v>
      </c>
      <c r="L9680">
        <v>0</v>
      </c>
      <c r="M9680" s="1" t="s">
        <v>1384</v>
      </c>
      <c r="N9680" s="1" t="s">
        <v>49</v>
      </c>
    </row>
    <row r="9681" spans="1:14" x14ac:dyDescent="0.3">
      <c r="A9681" s="1" t="s">
        <v>16421</v>
      </c>
      <c r="B9681" s="1" t="s">
        <v>22</v>
      </c>
      <c r="C9681" s="4">
        <v>1948948.8584505999</v>
      </c>
      <c r="D9681" s="1" t="s">
        <v>51</v>
      </c>
      <c r="E9681">
        <v>41678.291666666664</v>
      </c>
      <c r="F9681" s="1" t="s">
        <v>3544</v>
      </c>
      <c r="G9681" s="1" t="s">
        <v>72</v>
      </c>
      <c r="H9681" s="1" t="s">
        <v>37</v>
      </c>
      <c r="I9681" t="b">
        <v>0</v>
      </c>
      <c r="J9681" s="1" t="s">
        <v>20</v>
      </c>
      <c r="K9681">
        <v>2</v>
      </c>
      <c r="L9681">
        <v>8</v>
      </c>
      <c r="M9681" s="1" t="s">
        <v>652</v>
      </c>
      <c r="N9681" s="1" t="s">
        <v>43</v>
      </c>
    </row>
    <row r="9682" spans="1:14" x14ac:dyDescent="0.3">
      <c r="A9682" s="1" t="s">
        <v>16422</v>
      </c>
      <c r="B9682" s="1" t="s">
        <v>65</v>
      </c>
      <c r="C9682" s="4">
        <v>2412704.4026234201</v>
      </c>
      <c r="D9682" s="1" t="s">
        <v>45</v>
      </c>
      <c r="E9682">
        <v>41678.333333333336</v>
      </c>
      <c r="F9682" s="1" t="s">
        <v>7876</v>
      </c>
      <c r="G9682" s="1" t="s">
        <v>53</v>
      </c>
      <c r="H9682" s="1" t="s">
        <v>22</v>
      </c>
      <c r="I9682" t="b">
        <v>0</v>
      </c>
      <c r="J9682" s="1" t="s">
        <v>54</v>
      </c>
      <c r="K9682">
        <v>5</v>
      </c>
      <c r="L9682">
        <v>6</v>
      </c>
      <c r="M9682" s="1" t="s">
        <v>786</v>
      </c>
      <c r="N9682" s="1" t="s">
        <v>49</v>
      </c>
    </row>
    <row r="9683" spans="1:14" x14ac:dyDescent="0.3">
      <c r="A9683" s="1" t="s">
        <v>16423</v>
      </c>
      <c r="B9683" s="1" t="s">
        <v>32</v>
      </c>
      <c r="C9683" s="4">
        <v>3428413.0247001001</v>
      </c>
      <c r="D9683" s="1" t="s">
        <v>25</v>
      </c>
      <c r="E9683">
        <v>41678.375</v>
      </c>
      <c r="F9683" s="1" t="s">
        <v>7387</v>
      </c>
      <c r="G9683" s="1" t="s">
        <v>174</v>
      </c>
      <c r="H9683" s="1" t="s">
        <v>32</v>
      </c>
      <c r="I9683" t="b">
        <v>0</v>
      </c>
      <c r="J9683" s="1" t="s">
        <v>20</v>
      </c>
      <c r="K9683">
        <v>5</v>
      </c>
      <c r="L9683">
        <v>7</v>
      </c>
      <c r="M9683" s="1" t="s">
        <v>1083</v>
      </c>
      <c r="N9683" s="1" t="s">
        <v>34</v>
      </c>
    </row>
    <row r="9684" spans="1:14" x14ac:dyDescent="0.3">
      <c r="A9684" s="1" t="s">
        <v>16424</v>
      </c>
      <c r="B9684" s="1" t="s">
        <v>28</v>
      </c>
      <c r="C9684" s="4">
        <v>1472427.0309609501</v>
      </c>
      <c r="D9684" s="1" t="s">
        <v>38</v>
      </c>
      <c r="E9684">
        <v>41678.416666666664</v>
      </c>
      <c r="F9684" s="1" t="s">
        <v>16425</v>
      </c>
      <c r="G9684" s="1" t="s">
        <v>53</v>
      </c>
      <c r="H9684" s="1" t="s">
        <v>37</v>
      </c>
      <c r="I9684" t="b">
        <v>0</v>
      </c>
      <c r="J9684" s="1" t="s">
        <v>20</v>
      </c>
      <c r="K9684">
        <v>1</v>
      </c>
      <c r="L9684">
        <v>1</v>
      </c>
      <c r="M9684" s="1" t="s">
        <v>702</v>
      </c>
      <c r="N9684" s="1" t="s">
        <v>49</v>
      </c>
    </row>
    <row r="9685" spans="1:14" x14ac:dyDescent="0.3">
      <c r="A9685" s="1" t="s">
        <v>16426</v>
      </c>
      <c r="B9685" s="1" t="s">
        <v>41</v>
      </c>
      <c r="C9685" s="4">
        <v>1786834.3518957</v>
      </c>
      <c r="D9685" s="1" t="s">
        <v>51</v>
      </c>
      <c r="E9685">
        <v>41678.458333333336</v>
      </c>
      <c r="F9685" s="1" t="s">
        <v>6370</v>
      </c>
      <c r="G9685" s="1" t="s">
        <v>18</v>
      </c>
      <c r="H9685" s="1" t="s">
        <v>24</v>
      </c>
      <c r="I9685" t="b">
        <v>1</v>
      </c>
      <c r="J9685" s="1" t="s">
        <v>20</v>
      </c>
      <c r="K9685">
        <v>9</v>
      </c>
      <c r="L9685">
        <v>1</v>
      </c>
      <c r="M9685" s="1" t="s">
        <v>2608</v>
      </c>
      <c r="N9685" s="1" t="s">
        <v>49</v>
      </c>
    </row>
    <row r="9686" spans="1:14" x14ac:dyDescent="0.3">
      <c r="A9686" s="1" t="s">
        <v>16427</v>
      </c>
      <c r="B9686" s="1" t="s">
        <v>28</v>
      </c>
      <c r="C9686" s="4">
        <v>450219.95554860198</v>
      </c>
      <c r="D9686" s="1" t="s">
        <v>45</v>
      </c>
      <c r="E9686">
        <v>41678.5</v>
      </c>
      <c r="F9686" s="1" t="s">
        <v>16428</v>
      </c>
      <c r="G9686" s="1" t="s">
        <v>72</v>
      </c>
      <c r="H9686" s="1" t="s">
        <v>24</v>
      </c>
      <c r="I9686" t="b">
        <v>0</v>
      </c>
      <c r="J9686" s="1" t="s">
        <v>54</v>
      </c>
      <c r="K9686">
        <v>4</v>
      </c>
      <c r="L9686">
        <v>0</v>
      </c>
      <c r="M9686" s="1" t="s">
        <v>186</v>
      </c>
      <c r="N9686" s="1" t="s">
        <v>22</v>
      </c>
    </row>
    <row r="9687" spans="1:14" x14ac:dyDescent="0.3">
      <c r="A9687" s="1" t="s">
        <v>16429</v>
      </c>
      <c r="B9687" s="1" t="s">
        <v>22</v>
      </c>
      <c r="C9687" s="4">
        <v>350351.47935667902</v>
      </c>
      <c r="D9687" s="1" t="s">
        <v>25</v>
      </c>
      <c r="E9687">
        <v>41678.541666666664</v>
      </c>
      <c r="F9687" s="1" t="s">
        <v>16430</v>
      </c>
      <c r="G9687" s="1" t="s">
        <v>72</v>
      </c>
      <c r="H9687" s="1" t="s">
        <v>28</v>
      </c>
      <c r="I9687" t="b">
        <v>0</v>
      </c>
      <c r="J9687" s="1" t="s">
        <v>54</v>
      </c>
      <c r="K9687">
        <v>3</v>
      </c>
      <c r="L9687">
        <v>1</v>
      </c>
      <c r="M9687" s="1" t="s">
        <v>509</v>
      </c>
      <c r="N9687" s="1" t="s">
        <v>34</v>
      </c>
    </row>
    <row r="9688" spans="1:14" x14ac:dyDescent="0.3">
      <c r="A9688" s="1" t="s">
        <v>16431</v>
      </c>
      <c r="B9688" s="1" t="s">
        <v>34</v>
      </c>
      <c r="C9688" s="4">
        <v>2151187.26746262</v>
      </c>
      <c r="D9688" s="1" t="s">
        <v>51</v>
      </c>
      <c r="E9688">
        <v>41678.583333333336</v>
      </c>
      <c r="F9688" s="1" t="s">
        <v>16432</v>
      </c>
      <c r="G9688" s="1" t="s">
        <v>18</v>
      </c>
      <c r="H9688" s="1" t="s">
        <v>32</v>
      </c>
      <c r="I9688" t="b">
        <v>0</v>
      </c>
      <c r="J9688" s="1" t="s">
        <v>20</v>
      </c>
      <c r="K9688">
        <v>9</v>
      </c>
      <c r="L9688">
        <v>8</v>
      </c>
      <c r="M9688" s="1" t="s">
        <v>4006</v>
      </c>
      <c r="N9688" s="1" t="s">
        <v>56</v>
      </c>
    </row>
    <row r="9689" spans="1:14" x14ac:dyDescent="0.3">
      <c r="A9689" s="1" t="s">
        <v>16433</v>
      </c>
      <c r="B9689" s="1" t="s">
        <v>28</v>
      </c>
      <c r="C9689" s="4">
        <v>1261710.2040927899</v>
      </c>
      <c r="D9689" s="1" t="s">
        <v>38</v>
      </c>
      <c r="E9689">
        <v>41678.625</v>
      </c>
      <c r="F9689" s="1" t="s">
        <v>16434</v>
      </c>
      <c r="G9689" s="1" t="s">
        <v>53</v>
      </c>
      <c r="H9689" s="1" t="s">
        <v>15</v>
      </c>
      <c r="I9689" t="b">
        <v>0</v>
      </c>
      <c r="J9689" s="1" t="s">
        <v>54</v>
      </c>
      <c r="K9689">
        <v>7</v>
      </c>
      <c r="L9689">
        <v>9</v>
      </c>
      <c r="M9689" s="1" t="s">
        <v>1823</v>
      </c>
      <c r="N9689" s="1" t="s">
        <v>30</v>
      </c>
    </row>
    <row r="9690" spans="1:14" x14ac:dyDescent="0.3">
      <c r="A9690" s="1" t="s">
        <v>16435</v>
      </c>
      <c r="B9690" s="1" t="s">
        <v>28</v>
      </c>
      <c r="C9690" s="4">
        <v>4052113.8188699302</v>
      </c>
      <c r="D9690" s="1" t="s">
        <v>38</v>
      </c>
      <c r="E9690">
        <v>41678.666666666664</v>
      </c>
      <c r="F9690" s="1" t="s">
        <v>16436</v>
      </c>
      <c r="G9690" s="1" t="s">
        <v>40</v>
      </c>
      <c r="H9690" s="1" t="s">
        <v>19</v>
      </c>
      <c r="I9690" t="b">
        <v>1</v>
      </c>
      <c r="J9690" s="1" t="s">
        <v>54</v>
      </c>
      <c r="K9690">
        <v>6</v>
      </c>
      <c r="L9690">
        <v>2</v>
      </c>
      <c r="M9690" s="1" t="s">
        <v>1926</v>
      </c>
      <c r="N9690" s="1" t="s">
        <v>22</v>
      </c>
    </row>
    <row r="9691" spans="1:14" x14ac:dyDescent="0.3">
      <c r="A9691" s="1" t="s">
        <v>16437</v>
      </c>
      <c r="B9691" s="1" t="s">
        <v>37</v>
      </c>
      <c r="C9691" s="4">
        <v>4897189.8796832301</v>
      </c>
      <c r="D9691" s="1" t="s">
        <v>16</v>
      </c>
      <c r="E9691">
        <v>41678.708333333336</v>
      </c>
      <c r="F9691" s="1" t="s">
        <v>10641</v>
      </c>
      <c r="G9691" s="1" t="s">
        <v>72</v>
      </c>
      <c r="H9691" s="1" t="s">
        <v>15</v>
      </c>
      <c r="I9691" t="b">
        <v>1</v>
      </c>
      <c r="J9691" s="1" t="s">
        <v>54</v>
      </c>
      <c r="K9691">
        <v>7</v>
      </c>
      <c r="L9691">
        <v>7</v>
      </c>
      <c r="M9691" s="1" t="s">
        <v>3270</v>
      </c>
      <c r="N9691" s="1" t="s">
        <v>30</v>
      </c>
    </row>
    <row r="9692" spans="1:14" x14ac:dyDescent="0.3">
      <c r="A9692" s="1" t="s">
        <v>16438</v>
      </c>
      <c r="B9692" s="1" t="s">
        <v>34</v>
      </c>
      <c r="C9692" s="4">
        <v>867378.82893028704</v>
      </c>
      <c r="D9692" s="1" t="s">
        <v>45</v>
      </c>
      <c r="E9692">
        <v>41678.75</v>
      </c>
      <c r="F9692" s="1" t="s">
        <v>16439</v>
      </c>
      <c r="G9692" s="1" t="s">
        <v>40</v>
      </c>
      <c r="H9692" s="1" t="s">
        <v>41</v>
      </c>
      <c r="I9692" t="b">
        <v>1</v>
      </c>
      <c r="J9692" s="1" t="s">
        <v>20</v>
      </c>
      <c r="K9692">
        <v>1</v>
      </c>
      <c r="L9692">
        <v>1</v>
      </c>
      <c r="M9692" s="1" t="s">
        <v>21</v>
      </c>
      <c r="N9692" s="1" t="s">
        <v>30</v>
      </c>
    </row>
    <row r="9693" spans="1:14" x14ac:dyDescent="0.3">
      <c r="A9693" s="1" t="s">
        <v>16440</v>
      </c>
      <c r="B9693" s="1" t="s">
        <v>22</v>
      </c>
      <c r="C9693" s="4">
        <v>1461387.2279421899</v>
      </c>
      <c r="D9693" s="1" t="s">
        <v>16</v>
      </c>
      <c r="E9693">
        <v>41678.791666666664</v>
      </c>
      <c r="F9693" s="1" t="s">
        <v>16441</v>
      </c>
      <c r="G9693" s="1" t="s">
        <v>174</v>
      </c>
      <c r="H9693" s="1" t="s">
        <v>37</v>
      </c>
      <c r="I9693" t="b">
        <v>0</v>
      </c>
      <c r="J9693" s="1" t="s">
        <v>20</v>
      </c>
      <c r="K9693">
        <v>5</v>
      </c>
      <c r="L9693">
        <v>7</v>
      </c>
      <c r="M9693" s="1" t="s">
        <v>1314</v>
      </c>
      <c r="N9693" s="1" t="s">
        <v>34</v>
      </c>
    </row>
    <row r="9694" spans="1:14" x14ac:dyDescent="0.3">
      <c r="A9694" s="1" t="s">
        <v>16442</v>
      </c>
      <c r="B9694" s="1" t="s">
        <v>15</v>
      </c>
      <c r="C9694" s="4">
        <v>2845399.48265561</v>
      </c>
      <c r="D9694" s="1" t="s">
        <v>16</v>
      </c>
      <c r="E9694">
        <v>41678.833333333336</v>
      </c>
      <c r="F9694" s="1" t="s">
        <v>16443</v>
      </c>
      <c r="G9694" s="1" t="s">
        <v>47</v>
      </c>
      <c r="H9694" s="1" t="s">
        <v>65</v>
      </c>
      <c r="I9694" t="b">
        <v>1</v>
      </c>
      <c r="J9694" s="1" t="s">
        <v>20</v>
      </c>
      <c r="K9694">
        <v>3</v>
      </c>
      <c r="L9694">
        <v>7</v>
      </c>
      <c r="M9694" s="1" t="s">
        <v>1271</v>
      </c>
      <c r="N9694" s="1" t="s">
        <v>22</v>
      </c>
    </row>
    <row r="9695" spans="1:14" x14ac:dyDescent="0.3">
      <c r="A9695" s="1" t="s">
        <v>16444</v>
      </c>
      <c r="B9695" s="1" t="s">
        <v>24</v>
      </c>
      <c r="C9695" s="4">
        <v>2916830.8653941201</v>
      </c>
      <c r="D9695" s="1" t="s">
        <v>51</v>
      </c>
      <c r="E9695">
        <v>41678.875</v>
      </c>
      <c r="F9695" s="1" t="s">
        <v>14346</v>
      </c>
      <c r="G9695" s="1" t="s">
        <v>47</v>
      </c>
      <c r="H9695" s="1" t="s">
        <v>15</v>
      </c>
      <c r="I9695" t="b">
        <v>0</v>
      </c>
      <c r="J9695" s="1" t="s">
        <v>20</v>
      </c>
      <c r="K9695">
        <v>4</v>
      </c>
      <c r="L9695">
        <v>3</v>
      </c>
      <c r="M9695" s="1" t="s">
        <v>1274</v>
      </c>
      <c r="N9695" s="1" t="s">
        <v>22</v>
      </c>
    </row>
    <row r="9696" spans="1:14" x14ac:dyDescent="0.3">
      <c r="A9696" s="1" t="s">
        <v>16445</v>
      </c>
      <c r="B9696" s="1" t="s">
        <v>37</v>
      </c>
      <c r="C9696" s="4">
        <v>2762616.7804857101</v>
      </c>
      <c r="D9696" s="1" t="s">
        <v>25</v>
      </c>
      <c r="E9696">
        <v>41678.916666666664</v>
      </c>
      <c r="F9696" s="1" t="s">
        <v>6414</v>
      </c>
      <c r="G9696" s="1" t="s">
        <v>47</v>
      </c>
      <c r="H9696" s="1" t="s">
        <v>65</v>
      </c>
      <c r="I9696" t="b">
        <v>1</v>
      </c>
      <c r="J9696" s="1" t="s">
        <v>54</v>
      </c>
      <c r="K9696">
        <v>6</v>
      </c>
      <c r="L9696">
        <v>0</v>
      </c>
      <c r="M9696" s="1" t="s">
        <v>524</v>
      </c>
      <c r="N9696" s="1" t="s">
        <v>22</v>
      </c>
    </row>
    <row r="9697" spans="1:14" x14ac:dyDescent="0.3">
      <c r="A9697" s="1" t="s">
        <v>16446</v>
      </c>
      <c r="B9697" s="1" t="s">
        <v>32</v>
      </c>
      <c r="C9697" s="4">
        <v>1944467.9291511001</v>
      </c>
      <c r="D9697" s="1" t="s">
        <v>38</v>
      </c>
      <c r="E9697">
        <v>41678.958333333336</v>
      </c>
      <c r="F9697" s="1" t="s">
        <v>16447</v>
      </c>
      <c r="G9697" s="1" t="s">
        <v>53</v>
      </c>
      <c r="H9697" s="1" t="s">
        <v>24</v>
      </c>
      <c r="I9697" t="b">
        <v>1</v>
      </c>
      <c r="J9697" s="1" t="s">
        <v>20</v>
      </c>
      <c r="K9697">
        <v>1</v>
      </c>
      <c r="L9697">
        <v>7</v>
      </c>
      <c r="M9697" s="1" t="s">
        <v>660</v>
      </c>
      <c r="N9697" s="1" t="s">
        <v>43</v>
      </c>
    </row>
    <row r="9698" spans="1:14" x14ac:dyDescent="0.3">
      <c r="A9698" s="1" t="s">
        <v>16448</v>
      </c>
      <c r="B9698" s="1" t="s">
        <v>65</v>
      </c>
      <c r="C9698" s="4">
        <v>2872402.26373612</v>
      </c>
      <c r="D9698" s="1" t="s">
        <v>45</v>
      </c>
      <c r="E9698">
        <v>41679</v>
      </c>
      <c r="F9698" s="1" t="s">
        <v>15060</v>
      </c>
      <c r="G9698" s="1" t="s">
        <v>174</v>
      </c>
      <c r="H9698" s="1" t="s">
        <v>24</v>
      </c>
      <c r="I9698" t="b">
        <v>0</v>
      </c>
      <c r="J9698" s="1" t="s">
        <v>54</v>
      </c>
      <c r="K9698">
        <v>6</v>
      </c>
      <c r="L9698">
        <v>0</v>
      </c>
      <c r="M9698" s="1" t="s">
        <v>1074</v>
      </c>
      <c r="N9698" s="1" t="s">
        <v>43</v>
      </c>
    </row>
    <row r="9699" spans="1:14" x14ac:dyDescent="0.3">
      <c r="A9699" s="1" t="s">
        <v>16449</v>
      </c>
      <c r="B9699" s="1" t="s">
        <v>28</v>
      </c>
      <c r="C9699" s="4">
        <v>1941009.3920449701</v>
      </c>
      <c r="D9699" s="1" t="s">
        <v>51</v>
      </c>
      <c r="E9699">
        <v>41679.041666666664</v>
      </c>
      <c r="F9699" s="1" t="s">
        <v>16450</v>
      </c>
      <c r="G9699" s="1" t="s">
        <v>53</v>
      </c>
      <c r="H9699" s="1" t="s">
        <v>37</v>
      </c>
      <c r="I9699" t="b">
        <v>1</v>
      </c>
      <c r="J9699" s="1" t="s">
        <v>20</v>
      </c>
      <c r="K9699">
        <v>5</v>
      </c>
      <c r="L9699">
        <v>4</v>
      </c>
      <c r="M9699" s="1" t="s">
        <v>964</v>
      </c>
      <c r="N9699" s="1" t="s">
        <v>22</v>
      </c>
    </row>
    <row r="9700" spans="1:14" x14ac:dyDescent="0.3">
      <c r="A9700" s="1" t="s">
        <v>16451</v>
      </c>
      <c r="B9700" s="1" t="s">
        <v>24</v>
      </c>
      <c r="C9700" s="4">
        <v>899397.73478308204</v>
      </c>
      <c r="D9700" s="1" t="s">
        <v>25</v>
      </c>
      <c r="E9700">
        <v>41679.083333333336</v>
      </c>
      <c r="F9700" s="1" t="s">
        <v>16452</v>
      </c>
      <c r="G9700" s="1" t="s">
        <v>53</v>
      </c>
      <c r="H9700" s="1" t="s">
        <v>15</v>
      </c>
      <c r="I9700" t="b">
        <v>0</v>
      </c>
      <c r="J9700" s="1" t="s">
        <v>20</v>
      </c>
      <c r="K9700">
        <v>8</v>
      </c>
      <c r="L9700">
        <v>0</v>
      </c>
      <c r="M9700" s="1" t="s">
        <v>2740</v>
      </c>
      <c r="N9700" s="1" t="s">
        <v>34</v>
      </c>
    </row>
    <row r="9701" spans="1:14" x14ac:dyDescent="0.3">
      <c r="A9701" s="1" t="s">
        <v>16453</v>
      </c>
      <c r="B9701" s="1" t="s">
        <v>19</v>
      </c>
      <c r="C9701" s="4">
        <v>4008779.6680387598</v>
      </c>
      <c r="D9701" s="1" t="s">
        <v>38</v>
      </c>
      <c r="E9701">
        <v>41679.125</v>
      </c>
      <c r="F9701" s="1" t="s">
        <v>2625</v>
      </c>
      <c r="G9701" s="1" t="s">
        <v>47</v>
      </c>
      <c r="H9701" s="1" t="s">
        <v>37</v>
      </c>
      <c r="I9701" t="b">
        <v>0</v>
      </c>
      <c r="J9701" s="1" t="s">
        <v>20</v>
      </c>
      <c r="K9701">
        <v>6</v>
      </c>
      <c r="L9701">
        <v>0</v>
      </c>
      <c r="M9701" s="1" t="s">
        <v>492</v>
      </c>
      <c r="N9701" s="1" t="s">
        <v>22</v>
      </c>
    </row>
    <row r="9702" spans="1:14" x14ac:dyDescent="0.3">
      <c r="A9702" s="1" t="s">
        <v>16454</v>
      </c>
      <c r="B9702" s="1" t="s">
        <v>32</v>
      </c>
      <c r="C9702" s="4">
        <v>2178691.0376128298</v>
      </c>
      <c r="D9702" s="1" t="s">
        <v>38</v>
      </c>
      <c r="E9702">
        <v>41679.166666666664</v>
      </c>
      <c r="F9702" s="1" t="s">
        <v>12887</v>
      </c>
      <c r="G9702" s="1" t="s">
        <v>53</v>
      </c>
      <c r="H9702" s="1" t="s">
        <v>41</v>
      </c>
      <c r="I9702" t="b">
        <v>0</v>
      </c>
      <c r="J9702" s="1" t="s">
        <v>20</v>
      </c>
      <c r="K9702">
        <v>4</v>
      </c>
      <c r="L9702">
        <v>8</v>
      </c>
      <c r="M9702" s="1" t="s">
        <v>2351</v>
      </c>
      <c r="N9702" s="1" t="s">
        <v>30</v>
      </c>
    </row>
    <row r="9703" spans="1:14" x14ac:dyDescent="0.3">
      <c r="A9703" s="1" t="s">
        <v>16455</v>
      </c>
      <c r="B9703" s="1" t="s">
        <v>37</v>
      </c>
      <c r="C9703" s="4">
        <v>2602507.2546657999</v>
      </c>
      <c r="D9703" s="1" t="s">
        <v>16</v>
      </c>
      <c r="E9703">
        <v>41679.208333333336</v>
      </c>
      <c r="F9703" s="1" t="s">
        <v>16456</v>
      </c>
      <c r="G9703" s="1" t="s">
        <v>47</v>
      </c>
      <c r="H9703" s="1" t="s">
        <v>22</v>
      </c>
      <c r="I9703" t="b">
        <v>0</v>
      </c>
      <c r="J9703" s="1" t="s">
        <v>54</v>
      </c>
      <c r="K9703">
        <v>8</v>
      </c>
      <c r="L9703">
        <v>5</v>
      </c>
      <c r="M9703" s="1" t="s">
        <v>287</v>
      </c>
      <c r="N9703" s="1" t="s">
        <v>43</v>
      </c>
    </row>
    <row r="9704" spans="1:14" x14ac:dyDescent="0.3">
      <c r="A9704" s="1" t="s">
        <v>16457</v>
      </c>
      <c r="B9704" s="1" t="s">
        <v>37</v>
      </c>
      <c r="C9704" s="4">
        <v>2034467.0255361299</v>
      </c>
      <c r="D9704" s="1" t="s">
        <v>16</v>
      </c>
      <c r="E9704">
        <v>41679.25</v>
      </c>
      <c r="F9704" s="1" t="s">
        <v>6709</v>
      </c>
      <c r="G9704" s="1" t="s">
        <v>27</v>
      </c>
      <c r="H9704" s="1" t="s">
        <v>15</v>
      </c>
      <c r="I9704" t="b">
        <v>0</v>
      </c>
      <c r="J9704" s="1" t="s">
        <v>20</v>
      </c>
      <c r="K9704">
        <v>4</v>
      </c>
      <c r="L9704">
        <v>8</v>
      </c>
      <c r="M9704" s="1" t="s">
        <v>2126</v>
      </c>
      <c r="N9704" s="1" t="s">
        <v>43</v>
      </c>
    </row>
    <row r="9705" spans="1:14" x14ac:dyDescent="0.3">
      <c r="A9705" s="1" t="s">
        <v>16458</v>
      </c>
      <c r="B9705" s="1" t="s">
        <v>15</v>
      </c>
      <c r="C9705" s="4">
        <v>2593702.0878640101</v>
      </c>
      <c r="D9705" s="1" t="s">
        <v>45</v>
      </c>
      <c r="E9705">
        <v>41679.291666666664</v>
      </c>
      <c r="F9705" s="1" t="s">
        <v>16459</v>
      </c>
      <c r="G9705" s="1" t="s">
        <v>72</v>
      </c>
      <c r="H9705" s="1" t="s">
        <v>37</v>
      </c>
      <c r="I9705" t="b">
        <v>0</v>
      </c>
      <c r="J9705" s="1" t="s">
        <v>20</v>
      </c>
      <c r="K9705">
        <v>8</v>
      </c>
      <c r="L9705">
        <v>8</v>
      </c>
      <c r="M9705" s="1" t="s">
        <v>411</v>
      </c>
      <c r="N9705" s="1" t="s">
        <v>43</v>
      </c>
    </row>
    <row r="9706" spans="1:14" x14ac:dyDescent="0.3">
      <c r="A9706" s="1" t="s">
        <v>16460</v>
      </c>
      <c r="B9706" s="1" t="s">
        <v>37</v>
      </c>
      <c r="C9706" s="4">
        <v>1673698.13367546</v>
      </c>
      <c r="D9706" s="1" t="s">
        <v>51</v>
      </c>
      <c r="E9706">
        <v>41679.333333333336</v>
      </c>
      <c r="F9706" s="1" t="s">
        <v>2011</v>
      </c>
      <c r="G9706" s="1" t="s">
        <v>27</v>
      </c>
      <c r="H9706" s="1" t="s">
        <v>28</v>
      </c>
      <c r="I9706" t="b">
        <v>0</v>
      </c>
      <c r="J9706" s="1" t="s">
        <v>54</v>
      </c>
      <c r="K9706">
        <v>5</v>
      </c>
      <c r="L9706">
        <v>3</v>
      </c>
      <c r="M9706" s="1" t="s">
        <v>378</v>
      </c>
      <c r="N9706" s="1" t="s">
        <v>49</v>
      </c>
    </row>
    <row r="9707" spans="1:14" x14ac:dyDescent="0.3">
      <c r="A9707" s="1" t="s">
        <v>16461</v>
      </c>
      <c r="B9707" s="1" t="s">
        <v>37</v>
      </c>
      <c r="C9707" s="4">
        <v>700456.54821193404</v>
      </c>
      <c r="D9707" s="1" t="s">
        <v>16</v>
      </c>
      <c r="E9707">
        <v>41679.375</v>
      </c>
      <c r="F9707" s="1" t="s">
        <v>16462</v>
      </c>
      <c r="G9707" s="1" t="s">
        <v>53</v>
      </c>
      <c r="H9707" s="1" t="s">
        <v>65</v>
      </c>
      <c r="I9707" t="b">
        <v>0</v>
      </c>
      <c r="J9707" s="1" t="s">
        <v>20</v>
      </c>
      <c r="K9707">
        <v>10</v>
      </c>
      <c r="L9707">
        <v>9</v>
      </c>
      <c r="M9707" s="1" t="s">
        <v>3053</v>
      </c>
      <c r="N9707" s="1" t="s">
        <v>30</v>
      </c>
    </row>
    <row r="9708" spans="1:14" x14ac:dyDescent="0.3">
      <c r="A9708" s="1" t="s">
        <v>16463</v>
      </c>
      <c r="B9708" s="1" t="s">
        <v>19</v>
      </c>
      <c r="C9708" s="4">
        <v>475161.31477406301</v>
      </c>
      <c r="D9708" s="1" t="s">
        <v>51</v>
      </c>
      <c r="E9708">
        <v>41679.416666666664</v>
      </c>
      <c r="F9708" s="1" t="s">
        <v>11827</v>
      </c>
      <c r="G9708" s="1" t="s">
        <v>18</v>
      </c>
      <c r="H9708" s="1" t="s">
        <v>34</v>
      </c>
      <c r="I9708" t="b">
        <v>0</v>
      </c>
      <c r="J9708" s="1" t="s">
        <v>20</v>
      </c>
      <c r="K9708">
        <v>3</v>
      </c>
      <c r="L9708">
        <v>5</v>
      </c>
      <c r="M9708" s="1" t="s">
        <v>1074</v>
      </c>
      <c r="N9708" s="1" t="s">
        <v>49</v>
      </c>
    </row>
    <row r="9709" spans="1:14" x14ac:dyDescent="0.3">
      <c r="A9709" s="1" t="s">
        <v>16464</v>
      </c>
      <c r="B9709" s="1" t="s">
        <v>37</v>
      </c>
      <c r="C9709" s="4">
        <v>3577069.4713461902</v>
      </c>
      <c r="D9709" s="1" t="s">
        <v>25</v>
      </c>
      <c r="E9709">
        <v>41679.458333333336</v>
      </c>
      <c r="F9709" s="1" t="s">
        <v>2786</v>
      </c>
      <c r="G9709" s="1" t="s">
        <v>174</v>
      </c>
      <c r="H9709" s="1" t="s">
        <v>15</v>
      </c>
      <c r="I9709" t="b">
        <v>0</v>
      </c>
      <c r="J9709" s="1" t="s">
        <v>54</v>
      </c>
      <c r="K9709">
        <v>10</v>
      </c>
      <c r="L9709">
        <v>0</v>
      </c>
      <c r="M9709" s="1" t="s">
        <v>1293</v>
      </c>
      <c r="N9709" s="1" t="s">
        <v>56</v>
      </c>
    </row>
    <row r="9710" spans="1:14" x14ac:dyDescent="0.3">
      <c r="A9710" s="1" t="s">
        <v>16465</v>
      </c>
      <c r="B9710" s="1" t="s">
        <v>34</v>
      </c>
      <c r="C9710" s="4">
        <v>2230522.2459603399</v>
      </c>
      <c r="D9710" s="1" t="s">
        <v>16</v>
      </c>
      <c r="E9710">
        <v>41679.5</v>
      </c>
      <c r="F9710" s="1" t="s">
        <v>8120</v>
      </c>
      <c r="G9710" s="1" t="s">
        <v>40</v>
      </c>
      <c r="H9710" s="1" t="s">
        <v>28</v>
      </c>
      <c r="I9710" t="b">
        <v>1</v>
      </c>
      <c r="J9710" s="1" t="s">
        <v>20</v>
      </c>
      <c r="K9710">
        <v>3</v>
      </c>
      <c r="L9710">
        <v>8</v>
      </c>
      <c r="M9710" s="1" t="s">
        <v>738</v>
      </c>
      <c r="N9710" s="1" t="s">
        <v>30</v>
      </c>
    </row>
    <row r="9711" spans="1:14" x14ac:dyDescent="0.3">
      <c r="A9711" s="1" t="s">
        <v>16466</v>
      </c>
      <c r="B9711" s="1" t="s">
        <v>24</v>
      </c>
      <c r="C9711" s="4">
        <v>2735211.10295317</v>
      </c>
      <c r="D9711" s="1" t="s">
        <v>45</v>
      </c>
      <c r="E9711">
        <v>41679.541666666664</v>
      </c>
      <c r="F9711" s="1" t="s">
        <v>4318</v>
      </c>
      <c r="G9711" s="1" t="s">
        <v>53</v>
      </c>
      <c r="H9711" s="1" t="s">
        <v>19</v>
      </c>
      <c r="I9711" t="b">
        <v>0</v>
      </c>
      <c r="J9711" s="1" t="s">
        <v>20</v>
      </c>
      <c r="K9711">
        <v>9</v>
      </c>
      <c r="L9711">
        <v>0</v>
      </c>
      <c r="M9711" s="1" t="s">
        <v>405</v>
      </c>
      <c r="N9711" s="1" t="s">
        <v>56</v>
      </c>
    </row>
    <row r="9712" spans="1:14" x14ac:dyDescent="0.3">
      <c r="A9712" s="1" t="s">
        <v>16467</v>
      </c>
      <c r="B9712" s="1" t="s">
        <v>28</v>
      </c>
      <c r="C9712" s="4">
        <v>79641.752295850005</v>
      </c>
      <c r="D9712" s="1" t="s">
        <v>16</v>
      </c>
      <c r="E9712">
        <v>41679.583333333336</v>
      </c>
      <c r="F9712" s="1" t="s">
        <v>16468</v>
      </c>
      <c r="G9712" s="1" t="s">
        <v>27</v>
      </c>
      <c r="H9712" s="1" t="s">
        <v>34</v>
      </c>
      <c r="I9712" t="b">
        <v>0</v>
      </c>
      <c r="J9712" s="1" t="s">
        <v>20</v>
      </c>
      <c r="K9712">
        <v>6</v>
      </c>
      <c r="L9712">
        <v>6</v>
      </c>
      <c r="M9712" s="1" t="s">
        <v>1584</v>
      </c>
      <c r="N9712" s="1" t="s">
        <v>34</v>
      </c>
    </row>
    <row r="9713" spans="1:14" x14ac:dyDescent="0.3">
      <c r="A9713" s="1" t="s">
        <v>16469</v>
      </c>
      <c r="B9713" s="1" t="s">
        <v>65</v>
      </c>
      <c r="C9713" s="4">
        <v>3592990.1605597399</v>
      </c>
      <c r="D9713" s="1" t="s">
        <v>25</v>
      </c>
      <c r="E9713">
        <v>41679.625</v>
      </c>
      <c r="F9713" s="1" t="s">
        <v>16470</v>
      </c>
      <c r="G9713" s="1" t="s">
        <v>18</v>
      </c>
      <c r="H9713" s="1" t="s">
        <v>24</v>
      </c>
      <c r="I9713" t="b">
        <v>0</v>
      </c>
      <c r="J9713" s="1" t="s">
        <v>20</v>
      </c>
      <c r="K9713">
        <v>9</v>
      </c>
      <c r="L9713">
        <v>4</v>
      </c>
      <c r="M9713" s="1" t="s">
        <v>2146</v>
      </c>
      <c r="N9713" s="1" t="s">
        <v>34</v>
      </c>
    </row>
    <row r="9714" spans="1:14" x14ac:dyDescent="0.3">
      <c r="A9714" s="1" t="s">
        <v>16471</v>
      </c>
      <c r="B9714" s="1" t="s">
        <v>28</v>
      </c>
      <c r="C9714" s="4">
        <v>474036.29324158002</v>
      </c>
      <c r="D9714" s="1" t="s">
        <v>51</v>
      </c>
      <c r="E9714">
        <v>41679.666666666664</v>
      </c>
      <c r="F9714" s="1" t="s">
        <v>12164</v>
      </c>
      <c r="G9714" s="1" t="s">
        <v>47</v>
      </c>
      <c r="H9714" s="1" t="s">
        <v>19</v>
      </c>
      <c r="I9714" t="b">
        <v>0</v>
      </c>
      <c r="J9714" s="1" t="s">
        <v>20</v>
      </c>
      <c r="K9714">
        <v>7</v>
      </c>
      <c r="L9714">
        <v>1</v>
      </c>
      <c r="M9714" s="1" t="s">
        <v>842</v>
      </c>
      <c r="N9714" s="1" t="s">
        <v>43</v>
      </c>
    </row>
    <row r="9715" spans="1:14" x14ac:dyDescent="0.3">
      <c r="A9715" s="1" t="s">
        <v>16472</v>
      </c>
      <c r="B9715" s="1" t="s">
        <v>34</v>
      </c>
      <c r="C9715" s="4">
        <v>1410301.7758044</v>
      </c>
      <c r="D9715" s="1" t="s">
        <v>45</v>
      </c>
      <c r="E9715">
        <v>41679.708333333336</v>
      </c>
      <c r="F9715" s="1" t="s">
        <v>6131</v>
      </c>
      <c r="G9715" s="1" t="s">
        <v>174</v>
      </c>
      <c r="H9715" s="1" t="s">
        <v>34</v>
      </c>
      <c r="I9715" t="b">
        <v>0</v>
      </c>
      <c r="J9715" s="1" t="s">
        <v>54</v>
      </c>
      <c r="K9715">
        <v>6</v>
      </c>
      <c r="L9715">
        <v>0</v>
      </c>
      <c r="M9715" s="1" t="s">
        <v>4721</v>
      </c>
      <c r="N9715" s="1" t="s">
        <v>30</v>
      </c>
    </row>
    <row r="9716" spans="1:14" x14ac:dyDescent="0.3">
      <c r="A9716" s="1" t="s">
        <v>16473</v>
      </c>
      <c r="B9716" s="1" t="s">
        <v>24</v>
      </c>
      <c r="C9716" s="4">
        <v>1615969.75507697</v>
      </c>
      <c r="D9716" s="1" t="s">
        <v>16</v>
      </c>
      <c r="E9716">
        <v>41679.75</v>
      </c>
      <c r="F9716" s="1" t="s">
        <v>7744</v>
      </c>
      <c r="G9716" s="1" t="s">
        <v>53</v>
      </c>
      <c r="H9716" s="1" t="s">
        <v>65</v>
      </c>
      <c r="I9716" t="b">
        <v>1</v>
      </c>
      <c r="J9716" s="1" t="s">
        <v>20</v>
      </c>
      <c r="K9716">
        <v>3</v>
      </c>
      <c r="L9716">
        <v>8</v>
      </c>
      <c r="M9716" s="1" t="s">
        <v>1152</v>
      </c>
      <c r="N9716" s="1" t="s">
        <v>22</v>
      </c>
    </row>
    <row r="9717" spans="1:14" x14ac:dyDescent="0.3">
      <c r="A9717" s="1" t="s">
        <v>16474</v>
      </c>
      <c r="B9717" s="1" t="s">
        <v>22</v>
      </c>
      <c r="C9717" s="4">
        <v>1103321.23517737</v>
      </c>
      <c r="D9717" s="1" t="s">
        <v>45</v>
      </c>
      <c r="E9717">
        <v>41679.791666666664</v>
      </c>
      <c r="F9717" s="1" t="s">
        <v>3567</v>
      </c>
      <c r="G9717" s="1" t="s">
        <v>47</v>
      </c>
      <c r="H9717" s="1" t="s">
        <v>65</v>
      </c>
      <c r="I9717" t="b">
        <v>0</v>
      </c>
      <c r="J9717" s="1" t="s">
        <v>20</v>
      </c>
      <c r="K9717">
        <v>6</v>
      </c>
      <c r="L9717">
        <v>1</v>
      </c>
      <c r="M9717" s="1" t="s">
        <v>311</v>
      </c>
      <c r="N9717" s="1" t="s">
        <v>49</v>
      </c>
    </row>
    <row r="9718" spans="1:14" x14ac:dyDescent="0.3">
      <c r="A9718" s="1" t="s">
        <v>16475</v>
      </c>
      <c r="B9718" s="1" t="s">
        <v>28</v>
      </c>
      <c r="C9718" s="4">
        <v>1044645.26073789</v>
      </c>
      <c r="D9718" s="1" t="s">
        <v>16</v>
      </c>
      <c r="E9718">
        <v>41679.833333333336</v>
      </c>
      <c r="F9718" s="1" t="s">
        <v>16476</v>
      </c>
      <c r="G9718" s="1" t="s">
        <v>47</v>
      </c>
      <c r="H9718" s="1" t="s">
        <v>28</v>
      </c>
      <c r="I9718" t="b">
        <v>1</v>
      </c>
      <c r="J9718" s="1" t="s">
        <v>20</v>
      </c>
      <c r="K9718">
        <v>4</v>
      </c>
      <c r="L9718">
        <v>4</v>
      </c>
      <c r="M9718" s="1" t="s">
        <v>2328</v>
      </c>
      <c r="N9718" s="1" t="s">
        <v>56</v>
      </c>
    </row>
    <row r="9719" spans="1:14" x14ac:dyDescent="0.3">
      <c r="A9719" s="1" t="s">
        <v>16477</v>
      </c>
      <c r="B9719" s="1" t="s">
        <v>37</v>
      </c>
      <c r="C9719" s="4">
        <v>4159245.4745768602</v>
      </c>
      <c r="D9719" s="1" t="s">
        <v>25</v>
      </c>
      <c r="E9719">
        <v>41679.875</v>
      </c>
      <c r="F9719" s="1" t="s">
        <v>16478</v>
      </c>
      <c r="G9719" s="1" t="s">
        <v>174</v>
      </c>
      <c r="H9719" s="1" t="s">
        <v>24</v>
      </c>
      <c r="I9719" t="b">
        <v>0</v>
      </c>
      <c r="J9719" s="1" t="s">
        <v>54</v>
      </c>
      <c r="K9719">
        <v>6</v>
      </c>
      <c r="L9719">
        <v>2</v>
      </c>
      <c r="M9719" s="1" t="s">
        <v>3053</v>
      </c>
      <c r="N9719" s="1" t="s">
        <v>49</v>
      </c>
    </row>
    <row r="9720" spans="1:14" x14ac:dyDescent="0.3">
      <c r="A9720" s="1" t="s">
        <v>16479</v>
      </c>
      <c r="B9720" s="1" t="s">
        <v>32</v>
      </c>
      <c r="C9720" s="4">
        <v>335473.17538528302</v>
      </c>
      <c r="D9720" s="1" t="s">
        <v>51</v>
      </c>
      <c r="E9720">
        <v>41679.916666666664</v>
      </c>
      <c r="F9720" s="1" t="s">
        <v>16480</v>
      </c>
      <c r="G9720" s="1" t="s">
        <v>27</v>
      </c>
      <c r="H9720" s="1" t="s">
        <v>22</v>
      </c>
      <c r="I9720" t="b">
        <v>0</v>
      </c>
      <c r="J9720" s="1" t="s">
        <v>20</v>
      </c>
      <c r="K9720">
        <v>8</v>
      </c>
      <c r="L9720">
        <v>3</v>
      </c>
      <c r="M9720" s="1" t="s">
        <v>138</v>
      </c>
      <c r="N9720" s="1" t="s">
        <v>43</v>
      </c>
    </row>
    <row r="9721" spans="1:14" x14ac:dyDescent="0.3">
      <c r="A9721" s="1" t="s">
        <v>16481</v>
      </c>
      <c r="B9721" s="1" t="s">
        <v>15</v>
      </c>
      <c r="C9721" s="4">
        <v>1365797.8581145499</v>
      </c>
      <c r="D9721" s="1" t="s">
        <v>51</v>
      </c>
      <c r="E9721">
        <v>41679.958333333336</v>
      </c>
      <c r="F9721" s="1" t="s">
        <v>16482</v>
      </c>
      <c r="G9721" s="1" t="s">
        <v>18</v>
      </c>
      <c r="H9721" s="1" t="s">
        <v>15</v>
      </c>
      <c r="I9721" t="b">
        <v>0</v>
      </c>
      <c r="J9721" s="1" t="s">
        <v>20</v>
      </c>
      <c r="K9721">
        <v>3</v>
      </c>
      <c r="L9721">
        <v>1</v>
      </c>
      <c r="M9721" s="1" t="s">
        <v>3927</v>
      </c>
      <c r="N9721" s="1" t="s">
        <v>43</v>
      </c>
    </row>
    <row r="9722" spans="1:14" x14ac:dyDescent="0.3">
      <c r="A9722" s="1" t="s">
        <v>16483</v>
      </c>
      <c r="B9722" s="1" t="s">
        <v>65</v>
      </c>
      <c r="C9722" s="4">
        <v>3815189.6220456702</v>
      </c>
      <c r="D9722" s="1" t="s">
        <v>38</v>
      </c>
      <c r="E9722">
        <v>41680</v>
      </c>
      <c r="F9722" s="1" t="s">
        <v>13071</v>
      </c>
      <c r="G9722" s="1" t="s">
        <v>47</v>
      </c>
      <c r="H9722" s="1" t="s">
        <v>41</v>
      </c>
      <c r="I9722" t="b">
        <v>1</v>
      </c>
      <c r="J9722" s="1" t="s">
        <v>20</v>
      </c>
      <c r="K9722">
        <v>2</v>
      </c>
      <c r="L9722">
        <v>3</v>
      </c>
      <c r="M9722" s="1" t="s">
        <v>1034</v>
      </c>
      <c r="N9722" s="1" t="s">
        <v>30</v>
      </c>
    </row>
    <row r="9723" spans="1:14" x14ac:dyDescent="0.3">
      <c r="A9723" s="1" t="s">
        <v>16484</v>
      </c>
      <c r="B9723" s="1" t="s">
        <v>24</v>
      </c>
      <c r="C9723" s="4">
        <v>2021998.2378794199</v>
      </c>
      <c r="D9723" s="1" t="s">
        <v>51</v>
      </c>
      <c r="E9723">
        <v>41680.041666666664</v>
      </c>
      <c r="F9723" s="1" t="s">
        <v>12436</v>
      </c>
      <c r="G9723" s="1" t="s">
        <v>27</v>
      </c>
      <c r="H9723" s="1" t="s">
        <v>24</v>
      </c>
      <c r="I9723" t="b">
        <v>0</v>
      </c>
      <c r="J9723" s="1" t="s">
        <v>20</v>
      </c>
      <c r="K9723">
        <v>2</v>
      </c>
      <c r="L9723">
        <v>6</v>
      </c>
      <c r="M9723" s="1" t="s">
        <v>710</v>
      </c>
      <c r="N9723" s="1" t="s">
        <v>30</v>
      </c>
    </row>
    <row r="9724" spans="1:14" x14ac:dyDescent="0.3">
      <c r="A9724" s="1" t="s">
        <v>16485</v>
      </c>
      <c r="B9724" s="1" t="s">
        <v>65</v>
      </c>
      <c r="C9724" s="4">
        <v>1219310.4131112101</v>
      </c>
      <c r="D9724" s="1" t="s">
        <v>25</v>
      </c>
      <c r="E9724">
        <v>41680.083333333336</v>
      </c>
      <c r="F9724" s="1" t="s">
        <v>12657</v>
      </c>
      <c r="G9724" s="1" t="s">
        <v>18</v>
      </c>
      <c r="H9724" s="1" t="s">
        <v>34</v>
      </c>
      <c r="I9724" t="b">
        <v>0</v>
      </c>
      <c r="J9724" s="1" t="s">
        <v>20</v>
      </c>
      <c r="K9724">
        <v>1</v>
      </c>
      <c r="L9724">
        <v>7</v>
      </c>
      <c r="M9724" s="1" t="s">
        <v>387</v>
      </c>
      <c r="N9724" s="1" t="s">
        <v>49</v>
      </c>
    </row>
    <row r="9725" spans="1:14" x14ac:dyDescent="0.3">
      <c r="A9725" s="1" t="s">
        <v>16486</v>
      </c>
      <c r="B9725" s="1" t="s">
        <v>15</v>
      </c>
      <c r="C9725" s="4">
        <v>4698944.5322962003</v>
      </c>
      <c r="D9725" s="1" t="s">
        <v>16</v>
      </c>
      <c r="E9725">
        <v>41680.125</v>
      </c>
      <c r="F9725" s="1" t="s">
        <v>12368</v>
      </c>
      <c r="G9725" s="1" t="s">
        <v>72</v>
      </c>
      <c r="H9725" s="1" t="s">
        <v>65</v>
      </c>
      <c r="I9725" t="b">
        <v>0</v>
      </c>
      <c r="J9725" s="1" t="s">
        <v>20</v>
      </c>
      <c r="K9725">
        <v>5</v>
      </c>
      <c r="L9725">
        <v>6</v>
      </c>
      <c r="M9725" s="1" t="s">
        <v>1804</v>
      </c>
      <c r="N9725" s="1" t="s">
        <v>30</v>
      </c>
    </row>
    <row r="9726" spans="1:14" x14ac:dyDescent="0.3">
      <c r="A9726" s="1" t="s">
        <v>16487</v>
      </c>
      <c r="B9726" s="1" t="s">
        <v>37</v>
      </c>
      <c r="C9726" s="4">
        <v>4179088.7710880502</v>
      </c>
      <c r="D9726" s="1" t="s">
        <v>45</v>
      </c>
      <c r="E9726">
        <v>41680.166666666664</v>
      </c>
      <c r="F9726" s="1" t="s">
        <v>16488</v>
      </c>
      <c r="G9726" s="1" t="s">
        <v>72</v>
      </c>
      <c r="H9726" s="1" t="s">
        <v>28</v>
      </c>
      <c r="I9726" t="b">
        <v>0</v>
      </c>
      <c r="J9726" s="1" t="s">
        <v>20</v>
      </c>
      <c r="K9726">
        <v>6</v>
      </c>
      <c r="L9726">
        <v>8</v>
      </c>
      <c r="M9726" s="1" t="s">
        <v>1452</v>
      </c>
      <c r="N9726" s="1" t="s">
        <v>43</v>
      </c>
    </row>
    <row r="9727" spans="1:14" x14ac:dyDescent="0.3">
      <c r="A9727" s="1" t="s">
        <v>16489</v>
      </c>
      <c r="B9727" s="1" t="s">
        <v>34</v>
      </c>
      <c r="C9727" s="4">
        <v>3984397.4969705502</v>
      </c>
      <c r="D9727" s="1" t="s">
        <v>51</v>
      </c>
      <c r="E9727">
        <v>41680.208333333336</v>
      </c>
      <c r="F9727" s="1" t="s">
        <v>12807</v>
      </c>
      <c r="G9727" s="1" t="s">
        <v>40</v>
      </c>
      <c r="H9727" s="1" t="s">
        <v>24</v>
      </c>
      <c r="I9727" t="b">
        <v>0</v>
      </c>
      <c r="J9727" s="1" t="s">
        <v>54</v>
      </c>
      <c r="K9727">
        <v>1</v>
      </c>
      <c r="L9727">
        <v>1</v>
      </c>
      <c r="M9727" s="1" t="s">
        <v>779</v>
      </c>
      <c r="N9727" s="1" t="s">
        <v>30</v>
      </c>
    </row>
    <row r="9728" spans="1:14" x14ac:dyDescent="0.3">
      <c r="A9728" s="1" t="s">
        <v>16490</v>
      </c>
      <c r="B9728" s="1" t="s">
        <v>37</v>
      </c>
      <c r="C9728" s="4">
        <v>2024938.87050995</v>
      </c>
      <c r="D9728" s="1" t="s">
        <v>38</v>
      </c>
      <c r="E9728">
        <v>41680.25</v>
      </c>
      <c r="F9728" s="1" t="s">
        <v>8938</v>
      </c>
      <c r="G9728" s="1" t="s">
        <v>174</v>
      </c>
      <c r="H9728" s="1" t="s">
        <v>37</v>
      </c>
      <c r="I9728" t="b">
        <v>0</v>
      </c>
      <c r="J9728" s="1" t="s">
        <v>20</v>
      </c>
      <c r="K9728">
        <v>1</v>
      </c>
      <c r="L9728">
        <v>4</v>
      </c>
      <c r="M9728" s="1" t="s">
        <v>200</v>
      </c>
      <c r="N9728" s="1" t="s">
        <v>30</v>
      </c>
    </row>
    <row r="9729" spans="1:14" x14ac:dyDescent="0.3">
      <c r="A9729" s="1" t="s">
        <v>16491</v>
      </c>
      <c r="B9729" s="1" t="s">
        <v>37</v>
      </c>
      <c r="C9729" s="4">
        <v>2758758.0149691398</v>
      </c>
      <c r="D9729" s="1" t="s">
        <v>38</v>
      </c>
      <c r="E9729">
        <v>41680.291666666664</v>
      </c>
      <c r="F9729" s="1" t="s">
        <v>11482</v>
      </c>
      <c r="G9729" s="1" t="s">
        <v>47</v>
      </c>
      <c r="H9729" s="1" t="s">
        <v>65</v>
      </c>
      <c r="I9729" t="b">
        <v>0</v>
      </c>
      <c r="J9729" s="1" t="s">
        <v>54</v>
      </c>
      <c r="K9729">
        <v>1</v>
      </c>
      <c r="L9729">
        <v>3</v>
      </c>
      <c r="M9729" s="1" t="s">
        <v>993</v>
      </c>
      <c r="N9729" s="1" t="s">
        <v>30</v>
      </c>
    </row>
    <row r="9730" spans="1:14" x14ac:dyDescent="0.3">
      <c r="A9730" s="1" t="s">
        <v>16492</v>
      </c>
      <c r="B9730" s="1" t="s">
        <v>37</v>
      </c>
      <c r="C9730" s="4">
        <v>2356223.9281539498</v>
      </c>
      <c r="D9730" s="1" t="s">
        <v>51</v>
      </c>
      <c r="E9730">
        <v>41680.333333333336</v>
      </c>
      <c r="F9730" s="1" t="s">
        <v>7212</v>
      </c>
      <c r="G9730" s="1" t="s">
        <v>53</v>
      </c>
      <c r="H9730" s="1" t="s">
        <v>65</v>
      </c>
      <c r="I9730" t="b">
        <v>0</v>
      </c>
      <c r="J9730" s="1" t="s">
        <v>20</v>
      </c>
      <c r="K9730">
        <v>5</v>
      </c>
      <c r="L9730">
        <v>2</v>
      </c>
      <c r="M9730" s="1" t="s">
        <v>699</v>
      </c>
      <c r="N9730" s="1" t="s">
        <v>22</v>
      </c>
    </row>
    <row r="9731" spans="1:14" x14ac:dyDescent="0.3">
      <c r="A9731" s="1" t="s">
        <v>16493</v>
      </c>
      <c r="B9731" s="1" t="s">
        <v>37</v>
      </c>
      <c r="C9731" s="4">
        <v>3799437.2141138501</v>
      </c>
      <c r="D9731" s="1" t="s">
        <v>16</v>
      </c>
      <c r="E9731">
        <v>41680.375</v>
      </c>
      <c r="F9731" s="1" t="s">
        <v>16494</v>
      </c>
      <c r="G9731" s="1" t="s">
        <v>72</v>
      </c>
      <c r="H9731" s="1" t="s">
        <v>34</v>
      </c>
      <c r="I9731" t="b">
        <v>0</v>
      </c>
      <c r="J9731" s="1" t="s">
        <v>20</v>
      </c>
      <c r="K9731">
        <v>8</v>
      </c>
      <c r="L9731">
        <v>0</v>
      </c>
      <c r="M9731" s="1" t="s">
        <v>1264</v>
      </c>
      <c r="N9731" s="1" t="s">
        <v>34</v>
      </c>
    </row>
    <row r="9732" spans="1:14" x14ac:dyDescent="0.3">
      <c r="A9732" s="1" t="s">
        <v>16495</v>
      </c>
      <c r="B9732" s="1" t="s">
        <v>32</v>
      </c>
      <c r="C9732" s="4">
        <v>2497212.7470022002</v>
      </c>
      <c r="D9732" s="1" t="s">
        <v>45</v>
      </c>
      <c r="E9732">
        <v>41680.416666666664</v>
      </c>
      <c r="F9732" s="1" t="s">
        <v>14555</v>
      </c>
      <c r="G9732" s="1" t="s">
        <v>18</v>
      </c>
      <c r="H9732" s="1" t="s">
        <v>34</v>
      </c>
      <c r="I9732" t="b">
        <v>1</v>
      </c>
      <c r="J9732" s="1" t="s">
        <v>54</v>
      </c>
      <c r="K9732">
        <v>1</v>
      </c>
      <c r="L9732">
        <v>9</v>
      </c>
      <c r="M9732" s="1" t="s">
        <v>562</v>
      </c>
      <c r="N9732" s="1" t="s">
        <v>56</v>
      </c>
    </row>
    <row r="9733" spans="1:14" x14ac:dyDescent="0.3">
      <c r="A9733" s="1" t="s">
        <v>16496</v>
      </c>
      <c r="B9733" s="1" t="s">
        <v>65</v>
      </c>
      <c r="C9733" s="4">
        <v>4802162.7158339098</v>
      </c>
      <c r="D9733" s="1" t="s">
        <v>45</v>
      </c>
      <c r="E9733">
        <v>41680.458333333336</v>
      </c>
      <c r="F9733" s="1" t="s">
        <v>11422</v>
      </c>
      <c r="G9733" s="1" t="s">
        <v>18</v>
      </c>
      <c r="H9733" s="1" t="s">
        <v>24</v>
      </c>
      <c r="I9733" t="b">
        <v>1</v>
      </c>
      <c r="J9733" s="1" t="s">
        <v>20</v>
      </c>
      <c r="K9733">
        <v>10</v>
      </c>
      <c r="L9733">
        <v>8</v>
      </c>
      <c r="M9733" s="1" t="s">
        <v>2608</v>
      </c>
      <c r="N9733" s="1" t="s">
        <v>30</v>
      </c>
    </row>
    <row r="9734" spans="1:14" x14ac:dyDescent="0.3">
      <c r="A9734" s="1" t="s">
        <v>16497</v>
      </c>
      <c r="B9734" s="1" t="s">
        <v>19</v>
      </c>
      <c r="C9734" s="4">
        <v>4380839.1502803899</v>
      </c>
      <c r="D9734" s="1" t="s">
        <v>16</v>
      </c>
      <c r="E9734">
        <v>41680.5</v>
      </c>
      <c r="F9734" s="1" t="s">
        <v>16498</v>
      </c>
      <c r="G9734" s="1" t="s">
        <v>72</v>
      </c>
      <c r="H9734" s="1" t="s">
        <v>24</v>
      </c>
      <c r="I9734" t="b">
        <v>0</v>
      </c>
      <c r="J9734" s="1" t="s">
        <v>20</v>
      </c>
      <c r="K9734">
        <v>9</v>
      </c>
      <c r="L9734">
        <v>5</v>
      </c>
      <c r="M9734" s="1" t="s">
        <v>497</v>
      </c>
      <c r="N9734" s="1" t="s">
        <v>22</v>
      </c>
    </row>
    <row r="9735" spans="1:14" x14ac:dyDescent="0.3">
      <c r="A9735" s="1" t="s">
        <v>16499</v>
      </c>
      <c r="B9735" s="1" t="s">
        <v>28</v>
      </c>
      <c r="C9735" s="4">
        <v>2073311.66571052</v>
      </c>
      <c r="D9735" s="1" t="s">
        <v>25</v>
      </c>
      <c r="E9735">
        <v>41680.541666666664</v>
      </c>
      <c r="F9735" s="1" t="s">
        <v>13414</v>
      </c>
      <c r="G9735" s="1" t="s">
        <v>174</v>
      </c>
      <c r="H9735" s="1" t="s">
        <v>32</v>
      </c>
      <c r="I9735" t="b">
        <v>0</v>
      </c>
      <c r="J9735" s="1" t="s">
        <v>20</v>
      </c>
      <c r="K9735">
        <v>9</v>
      </c>
      <c r="L9735">
        <v>0</v>
      </c>
      <c r="M9735" s="1" t="s">
        <v>1478</v>
      </c>
      <c r="N9735" s="1" t="s">
        <v>49</v>
      </c>
    </row>
    <row r="9736" spans="1:14" x14ac:dyDescent="0.3">
      <c r="A9736" s="1" t="s">
        <v>16500</v>
      </c>
      <c r="B9736" s="1" t="s">
        <v>15</v>
      </c>
      <c r="C9736" s="4">
        <v>768511.54105544405</v>
      </c>
      <c r="D9736" s="1" t="s">
        <v>45</v>
      </c>
      <c r="E9736">
        <v>41680.583333333336</v>
      </c>
      <c r="F9736" s="1" t="s">
        <v>16501</v>
      </c>
      <c r="G9736" s="1" t="s">
        <v>53</v>
      </c>
      <c r="H9736" s="1" t="s">
        <v>15</v>
      </c>
      <c r="I9736" t="b">
        <v>0</v>
      </c>
      <c r="J9736" s="1" t="s">
        <v>54</v>
      </c>
      <c r="K9736">
        <v>2</v>
      </c>
      <c r="L9736">
        <v>1</v>
      </c>
      <c r="M9736" s="1" t="s">
        <v>1353</v>
      </c>
      <c r="N9736" s="1" t="s">
        <v>30</v>
      </c>
    </row>
    <row r="9737" spans="1:14" x14ac:dyDescent="0.3">
      <c r="A9737" s="1" t="s">
        <v>16502</v>
      </c>
      <c r="B9737" s="1" t="s">
        <v>15</v>
      </c>
      <c r="C9737" s="4">
        <v>4130350.6770611699</v>
      </c>
      <c r="D9737" s="1" t="s">
        <v>25</v>
      </c>
      <c r="E9737">
        <v>41680.625</v>
      </c>
      <c r="F9737" s="1" t="s">
        <v>11216</v>
      </c>
      <c r="G9737" s="1" t="s">
        <v>47</v>
      </c>
      <c r="H9737" s="1" t="s">
        <v>37</v>
      </c>
      <c r="I9737" t="b">
        <v>0</v>
      </c>
      <c r="J9737" s="1" t="s">
        <v>20</v>
      </c>
      <c r="K9737">
        <v>8</v>
      </c>
      <c r="L9737">
        <v>0</v>
      </c>
      <c r="M9737" s="1" t="s">
        <v>512</v>
      </c>
      <c r="N9737" s="1" t="s">
        <v>43</v>
      </c>
    </row>
    <row r="9738" spans="1:14" x14ac:dyDescent="0.3">
      <c r="A9738" s="1" t="s">
        <v>16503</v>
      </c>
      <c r="B9738" s="1" t="s">
        <v>19</v>
      </c>
      <c r="C9738" s="4">
        <v>3745284.6174880699</v>
      </c>
      <c r="D9738" s="1" t="s">
        <v>38</v>
      </c>
      <c r="E9738">
        <v>41680.666666666664</v>
      </c>
      <c r="F9738" s="1" t="s">
        <v>9873</v>
      </c>
      <c r="G9738" s="1" t="s">
        <v>18</v>
      </c>
      <c r="H9738" s="1" t="s">
        <v>32</v>
      </c>
      <c r="I9738" t="b">
        <v>0</v>
      </c>
      <c r="J9738" s="1" t="s">
        <v>20</v>
      </c>
      <c r="K9738">
        <v>5</v>
      </c>
      <c r="L9738">
        <v>4</v>
      </c>
      <c r="M9738" s="1" t="s">
        <v>3530</v>
      </c>
      <c r="N9738" s="1" t="s">
        <v>22</v>
      </c>
    </row>
    <row r="9739" spans="1:14" x14ac:dyDescent="0.3">
      <c r="A9739" s="1" t="s">
        <v>16504</v>
      </c>
      <c r="B9739" s="1" t="s">
        <v>19</v>
      </c>
      <c r="C9739" s="4">
        <v>1107519.38150465</v>
      </c>
      <c r="D9739" s="1" t="s">
        <v>16</v>
      </c>
      <c r="E9739">
        <v>41680.708333333336</v>
      </c>
      <c r="F9739" s="1" t="s">
        <v>5052</v>
      </c>
      <c r="G9739" s="1" t="s">
        <v>174</v>
      </c>
      <c r="H9739" s="1" t="s">
        <v>24</v>
      </c>
      <c r="I9739" t="b">
        <v>0</v>
      </c>
      <c r="J9739" s="1" t="s">
        <v>54</v>
      </c>
      <c r="K9739">
        <v>7</v>
      </c>
      <c r="L9739">
        <v>1</v>
      </c>
      <c r="M9739" s="1" t="s">
        <v>789</v>
      </c>
      <c r="N9739" s="1" t="s">
        <v>22</v>
      </c>
    </row>
    <row r="9740" spans="1:14" x14ac:dyDescent="0.3">
      <c r="A9740" s="1" t="s">
        <v>16505</v>
      </c>
      <c r="B9740" s="1" t="s">
        <v>24</v>
      </c>
      <c r="C9740" s="4">
        <v>4272126.5901352204</v>
      </c>
      <c r="D9740" s="1" t="s">
        <v>16</v>
      </c>
      <c r="E9740">
        <v>41680.75</v>
      </c>
      <c r="F9740" s="1" t="s">
        <v>16506</v>
      </c>
      <c r="G9740" s="1" t="s">
        <v>40</v>
      </c>
      <c r="H9740" s="1" t="s">
        <v>28</v>
      </c>
      <c r="I9740" t="b">
        <v>1</v>
      </c>
      <c r="J9740" s="1" t="s">
        <v>20</v>
      </c>
      <c r="K9740">
        <v>9</v>
      </c>
      <c r="L9740">
        <v>7</v>
      </c>
      <c r="M9740" s="1" t="s">
        <v>857</v>
      </c>
      <c r="N9740" s="1" t="s">
        <v>43</v>
      </c>
    </row>
    <row r="9741" spans="1:14" x14ac:dyDescent="0.3">
      <c r="A9741" s="1" t="s">
        <v>16507</v>
      </c>
      <c r="B9741" s="1" t="s">
        <v>65</v>
      </c>
      <c r="C9741" s="4">
        <v>4157828.35624765</v>
      </c>
      <c r="D9741" s="1" t="s">
        <v>51</v>
      </c>
      <c r="E9741">
        <v>41680.791666666664</v>
      </c>
      <c r="F9741" s="1" t="s">
        <v>16508</v>
      </c>
      <c r="G9741" s="1" t="s">
        <v>174</v>
      </c>
      <c r="H9741" s="1" t="s">
        <v>41</v>
      </c>
      <c r="I9741" t="b">
        <v>0</v>
      </c>
      <c r="J9741" s="1" t="s">
        <v>54</v>
      </c>
      <c r="K9741">
        <v>10</v>
      </c>
      <c r="L9741">
        <v>8</v>
      </c>
      <c r="M9741" s="1" t="s">
        <v>530</v>
      </c>
      <c r="N9741" s="1" t="s">
        <v>34</v>
      </c>
    </row>
    <row r="9742" spans="1:14" x14ac:dyDescent="0.3">
      <c r="A9742" s="1" t="s">
        <v>16509</v>
      </c>
      <c r="B9742" s="1" t="s">
        <v>22</v>
      </c>
      <c r="C9742" s="4">
        <v>1922535.4282885899</v>
      </c>
      <c r="D9742" s="1" t="s">
        <v>51</v>
      </c>
      <c r="E9742">
        <v>41680.833333333336</v>
      </c>
      <c r="F9742" s="1" t="s">
        <v>8012</v>
      </c>
      <c r="G9742" s="1" t="s">
        <v>47</v>
      </c>
      <c r="H9742" s="1" t="s">
        <v>24</v>
      </c>
      <c r="I9742" t="b">
        <v>0</v>
      </c>
      <c r="J9742" s="1" t="s">
        <v>20</v>
      </c>
      <c r="K9742">
        <v>8</v>
      </c>
      <c r="L9742">
        <v>5</v>
      </c>
      <c r="M9742" s="1" t="s">
        <v>458</v>
      </c>
      <c r="N9742" s="1" t="s">
        <v>22</v>
      </c>
    </row>
    <row r="9743" spans="1:14" x14ac:dyDescent="0.3">
      <c r="A9743" s="1" t="s">
        <v>16510</v>
      </c>
      <c r="B9743" s="1" t="s">
        <v>19</v>
      </c>
      <c r="C9743" s="4">
        <v>1989928.0748172</v>
      </c>
      <c r="D9743" s="1" t="s">
        <v>45</v>
      </c>
      <c r="E9743">
        <v>41680.875</v>
      </c>
      <c r="F9743" s="1" t="s">
        <v>6723</v>
      </c>
      <c r="G9743" s="1" t="s">
        <v>72</v>
      </c>
      <c r="H9743" s="1" t="s">
        <v>65</v>
      </c>
      <c r="I9743" t="b">
        <v>0</v>
      </c>
      <c r="J9743" s="1" t="s">
        <v>54</v>
      </c>
      <c r="K9743">
        <v>1</v>
      </c>
      <c r="L9743">
        <v>9</v>
      </c>
      <c r="M9743" s="1" t="s">
        <v>266</v>
      </c>
      <c r="N9743" s="1" t="s">
        <v>56</v>
      </c>
    </row>
    <row r="9744" spans="1:14" x14ac:dyDescent="0.3">
      <c r="A9744" s="1" t="s">
        <v>16511</v>
      </c>
      <c r="B9744" s="1" t="s">
        <v>32</v>
      </c>
      <c r="C9744" s="4">
        <v>2552702.8591019898</v>
      </c>
      <c r="D9744" s="1" t="s">
        <v>16</v>
      </c>
      <c r="E9744">
        <v>41680.916666666664</v>
      </c>
      <c r="F9744" s="1" t="s">
        <v>16512</v>
      </c>
      <c r="G9744" s="1" t="s">
        <v>72</v>
      </c>
      <c r="H9744" s="1" t="s">
        <v>41</v>
      </c>
      <c r="I9744" t="b">
        <v>0</v>
      </c>
      <c r="J9744" s="1" t="s">
        <v>20</v>
      </c>
      <c r="K9744">
        <v>5</v>
      </c>
      <c r="L9744">
        <v>9</v>
      </c>
      <c r="M9744" s="1" t="s">
        <v>1766</v>
      </c>
      <c r="N9744" s="1" t="s">
        <v>43</v>
      </c>
    </row>
    <row r="9745" spans="1:14" x14ac:dyDescent="0.3">
      <c r="A9745" s="1" t="s">
        <v>16513</v>
      </c>
      <c r="B9745" s="1" t="s">
        <v>41</v>
      </c>
      <c r="C9745" s="4">
        <v>1648895.5845317</v>
      </c>
      <c r="D9745" s="1" t="s">
        <v>16</v>
      </c>
      <c r="E9745">
        <v>41680.958333333336</v>
      </c>
      <c r="F9745" s="1" t="s">
        <v>4859</v>
      </c>
      <c r="G9745" s="1" t="s">
        <v>174</v>
      </c>
      <c r="H9745" s="1" t="s">
        <v>34</v>
      </c>
      <c r="I9745" t="b">
        <v>0</v>
      </c>
      <c r="J9745" s="1" t="s">
        <v>20</v>
      </c>
      <c r="K9745">
        <v>4</v>
      </c>
      <c r="L9745">
        <v>2</v>
      </c>
      <c r="M9745" s="1" t="s">
        <v>59</v>
      </c>
      <c r="N9745" s="1" t="s">
        <v>34</v>
      </c>
    </row>
    <row r="9746" spans="1:14" x14ac:dyDescent="0.3">
      <c r="A9746" s="1" t="s">
        <v>16514</v>
      </c>
      <c r="B9746" s="1" t="s">
        <v>28</v>
      </c>
      <c r="C9746" s="4">
        <v>4249232.9760214202</v>
      </c>
      <c r="D9746" s="1" t="s">
        <v>38</v>
      </c>
      <c r="E9746">
        <v>41681</v>
      </c>
      <c r="F9746" s="1" t="s">
        <v>12686</v>
      </c>
      <c r="G9746" s="1" t="s">
        <v>18</v>
      </c>
      <c r="H9746" s="1" t="s">
        <v>24</v>
      </c>
      <c r="I9746" t="b">
        <v>1</v>
      </c>
      <c r="J9746" s="1" t="s">
        <v>54</v>
      </c>
      <c r="K9746">
        <v>6</v>
      </c>
      <c r="L9746">
        <v>6</v>
      </c>
      <c r="M9746" s="1" t="s">
        <v>1060</v>
      </c>
      <c r="N9746" s="1" t="s">
        <v>56</v>
      </c>
    </row>
    <row r="9747" spans="1:14" x14ac:dyDescent="0.3">
      <c r="A9747" s="1" t="s">
        <v>16515</v>
      </c>
      <c r="B9747" s="1" t="s">
        <v>19</v>
      </c>
      <c r="C9747" s="4">
        <v>1453642.34016822</v>
      </c>
      <c r="D9747" s="1" t="s">
        <v>16</v>
      </c>
      <c r="E9747">
        <v>41681.041666666664</v>
      </c>
      <c r="F9747" s="1" t="s">
        <v>715</v>
      </c>
      <c r="G9747" s="1" t="s">
        <v>18</v>
      </c>
      <c r="H9747" s="1" t="s">
        <v>22</v>
      </c>
      <c r="I9747" t="b">
        <v>1</v>
      </c>
      <c r="J9747" s="1" t="s">
        <v>20</v>
      </c>
      <c r="K9747">
        <v>6</v>
      </c>
      <c r="L9747">
        <v>1</v>
      </c>
      <c r="M9747" s="1" t="s">
        <v>628</v>
      </c>
      <c r="N9747" s="1" t="s">
        <v>49</v>
      </c>
    </row>
    <row r="9748" spans="1:14" x14ac:dyDescent="0.3">
      <c r="A9748" s="1" t="s">
        <v>16516</v>
      </c>
      <c r="B9748" s="1" t="s">
        <v>34</v>
      </c>
      <c r="C9748" s="4">
        <v>1618946.90493835</v>
      </c>
      <c r="D9748" s="1" t="s">
        <v>38</v>
      </c>
      <c r="E9748">
        <v>41681.083333333336</v>
      </c>
      <c r="F9748" s="1" t="s">
        <v>11777</v>
      </c>
      <c r="G9748" s="1" t="s">
        <v>72</v>
      </c>
      <c r="H9748" s="1" t="s">
        <v>28</v>
      </c>
      <c r="I9748" t="b">
        <v>1</v>
      </c>
      <c r="J9748" s="1" t="s">
        <v>54</v>
      </c>
      <c r="K9748">
        <v>7</v>
      </c>
      <c r="L9748">
        <v>8</v>
      </c>
      <c r="M9748" s="1" t="s">
        <v>723</v>
      </c>
      <c r="N9748" s="1" t="s">
        <v>30</v>
      </c>
    </row>
    <row r="9749" spans="1:14" x14ac:dyDescent="0.3">
      <c r="A9749" s="1" t="s">
        <v>16517</v>
      </c>
      <c r="B9749" s="1" t="s">
        <v>37</v>
      </c>
      <c r="C9749" s="4">
        <v>770106.600482921</v>
      </c>
      <c r="D9749" s="1" t="s">
        <v>51</v>
      </c>
      <c r="E9749">
        <v>41681.125</v>
      </c>
      <c r="F9749" s="1" t="s">
        <v>2031</v>
      </c>
      <c r="G9749" s="1" t="s">
        <v>72</v>
      </c>
      <c r="H9749" s="1" t="s">
        <v>32</v>
      </c>
      <c r="I9749" t="b">
        <v>1</v>
      </c>
      <c r="J9749" s="1" t="s">
        <v>20</v>
      </c>
      <c r="K9749">
        <v>8</v>
      </c>
      <c r="L9749">
        <v>4</v>
      </c>
      <c r="M9749" s="1" t="s">
        <v>21</v>
      </c>
      <c r="N9749" s="1" t="s">
        <v>30</v>
      </c>
    </row>
    <row r="9750" spans="1:14" x14ac:dyDescent="0.3">
      <c r="A9750" s="1" t="s">
        <v>16518</v>
      </c>
      <c r="B9750" s="1" t="s">
        <v>34</v>
      </c>
      <c r="C9750" s="4">
        <v>2011678.1347709401</v>
      </c>
      <c r="D9750" s="1" t="s">
        <v>45</v>
      </c>
      <c r="E9750">
        <v>41681.166666666664</v>
      </c>
      <c r="F9750" s="1" t="s">
        <v>5037</v>
      </c>
      <c r="G9750" s="1" t="s">
        <v>72</v>
      </c>
      <c r="H9750" s="1" t="s">
        <v>65</v>
      </c>
      <c r="I9750" t="b">
        <v>0</v>
      </c>
      <c r="J9750" s="1" t="s">
        <v>20</v>
      </c>
      <c r="K9750">
        <v>3</v>
      </c>
      <c r="L9750">
        <v>8</v>
      </c>
      <c r="M9750" s="1" t="s">
        <v>2438</v>
      </c>
      <c r="N9750" s="1" t="s">
        <v>34</v>
      </c>
    </row>
    <row r="9751" spans="1:14" x14ac:dyDescent="0.3">
      <c r="A9751" s="1" t="s">
        <v>16519</v>
      </c>
      <c r="B9751" s="1" t="s">
        <v>37</v>
      </c>
      <c r="C9751" s="4">
        <v>281848.53583182598</v>
      </c>
      <c r="D9751" s="1" t="s">
        <v>25</v>
      </c>
      <c r="E9751">
        <v>41681.208333333336</v>
      </c>
      <c r="F9751" s="1" t="s">
        <v>16520</v>
      </c>
      <c r="G9751" s="1" t="s">
        <v>174</v>
      </c>
      <c r="H9751" s="1" t="s">
        <v>15</v>
      </c>
      <c r="I9751" t="b">
        <v>0</v>
      </c>
      <c r="J9751" s="1" t="s">
        <v>54</v>
      </c>
      <c r="K9751">
        <v>5</v>
      </c>
      <c r="L9751">
        <v>7</v>
      </c>
      <c r="M9751" s="1" t="s">
        <v>2740</v>
      </c>
      <c r="N9751" s="1" t="s">
        <v>56</v>
      </c>
    </row>
    <row r="9752" spans="1:14" x14ac:dyDescent="0.3">
      <c r="A9752" s="1" t="s">
        <v>16521</v>
      </c>
      <c r="B9752" s="1" t="s">
        <v>22</v>
      </c>
      <c r="C9752" s="4">
        <v>4258760.8239926901</v>
      </c>
      <c r="D9752" s="1" t="s">
        <v>38</v>
      </c>
      <c r="E9752">
        <v>41681.25</v>
      </c>
      <c r="F9752" s="1" t="s">
        <v>6788</v>
      </c>
      <c r="G9752" s="1" t="s">
        <v>47</v>
      </c>
      <c r="H9752" s="1" t="s">
        <v>24</v>
      </c>
      <c r="I9752" t="b">
        <v>0</v>
      </c>
      <c r="J9752" s="1" t="s">
        <v>20</v>
      </c>
      <c r="K9752">
        <v>9</v>
      </c>
      <c r="L9752">
        <v>1</v>
      </c>
      <c r="M9752" s="1" t="s">
        <v>1198</v>
      </c>
      <c r="N9752" s="1" t="s">
        <v>34</v>
      </c>
    </row>
    <row r="9753" spans="1:14" x14ac:dyDescent="0.3">
      <c r="A9753" s="1" t="s">
        <v>16522</v>
      </c>
      <c r="B9753" s="1" t="s">
        <v>41</v>
      </c>
      <c r="C9753" s="4">
        <v>3658515.3040875802</v>
      </c>
      <c r="D9753" s="1" t="s">
        <v>45</v>
      </c>
      <c r="E9753">
        <v>41681.291666666664</v>
      </c>
      <c r="F9753" s="1" t="s">
        <v>16523</v>
      </c>
      <c r="G9753" s="1" t="s">
        <v>53</v>
      </c>
      <c r="H9753" s="1" t="s">
        <v>41</v>
      </c>
      <c r="I9753" t="b">
        <v>0</v>
      </c>
      <c r="J9753" s="1" t="s">
        <v>20</v>
      </c>
      <c r="K9753">
        <v>6</v>
      </c>
      <c r="L9753">
        <v>7</v>
      </c>
      <c r="M9753" s="1" t="s">
        <v>582</v>
      </c>
      <c r="N9753" s="1" t="s">
        <v>34</v>
      </c>
    </row>
    <row r="9754" spans="1:14" x14ac:dyDescent="0.3">
      <c r="A9754" s="1" t="s">
        <v>16524</v>
      </c>
      <c r="B9754" s="1" t="s">
        <v>41</v>
      </c>
      <c r="C9754" s="4">
        <v>3186737.6176075102</v>
      </c>
      <c r="D9754" s="1" t="s">
        <v>38</v>
      </c>
      <c r="E9754">
        <v>41681.333333333336</v>
      </c>
      <c r="F9754" s="1" t="s">
        <v>4050</v>
      </c>
      <c r="G9754" s="1" t="s">
        <v>18</v>
      </c>
      <c r="H9754" s="1" t="s">
        <v>32</v>
      </c>
      <c r="I9754" t="b">
        <v>0</v>
      </c>
      <c r="J9754" s="1" t="s">
        <v>20</v>
      </c>
      <c r="K9754">
        <v>10</v>
      </c>
      <c r="L9754">
        <v>7</v>
      </c>
      <c r="M9754" s="1" t="s">
        <v>2485</v>
      </c>
      <c r="N9754" s="1" t="s">
        <v>49</v>
      </c>
    </row>
    <row r="9755" spans="1:14" x14ac:dyDescent="0.3">
      <c r="A9755" s="1" t="s">
        <v>16525</v>
      </c>
      <c r="B9755" s="1" t="s">
        <v>22</v>
      </c>
      <c r="C9755" s="4">
        <v>4756136.7390823001</v>
      </c>
      <c r="D9755" s="1" t="s">
        <v>38</v>
      </c>
      <c r="E9755">
        <v>41681.375</v>
      </c>
      <c r="F9755" s="1" t="s">
        <v>5638</v>
      </c>
      <c r="G9755" s="1" t="s">
        <v>27</v>
      </c>
      <c r="H9755" s="1" t="s">
        <v>22</v>
      </c>
      <c r="I9755" t="b">
        <v>0</v>
      </c>
      <c r="J9755" s="1" t="s">
        <v>20</v>
      </c>
      <c r="K9755">
        <v>8</v>
      </c>
      <c r="L9755">
        <v>2</v>
      </c>
      <c r="M9755" s="1" t="s">
        <v>470</v>
      </c>
      <c r="N9755" s="1" t="s">
        <v>34</v>
      </c>
    </row>
    <row r="9756" spans="1:14" x14ac:dyDescent="0.3">
      <c r="A9756" s="1" t="s">
        <v>16526</v>
      </c>
      <c r="B9756" s="1" t="s">
        <v>65</v>
      </c>
      <c r="C9756" s="4">
        <v>2195832.4436063999</v>
      </c>
      <c r="D9756" s="1" t="s">
        <v>16</v>
      </c>
      <c r="E9756">
        <v>41681.416666666664</v>
      </c>
      <c r="F9756" s="1" t="s">
        <v>16527</v>
      </c>
      <c r="G9756" s="1" t="s">
        <v>174</v>
      </c>
      <c r="H9756" s="1" t="s">
        <v>24</v>
      </c>
      <c r="I9756" t="b">
        <v>0</v>
      </c>
      <c r="J9756" s="1" t="s">
        <v>20</v>
      </c>
      <c r="K9756">
        <v>2</v>
      </c>
      <c r="L9756">
        <v>2</v>
      </c>
      <c r="M9756" s="1" t="s">
        <v>970</v>
      </c>
      <c r="N9756" s="1" t="s">
        <v>34</v>
      </c>
    </row>
    <row r="9757" spans="1:14" x14ac:dyDescent="0.3">
      <c r="A9757" s="1" t="s">
        <v>16528</v>
      </c>
      <c r="B9757" s="1" t="s">
        <v>37</v>
      </c>
      <c r="C9757" s="4">
        <v>1832700.4352925799</v>
      </c>
      <c r="D9757" s="1" t="s">
        <v>45</v>
      </c>
      <c r="E9757">
        <v>41681.458333333336</v>
      </c>
      <c r="F9757" s="1" t="s">
        <v>14284</v>
      </c>
      <c r="G9757" s="1" t="s">
        <v>72</v>
      </c>
      <c r="H9757" s="1" t="s">
        <v>65</v>
      </c>
      <c r="I9757" t="b">
        <v>0</v>
      </c>
      <c r="J9757" s="1" t="s">
        <v>20</v>
      </c>
      <c r="K9757">
        <v>10</v>
      </c>
      <c r="L9757">
        <v>5</v>
      </c>
      <c r="M9757" s="1" t="s">
        <v>76</v>
      </c>
      <c r="N9757" s="1" t="s">
        <v>49</v>
      </c>
    </row>
    <row r="9758" spans="1:14" x14ac:dyDescent="0.3">
      <c r="A9758" s="1" t="s">
        <v>16529</v>
      </c>
      <c r="B9758" s="1" t="s">
        <v>32</v>
      </c>
      <c r="C9758" s="4">
        <v>2377688.5031226301</v>
      </c>
      <c r="D9758" s="1" t="s">
        <v>38</v>
      </c>
      <c r="E9758">
        <v>41681.5</v>
      </c>
      <c r="F9758" s="1" t="s">
        <v>16530</v>
      </c>
      <c r="G9758" s="1" t="s">
        <v>18</v>
      </c>
      <c r="H9758" s="1" t="s">
        <v>19</v>
      </c>
      <c r="I9758" t="b">
        <v>0</v>
      </c>
      <c r="J9758" s="1" t="s">
        <v>20</v>
      </c>
      <c r="K9758">
        <v>3</v>
      </c>
      <c r="L9758">
        <v>4</v>
      </c>
      <c r="M9758" s="1" t="s">
        <v>779</v>
      </c>
      <c r="N9758" s="1" t="s">
        <v>56</v>
      </c>
    </row>
    <row r="9759" spans="1:14" x14ac:dyDescent="0.3">
      <c r="A9759" s="1" t="s">
        <v>16531</v>
      </c>
      <c r="B9759" s="1" t="s">
        <v>65</v>
      </c>
      <c r="C9759" s="4">
        <v>4183946.1289648698</v>
      </c>
      <c r="D9759" s="1" t="s">
        <v>25</v>
      </c>
      <c r="E9759">
        <v>41681.541666666664</v>
      </c>
      <c r="F9759" s="1" t="s">
        <v>5231</v>
      </c>
      <c r="G9759" s="1" t="s">
        <v>40</v>
      </c>
      <c r="H9759" s="1" t="s">
        <v>28</v>
      </c>
      <c r="I9759" t="b">
        <v>0</v>
      </c>
      <c r="J9759" s="1" t="s">
        <v>20</v>
      </c>
      <c r="K9759">
        <v>9</v>
      </c>
      <c r="L9759">
        <v>1</v>
      </c>
      <c r="M9759" s="1" t="s">
        <v>467</v>
      </c>
      <c r="N9759" s="1" t="s">
        <v>49</v>
      </c>
    </row>
    <row r="9760" spans="1:14" x14ac:dyDescent="0.3">
      <c r="A9760" s="1" t="s">
        <v>16532</v>
      </c>
      <c r="B9760" s="1" t="s">
        <v>41</v>
      </c>
      <c r="C9760" s="4">
        <v>1835097.1675285799</v>
      </c>
      <c r="D9760" s="1" t="s">
        <v>51</v>
      </c>
      <c r="E9760">
        <v>41681.583333333336</v>
      </c>
      <c r="F9760" s="1" t="s">
        <v>1604</v>
      </c>
      <c r="G9760" s="1" t="s">
        <v>27</v>
      </c>
      <c r="H9760" s="1" t="s">
        <v>41</v>
      </c>
      <c r="I9760" t="b">
        <v>1</v>
      </c>
      <c r="J9760" s="1" t="s">
        <v>54</v>
      </c>
      <c r="K9760">
        <v>1</v>
      </c>
      <c r="L9760">
        <v>0</v>
      </c>
      <c r="M9760" s="1" t="s">
        <v>961</v>
      </c>
      <c r="N9760" s="1" t="s">
        <v>34</v>
      </c>
    </row>
    <row r="9761" spans="1:14" x14ac:dyDescent="0.3">
      <c r="A9761" s="1" t="s">
        <v>16533</v>
      </c>
      <c r="B9761" s="1" t="s">
        <v>22</v>
      </c>
      <c r="C9761" s="4">
        <v>4235736.15966962</v>
      </c>
      <c r="D9761" s="1" t="s">
        <v>51</v>
      </c>
      <c r="E9761">
        <v>41681.625</v>
      </c>
      <c r="F9761" s="1" t="s">
        <v>16534</v>
      </c>
      <c r="G9761" s="1" t="s">
        <v>53</v>
      </c>
      <c r="H9761" s="1" t="s">
        <v>37</v>
      </c>
      <c r="I9761" t="b">
        <v>0</v>
      </c>
      <c r="J9761" s="1" t="s">
        <v>20</v>
      </c>
      <c r="K9761">
        <v>4</v>
      </c>
      <c r="L9761">
        <v>1</v>
      </c>
      <c r="M9761" s="1" t="s">
        <v>2102</v>
      </c>
      <c r="N9761" s="1" t="s">
        <v>30</v>
      </c>
    </row>
    <row r="9762" spans="1:14" x14ac:dyDescent="0.3">
      <c r="A9762" s="1" t="s">
        <v>16535</v>
      </c>
      <c r="B9762" s="1" t="s">
        <v>24</v>
      </c>
      <c r="C9762" s="4">
        <v>2764210.6905040601</v>
      </c>
      <c r="D9762" s="1" t="s">
        <v>51</v>
      </c>
      <c r="E9762">
        <v>41681.666666666664</v>
      </c>
      <c r="F9762" s="1" t="s">
        <v>3314</v>
      </c>
      <c r="G9762" s="1" t="s">
        <v>27</v>
      </c>
      <c r="H9762" s="1" t="s">
        <v>19</v>
      </c>
      <c r="I9762" t="b">
        <v>1</v>
      </c>
      <c r="J9762" s="1" t="s">
        <v>54</v>
      </c>
      <c r="K9762">
        <v>5</v>
      </c>
      <c r="L9762">
        <v>4</v>
      </c>
      <c r="M9762" s="1" t="s">
        <v>958</v>
      </c>
      <c r="N9762" s="1" t="s">
        <v>56</v>
      </c>
    </row>
    <row r="9763" spans="1:14" x14ac:dyDescent="0.3">
      <c r="A9763" s="1" t="s">
        <v>16536</v>
      </c>
      <c r="B9763" s="1" t="s">
        <v>28</v>
      </c>
      <c r="C9763" s="4">
        <v>3590404.0114027201</v>
      </c>
      <c r="D9763" s="1" t="s">
        <v>38</v>
      </c>
      <c r="E9763">
        <v>41681.708333333336</v>
      </c>
      <c r="F9763" s="1" t="s">
        <v>16537</v>
      </c>
      <c r="G9763" s="1" t="s">
        <v>40</v>
      </c>
      <c r="H9763" s="1" t="s">
        <v>34</v>
      </c>
      <c r="I9763" t="b">
        <v>1</v>
      </c>
      <c r="J9763" s="1" t="s">
        <v>54</v>
      </c>
      <c r="K9763">
        <v>6</v>
      </c>
      <c r="L9763">
        <v>8</v>
      </c>
      <c r="M9763" s="1" t="s">
        <v>5365</v>
      </c>
      <c r="N9763" s="1" t="s">
        <v>56</v>
      </c>
    </row>
    <row r="9764" spans="1:14" x14ac:dyDescent="0.3">
      <c r="A9764" s="1" t="s">
        <v>16538</v>
      </c>
      <c r="B9764" s="1" t="s">
        <v>37</v>
      </c>
      <c r="C9764" s="4">
        <v>1890967.3888354499</v>
      </c>
      <c r="D9764" s="1" t="s">
        <v>45</v>
      </c>
      <c r="E9764">
        <v>41681.75</v>
      </c>
      <c r="F9764" s="1" t="s">
        <v>16539</v>
      </c>
      <c r="G9764" s="1" t="s">
        <v>174</v>
      </c>
      <c r="H9764" s="1" t="s">
        <v>19</v>
      </c>
      <c r="I9764" t="b">
        <v>0</v>
      </c>
      <c r="J9764" s="1" t="s">
        <v>54</v>
      </c>
      <c r="K9764">
        <v>9</v>
      </c>
      <c r="L9764">
        <v>5</v>
      </c>
      <c r="M9764" s="1" t="s">
        <v>649</v>
      </c>
      <c r="N9764" s="1" t="s">
        <v>30</v>
      </c>
    </row>
    <row r="9765" spans="1:14" x14ac:dyDescent="0.3">
      <c r="A9765" s="1" t="s">
        <v>16540</v>
      </c>
      <c r="B9765" s="1" t="s">
        <v>24</v>
      </c>
      <c r="C9765" s="4">
        <v>704369.895347388</v>
      </c>
      <c r="D9765" s="1" t="s">
        <v>16</v>
      </c>
      <c r="E9765">
        <v>41681.791666666664</v>
      </c>
      <c r="F9765" s="1" t="s">
        <v>11522</v>
      </c>
      <c r="G9765" s="1" t="s">
        <v>47</v>
      </c>
      <c r="H9765" s="1" t="s">
        <v>34</v>
      </c>
      <c r="I9765" t="b">
        <v>0</v>
      </c>
      <c r="J9765" s="1" t="s">
        <v>20</v>
      </c>
      <c r="K9765">
        <v>1</v>
      </c>
      <c r="L9765">
        <v>4</v>
      </c>
      <c r="M9765" s="1" t="s">
        <v>2443</v>
      </c>
      <c r="N9765" s="1" t="s">
        <v>43</v>
      </c>
    </row>
    <row r="9766" spans="1:14" x14ac:dyDescent="0.3">
      <c r="A9766" s="1" t="s">
        <v>16541</v>
      </c>
      <c r="B9766" s="1" t="s">
        <v>37</v>
      </c>
      <c r="C9766" s="4">
        <v>1187961.68687371</v>
      </c>
      <c r="D9766" s="1" t="s">
        <v>45</v>
      </c>
      <c r="E9766">
        <v>41681.833333333336</v>
      </c>
      <c r="F9766" s="1" t="s">
        <v>5069</v>
      </c>
      <c r="G9766" s="1" t="s">
        <v>47</v>
      </c>
      <c r="H9766" s="1" t="s">
        <v>37</v>
      </c>
      <c r="I9766" t="b">
        <v>0</v>
      </c>
      <c r="J9766" s="1" t="s">
        <v>20</v>
      </c>
      <c r="K9766">
        <v>3</v>
      </c>
      <c r="L9766">
        <v>5</v>
      </c>
      <c r="M9766" s="1" t="s">
        <v>1776</v>
      </c>
      <c r="N9766" s="1" t="s">
        <v>34</v>
      </c>
    </row>
    <row r="9767" spans="1:14" x14ac:dyDescent="0.3">
      <c r="A9767" s="1" t="s">
        <v>16542</v>
      </c>
      <c r="B9767" s="1" t="s">
        <v>15</v>
      </c>
      <c r="C9767" s="4">
        <v>1576086.48116066</v>
      </c>
      <c r="D9767" s="1" t="s">
        <v>25</v>
      </c>
      <c r="E9767">
        <v>41681.875</v>
      </c>
      <c r="F9767" s="1" t="s">
        <v>16543</v>
      </c>
      <c r="G9767" s="1" t="s">
        <v>47</v>
      </c>
      <c r="H9767" s="1" t="s">
        <v>15</v>
      </c>
      <c r="I9767" t="b">
        <v>0</v>
      </c>
      <c r="J9767" s="1" t="s">
        <v>20</v>
      </c>
      <c r="K9767">
        <v>9</v>
      </c>
      <c r="L9767">
        <v>1</v>
      </c>
      <c r="M9767" s="1" t="s">
        <v>275</v>
      </c>
      <c r="N9767" s="1" t="s">
        <v>34</v>
      </c>
    </row>
    <row r="9768" spans="1:14" x14ac:dyDescent="0.3">
      <c r="A9768" s="1" t="s">
        <v>16544</v>
      </c>
      <c r="B9768" s="1" t="s">
        <v>28</v>
      </c>
      <c r="C9768" s="4">
        <v>3408543.30349926</v>
      </c>
      <c r="D9768" s="1" t="s">
        <v>45</v>
      </c>
      <c r="E9768">
        <v>41681.916666666664</v>
      </c>
      <c r="F9768" s="1" t="s">
        <v>13169</v>
      </c>
      <c r="G9768" s="1" t="s">
        <v>40</v>
      </c>
      <c r="H9768" s="1" t="s">
        <v>19</v>
      </c>
      <c r="I9768" t="b">
        <v>0</v>
      </c>
      <c r="J9768" s="1" t="s">
        <v>20</v>
      </c>
      <c r="K9768">
        <v>10</v>
      </c>
      <c r="L9768">
        <v>1</v>
      </c>
      <c r="M9768" s="1" t="s">
        <v>1261</v>
      </c>
      <c r="N9768" s="1" t="s">
        <v>30</v>
      </c>
    </row>
    <row r="9769" spans="1:14" x14ac:dyDescent="0.3">
      <c r="A9769" s="1" t="s">
        <v>16545</v>
      </c>
      <c r="B9769" s="1" t="s">
        <v>24</v>
      </c>
      <c r="C9769" s="4">
        <v>3228012.8680728399</v>
      </c>
      <c r="D9769" s="1" t="s">
        <v>45</v>
      </c>
      <c r="E9769">
        <v>41681.958333333336</v>
      </c>
      <c r="F9769" s="1" t="s">
        <v>16546</v>
      </c>
      <c r="G9769" s="1" t="s">
        <v>174</v>
      </c>
      <c r="H9769" s="1" t="s">
        <v>24</v>
      </c>
      <c r="I9769" t="b">
        <v>1</v>
      </c>
      <c r="J9769" s="1" t="s">
        <v>54</v>
      </c>
      <c r="K9769">
        <v>10</v>
      </c>
      <c r="L9769">
        <v>9</v>
      </c>
      <c r="M9769" s="1" t="s">
        <v>2132</v>
      </c>
      <c r="N9769" s="1" t="s">
        <v>49</v>
      </c>
    </row>
    <row r="9770" spans="1:14" x14ac:dyDescent="0.3">
      <c r="A9770" s="1" t="s">
        <v>16547</v>
      </c>
      <c r="B9770" s="1" t="s">
        <v>24</v>
      </c>
      <c r="C9770" s="4">
        <v>4086632.5621756101</v>
      </c>
      <c r="D9770" s="1" t="s">
        <v>38</v>
      </c>
      <c r="E9770">
        <v>41682</v>
      </c>
      <c r="F9770" s="1" t="s">
        <v>13640</v>
      </c>
      <c r="G9770" s="1" t="s">
        <v>27</v>
      </c>
      <c r="H9770" s="1" t="s">
        <v>41</v>
      </c>
      <c r="I9770" t="b">
        <v>0</v>
      </c>
      <c r="J9770" s="1" t="s">
        <v>20</v>
      </c>
      <c r="K9770">
        <v>9</v>
      </c>
      <c r="L9770">
        <v>8</v>
      </c>
      <c r="M9770" s="1" t="s">
        <v>857</v>
      </c>
      <c r="N9770" s="1" t="s">
        <v>30</v>
      </c>
    </row>
    <row r="9771" spans="1:14" x14ac:dyDescent="0.3">
      <c r="A9771" s="1" t="s">
        <v>16548</v>
      </c>
      <c r="B9771" s="1" t="s">
        <v>41</v>
      </c>
      <c r="C9771" s="4">
        <v>1546486.3557643399</v>
      </c>
      <c r="D9771" s="1" t="s">
        <v>16</v>
      </c>
      <c r="E9771">
        <v>41682.041666666664</v>
      </c>
      <c r="F9771" s="1" t="s">
        <v>15276</v>
      </c>
      <c r="G9771" s="1" t="s">
        <v>47</v>
      </c>
      <c r="H9771" s="1" t="s">
        <v>19</v>
      </c>
      <c r="I9771" t="b">
        <v>0</v>
      </c>
      <c r="J9771" s="1" t="s">
        <v>54</v>
      </c>
      <c r="K9771">
        <v>6</v>
      </c>
      <c r="L9771">
        <v>6</v>
      </c>
      <c r="M9771" s="1" t="s">
        <v>2548</v>
      </c>
      <c r="N9771" s="1" t="s">
        <v>49</v>
      </c>
    </row>
    <row r="9772" spans="1:14" x14ac:dyDescent="0.3">
      <c r="A9772" s="1" t="s">
        <v>16549</v>
      </c>
      <c r="B9772" s="1" t="s">
        <v>37</v>
      </c>
      <c r="C9772" s="4">
        <v>226930.64653177801</v>
      </c>
      <c r="D9772" s="1" t="s">
        <v>16</v>
      </c>
      <c r="E9772">
        <v>41682.083333333336</v>
      </c>
      <c r="F9772" s="1" t="s">
        <v>13329</v>
      </c>
      <c r="G9772" s="1" t="s">
        <v>18</v>
      </c>
      <c r="H9772" s="1" t="s">
        <v>41</v>
      </c>
      <c r="I9772" t="b">
        <v>0</v>
      </c>
      <c r="J9772" s="1" t="s">
        <v>54</v>
      </c>
      <c r="K9772">
        <v>10</v>
      </c>
      <c r="L9772">
        <v>7</v>
      </c>
      <c r="M9772" s="1" t="s">
        <v>3068</v>
      </c>
      <c r="N9772" s="1" t="s">
        <v>34</v>
      </c>
    </row>
    <row r="9773" spans="1:14" x14ac:dyDescent="0.3">
      <c r="A9773" s="1" t="s">
        <v>16550</v>
      </c>
      <c r="B9773" s="1" t="s">
        <v>34</v>
      </c>
      <c r="C9773" s="4">
        <v>4963013.3444503201</v>
      </c>
      <c r="D9773" s="1" t="s">
        <v>45</v>
      </c>
      <c r="E9773">
        <v>41682.125</v>
      </c>
      <c r="F9773" s="1" t="s">
        <v>16551</v>
      </c>
      <c r="G9773" s="1" t="s">
        <v>53</v>
      </c>
      <c r="H9773" s="1" t="s">
        <v>34</v>
      </c>
      <c r="I9773" t="b">
        <v>0</v>
      </c>
      <c r="J9773" s="1" t="s">
        <v>54</v>
      </c>
      <c r="K9773">
        <v>4</v>
      </c>
      <c r="L9773">
        <v>1</v>
      </c>
      <c r="M9773" s="1" t="s">
        <v>186</v>
      </c>
      <c r="N9773" s="1" t="s">
        <v>30</v>
      </c>
    </row>
    <row r="9774" spans="1:14" x14ac:dyDescent="0.3">
      <c r="A9774" s="1" t="s">
        <v>16552</v>
      </c>
      <c r="B9774" s="1" t="s">
        <v>24</v>
      </c>
      <c r="C9774" s="4">
        <v>664893.96034490899</v>
      </c>
      <c r="D9774" s="1" t="s">
        <v>45</v>
      </c>
      <c r="E9774">
        <v>41682.166666666664</v>
      </c>
      <c r="F9774" s="1" t="s">
        <v>16553</v>
      </c>
      <c r="G9774" s="1" t="s">
        <v>174</v>
      </c>
      <c r="H9774" s="1" t="s">
        <v>37</v>
      </c>
      <c r="I9774" t="b">
        <v>0</v>
      </c>
      <c r="J9774" s="1" t="s">
        <v>20</v>
      </c>
      <c r="K9774">
        <v>8</v>
      </c>
      <c r="L9774">
        <v>3</v>
      </c>
      <c r="M9774" s="1" t="s">
        <v>676</v>
      </c>
      <c r="N9774" s="1" t="s">
        <v>34</v>
      </c>
    </row>
    <row r="9775" spans="1:14" x14ac:dyDescent="0.3">
      <c r="A9775" s="1" t="s">
        <v>16554</v>
      </c>
      <c r="B9775" s="1" t="s">
        <v>65</v>
      </c>
      <c r="C9775" s="4">
        <v>1740802.64446366</v>
      </c>
      <c r="D9775" s="1" t="s">
        <v>16</v>
      </c>
      <c r="E9775">
        <v>41682.208333333336</v>
      </c>
      <c r="F9775" s="1" t="s">
        <v>16555</v>
      </c>
      <c r="G9775" s="1" t="s">
        <v>72</v>
      </c>
      <c r="H9775" s="1" t="s">
        <v>28</v>
      </c>
      <c r="I9775" t="b">
        <v>1</v>
      </c>
      <c r="J9775" s="1" t="s">
        <v>20</v>
      </c>
      <c r="K9775">
        <v>4</v>
      </c>
      <c r="L9775">
        <v>7</v>
      </c>
      <c r="M9775" s="1" t="s">
        <v>979</v>
      </c>
      <c r="N9775" s="1" t="s">
        <v>56</v>
      </c>
    </row>
    <row r="9776" spans="1:14" x14ac:dyDescent="0.3">
      <c r="A9776" s="1" t="s">
        <v>16556</v>
      </c>
      <c r="B9776" s="1" t="s">
        <v>32</v>
      </c>
      <c r="C9776" s="4">
        <v>2160207.8373692199</v>
      </c>
      <c r="D9776" s="1" t="s">
        <v>45</v>
      </c>
      <c r="E9776">
        <v>41682.25</v>
      </c>
      <c r="F9776" s="1" t="s">
        <v>6015</v>
      </c>
      <c r="G9776" s="1" t="s">
        <v>47</v>
      </c>
      <c r="H9776" s="1" t="s">
        <v>15</v>
      </c>
      <c r="I9776" t="b">
        <v>0</v>
      </c>
      <c r="J9776" s="1" t="s">
        <v>20</v>
      </c>
      <c r="K9776">
        <v>9</v>
      </c>
      <c r="L9776">
        <v>4</v>
      </c>
      <c r="M9776" s="1" t="s">
        <v>212</v>
      </c>
      <c r="N9776" s="1" t="s">
        <v>34</v>
      </c>
    </row>
    <row r="9777" spans="1:14" x14ac:dyDescent="0.3">
      <c r="A9777" s="1" t="s">
        <v>16557</v>
      </c>
      <c r="B9777" s="1" t="s">
        <v>65</v>
      </c>
      <c r="C9777" s="4">
        <v>3868979.80548407</v>
      </c>
      <c r="D9777" s="1" t="s">
        <v>38</v>
      </c>
      <c r="E9777">
        <v>41682.291666666664</v>
      </c>
      <c r="F9777" s="1" t="s">
        <v>16558</v>
      </c>
      <c r="G9777" s="1" t="s">
        <v>27</v>
      </c>
      <c r="H9777" s="1" t="s">
        <v>34</v>
      </c>
      <c r="I9777" t="b">
        <v>0</v>
      </c>
      <c r="J9777" s="1" t="s">
        <v>54</v>
      </c>
      <c r="K9777">
        <v>6</v>
      </c>
      <c r="L9777">
        <v>7</v>
      </c>
      <c r="M9777" s="1" t="s">
        <v>3169</v>
      </c>
      <c r="N9777" s="1" t="s">
        <v>22</v>
      </c>
    </row>
    <row r="9778" spans="1:14" x14ac:dyDescent="0.3">
      <c r="A9778" s="1" t="s">
        <v>16559</v>
      </c>
      <c r="B9778" s="1" t="s">
        <v>37</v>
      </c>
      <c r="C9778" s="4">
        <v>317705.66119549202</v>
      </c>
      <c r="D9778" s="1" t="s">
        <v>51</v>
      </c>
      <c r="E9778">
        <v>41682.333333333336</v>
      </c>
      <c r="F9778" s="1" t="s">
        <v>15728</v>
      </c>
      <c r="G9778" s="1" t="s">
        <v>40</v>
      </c>
      <c r="H9778" s="1" t="s">
        <v>41</v>
      </c>
      <c r="I9778" t="b">
        <v>0</v>
      </c>
      <c r="J9778" s="1" t="s">
        <v>54</v>
      </c>
      <c r="K9778">
        <v>4</v>
      </c>
      <c r="L9778">
        <v>3</v>
      </c>
      <c r="M9778" s="1" t="s">
        <v>885</v>
      </c>
      <c r="N9778" s="1" t="s">
        <v>49</v>
      </c>
    </row>
    <row r="9779" spans="1:14" x14ac:dyDescent="0.3">
      <c r="A9779" s="1" t="s">
        <v>16560</v>
      </c>
      <c r="B9779" s="1" t="s">
        <v>65</v>
      </c>
      <c r="C9779" s="4">
        <v>2386559.9296423802</v>
      </c>
      <c r="D9779" s="1" t="s">
        <v>25</v>
      </c>
      <c r="E9779">
        <v>41682.375</v>
      </c>
      <c r="F9779" s="1" t="s">
        <v>16561</v>
      </c>
      <c r="G9779" s="1" t="s">
        <v>53</v>
      </c>
      <c r="H9779" s="1" t="s">
        <v>28</v>
      </c>
      <c r="I9779" t="b">
        <v>0</v>
      </c>
      <c r="J9779" s="1" t="s">
        <v>20</v>
      </c>
      <c r="K9779">
        <v>1</v>
      </c>
      <c r="L9779">
        <v>1</v>
      </c>
      <c r="M9779" s="1" t="s">
        <v>2200</v>
      </c>
      <c r="N9779" s="1" t="s">
        <v>56</v>
      </c>
    </row>
    <row r="9780" spans="1:14" x14ac:dyDescent="0.3">
      <c r="A9780" s="1" t="s">
        <v>16562</v>
      </c>
      <c r="B9780" s="1" t="s">
        <v>15</v>
      </c>
      <c r="C9780" s="4">
        <v>212526.25865719601</v>
      </c>
      <c r="D9780" s="1" t="s">
        <v>38</v>
      </c>
      <c r="E9780">
        <v>41682.416666666664</v>
      </c>
      <c r="F9780" s="1" t="s">
        <v>16563</v>
      </c>
      <c r="G9780" s="1" t="s">
        <v>174</v>
      </c>
      <c r="H9780" s="1" t="s">
        <v>41</v>
      </c>
      <c r="I9780" t="b">
        <v>0</v>
      </c>
      <c r="J9780" s="1" t="s">
        <v>54</v>
      </c>
      <c r="K9780">
        <v>1</v>
      </c>
      <c r="L9780">
        <v>8</v>
      </c>
      <c r="M9780" s="1" t="s">
        <v>2733</v>
      </c>
      <c r="N9780" s="1" t="s">
        <v>49</v>
      </c>
    </row>
    <row r="9781" spans="1:14" x14ac:dyDescent="0.3">
      <c r="A9781" s="1" t="s">
        <v>16564</v>
      </c>
      <c r="B9781" s="1" t="s">
        <v>19</v>
      </c>
      <c r="C9781" s="4">
        <v>3958549.30813772</v>
      </c>
      <c r="D9781" s="1" t="s">
        <v>45</v>
      </c>
      <c r="E9781">
        <v>41682.458333333336</v>
      </c>
      <c r="F9781" s="1" t="s">
        <v>3848</v>
      </c>
      <c r="G9781" s="1" t="s">
        <v>174</v>
      </c>
      <c r="H9781" s="1" t="s">
        <v>22</v>
      </c>
      <c r="I9781" t="b">
        <v>0</v>
      </c>
      <c r="J9781" s="1" t="s">
        <v>54</v>
      </c>
      <c r="K9781">
        <v>4</v>
      </c>
      <c r="L9781">
        <v>5</v>
      </c>
      <c r="M9781" s="1" t="s">
        <v>308</v>
      </c>
      <c r="N9781" s="1" t="s">
        <v>43</v>
      </c>
    </row>
    <row r="9782" spans="1:14" x14ac:dyDescent="0.3">
      <c r="A9782" s="1" t="s">
        <v>16565</v>
      </c>
      <c r="B9782" s="1" t="s">
        <v>34</v>
      </c>
      <c r="C9782" s="4">
        <v>1006241.88485</v>
      </c>
      <c r="D9782" s="1" t="s">
        <v>25</v>
      </c>
      <c r="E9782">
        <v>41682.5</v>
      </c>
      <c r="F9782" s="1" t="s">
        <v>16566</v>
      </c>
      <c r="G9782" s="1" t="s">
        <v>27</v>
      </c>
      <c r="H9782" s="1" t="s">
        <v>37</v>
      </c>
      <c r="I9782" t="b">
        <v>1</v>
      </c>
      <c r="J9782" s="1" t="s">
        <v>20</v>
      </c>
      <c r="K9782">
        <v>3</v>
      </c>
      <c r="L9782">
        <v>0</v>
      </c>
      <c r="M9782" s="1" t="s">
        <v>29</v>
      </c>
      <c r="N9782" s="1" t="s">
        <v>43</v>
      </c>
    </row>
    <row r="9783" spans="1:14" x14ac:dyDescent="0.3">
      <c r="A9783" s="1" t="s">
        <v>16567</v>
      </c>
      <c r="B9783" s="1" t="s">
        <v>19</v>
      </c>
      <c r="C9783" s="4">
        <v>1072376.5117816899</v>
      </c>
      <c r="D9783" s="1" t="s">
        <v>51</v>
      </c>
      <c r="E9783">
        <v>41682.541666666664</v>
      </c>
      <c r="F9783" s="1" t="s">
        <v>12603</v>
      </c>
      <c r="G9783" s="1" t="s">
        <v>18</v>
      </c>
      <c r="H9783" s="1" t="s">
        <v>37</v>
      </c>
      <c r="I9783" t="b">
        <v>1</v>
      </c>
      <c r="J9783" s="1" t="s">
        <v>20</v>
      </c>
      <c r="K9783">
        <v>9</v>
      </c>
      <c r="L9783">
        <v>1</v>
      </c>
      <c r="M9783" s="1" t="s">
        <v>1314</v>
      </c>
      <c r="N9783" s="1" t="s">
        <v>49</v>
      </c>
    </row>
    <row r="9784" spans="1:14" x14ac:dyDescent="0.3">
      <c r="A9784" s="1" t="s">
        <v>16568</v>
      </c>
      <c r="B9784" s="1" t="s">
        <v>34</v>
      </c>
      <c r="C9784" s="4">
        <v>4743947.2936942196</v>
      </c>
      <c r="D9784" s="1" t="s">
        <v>25</v>
      </c>
      <c r="E9784">
        <v>41682.583333333336</v>
      </c>
      <c r="F9784" s="1" t="s">
        <v>3920</v>
      </c>
      <c r="G9784" s="1" t="s">
        <v>27</v>
      </c>
      <c r="H9784" s="1" t="s">
        <v>28</v>
      </c>
      <c r="I9784" t="b">
        <v>0</v>
      </c>
      <c r="J9784" s="1" t="s">
        <v>20</v>
      </c>
      <c r="K9784">
        <v>4</v>
      </c>
      <c r="L9784">
        <v>5</v>
      </c>
      <c r="M9784" s="1" t="s">
        <v>1093</v>
      </c>
      <c r="N9784" s="1" t="s">
        <v>30</v>
      </c>
    </row>
    <row r="9785" spans="1:14" x14ac:dyDescent="0.3">
      <c r="A9785" s="1" t="s">
        <v>16569</v>
      </c>
      <c r="B9785" s="1" t="s">
        <v>34</v>
      </c>
      <c r="C9785" s="4">
        <v>3223421.1259782002</v>
      </c>
      <c r="D9785" s="1" t="s">
        <v>16</v>
      </c>
      <c r="E9785">
        <v>41682.625</v>
      </c>
      <c r="F9785" s="1" t="s">
        <v>1737</v>
      </c>
      <c r="G9785" s="1" t="s">
        <v>18</v>
      </c>
      <c r="H9785" s="1" t="s">
        <v>22</v>
      </c>
      <c r="I9785" t="b">
        <v>0</v>
      </c>
      <c r="J9785" s="1" t="s">
        <v>20</v>
      </c>
      <c r="K9785">
        <v>9</v>
      </c>
      <c r="L9785">
        <v>7</v>
      </c>
      <c r="M9785" s="1" t="s">
        <v>1086</v>
      </c>
      <c r="N9785" s="1" t="s">
        <v>34</v>
      </c>
    </row>
    <row r="9786" spans="1:14" x14ac:dyDescent="0.3">
      <c r="A9786" s="1" t="s">
        <v>16570</v>
      </c>
      <c r="B9786" s="1" t="s">
        <v>22</v>
      </c>
      <c r="C9786" s="4">
        <v>2674484.5215613199</v>
      </c>
      <c r="D9786" s="1" t="s">
        <v>38</v>
      </c>
      <c r="E9786">
        <v>41682.666666666664</v>
      </c>
      <c r="F9786" s="1" t="s">
        <v>13085</v>
      </c>
      <c r="G9786" s="1" t="s">
        <v>18</v>
      </c>
      <c r="H9786" s="1" t="s">
        <v>34</v>
      </c>
      <c r="I9786" t="b">
        <v>0</v>
      </c>
      <c r="J9786" s="1" t="s">
        <v>54</v>
      </c>
      <c r="K9786">
        <v>9</v>
      </c>
      <c r="L9786">
        <v>3</v>
      </c>
      <c r="M9786" s="1" t="s">
        <v>767</v>
      </c>
      <c r="N9786" s="1" t="s">
        <v>30</v>
      </c>
    </row>
    <row r="9787" spans="1:14" x14ac:dyDescent="0.3">
      <c r="A9787" s="1" t="s">
        <v>16571</v>
      </c>
      <c r="B9787" s="1" t="s">
        <v>19</v>
      </c>
      <c r="C9787" s="4">
        <v>3387583.9257530798</v>
      </c>
      <c r="D9787" s="1" t="s">
        <v>16</v>
      </c>
      <c r="E9787">
        <v>41682.708333333336</v>
      </c>
      <c r="F9787" s="1" t="s">
        <v>81</v>
      </c>
      <c r="G9787" s="1" t="s">
        <v>174</v>
      </c>
      <c r="H9787" s="1" t="s">
        <v>19</v>
      </c>
      <c r="I9787" t="b">
        <v>0</v>
      </c>
      <c r="J9787" s="1" t="s">
        <v>54</v>
      </c>
      <c r="K9787">
        <v>9</v>
      </c>
      <c r="L9787">
        <v>9</v>
      </c>
      <c r="M9787" s="1" t="s">
        <v>1447</v>
      </c>
      <c r="N9787" s="1" t="s">
        <v>43</v>
      </c>
    </row>
    <row r="9788" spans="1:14" x14ac:dyDescent="0.3">
      <c r="A9788" s="1" t="s">
        <v>16572</v>
      </c>
      <c r="B9788" s="1" t="s">
        <v>28</v>
      </c>
      <c r="C9788" s="4">
        <v>4663277.7833232498</v>
      </c>
      <c r="D9788" s="1" t="s">
        <v>51</v>
      </c>
      <c r="E9788">
        <v>41682.75</v>
      </c>
      <c r="F9788" s="1" t="s">
        <v>7817</v>
      </c>
      <c r="G9788" s="1" t="s">
        <v>40</v>
      </c>
      <c r="H9788" s="1" t="s">
        <v>19</v>
      </c>
      <c r="I9788" t="b">
        <v>0</v>
      </c>
      <c r="J9788" s="1" t="s">
        <v>20</v>
      </c>
      <c r="K9788">
        <v>3</v>
      </c>
      <c r="L9788">
        <v>4</v>
      </c>
      <c r="M9788" s="1" t="s">
        <v>1143</v>
      </c>
      <c r="N9788" s="1" t="s">
        <v>22</v>
      </c>
    </row>
    <row r="9789" spans="1:14" x14ac:dyDescent="0.3">
      <c r="A9789" s="1" t="s">
        <v>16573</v>
      </c>
      <c r="B9789" s="1" t="s">
        <v>22</v>
      </c>
      <c r="C9789" s="4">
        <v>2259583.8605425898</v>
      </c>
      <c r="D9789" s="1" t="s">
        <v>38</v>
      </c>
      <c r="E9789">
        <v>41682.791666666664</v>
      </c>
      <c r="F9789" s="1" t="s">
        <v>7175</v>
      </c>
      <c r="G9789" s="1" t="s">
        <v>40</v>
      </c>
      <c r="H9789" s="1" t="s">
        <v>24</v>
      </c>
      <c r="I9789" t="b">
        <v>0</v>
      </c>
      <c r="J9789" s="1" t="s">
        <v>20</v>
      </c>
      <c r="K9789">
        <v>6</v>
      </c>
      <c r="L9789">
        <v>5</v>
      </c>
      <c r="M9789" s="1" t="s">
        <v>676</v>
      </c>
      <c r="N9789" s="1" t="s">
        <v>30</v>
      </c>
    </row>
    <row r="9790" spans="1:14" x14ac:dyDescent="0.3">
      <c r="A9790" s="1" t="s">
        <v>16574</v>
      </c>
      <c r="B9790" s="1" t="s">
        <v>24</v>
      </c>
      <c r="C9790" s="4">
        <v>1016317.71441111</v>
      </c>
      <c r="D9790" s="1" t="s">
        <v>16</v>
      </c>
      <c r="E9790">
        <v>41682.833333333336</v>
      </c>
      <c r="F9790" s="1" t="s">
        <v>16575</v>
      </c>
      <c r="G9790" s="1" t="s">
        <v>18</v>
      </c>
      <c r="H9790" s="1" t="s">
        <v>15</v>
      </c>
      <c r="I9790" t="b">
        <v>0</v>
      </c>
      <c r="J9790" s="1" t="s">
        <v>54</v>
      </c>
      <c r="K9790">
        <v>4</v>
      </c>
      <c r="L9790">
        <v>7</v>
      </c>
      <c r="M9790" s="1" t="s">
        <v>1786</v>
      </c>
      <c r="N9790" s="1" t="s">
        <v>22</v>
      </c>
    </row>
    <row r="9791" spans="1:14" x14ac:dyDescent="0.3">
      <c r="A9791" s="1" t="s">
        <v>16576</v>
      </c>
      <c r="B9791" s="1" t="s">
        <v>24</v>
      </c>
      <c r="C9791" s="4">
        <v>3894450.5784742301</v>
      </c>
      <c r="D9791" s="1" t="s">
        <v>51</v>
      </c>
      <c r="E9791">
        <v>41682.875</v>
      </c>
      <c r="F9791" s="1" t="s">
        <v>13649</v>
      </c>
      <c r="G9791" s="1" t="s">
        <v>53</v>
      </c>
      <c r="H9791" s="1" t="s">
        <v>37</v>
      </c>
      <c r="I9791" t="b">
        <v>1</v>
      </c>
      <c r="J9791" s="1" t="s">
        <v>20</v>
      </c>
      <c r="K9791">
        <v>2</v>
      </c>
      <c r="L9791">
        <v>9</v>
      </c>
      <c r="M9791" s="1" t="s">
        <v>2657</v>
      </c>
      <c r="N9791" s="1" t="s">
        <v>43</v>
      </c>
    </row>
    <row r="9792" spans="1:14" x14ac:dyDescent="0.3">
      <c r="A9792" s="1" t="s">
        <v>16577</v>
      </c>
      <c r="B9792" s="1" t="s">
        <v>24</v>
      </c>
      <c r="C9792" s="4">
        <v>1356800.77701414</v>
      </c>
      <c r="D9792" s="1" t="s">
        <v>16</v>
      </c>
      <c r="E9792">
        <v>41682.916666666664</v>
      </c>
      <c r="F9792" s="1" t="s">
        <v>14411</v>
      </c>
      <c r="G9792" s="1" t="s">
        <v>47</v>
      </c>
      <c r="H9792" s="1" t="s">
        <v>24</v>
      </c>
      <c r="I9792" t="b">
        <v>0</v>
      </c>
      <c r="J9792" s="1" t="s">
        <v>20</v>
      </c>
      <c r="K9792">
        <v>5</v>
      </c>
      <c r="L9792">
        <v>3</v>
      </c>
      <c r="M9792" s="1" t="s">
        <v>278</v>
      </c>
      <c r="N9792" s="1" t="s">
        <v>56</v>
      </c>
    </row>
    <row r="9793" spans="1:14" x14ac:dyDescent="0.3">
      <c r="A9793" s="1" t="s">
        <v>16578</v>
      </c>
      <c r="B9793" s="1" t="s">
        <v>22</v>
      </c>
      <c r="C9793" s="4">
        <v>2406467.1447565602</v>
      </c>
      <c r="D9793" s="1" t="s">
        <v>25</v>
      </c>
      <c r="E9793">
        <v>41682.958333333336</v>
      </c>
      <c r="F9793" s="1" t="s">
        <v>11907</v>
      </c>
      <c r="G9793" s="1" t="s">
        <v>174</v>
      </c>
      <c r="H9793" s="1" t="s">
        <v>15</v>
      </c>
      <c r="I9793" t="b">
        <v>0</v>
      </c>
      <c r="J9793" s="1" t="s">
        <v>54</v>
      </c>
      <c r="K9793">
        <v>10</v>
      </c>
      <c r="L9793">
        <v>9</v>
      </c>
      <c r="M9793" s="1" t="s">
        <v>1615</v>
      </c>
      <c r="N9793" s="1" t="s">
        <v>49</v>
      </c>
    </row>
    <row r="9794" spans="1:14" x14ac:dyDescent="0.3">
      <c r="A9794" s="1" t="s">
        <v>16579</v>
      </c>
      <c r="B9794" s="1" t="s">
        <v>24</v>
      </c>
      <c r="C9794" s="4">
        <v>621711.92730467103</v>
      </c>
      <c r="D9794" s="1" t="s">
        <v>16</v>
      </c>
      <c r="E9794">
        <v>41683</v>
      </c>
      <c r="F9794" s="1" t="s">
        <v>16580</v>
      </c>
      <c r="G9794" s="1" t="s">
        <v>47</v>
      </c>
      <c r="H9794" s="1" t="s">
        <v>22</v>
      </c>
      <c r="I9794" t="b">
        <v>0</v>
      </c>
      <c r="J9794" s="1" t="s">
        <v>20</v>
      </c>
      <c r="K9794">
        <v>8</v>
      </c>
      <c r="L9794">
        <v>7</v>
      </c>
      <c r="M9794" s="1" t="s">
        <v>821</v>
      </c>
      <c r="N9794" s="1" t="s">
        <v>30</v>
      </c>
    </row>
    <row r="9795" spans="1:14" x14ac:dyDescent="0.3">
      <c r="A9795" s="1" t="s">
        <v>16581</v>
      </c>
      <c r="B9795" s="1" t="s">
        <v>19</v>
      </c>
      <c r="C9795" s="4">
        <v>599109.828230632</v>
      </c>
      <c r="D9795" s="1" t="s">
        <v>25</v>
      </c>
      <c r="E9795">
        <v>41683.041666666664</v>
      </c>
      <c r="F9795" s="1" t="s">
        <v>5736</v>
      </c>
      <c r="G9795" s="1" t="s">
        <v>72</v>
      </c>
      <c r="H9795" s="1" t="s">
        <v>15</v>
      </c>
      <c r="I9795" t="b">
        <v>0</v>
      </c>
      <c r="J9795" s="1" t="s">
        <v>54</v>
      </c>
      <c r="K9795">
        <v>9</v>
      </c>
      <c r="L9795">
        <v>7</v>
      </c>
      <c r="M9795" s="1" t="s">
        <v>369</v>
      </c>
      <c r="N9795" s="1" t="s">
        <v>43</v>
      </c>
    </row>
    <row r="9796" spans="1:14" x14ac:dyDescent="0.3">
      <c r="A9796" s="1" t="s">
        <v>16582</v>
      </c>
      <c r="B9796" s="1" t="s">
        <v>24</v>
      </c>
      <c r="C9796" s="4">
        <v>1432619.43575245</v>
      </c>
      <c r="D9796" s="1" t="s">
        <v>38</v>
      </c>
      <c r="E9796">
        <v>41683.083333333336</v>
      </c>
      <c r="F9796" s="1" t="s">
        <v>316</v>
      </c>
      <c r="G9796" s="1" t="s">
        <v>53</v>
      </c>
      <c r="H9796" s="1" t="s">
        <v>15</v>
      </c>
      <c r="I9796" t="b">
        <v>0</v>
      </c>
      <c r="J9796" s="1" t="s">
        <v>54</v>
      </c>
      <c r="K9796">
        <v>10</v>
      </c>
      <c r="L9796">
        <v>4</v>
      </c>
      <c r="M9796" s="1" t="s">
        <v>1277</v>
      </c>
      <c r="N9796" s="1" t="s">
        <v>30</v>
      </c>
    </row>
    <row r="9797" spans="1:14" x14ac:dyDescent="0.3">
      <c r="A9797" s="1" t="s">
        <v>16583</v>
      </c>
      <c r="B9797" s="1" t="s">
        <v>28</v>
      </c>
      <c r="C9797" s="4">
        <v>4285029.4323483501</v>
      </c>
      <c r="D9797" s="1" t="s">
        <v>45</v>
      </c>
      <c r="E9797">
        <v>41683.125</v>
      </c>
      <c r="F9797" s="1" t="s">
        <v>6882</v>
      </c>
      <c r="G9797" s="1" t="s">
        <v>53</v>
      </c>
      <c r="H9797" s="1" t="s">
        <v>32</v>
      </c>
      <c r="I9797" t="b">
        <v>1</v>
      </c>
      <c r="J9797" s="1" t="s">
        <v>54</v>
      </c>
      <c r="K9797">
        <v>10</v>
      </c>
      <c r="L9797">
        <v>5</v>
      </c>
      <c r="M9797" s="1" t="s">
        <v>559</v>
      </c>
      <c r="N9797" s="1" t="s">
        <v>43</v>
      </c>
    </row>
    <row r="9798" spans="1:14" x14ac:dyDescent="0.3">
      <c r="A9798" s="1" t="s">
        <v>16584</v>
      </c>
      <c r="B9798" s="1" t="s">
        <v>28</v>
      </c>
      <c r="C9798" s="4">
        <v>3421185.2482743999</v>
      </c>
      <c r="D9798" s="1" t="s">
        <v>25</v>
      </c>
      <c r="E9798">
        <v>41683.166666666664</v>
      </c>
      <c r="F9798" s="1" t="s">
        <v>5772</v>
      </c>
      <c r="G9798" s="1" t="s">
        <v>27</v>
      </c>
      <c r="H9798" s="1" t="s">
        <v>22</v>
      </c>
      <c r="I9798" t="b">
        <v>1</v>
      </c>
      <c r="J9798" s="1" t="s">
        <v>20</v>
      </c>
      <c r="K9798">
        <v>3</v>
      </c>
      <c r="L9798">
        <v>1</v>
      </c>
      <c r="M9798" s="1" t="s">
        <v>1452</v>
      </c>
      <c r="N9798" s="1" t="s">
        <v>30</v>
      </c>
    </row>
    <row r="9799" spans="1:14" x14ac:dyDescent="0.3">
      <c r="A9799" s="1" t="s">
        <v>16585</v>
      </c>
      <c r="B9799" s="1" t="s">
        <v>15</v>
      </c>
      <c r="C9799" s="4">
        <v>2056823.04432213</v>
      </c>
      <c r="D9799" s="1" t="s">
        <v>16</v>
      </c>
      <c r="E9799">
        <v>41683.208333333336</v>
      </c>
      <c r="F9799" s="1" t="s">
        <v>2035</v>
      </c>
      <c r="G9799" s="1" t="s">
        <v>18</v>
      </c>
      <c r="H9799" s="1" t="s">
        <v>19</v>
      </c>
      <c r="I9799" t="b">
        <v>0</v>
      </c>
      <c r="J9799" s="1" t="s">
        <v>54</v>
      </c>
      <c r="K9799">
        <v>1</v>
      </c>
      <c r="L9799">
        <v>5</v>
      </c>
      <c r="M9799" s="1" t="s">
        <v>1188</v>
      </c>
      <c r="N9799" s="1" t="s">
        <v>43</v>
      </c>
    </row>
    <row r="9800" spans="1:14" x14ac:dyDescent="0.3">
      <c r="A9800" s="1" t="s">
        <v>16586</v>
      </c>
      <c r="B9800" s="1" t="s">
        <v>22</v>
      </c>
      <c r="C9800" s="4">
        <v>1965199.55033892</v>
      </c>
      <c r="D9800" s="1" t="s">
        <v>51</v>
      </c>
      <c r="E9800">
        <v>41683.25</v>
      </c>
      <c r="F9800" s="1" t="s">
        <v>16210</v>
      </c>
      <c r="G9800" s="1" t="s">
        <v>40</v>
      </c>
      <c r="H9800" s="1" t="s">
        <v>24</v>
      </c>
      <c r="I9800" t="b">
        <v>1</v>
      </c>
      <c r="J9800" s="1" t="s">
        <v>54</v>
      </c>
      <c r="K9800">
        <v>5</v>
      </c>
      <c r="L9800">
        <v>7</v>
      </c>
      <c r="M9800" s="1" t="s">
        <v>1569</v>
      </c>
      <c r="N9800" s="1" t="s">
        <v>34</v>
      </c>
    </row>
    <row r="9801" spans="1:14" x14ac:dyDescent="0.3">
      <c r="A9801" s="1" t="s">
        <v>16587</v>
      </c>
      <c r="B9801" s="1" t="s">
        <v>24</v>
      </c>
      <c r="C9801" s="4">
        <v>1325034.3723448999</v>
      </c>
      <c r="D9801" s="1" t="s">
        <v>51</v>
      </c>
      <c r="E9801">
        <v>41683.291666666664</v>
      </c>
      <c r="F9801" s="1" t="s">
        <v>7052</v>
      </c>
      <c r="G9801" s="1" t="s">
        <v>27</v>
      </c>
      <c r="H9801" s="1" t="s">
        <v>41</v>
      </c>
      <c r="I9801" t="b">
        <v>0</v>
      </c>
      <c r="J9801" s="1" t="s">
        <v>20</v>
      </c>
      <c r="K9801">
        <v>10</v>
      </c>
      <c r="L9801">
        <v>0</v>
      </c>
      <c r="M9801" s="1" t="s">
        <v>1499</v>
      </c>
      <c r="N9801" s="1" t="s">
        <v>49</v>
      </c>
    </row>
    <row r="9802" spans="1:14" x14ac:dyDescent="0.3">
      <c r="A9802" s="1" t="s">
        <v>16588</v>
      </c>
      <c r="B9802" s="1" t="s">
        <v>19</v>
      </c>
      <c r="C9802" s="4">
        <v>3357182.0758791799</v>
      </c>
      <c r="D9802" s="1" t="s">
        <v>16</v>
      </c>
      <c r="E9802">
        <v>41683.333333333336</v>
      </c>
      <c r="F9802" s="1" t="s">
        <v>8186</v>
      </c>
      <c r="G9802" s="1" t="s">
        <v>47</v>
      </c>
      <c r="H9802" s="1" t="s">
        <v>19</v>
      </c>
      <c r="I9802" t="b">
        <v>1</v>
      </c>
      <c r="J9802" s="1" t="s">
        <v>54</v>
      </c>
      <c r="K9802">
        <v>3</v>
      </c>
      <c r="L9802">
        <v>1</v>
      </c>
      <c r="M9802" s="1" t="s">
        <v>1564</v>
      </c>
      <c r="N9802" s="1" t="s">
        <v>43</v>
      </c>
    </row>
    <row r="9803" spans="1:14" x14ac:dyDescent="0.3">
      <c r="A9803" s="1" t="s">
        <v>16589</v>
      </c>
      <c r="B9803" s="1" t="s">
        <v>65</v>
      </c>
      <c r="C9803" s="4">
        <v>45985.540242046998</v>
      </c>
      <c r="D9803" s="1" t="s">
        <v>45</v>
      </c>
      <c r="E9803">
        <v>41683.375</v>
      </c>
      <c r="F9803" s="1" t="s">
        <v>11386</v>
      </c>
      <c r="G9803" s="1" t="s">
        <v>174</v>
      </c>
      <c r="H9803" s="1" t="s">
        <v>34</v>
      </c>
      <c r="I9803" t="b">
        <v>0</v>
      </c>
      <c r="J9803" s="1" t="s">
        <v>20</v>
      </c>
      <c r="K9803">
        <v>7</v>
      </c>
      <c r="L9803">
        <v>0</v>
      </c>
      <c r="M9803" s="1" t="s">
        <v>1998</v>
      </c>
      <c r="N9803" s="1" t="s">
        <v>34</v>
      </c>
    </row>
    <row r="9804" spans="1:14" x14ac:dyDescent="0.3">
      <c r="A9804" s="1" t="s">
        <v>16590</v>
      </c>
      <c r="B9804" s="1" t="s">
        <v>37</v>
      </c>
      <c r="C9804" s="4">
        <v>2934849.8384481501</v>
      </c>
      <c r="D9804" s="1" t="s">
        <v>38</v>
      </c>
      <c r="E9804">
        <v>41683.416666666664</v>
      </c>
      <c r="F9804" s="1" t="s">
        <v>13340</v>
      </c>
      <c r="G9804" s="1" t="s">
        <v>40</v>
      </c>
      <c r="H9804" s="1" t="s">
        <v>24</v>
      </c>
      <c r="I9804" t="b">
        <v>1</v>
      </c>
      <c r="J9804" s="1" t="s">
        <v>20</v>
      </c>
      <c r="K9804">
        <v>4</v>
      </c>
      <c r="L9804">
        <v>6</v>
      </c>
      <c r="M9804" s="1" t="s">
        <v>203</v>
      </c>
      <c r="N9804" s="1" t="s">
        <v>30</v>
      </c>
    </row>
    <row r="9805" spans="1:14" x14ac:dyDescent="0.3">
      <c r="A9805" s="1" t="s">
        <v>16591</v>
      </c>
      <c r="B9805" s="1" t="s">
        <v>22</v>
      </c>
      <c r="C9805" s="4">
        <v>1966459.4061264601</v>
      </c>
      <c r="D9805" s="1" t="s">
        <v>38</v>
      </c>
      <c r="E9805">
        <v>41683.458333333336</v>
      </c>
      <c r="F9805" s="1" t="s">
        <v>13344</v>
      </c>
      <c r="G9805" s="1" t="s">
        <v>40</v>
      </c>
      <c r="H9805" s="1" t="s">
        <v>65</v>
      </c>
      <c r="I9805" t="b">
        <v>0</v>
      </c>
      <c r="J9805" s="1" t="s">
        <v>20</v>
      </c>
      <c r="K9805">
        <v>8</v>
      </c>
      <c r="L9805">
        <v>2</v>
      </c>
      <c r="M9805" s="1" t="s">
        <v>1026</v>
      </c>
      <c r="N9805" s="1" t="s">
        <v>34</v>
      </c>
    </row>
    <row r="9806" spans="1:14" x14ac:dyDescent="0.3">
      <c r="A9806" s="1" t="s">
        <v>16592</v>
      </c>
      <c r="B9806" s="1" t="s">
        <v>15</v>
      </c>
      <c r="C9806" s="4">
        <v>2801618.8964020899</v>
      </c>
      <c r="D9806" s="1" t="s">
        <v>16</v>
      </c>
      <c r="E9806">
        <v>41683.5</v>
      </c>
      <c r="F9806" s="1" t="s">
        <v>7096</v>
      </c>
      <c r="G9806" s="1" t="s">
        <v>47</v>
      </c>
      <c r="H9806" s="1" t="s">
        <v>32</v>
      </c>
      <c r="I9806" t="b">
        <v>0</v>
      </c>
      <c r="J9806" s="1" t="s">
        <v>54</v>
      </c>
      <c r="K9806">
        <v>10</v>
      </c>
      <c r="L9806">
        <v>9</v>
      </c>
      <c r="M9806" s="1" t="s">
        <v>1246</v>
      </c>
      <c r="N9806" s="1" t="s">
        <v>43</v>
      </c>
    </row>
    <row r="9807" spans="1:14" x14ac:dyDescent="0.3">
      <c r="A9807" s="1" t="s">
        <v>16593</v>
      </c>
      <c r="B9807" s="1" t="s">
        <v>22</v>
      </c>
      <c r="C9807" s="4">
        <v>4320085.47423911</v>
      </c>
      <c r="D9807" s="1" t="s">
        <v>45</v>
      </c>
      <c r="E9807">
        <v>41683.541666666664</v>
      </c>
      <c r="F9807" s="1" t="s">
        <v>16594</v>
      </c>
      <c r="G9807" s="1" t="s">
        <v>40</v>
      </c>
      <c r="H9807" s="1" t="s">
        <v>65</v>
      </c>
      <c r="I9807" t="b">
        <v>0</v>
      </c>
      <c r="J9807" s="1" t="s">
        <v>20</v>
      </c>
      <c r="K9807">
        <v>8</v>
      </c>
      <c r="L9807">
        <v>5</v>
      </c>
      <c r="M9807" s="1" t="s">
        <v>818</v>
      </c>
      <c r="N9807" s="1" t="s">
        <v>30</v>
      </c>
    </row>
    <row r="9808" spans="1:14" x14ac:dyDescent="0.3">
      <c r="A9808" s="1" t="s">
        <v>16595</v>
      </c>
      <c r="B9808" s="1" t="s">
        <v>19</v>
      </c>
      <c r="C9808" s="4">
        <v>4350253.4461789299</v>
      </c>
      <c r="D9808" s="1" t="s">
        <v>51</v>
      </c>
      <c r="E9808">
        <v>41683.583333333336</v>
      </c>
      <c r="F9808" s="1" t="s">
        <v>4910</v>
      </c>
      <c r="G9808" s="1" t="s">
        <v>47</v>
      </c>
      <c r="H9808" s="1" t="s">
        <v>28</v>
      </c>
      <c r="I9808" t="b">
        <v>0</v>
      </c>
      <c r="J9808" s="1" t="s">
        <v>20</v>
      </c>
      <c r="K9808">
        <v>4</v>
      </c>
      <c r="L9808">
        <v>8</v>
      </c>
      <c r="M9808" s="1" t="s">
        <v>882</v>
      </c>
      <c r="N9808" s="1" t="s">
        <v>43</v>
      </c>
    </row>
    <row r="9809" spans="1:14" x14ac:dyDescent="0.3">
      <c r="A9809" s="1" t="s">
        <v>16596</v>
      </c>
      <c r="B9809" s="1" t="s">
        <v>15</v>
      </c>
      <c r="C9809" s="4">
        <v>4024630.8646748499</v>
      </c>
      <c r="D9809" s="1" t="s">
        <v>16</v>
      </c>
      <c r="E9809">
        <v>41683.625</v>
      </c>
      <c r="F9809" s="1" t="s">
        <v>16597</v>
      </c>
      <c r="G9809" s="1" t="s">
        <v>40</v>
      </c>
      <c r="H9809" s="1" t="s">
        <v>41</v>
      </c>
      <c r="I9809" t="b">
        <v>0</v>
      </c>
      <c r="J9809" s="1" t="s">
        <v>20</v>
      </c>
      <c r="K9809">
        <v>6</v>
      </c>
      <c r="L9809">
        <v>5</v>
      </c>
      <c r="M9809" s="1" t="s">
        <v>1447</v>
      </c>
      <c r="N9809" s="1" t="s">
        <v>49</v>
      </c>
    </row>
    <row r="9810" spans="1:14" x14ac:dyDescent="0.3">
      <c r="A9810" s="1" t="s">
        <v>16598</v>
      </c>
      <c r="B9810" s="1" t="s">
        <v>15</v>
      </c>
      <c r="C9810" s="4">
        <v>3153637.7474680799</v>
      </c>
      <c r="D9810" s="1" t="s">
        <v>51</v>
      </c>
      <c r="E9810">
        <v>41683.666666666664</v>
      </c>
      <c r="F9810" s="1" t="s">
        <v>16599</v>
      </c>
      <c r="G9810" s="1" t="s">
        <v>72</v>
      </c>
      <c r="H9810" s="1" t="s">
        <v>28</v>
      </c>
      <c r="I9810" t="b">
        <v>0</v>
      </c>
      <c r="J9810" s="1" t="s">
        <v>20</v>
      </c>
      <c r="K9810">
        <v>8</v>
      </c>
      <c r="L9810">
        <v>1</v>
      </c>
      <c r="M9810" s="1" t="s">
        <v>2756</v>
      </c>
      <c r="N9810" s="1" t="s">
        <v>22</v>
      </c>
    </row>
    <row r="9811" spans="1:14" x14ac:dyDescent="0.3">
      <c r="A9811" s="1" t="s">
        <v>16600</v>
      </c>
      <c r="B9811" s="1" t="s">
        <v>24</v>
      </c>
      <c r="C9811" s="4">
        <v>4790389.0592263397</v>
      </c>
      <c r="D9811" s="1" t="s">
        <v>16</v>
      </c>
      <c r="E9811">
        <v>41683.708333333336</v>
      </c>
      <c r="F9811" s="1" t="s">
        <v>3247</v>
      </c>
      <c r="G9811" s="1" t="s">
        <v>40</v>
      </c>
      <c r="H9811" s="1" t="s">
        <v>65</v>
      </c>
      <c r="I9811" t="b">
        <v>0</v>
      </c>
      <c r="J9811" s="1" t="s">
        <v>20</v>
      </c>
      <c r="K9811">
        <v>10</v>
      </c>
      <c r="L9811">
        <v>1</v>
      </c>
      <c r="M9811" s="1" t="s">
        <v>1163</v>
      </c>
      <c r="N9811" s="1" t="s">
        <v>49</v>
      </c>
    </row>
    <row r="9812" spans="1:14" x14ac:dyDescent="0.3">
      <c r="A9812" s="1" t="s">
        <v>16601</v>
      </c>
      <c r="B9812" s="1" t="s">
        <v>22</v>
      </c>
      <c r="C9812" s="4">
        <v>882003.04822885699</v>
      </c>
      <c r="D9812" s="1" t="s">
        <v>45</v>
      </c>
      <c r="E9812">
        <v>41683.75</v>
      </c>
      <c r="F9812" s="1" t="s">
        <v>16602</v>
      </c>
      <c r="G9812" s="1" t="s">
        <v>47</v>
      </c>
      <c r="H9812" s="1" t="s">
        <v>22</v>
      </c>
      <c r="I9812" t="b">
        <v>1</v>
      </c>
      <c r="J9812" s="1" t="s">
        <v>20</v>
      </c>
      <c r="K9812">
        <v>8</v>
      </c>
      <c r="L9812">
        <v>9</v>
      </c>
      <c r="M9812" s="1" t="s">
        <v>2413</v>
      </c>
      <c r="N9812" s="1" t="s">
        <v>56</v>
      </c>
    </row>
    <row r="9813" spans="1:14" x14ac:dyDescent="0.3">
      <c r="A9813" s="1" t="s">
        <v>16603</v>
      </c>
      <c r="B9813" s="1" t="s">
        <v>19</v>
      </c>
      <c r="C9813" s="4">
        <v>3930482.3102884302</v>
      </c>
      <c r="D9813" s="1" t="s">
        <v>38</v>
      </c>
      <c r="E9813">
        <v>41683.791666666664</v>
      </c>
      <c r="F9813" s="1" t="s">
        <v>16604</v>
      </c>
      <c r="G9813" s="1" t="s">
        <v>27</v>
      </c>
      <c r="H9813" s="1" t="s">
        <v>65</v>
      </c>
      <c r="I9813" t="b">
        <v>0</v>
      </c>
      <c r="J9813" s="1" t="s">
        <v>20</v>
      </c>
      <c r="K9813">
        <v>10</v>
      </c>
      <c r="L9813">
        <v>2</v>
      </c>
      <c r="M9813" s="1" t="s">
        <v>1416</v>
      </c>
      <c r="N9813" s="1" t="s">
        <v>30</v>
      </c>
    </row>
    <row r="9814" spans="1:14" x14ac:dyDescent="0.3">
      <c r="A9814" s="1" t="s">
        <v>16605</v>
      </c>
      <c r="B9814" s="1" t="s">
        <v>37</v>
      </c>
      <c r="C9814" s="4">
        <v>4574243.0890375301</v>
      </c>
      <c r="D9814" s="1" t="s">
        <v>45</v>
      </c>
      <c r="E9814">
        <v>41683.833333333336</v>
      </c>
      <c r="F9814" s="1" t="s">
        <v>6980</v>
      </c>
      <c r="G9814" s="1" t="s">
        <v>40</v>
      </c>
      <c r="H9814" s="1" t="s">
        <v>28</v>
      </c>
      <c r="I9814" t="b">
        <v>1</v>
      </c>
      <c r="J9814" s="1" t="s">
        <v>20</v>
      </c>
      <c r="K9814">
        <v>7</v>
      </c>
      <c r="L9814">
        <v>3</v>
      </c>
      <c r="M9814" s="1" t="s">
        <v>1185</v>
      </c>
      <c r="N9814" s="1" t="s">
        <v>49</v>
      </c>
    </row>
    <row r="9815" spans="1:14" x14ac:dyDescent="0.3">
      <c r="A9815" s="1" t="s">
        <v>16606</v>
      </c>
      <c r="B9815" s="1" t="s">
        <v>22</v>
      </c>
      <c r="C9815" s="4">
        <v>4290087.32456371</v>
      </c>
      <c r="D9815" s="1" t="s">
        <v>16</v>
      </c>
      <c r="E9815">
        <v>41683.875</v>
      </c>
      <c r="F9815" s="1" t="s">
        <v>7741</v>
      </c>
      <c r="G9815" s="1" t="s">
        <v>47</v>
      </c>
      <c r="H9815" s="1" t="s">
        <v>37</v>
      </c>
      <c r="I9815" t="b">
        <v>0</v>
      </c>
      <c r="J9815" s="1" t="s">
        <v>20</v>
      </c>
      <c r="K9815">
        <v>3</v>
      </c>
      <c r="L9815">
        <v>1</v>
      </c>
      <c r="M9815" s="1" t="s">
        <v>1797</v>
      </c>
      <c r="N9815" s="1" t="s">
        <v>22</v>
      </c>
    </row>
    <row r="9816" spans="1:14" x14ac:dyDescent="0.3">
      <c r="A9816" s="1" t="s">
        <v>16607</v>
      </c>
      <c r="B9816" s="1" t="s">
        <v>24</v>
      </c>
      <c r="C9816" s="4">
        <v>2057417.92115847</v>
      </c>
      <c r="D9816" s="1" t="s">
        <v>16</v>
      </c>
      <c r="E9816">
        <v>41683.916666666664</v>
      </c>
      <c r="F9816" s="1" t="s">
        <v>16608</v>
      </c>
      <c r="G9816" s="1" t="s">
        <v>18</v>
      </c>
      <c r="H9816" s="1" t="s">
        <v>65</v>
      </c>
      <c r="I9816" t="b">
        <v>0</v>
      </c>
      <c r="J9816" s="1" t="s">
        <v>54</v>
      </c>
      <c r="K9816">
        <v>3</v>
      </c>
      <c r="L9816">
        <v>7</v>
      </c>
      <c r="M9816" s="1" t="s">
        <v>1026</v>
      </c>
      <c r="N9816" s="1" t="s">
        <v>34</v>
      </c>
    </row>
    <row r="9817" spans="1:14" x14ac:dyDescent="0.3">
      <c r="A9817" s="1" t="s">
        <v>16609</v>
      </c>
      <c r="B9817" s="1" t="s">
        <v>24</v>
      </c>
      <c r="C9817" s="4">
        <v>2864404.5061604199</v>
      </c>
      <c r="D9817" s="1" t="s">
        <v>16</v>
      </c>
      <c r="E9817">
        <v>41683.958333333336</v>
      </c>
      <c r="F9817" s="1" t="s">
        <v>16527</v>
      </c>
      <c r="G9817" s="1" t="s">
        <v>47</v>
      </c>
      <c r="H9817" s="1" t="s">
        <v>37</v>
      </c>
      <c r="I9817" t="b">
        <v>0</v>
      </c>
      <c r="J9817" s="1" t="s">
        <v>54</v>
      </c>
      <c r="K9817">
        <v>1</v>
      </c>
      <c r="L9817">
        <v>8</v>
      </c>
      <c r="M9817" s="1" t="s">
        <v>1470</v>
      </c>
      <c r="N9817" s="1" t="s">
        <v>49</v>
      </c>
    </row>
    <row r="9818" spans="1:14" x14ac:dyDescent="0.3">
      <c r="A9818" s="1" t="s">
        <v>16610</v>
      </c>
      <c r="B9818" s="1" t="s">
        <v>37</v>
      </c>
      <c r="C9818" s="4">
        <v>1147440.3073649099</v>
      </c>
      <c r="D9818" s="1" t="s">
        <v>16</v>
      </c>
      <c r="E9818">
        <v>41684</v>
      </c>
      <c r="F9818" s="1" t="s">
        <v>4023</v>
      </c>
      <c r="G9818" s="1" t="s">
        <v>72</v>
      </c>
      <c r="H9818" s="1" t="s">
        <v>15</v>
      </c>
      <c r="I9818" t="b">
        <v>0</v>
      </c>
      <c r="J9818" s="1" t="s">
        <v>20</v>
      </c>
      <c r="K9818">
        <v>7</v>
      </c>
      <c r="L9818">
        <v>8</v>
      </c>
      <c r="M9818" s="1" t="s">
        <v>127</v>
      </c>
      <c r="N9818" s="1" t="s">
        <v>22</v>
      </c>
    </row>
    <row r="9819" spans="1:14" x14ac:dyDescent="0.3">
      <c r="A9819" s="1" t="s">
        <v>16611</v>
      </c>
      <c r="B9819" s="1" t="s">
        <v>24</v>
      </c>
      <c r="C9819" s="4">
        <v>1314241.7002034499</v>
      </c>
      <c r="D9819" s="1" t="s">
        <v>45</v>
      </c>
      <c r="E9819">
        <v>41684.041666666664</v>
      </c>
      <c r="F9819" s="1" t="s">
        <v>16612</v>
      </c>
      <c r="G9819" s="1" t="s">
        <v>72</v>
      </c>
      <c r="H9819" s="1" t="s">
        <v>32</v>
      </c>
      <c r="I9819" t="b">
        <v>0</v>
      </c>
      <c r="J9819" s="1" t="s">
        <v>20</v>
      </c>
      <c r="K9819">
        <v>4</v>
      </c>
      <c r="L9819">
        <v>0</v>
      </c>
      <c r="M9819" s="1" t="s">
        <v>1619</v>
      </c>
      <c r="N9819" s="1" t="s">
        <v>22</v>
      </c>
    </row>
    <row r="9820" spans="1:14" x14ac:dyDescent="0.3">
      <c r="A9820" s="1" t="s">
        <v>16613</v>
      </c>
      <c r="B9820" s="1" t="s">
        <v>37</v>
      </c>
      <c r="C9820" s="4">
        <v>2590600.0327637298</v>
      </c>
      <c r="D9820" s="1" t="s">
        <v>51</v>
      </c>
      <c r="E9820">
        <v>41684.083333333336</v>
      </c>
      <c r="F9820" s="1" t="s">
        <v>13975</v>
      </c>
      <c r="G9820" s="1" t="s">
        <v>27</v>
      </c>
      <c r="H9820" s="1" t="s">
        <v>15</v>
      </c>
      <c r="I9820" t="b">
        <v>0</v>
      </c>
      <c r="J9820" s="1" t="s">
        <v>20</v>
      </c>
      <c r="K9820">
        <v>3</v>
      </c>
      <c r="L9820">
        <v>6</v>
      </c>
      <c r="M9820" s="1" t="s">
        <v>681</v>
      </c>
      <c r="N9820" s="1" t="s">
        <v>22</v>
      </c>
    </row>
    <row r="9821" spans="1:14" x14ac:dyDescent="0.3">
      <c r="A9821" s="1" t="s">
        <v>16614</v>
      </c>
      <c r="B9821" s="1" t="s">
        <v>32</v>
      </c>
      <c r="C9821" s="4">
        <v>2521718.1175412899</v>
      </c>
      <c r="D9821" s="1" t="s">
        <v>38</v>
      </c>
      <c r="E9821">
        <v>41684.125</v>
      </c>
      <c r="F9821" s="1" t="s">
        <v>16615</v>
      </c>
      <c r="G9821" s="1" t="s">
        <v>72</v>
      </c>
      <c r="H9821" s="1" t="s">
        <v>32</v>
      </c>
      <c r="I9821" t="b">
        <v>0</v>
      </c>
      <c r="J9821" s="1" t="s">
        <v>20</v>
      </c>
      <c r="K9821">
        <v>9</v>
      </c>
      <c r="L9821">
        <v>4</v>
      </c>
      <c r="M9821" s="1" t="s">
        <v>1526</v>
      </c>
      <c r="N9821" s="1" t="s">
        <v>34</v>
      </c>
    </row>
    <row r="9822" spans="1:14" x14ac:dyDescent="0.3">
      <c r="A9822" s="1" t="s">
        <v>16616</v>
      </c>
      <c r="B9822" s="1" t="s">
        <v>34</v>
      </c>
      <c r="C9822" s="4">
        <v>3150673.87369115</v>
      </c>
      <c r="D9822" s="1" t="s">
        <v>25</v>
      </c>
      <c r="E9822">
        <v>41684.166666666664</v>
      </c>
      <c r="F9822" s="1" t="s">
        <v>1968</v>
      </c>
      <c r="G9822" s="1" t="s">
        <v>53</v>
      </c>
      <c r="H9822" s="1" t="s">
        <v>32</v>
      </c>
      <c r="I9822" t="b">
        <v>0</v>
      </c>
      <c r="J9822" s="1" t="s">
        <v>20</v>
      </c>
      <c r="K9822">
        <v>10</v>
      </c>
      <c r="L9822">
        <v>2</v>
      </c>
      <c r="M9822" s="1" t="s">
        <v>882</v>
      </c>
      <c r="N9822" s="1" t="s">
        <v>30</v>
      </c>
    </row>
    <row r="9823" spans="1:14" x14ac:dyDescent="0.3">
      <c r="A9823" s="1" t="s">
        <v>16617</v>
      </c>
      <c r="B9823" s="1" t="s">
        <v>24</v>
      </c>
      <c r="C9823" s="4">
        <v>4362273.1168609904</v>
      </c>
      <c r="D9823" s="1" t="s">
        <v>25</v>
      </c>
      <c r="E9823">
        <v>41684.208333333336</v>
      </c>
      <c r="F9823" s="1" t="s">
        <v>7710</v>
      </c>
      <c r="G9823" s="1" t="s">
        <v>53</v>
      </c>
      <c r="H9823" s="1" t="s">
        <v>34</v>
      </c>
      <c r="I9823" t="b">
        <v>0</v>
      </c>
      <c r="J9823" s="1" t="s">
        <v>20</v>
      </c>
      <c r="K9823">
        <v>10</v>
      </c>
      <c r="L9823">
        <v>2</v>
      </c>
      <c r="M9823" s="1" t="s">
        <v>1893</v>
      </c>
      <c r="N9823" s="1" t="s">
        <v>43</v>
      </c>
    </row>
    <row r="9824" spans="1:14" x14ac:dyDescent="0.3">
      <c r="A9824" s="1" t="s">
        <v>16618</v>
      </c>
      <c r="B9824" s="1" t="s">
        <v>32</v>
      </c>
      <c r="C9824" s="4">
        <v>769181.282693582</v>
      </c>
      <c r="D9824" s="1" t="s">
        <v>38</v>
      </c>
      <c r="E9824">
        <v>41684.25</v>
      </c>
      <c r="F9824" s="1" t="s">
        <v>12779</v>
      </c>
      <c r="G9824" s="1" t="s">
        <v>27</v>
      </c>
      <c r="H9824" s="1" t="s">
        <v>34</v>
      </c>
      <c r="I9824" t="b">
        <v>0</v>
      </c>
      <c r="J9824" s="1" t="s">
        <v>20</v>
      </c>
      <c r="K9824">
        <v>3</v>
      </c>
      <c r="L9824">
        <v>6</v>
      </c>
      <c r="M9824" s="1" t="s">
        <v>2430</v>
      </c>
      <c r="N9824" s="1" t="s">
        <v>22</v>
      </c>
    </row>
    <row r="9825" spans="1:14" x14ac:dyDescent="0.3">
      <c r="A9825" s="1" t="s">
        <v>16619</v>
      </c>
      <c r="B9825" s="1" t="s">
        <v>41</v>
      </c>
      <c r="C9825" s="4">
        <v>4812695.5684971604</v>
      </c>
      <c r="D9825" s="1" t="s">
        <v>38</v>
      </c>
      <c r="E9825">
        <v>41684.291666666664</v>
      </c>
      <c r="F9825" s="1" t="s">
        <v>16620</v>
      </c>
      <c r="G9825" s="1" t="s">
        <v>72</v>
      </c>
      <c r="H9825" s="1" t="s">
        <v>65</v>
      </c>
      <c r="I9825" t="b">
        <v>0</v>
      </c>
      <c r="J9825" s="1" t="s">
        <v>20</v>
      </c>
      <c r="K9825">
        <v>1</v>
      </c>
      <c r="L9825">
        <v>7</v>
      </c>
      <c r="M9825" s="1" t="s">
        <v>2119</v>
      </c>
      <c r="N9825" s="1" t="s">
        <v>56</v>
      </c>
    </row>
    <row r="9826" spans="1:14" x14ac:dyDescent="0.3">
      <c r="A9826" s="1" t="s">
        <v>16621</v>
      </c>
      <c r="B9826" s="1" t="s">
        <v>34</v>
      </c>
      <c r="C9826" s="4">
        <v>1274952.70027401</v>
      </c>
      <c r="D9826" s="1" t="s">
        <v>45</v>
      </c>
      <c r="E9826">
        <v>41684.333333333336</v>
      </c>
      <c r="F9826" s="1" t="s">
        <v>16622</v>
      </c>
      <c r="G9826" s="1" t="s">
        <v>53</v>
      </c>
      <c r="H9826" s="1" t="s">
        <v>32</v>
      </c>
      <c r="I9826" t="b">
        <v>0</v>
      </c>
      <c r="J9826" s="1" t="s">
        <v>20</v>
      </c>
      <c r="K9826">
        <v>5</v>
      </c>
      <c r="L9826">
        <v>1</v>
      </c>
      <c r="M9826" s="1" t="s">
        <v>2608</v>
      </c>
      <c r="N9826" s="1" t="s">
        <v>34</v>
      </c>
    </row>
    <row r="9827" spans="1:14" x14ac:dyDescent="0.3">
      <c r="A9827" s="1" t="s">
        <v>16623</v>
      </c>
      <c r="B9827" s="1" t="s">
        <v>28</v>
      </c>
      <c r="C9827" s="4">
        <v>4872911.7900857003</v>
      </c>
      <c r="D9827" s="1" t="s">
        <v>16</v>
      </c>
      <c r="E9827">
        <v>41684.375</v>
      </c>
      <c r="F9827" s="1" t="s">
        <v>9667</v>
      </c>
      <c r="G9827" s="1" t="s">
        <v>72</v>
      </c>
      <c r="H9827" s="1" t="s">
        <v>15</v>
      </c>
      <c r="I9827" t="b">
        <v>0</v>
      </c>
      <c r="J9827" s="1" t="s">
        <v>20</v>
      </c>
      <c r="K9827">
        <v>4</v>
      </c>
      <c r="L9827">
        <v>2</v>
      </c>
      <c r="M9827" s="1" t="s">
        <v>278</v>
      </c>
      <c r="N9827" s="1" t="s">
        <v>34</v>
      </c>
    </row>
    <row r="9828" spans="1:14" x14ac:dyDescent="0.3">
      <c r="A9828" s="1" t="s">
        <v>16624</v>
      </c>
      <c r="B9828" s="1" t="s">
        <v>41</v>
      </c>
      <c r="C9828" s="4">
        <v>1457357.85782215</v>
      </c>
      <c r="D9828" s="1" t="s">
        <v>38</v>
      </c>
      <c r="E9828">
        <v>41684.416666666664</v>
      </c>
      <c r="F9828" s="1" t="s">
        <v>16625</v>
      </c>
      <c r="G9828" s="1" t="s">
        <v>174</v>
      </c>
      <c r="H9828" s="1" t="s">
        <v>34</v>
      </c>
      <c r="I9828" t="b">
        <v>0</v>
      </c>
      <c r="J9828" s="1" t="s">
        <v>20</v>
      </c>
      <c r="K9828">
        <v>7</v>
      </c>
      <c r="L9828">
        <v>3</v>
      </c>
      <c r="M9828" s="1" t="s">
        <v>372</v>
      </c>
      <c r="N9828" s="1" t="s">
        <v>30</v>
      </c>
    </row>
    <row r="9829" spans="1:14" x14ac:dyDescent="0.3">
      <c r="A9829" s="1" t="s">
        <v>16626</v>
      </c>
      <c r="B9829" s="1" t="s">
        <v>28</v>
      </c>
      <c r="C9829" s="4">
        <v>1084059.65853581</v>
      </c>
      <c r="D9829" s="1" t="s">
        <v>25</v>
      </c>
      <c r="E9829">
        <v>41684.458333333336</v>
      </c>
      <c r="F9829" s="1" t="s">
        <v>16627</v>
      </c>
      <c r="G9829" s="1" t="s">
        <v>27</v>
      </c>
      <c r="H9829" s="1" t="s">
        <v>41</v>
      </c>
      <c r="I9829" t="b">
        <v>0</v>
      </c>
      <c r="J9829" s="1" t="s">
        <v>54</v>
      </c>
      <c r="K9829">
        <v>1</v>
      </c>
      <c r="L9829">
        <v>0</v>
      </c>
      <c r="M9829" s="1" t="s">
        <v>599</v>
      </c>
      <c r="N9829" s="1" t="s">
        <v>30</v>
      </c>
    </row>
    <row r="9830" spans="1:14" x14ac:dyDescent="0.3">
      <c r="A9830" s="1" t="s">
        <v>16628</v>
      </c>
      <c r="B9830" s="1" t="s">
        <v>28</v>
      </c>
      <c r="C9830" s="4">
        <v>4803521.6001894102</v>
      </c>
      <c r="D9830" s="1" t="s">
        <v>38</v>
      </c>
      <c r="E9830">
        <v>41684.5</v>
      </c>
      <c r="F9830" s="1" t="s">
        <v>16382</v>
      </c>
      <c r="G9830" s="1" t="s">
        <v>53</v>
      </c>
      <c r="H9830" s="1" t="s">
        <v>28</v>
      </c>
      <c r="I9830" t="b">
        <v>0</v>
      </c>
      <c r="J9830" s="1" t="s">
        <v>20</v>
      </c>
      <c r="K9830">
        <v>6</v>
      </c>
      <c r="L9830">
        <v>2</v>
      </c>
      <c r="M9830" s="1" t="s">
        <v>2333</v>
      </c>
      <c r="N9830" s="1" t="s">
        <v>43</v>
      </c>
    </row>
    <row r="9831" spans="1:14" x14ac:dyDescent="0.3">
      <c r="A9831" s="1" t="s">
        <v>16629</v>
      </c>
      <c r="B9831" s="1" t="s">
        <v>24</v>
      </c>
      <c r="C9831" s="4">
        <v>2008030.2005695801</v>
      </c>
      <c r="D9831" s="1" t="s">
        <v>51</v>
      </c>
      <c r="E9831">
        <v>41684.541666666664</v>
      </c>
      <c r="F9831" s="1" t="s">
        <v>16630</v>
      </c>
      <c r="G9831" s="1" t="s">
        <v>18</v>
      </c>
      <c r="H9831" s="1" t="s">
        <v>28</v>
      </c>
      <c r="I9831" t="b">
        <v>0</v>
      </c>
      <c r="J9831" s="1" t="s">
        <v>54</v>
      </c>
      <c r="K9831">
        <v>7</v>
      </c>
      <c r="L9831">
        <v>9</v>
      </c>
      <c r="M9831" s="1" t="s">
        <v>115</v>
      </c>
      <c r="N9831" s="1" t="s">
        <v>22</v>
      </c>
    </row>
    <row r="9832" spans="1:14" x14ac:dyDescent="0.3">
      <c r="A9832" s="1" t="s">
        <v>16631</v>
      </c>
      <c r="B9832" s="1" t="s">
        <v>32</v>
      </c>
      <c r="C9832" s="4">
        <v>1653302.5384373399</v>
      </c>
      <c r="D9832" s="1" t="s">
        <v>16</v>
      </c>
      <c r="E9832">
        <v>41684.583333333336</v>
      </c>
      <c r="F9832" s="1" t="s">
        <v>16632</v>
      </c>
      <c r="G9832" s="1" t="s">
        <v>174</v>
      </c>
      <c r="H9832" s="1" t="s">
        <v>28</v>
      </c>
      <c r="I9832" t="b">
        <v>1</v>
      </c>
      <c r="J9832" s="1" t="s">
        <v>20</v>
      </c>
      <c r="K9832">
        <v>6</v>
      </c>
      <c r="L9832">
        <v>2</v>
      </c>
      <c r="M9832" s="1" t="s">
        <v>512</v>
      </c>
      <c r="N9832" s="1" t="s">
        <v>56</v>
      </c>
    </row>
    <row r="9833" spans="1:14" x14ac:dyDescent="0.3">
      <c r="A9833" s="1" t="s">
        <v>16633</v>
      </c>
      <c r="B9833" s="1" t="s">
        <v>32</v>
      </c>
      <c r="C9833" s="4">
        <v>426763.70765243401</v>
      </c>
      <c r="D9833" s="1" t="s">
        <v>51</v>
      </c>
      <c r="E9833">
        <v>41684.625</v>
      </c>
      <c r="F9833" s="1" t="s">
        <v>4926</v>
      </c>
      <c r="G9833" s="1" t="s">
        <v>72</v>
      </c>
      <c r="H9833" s="1" t="s">
        <v>34</v>
      </c>
      <c r="I9833" t="b">
        <v>0</v>
      </c>
      <c r="J9833" s="1" t="s">
        <v>20</v>
      </c>
      <c r="K9833">
        <v>6</v>
      </c>
      <c r="L9833">
        <v>5</v>
      </c>
      <c r="M9833" s="1" t="s">
        <v>470</v>
      </c>
      <c r="N9833" s="1" t="s">
        <v>43</v>
      </c>
    </row>
    <row r="9834" spans="1:14" x14ac:dyDescent="0.3">
      <c r="A9834" s="1" t="s">
        <v>16634</v>
      </c>
      <c r="B9834" s="1" t="s">
        <v>15</v>
      </c>
      <c r="C9834" s="4">
        <v>3962492.4799437299</v>
      </c>
      <c r="D9834" s="1" t="s">
        <v>16</v>
      </c>
      <c r="E9834">
        <v>41684.666666666664</v>
      </c>
      <c r="F9834" s="1" t="s">
        <v>15673</v>
      </c>
      <c r="G9834" s="1" t="s">
        <v>72</v>
      </c>
      <c r="H9834" s="1" t="s">
        <v>19</v>
      </c>
      <c r="I9834" t="b">
        <v>1</v>
      </c>
      <c r="J9834" s="1" t="s">
        <v>20</v>
      </c>
      <c r="K9834">
        <v>7</v>
      </c>
      <c r="L9834">
        <v>8</v>
      </c>
      <c r="M9834" s="1" t="s">
        <v>3422</v>
      </c>
      <c r="N9834" s="1" t="s">
        <v>22</v>
      </c>
    </row>
    <row r="9835" spans="1:14" x14ac:dyDescent="0.3">
      <c r="A9835" s="1" t="s">
        <v>16635</v>
      </c>
      <c r="B9835" s="1" t="s">
        <v>37</v>
      </c>
      <c r="C9835" s="4">
        <v>3294854.68938722</v>
      </c>
      <c r="D9835" s="1" t="s">
        <v>25</v>
      </c>
      <c r="E9835">
        <v>41684.708333333336</v>
      </c>
      <c r="F9835" s="1" t="s">
        <v>14574</v>
      </c>
      <c r="G9835" s="1" t="s">
        <v>47</v>
      </c>
      <c r="H9835" s="1" t="s">
        <v>24</v>
      </c>
      <c r="I9835" t="b">
        <v>0</v>
      </c>
      <c r="J9835" s="1" t="s">
        <v>20</v>
      </c>
      <c r="K9835">
        <v>7</v>
      </c>
      <c r="L9835">
        <v>8</v>
      </c>
      <c r="M9835" s="1" t="s">
        <v>1949</v>
      </c>
      <c r="N9835" s="1" t="s">
        <v>49</v>
      </c>
    </row>
    <row r="9836" spans="1:14" x14ac:dyDescent="0.3">
      <c r="A9836" s="1" t="s">
        <v>16636</v>
      </c>
      <c r="B9836" s="1" t="s">
        <v>32</v>
      </c>
      <c r="C9836" s="4">
        <v>63656.034618922698</v>
      </c>
      <c r="D9836" s="1" t="s">
        <v>16</v>
      </c>
      <c r="E9836">
        <v>41684.75</v>
      </c>
      <c r="F9836" s="1" t="s">
        <v>7302</v>
      </c>
      <c r="G9836" s="1" t="s">
        <v>174</v>
      </c>
      <c r="H9836" s="1" t="s">
        <v>65</v>
      </c>
      <c r="I9836" t="b">
        <v>0</v>
      </c>
      <c r="J9836" s="1" t="s">
        <v>54</v>
      </c>
      <c r="K9836">
        <v>3</v>
      </c>
      <c r="L9836">
        <v>6</v>
      </c>
      <c r="M9836" s="1" t="s">
        <v>314</v>
      </c>
      <c r="N9836" s="1" t="s">
        <v>34</v>
      </c>
    </row>
    <row r="9837" spans="1:14" x14ac:dyDescent="0.3">
      <c r="A9837" s="1" t="s">
        <v>16637</v>
      </c>
      <c r="B9837" s="1" t="s">
        <v>15</v>
      </c>
      <c r="C9837" s="4">
        <v>3907218.1997624799</v>
      </c>
      <c r="D9837" s="1" t="s">
        <v>16</v>
      </c>
      <c r="E9837">
        <v>41684.791666666664</v>
      </c>
      <c r="F9837" s="1" t="s">
        <v>2238</v>
      </c>
      <c r="G9837" s="1" t="s">
        <v>40</v>
      </c>
      <c r="H9837" s="1" t="s">
        <v>41</v>
      </c>
      <c r="I9837" t="b">
        <v>1</v>
      </c>
      <c r="J9837" s="1" t="s">
        <v>54</v>
      </c>
      <c r="K9837">
        <v>6</v>
      </c>
      <c r="L9837">
        <v>1</v>
      </c>
      <c r="M9837" s="1" t="s">
        <v>252</v>
      </c>
      <c r="N9837" s="1" t="s">
        <v>30</v>
      </c>
    </row>
    <row r="9838" spans="1:14" x14ac:dyDescent="0.3">
      <c r="A9838" s="1" t="s">
        <v>16638</v>
      </c>
      <c r="B9838" s="1" t="s">
        <v>24</v>
      </c>
      <c r="C9838" s="4">
        <v>768745.38491214695</v>
      </c>
      <c r="D9838" s="1" t="s">
        <v>38</v>
      </c>
      <c r="E9838">
        <v>41684.833333333336</v>
      </c>
      <c r="F9838" s="1" t="s">
        <v>6187</v>
      </c>
      <c r="G9838" s="1" t="s">
        <v>72</v>
      </c>
      <c r="H9838" s="1" t="s">
        <v>15</v>
      </c>
      <c r="I9838" t="b">
        <v>0</v>
      </c>
      <c r="J9838" s="1" t="s">
        <v>54</v>
      </c>
      <c r="K9838">
        <v>5</v>
      </c>
      <c r="L9838">
        <v>2</v>
      </c>
      <c r="M9838" s="1" t="s">
        <v>94</v>
      </c>
      <c r="N9838" s="1" t="s">
        <v>49</v>
      </c>
    </row>
    <row r="9839" spans="1:14" x14ac:dyDescent="0.3">
      <c r="A9839" s="1" t="s">
        <v>16639</v>
      </c>
      <c r="B9839" s="1" t="s">
        <v>24</v>
      </c>
      <c r="C9839" s="4">
        <v>4335126.9494171403</v>
      </c>
      <c r="D9839" s="1" t="s">
        <v>38</v>
      </c>
      <c r="E9839">
        <v>41684.875</v>
      </c>
      <c r="F9839" s="1" t="s">
        <v>16640</v>
      </c>
      <c r="G9839" s="1" t="s">
        <v>47</v>
      </c>
      <c r="H9839" s="1" t="s">
        <v>41</v>
      </c>
      <c r="I9839" t="b">
        <v>1</v>
      </c>
      <c r="J9839" s="1" t="s">
        <v>20</v>
      </c>
      <c r="K9839">
        <v>5</v>
      </c>
      <c r="L9839">
        <v>7</v>
      </c>
      <c r="M9839" s="1" t="s">
        <v>1432</v>
      </c>
      <c r="N9839" s="1" t="s">
        <v>56</v>
      </c>
    </row>
    <row r="9840" spans="1:14" x14ac:dyDescent="0.3">
      <c r="A9840" s="1" t="s">
        <v>16641</v>
      </c>
      <c r="B9840" s="1" t="s">
        <v>65</v>
      </c>
      <c r="C9840" s="4">
        <v>4927190.1372192502</v>
      </c>
      <c r="D9840" s="1" t="s">
        <v>16</v>
      </c>
      <c r="E9840">
        <v>41684.916666666664</v>
      </c>
      <c r="F9840" s="1" t="s">
        <v>7669</v>
      </c>
      <c r="G9840" s="1" t="s">
        <v>72</v>
      </c>
      <c r="H9840" s="1" t="s">
        <v>22</v>
      </c>
      <c r="I9840" t="b">
        <v>1</v>
      </c>
      <c r="J9840" s="1" t="s">
        <v>20</v>
      </c>
      <c r="K9840">
        <v>2</v>
      </c>
      <c r="L9840">
        <v>6</v>
      </c>
      <c r="M9840" s="1" t="s">
        <v>2810</v>
      </c>
      <c r="N9840" s="1" t="s">
        <v>34</v>
      </c>
    </row>
    <row r="9841" spans="1:14" x14ac:dyDescent="0.3">
      <c r="A9841" s="1" t="s">
        <v>16642</v>
      </c>
      <c r="B9841" s="1" t="s">
        <v>37</v>
      </c>
      <c r="C9841" s="4">
        <v>4477720.4062612001</v>
      </c>
      <c r="D9841" s="1" t="s">
        <v>25</v>
      </c>
      <c r="E9841">
        <v>41684.958333333336</v>
      </c>
      <c r="F9841" s="1" t="s">
        <v>16643</v>
      </c>
      <c r="G9841" s="1" t="s">
        <v>53</v>
      </c>
      <c r="H9841" s="1" t="s">
        <v>32</v>
      </c>
      <c r="I9841" t="b">
        <v>0</v>
      </c>
      <c r="J9841" s="1" t="s">
        <v>20</v>
      </c>
      <c r="K9841">
        <v>6</v>
      </c>
      <c r="L9841">
        <v>2</v>
      </c>
      <c r="M9841" s="1" t="s">
        <v>1656</v>
      </c>
      <c r="N9841" s="1" t="s">
        <v>30</v>
      </c>
    </row>
    <row r="9842" spans="1:14" x14ac:dyDescent="0.3">
      <c r="A9842" s="1" t="s">
        <v>16644</v>
      </c>
      <c r="B9842" s="1" t="s">
        <v>24</v>
      </c>
      <c r="C9842" s="4">
        <v>3982113.0163205098</v>
      </c>
      <c r="D9842" s="1" t="s">
        <v>16</v>
      </c>
      <c r="E9842">
        <v>41685</v>
      </c>
      <c r="F9842" s="1" t="s">
        <v>13761</v>
      </c>
      <c r="G9842" s="1" t="s">
        <v>174</v>
      </c>
      <c r="H9842" s="1" t="s">
        <v>24</v>
      </c>
      <c r="I9842" t="b">
        <v>0</v>
      </c>
      <c r="J9842" s="1" t="s">
        <v>20</v>
      </c>
      <c r="K9842">
        <v>4</v>
      </c>
      <c r="L9842">
        <v>7</v>
      </c>
      <c r="M9842" s="1" t="s">
        <v>423</v>
      </c>
      <c r="N9842" s="1" t="s">
        <v>30</v>
      </c>
    </row>
    <row r="9843" spans="1:14" x14ac:dyDescent="0.3">
      <c r="A9843" s="1" t="s">
        <v>16645</v>
      </c>
      <c r="B9843" s="1" t="s">
        <v>32</v>
      </c>
      <c r="C9843" s="4">
        <v>2290620.0704445001</v>
      </c>
      <c r="D9843" s="1" t="s">
        <v>16</v>
      </c>
      <c r="E9843">
        <v>41685.041666666664</v>
      </c>
      <c r="F9843" s="1" t="s">
        <v>815</v>
      </c>
      <c r="G9843" s="1" t="s">
        <v>174</v>
      </c>
      <c r="H9843" s="1" t="s">
        <v>32</v>
      </c>
      <c r="I9843" t="b">
        <v>0</v>
      </c>
      <c r="J9843" s="1" t="s">
        <v>54</v>
      </c>
      <c r="K9843">
        <v>3</v>
      </c>
      <c r="L9843">
        <v>8</v>
      </c>
      <c r="M9843" s="1" t="s">
        <v>3422</v>
      </c>
      <c r="N9843" s="1" t="s">
        <v>34</v>
      </c>
    </row>
    <row r="9844" spans="1:14" x14ac:dyDescent="0.3">
      <c r="A9844" s="1" t="s">
        <v>16646</v>
      </c>
      <c r="B9844" s="1" t="s">
        <v>24</v>
      </c>
      <c r="C9844" s="4">
        <v>1165131.71040202</v>
      </c>
      <c r="D9844" s="1" t="s">
        <v>51</v>
      </c>
      <c r="E9844">
        <v>41685.083333333336</v>
      </c>
      <c r="F9844" s="1" t="s">
        <v>16647</v>
      </c>
      <c r="G9844" s="1" t="s">
        <v>18</v>
      </c>
      <c r="H9844" s="1" t="s">
        <v>32</v>
      </c>
      <c r="I9844" t="b">
        <v>0</v>
      </c>
      <c r="J9844" s="1" t="s">
        <v>20</v>
      </c>
      <c r="K9844">
        <v>10</v>
      </c>
      <c r="L9844">
        <v>5</v>
      </c>
      <c r="M9844" s="1" t="s">
        <v>1664</v>
      </c>
      <c r="N9844" s="1" t="s">
        <v>43</v>
      </c>
    </row>
    <row r="9845" spans="1:14" x14ac:dyDescent="0.3">
      <c r="A9845" s="1" t="s">
        <v>16648</v>
      </c>
      <c r="B9845" s="1" t="s">
        <v>22</v>
      </c>
      <c r="C9845" s="4">
        <v>664794.18563899805</v>
      </c>
      <c r="D9845" s="1" t="s">
        <v>51</v>
      </c>
      <c r="E9845">
        <v>41685.125</v>
      </c>
      <c r="F9845" s="1" t="s">
        <v>16649</v>
      </c>
      <c r="G9845" s="1" t="s">
        <v>40</v>
      </c>
      <c r="H9845" s="1" t="s">
        <v>37</v>
      </c>
      <c r="I9845" t="b">
        <v>0</v>
      </c>
      <c r="J9845" s="1" t="s">
        <v>20</v>
      </c>
      <c r="K9845">
        <v>1</v>
      </c>
      <c r="L9845">
        <v>2</v>
      </c>
      <c r="M9845" s="1" t="s">
        <v>990</v>
      </c>
      <c r="N9845" s="1" t="s">
        <v>43</v>
      </c>
    </row>
    <row r="9846" spans="1:14" x14ac:dyDescent="0.3">
      <c r="A9846" s="1" t="s">
        <v>16650</v>
      </c>
      <c r="B9846" s="1" t="s">
        <v>15</v>
      </c>
      <c r="C9846" s="4">
        <v>2096298.3972458299</v>
      </c>
      <c r="D9846" s="1" t="s">
        <v>25</v>
      </c>
      <c r="E9846">
        <v>41685.166666666664</v>
      </c>
      <c r="F9846" s="1" t="s">
        <v>12472</v>
      </c>
      <c r="G9846" s="1" t="s">
        <v>18</v>
      </c>
      <c r="H9846" s="1" t="s">
        <v>15</v>
      </c>
      <c r="I9846" t="b">
        <v>0</v>
      </c>
      <c r="J9846" s="1" t="s">
        <v>20</v>
      </c>
      <c r="K9846">
        <v>3</v>
      </c>
      <c r="L9846">
        <v>9</v>
      </c>
      <c r="M9846" s="1" t="s">
        <v>947</v>
      </c>
      <c r="N9846" s="1" t="s">
        <v>43</v>
      </c>
    </row>
    <row r="9847" spans="1:14" x14ac:dyDescent="0.3">
      <c r="A9847" s="1" t="s">
        <v>16651</v>
      </c>
      <c r="B9847" s="1" t="s">
        <v>24</v>
      </c>
      <c r="C9847" s="4">
        <v>3145052.6046167999</v>
      </c>
      <c r="D9847" s="1" t="s">
        <v>45</v>
      </c>
      <c r="E9847">
        <v>41685.208333333336</v>
      </c>
      <c r="F9847" s="1" t="s">
        <v>5338</v>
      </c>
      <c r="G9847" s="1" t="s">
        <v>40</v>
      </c>
      <c r="H9847" s="1" t="s">
        <v>37</v>
      </c>
      <c r="I9847" t="b">
        <v>1</v>
      </c>
      <c r="J9847" s="1" t="s">
        <v>20</v>
      </c>
      <c r="K9847">
        <v>8</v>
      </c>
      <c r="L9847">
        <v>2</v>
      </c>
      <c r="M9847" s="1" t="s">
        <v>2657</v>
      </c>
      <c r="N9847" s="1" t="s">
        <v>30</v>
      </c>
    </row>
    <row r="9848" spans="1:14" x14ac:dyDescent="0.3">
      <c r="A9848" s="1" t="s">
        <v>16652</v>
      </c>
      <c r="B9848" s="1" t="s">
        <v>15</v>
      </c>
      <c r="C9848" s="4">
        <v>2843757.85385927</v>
      </c>
      <c r="D9848" s="1" t="s">
        <v>51</v>
      </c>
      <c r="E9848">
        <v>41685.25</v>
      </c>
      <c r="F9848" s="1" t="s">
        <v>16653</v>
      </c>
      <c r="G9848" s="1" t="s">
        <v>47</v>
      </c>
      <c r="H9848" s="1" t="s">
        <v>15</v>
      </c>
      <c r="I9848" t="b">
        <v>0</v>
      </c>
      <c r="J9848" s="1" t="s">
        <v>20</v>
      </c>
      <c r="K9848">
        <v>4</v>
      </c>
      <c r="L9848">
        <v>7</v>
      </c>
      <c r="M9848" s="1" t="s">
        <v>112</v>
      </c>
      <c r="N9848" s="1" t="s">
        <v>22</v>
      </c>
    </row>
    <row r="9849" spans="1:14" x14ac:dyDescent="0.3">
      <c r="A9849" s="1" t="s">
        <v>16654</v>
      </c>
      <c r="B9849" s="1" t="s">
        <v>15</v>
      </c>
      <c r="C9849" s="4">
        <v>2643497.5393892699</v>
      </c>
      <c r="D9849" s="1" t="s">
        <v>25</v>
      </c>
      <c r="E9849">
        <v>41685.291666666664</v>
      </c>
      <c r="F9849" s="1" t="s">
        <v>8402</v>
      </c>
      <c r="G9849" s="1" t="s">
        <v>53</v>
      </c>
      <c r="H9849" s="1" t="s">
        <v>28</v>
      </c>
      <c r="I9849" t="b">
        <v>0</v>
      </c>
      <c r="J9849" s="1" t="s">
        <v>20</v>
      </c>
      <c r="K9849">
        <v>4</v>
      </c>
      <c r="L9849">
        <v>5</v>
      </c>
      <c r="M9849" s="1" t="s">
        <v>2861</v>
      </c>
      <c r="N9849" s="1" t="s">
        <v>34</v>
      </c>
    </row>
    <row r="9850" spans="1:14" x14ac:dyDescent="0.3">
      <c r="A9850" s="1" t="s">
        <v>16655</v>
      </c>
      <c r="B9850" s="1" t="s">
        <v>65</v>
      </c>
      <c r="C9850" s="4">
        <v>2555405.37306986</v>
      </c>
      <c r="D9850" s="1" t="s">
        <v>25</v>
      </c>
      <c r="E9850">
        <v>41685.333333333336</v>
      </c>
      <c r="F9850" s="1" t="s">
        <v>8266</v>
      </c>
      <c r="G9850" s="1" t="s">
        <v>53</v>
      </c>
      <c r="H9850" s="1" t="s">
        <v>22</v>
      </c>
      <c r="I9850" t="b">
        <v>0</v>
      </c>
      <c r="J9850" s="1" t="s">
        <v>20</v>
      </c>
      <c r="K9850">
        <v>6</v>
      </c>
      <c r="L9850">
        <v>5</v>
      </c>
      <c r="M9850" s="1" t="s">
        <v>565</v>
      </c>
      <c r="N9850" s="1" t="s">
        <v>34</v>
      </c>
    </row>
    <row r="9851" spans="1:14" x14ac:dyDescent="0.3">
      <c r="A9851" s="1" t="s">
        <v>16656</v>
      </c>
      <c r="B9851" s="1" t="s">
        <v>65</v>
      </c>
      <c r="C9851" s="4">
        <v>2476270.4339825599</v>
      </c>
      <c r="D9851" s="1" t="s">
        <v>38</v>
      </c>
      <c r="E9851">
        <v>41685.375</v>
      </c>
      <c r="F9851" s="1" t="s">
        <v>3806</v>
      </c>
      <c r="G9851" s="1" t="s">
        <v>27</v>
      </c>
      <c r="H9851" s="1" t="s">
        <v>65</v>
      </c>
      <c r="I9851" t="b">
        <v>0</v>
      </c>
      <c r="J9851" s="1" t="s">
        <v>54</v>
      </c>
      <c r="K9851">
        <v>1</v>
      </c>
      <c r="L9851">
        <v>1</v>
      </c>
      <c r="M9851" s="1" t="s">
        <v>1264</v>
      </c>
      <c r="N9851" s="1" t="s">
        <v>49</v>
      </c>
    </row>
    <row r="9852" spans="1:14" x14ac:dyDescent="0.3">
      <c r="A9852" s="1" t="s">
        <v>16657</v>
      </c>
      <c r="B9852" s="1" t="s">
        <v>32</v>
      </c>
      <c r="C9852" s="4">
        <v>183799.086379388</v>
      </c>
      <c r="D9852" s="1" t="s">
        <v>51</v>
      </c>
      <c r="E9852">
        <v>41685.416666666664</v>
      </c>
      <c r="F9852" s="1" t="s">
        <v>12391</v>
      </c>
      <c r="G9852" s="1" t="s">
        <v>174</v>
      </c>
      <c r="H9852" s="1" t="s">
        <v>15</v>
      </c>
      <c r="I9852" t="b">
        <v>0</v>
      </c>
      <c r="J9852" s="1" t="s">
        <v>54</v>
      </c>
      <c r="K9852">
        <v>5</v>
      </c>
      <c r="L9852">
        <v>9</v>
      </c>
      <c r="M9852" s="1" t="s">
        <v>85</v>
      </c>
      <c r="N9852" s="1" t="s">
        <v>49</v>
      </c>
    </row>
    <row r="9853" spans="1:14" x14ac:dyDescent="0.3">
      <c r="A9853" s="1" t="s">
        <v>16658</v>
      </c>
      <c r="B9853" s="1" t="s">
        <v>41</v>
      </c>
      <c r="C9853" s="4">
        <v>3607913.4649636098</v>
      </c>
      <c r="D9853" s="1" t="s">
        <v>45</v>
      </c>
      <c r="E9853">
        <v>41685.458333333336</v>
      </c>
      <c r="F9853" s="1" t="s">
        <v>3737</v>
      </c>
      <c r="G9853" s="1" t="s">
        <v>40</v>
      </c>
      <c r="H9853" s="1" t="s">
        <v>24</v>
      </c>
      <c r="I9853" t="b">
        <v>1</v>
      </c>
      <c r="J9853" s="1" t="s">
        <v>20</v>
      </c>
      <c r="K9853">
        <v>6</v>
      </c>
      <c r="L9853">
        <v>9</v>
      </c>
      <c r="M9853" s="1" t="s">
        <v>655</v>
      </c>
      <c r="N9853" s="1" t="s">
        <v>34</v>
      </c>
    </row>
    <row r="9854" spans="1:14" x14ac:dyDescent="0.3">
      <c r="A9854" s="1" t="s">
        <v>16659</v>
      </c>
      <c r="B9854" s="1" t="s">
        <v>34</v>
      </c>
      <c r="C9854" s="4">
        <v>4827002.4151770696</v>
      </c>
      <c r="D9854" s="1" t="s">
        <v>16</v>
      </c>
      <c r="E9854">
        <v>41685.5</v>
      </c>
      <c r="F9854" s="1" t="s">
        <v>15774</v>
      </c>
      <c r="G9854" s="1" t="s">
        <v>47</v>
      </c>
      <c r="H9854" s="1" t="s">
        <v>41</v>
      </c>
      <c r="I9854" t="b">
        <v>0</v>
      </c>
      <c r="J9854" s="1" t="s">
        <v>20</v>
      </c>
      <c r="K9854">
        <v>5</v>
      </c>
      <c r="L9854">
        <v>5</v>
      </c>
      <c r="M9854" s="1" t="s">
        <v>2044</v>
      </c>
      <c r="N9854" s="1" t="s">
        <v>34</v>
      </c>
    </row>
    <row r="9855" spans="1:14" x14ac:dyDescent="0.3">
      <c r="A9855" s="1" t="s">
        <v>16660</v>
      </c>
      <c r="B9855" s="1" t="s">
        <v>65</v>
      </c>
      <c r="C9855" s="4">
        <v>2497803.5710203298</v>
      </c>
      <c r="D9855" s="1" t="s">
        <v>16</v>
      </c>
      <c r="E9855">
        <v>41685.541666666664</v>
      </c>
      <c r="F9855" s="1" t="s">
        <v>9951</v>
      </c>
      <c r="G9855" s="1" t="s">
        <v>40</v>
      </c>
      <c r="H9855" s="1" t="s">
        <v>32</v>
      </c>
      <c r="I9855" t="b">
        <v>0</v>
      </c>
      <c r="J9855" s="1" t="s">
        <v>20</v>
      </c>
      <c r="K9855">
        <v>5</v>
      </c>
      <c r="L9855">
        <v>8</v>
      </c>
      <c r="M9855" s="1" t="s">
        <v>772</v>
      </c>
      <c r="N9855" s="1" t="s">
        <v>30</v>
      </c>
    </row>
    <row r="9856" spans="1:14" x14ac:dyDescent="0.3">
      <c r="A9856" s="1" t="s">
        <v>16661</v>
      </c>
      <c r="B9856" s="1" t="s">
        <v>65</v>
      </c>
      <c r="C9856" s="4">
        <v>1152963.07222739</v>
      </c>
      <c r="D9856" s="1" t="s">
        <v>38</v>
      </c>
      <c r="E9856">
        <v>41685.583333333336</v>
      </c>
      <c r="F9856" s="1" t="s">
        <v>16662</v>
      </c>
      <c r="G9856" s="1" t="s">
        <v>47</v>
      </c>
      <c r="H9856" s="1" t="s">
        <v>15</v>
      </c>
      <c r="I9856" t="b">
        <v>0</v>
      </c>
      <c r="J9856" s="1" t="s">
        <v>20</v>
      </c>
      <c r="K9856">
        <v>6</v>
      </c>
      <c r="L9856">
        <v>5</v>
      </c>
      <c r="M9856" s="1" t="s">
        <v>1104</v>
      </c>
      <c r="N9856" s="1" t="s">
        <v>30</v>
      </c>
    </row>
    <row r="9857" spans="1:14" x14ac:dyDescent="0.3">
      <c r="A9857" s="1" t="s">
        <v>16663</v>
      </c>
      <c r="B9857" s="1" t="s">
        <v>41</v>
      </c>
      <c r="C9857" s="4">
        <v>4443279.2133029997</v>
      </c>
      <c r="D9857" s="1" t="s">
        <v>45</v>
      </c>
      <c r="E9857">
        <v>41685.625</v>
      </c>
      <c r="F9857" s="1" t="s">
        <v>16664</v>
      </c>
      <c r="G9857" s="1" t="s">
        <v>27</v>
      </c>
      <c r="H9857" s="1" t="s">
        <v>32</v>
      </c>
      <c r="I9857" t="b">
        <v>0</v>
      </c>
      <c r="J9857" s="1" t="s">
        <v>20</v>
      </c>
      <c r="K9857">
        <v>3</v>
      </c>
      <c r="L9857">
        <v>9</v>
      </c>
      <c r="M9857" s="1" t="s">
        <v>165</v>
      </c>
      <c r="N9857" s="1" t="s">
        <v>22</v>
      </c>
    </row>
    <row r="9858" spans="1:14" x14ac:dyDescent="0.3">
      <c r="A9858" s="1" t="s">
        <v>16665</v>
      </c>
      <c r="B9858" s="1" t="s">
        <v>19</v>
      </c>
      <c r="C9858" s="4">
        <v>1162502.8605076701</v>
      </c>
      <c r="D9858" s="1" t="s">
        <v>38</v>
      </c>
      <c r="E9858">
        <v>41685.666666666664</v>
      </c>
      <c r="F9858" s="1" t="s">
        <v>10436</v>
      </c>
      <c r="G9858" s="1" t="s">
        <v>47</v>
      </c>
      <c r="H9858" s="1" t="s">
        <v>15</v>
      </c>
      <c r="I9858" t="b">
        <v>0</v>
      </c>
      <c r="J9858" s="1" t="s">
        <v>20</v>
      </c>
      <c r="K9858">
        <v>7</v>
      </c>
      <c r="L9858">
        <v>0</v>
      </c>
      <c r="M9858" s="1" t="s">
        <v>183</v>
      </c>
      <c r="N9858" s="1" t="s">
        <v>34</v>
      </c>
    </row>
    <row r="9859" spans="1:14" x14ac:dyDescent="0.3">
      <c r="A9859" s="1" t="s">
        <v>16666</v>
      </c>
      <c r="B9859" s="1" t="s">
        <v>19</v>
      </c>
      <c r="C9859" s="4">
        <v>3902599.1210378902</v>
      </c>
      <c r="D9859" s="1" t="s">
        <v>38</v>
      </c>
      <c r="E9859">
        <v>41685.708333333336</v>
      </c>
      <c r="F9859" s="1" t="s">
        <v>14745</v>
      </c>
      <c r="G9859" s="1" t="s">
        <v>18</v>
      </c>
      <c r="H9859" s="1" t="s">
        <v>41</v>
      </c>
      <c r="I9859" t="b">
        <v>0</v>
      </c>
      <c r="J9859" s="1" t="s">
        <v>54</v>
      </c>
      <c r="K9859">
        <v>4</v>
      </c>
      <c r="L9859">
        <v>3</v>
      </c>
      <c r="M9859" s="1" t="s">
        <v>693</v>
      </c>
      <c r="N9859" s="1" t="s">
        <v>43</v>
      </c>
    </row>
    <row r="9860" spans="1:14" x14ac:dyDescent="0.3">
      <c r="A9860" s="1" t="s">
        <v>16667</v>
      </c>
      <c r="B9860" s="1" t="s">
        <v>19</v>
      </c>
      <c r="C9860" s="4">
        <v>4055642.8321689102</v>
      </c>
      <c r="D9860" s="1" t="s">
        <v>45</v>
      </c>
      <c r="E9860">
        <v>41685.75</v>
      </c>
      <c r="F9860" s="1" t="s">
        <v>16668</v>
      </c>
      <c r="G9860" s="1" t="s">
        <v>174</v>
      </c>
      <c r="H9860" s="1" t="s">
        <v>24</v>
      </c>
      <c r="I9860" t="b">
        <v>0</v>
      </c>
      <c r="J9860" s="1" t="s">
        <v>20</v>
      </c>
      <c r="K9860">
        <v>3</v>
      </c>
      <c r="L9860">
        <v>3</v>
      </c>
      <c r="M9860" s="1" t="s">
        <v>1864</v>
      </c>
      <c r="N9860" s="1" t="s">
        <v>43</v>
      </c>
    </row>
    <row r="9861" spans="1:14" x14ac:dyDescent="0.3">
      <c r="A9861" s="1" t="s">
        <v>16669</v>
      </c>
      <c r="B9861" s="1" t="s">
        <v>15</v>
      </c>
      <c r="C9861" s="4">
        <v>806450.66640411795</v>
      </c>
      <c r="D9861" s="1" t="s">
        <v>38</v>
      </c>
      <c r="E9861">
        <v>41685.791666666664</v>
      </c>
      <c r="F9861" s="1" t="s">
        <v>5010</v>
      </c>
      <c r="G9861" s="1" t="s">
        <v>72</v>
      </c>
      <c r="H9861" s="1" t="s">
        <v>41</v>
      </c>
      <c r="I9861" t="b">
        <v>0</v>
      </c>
      <c r="J9861" s="1" t="s">
        <v>20</v>
      </c>
      <c r="K9861">
        <v>3</v>
      </c>
      <c r="L9861">
        <v>1</v>
      </c>
      <c r="M9861" s="1" t="s">
        <v>3422</v>
      </c>
      <c r="N9861" s="1" t="s">
        <v>22</v>
      </c>
    </row>
    <row r="9862" spans="1:14" x14ac:dyDescent="0.3">
      <c r="A9862" s="1" t="s">
        <v>16670</v>
      </c>
      <c r="B9862" s="1" t="s">
        <v>41</v>
      </c>
      <c r="C9862" s="4">
        <v>3899316.46482073</v>
      </c>
      <c r="D9862" s="1" t="s">
        <v>51</v>
      </c>
      <c r="E9862">
        <v>41685.833333333336</v>
      </c>
      <c r="F9862" s="1" t="s">
        <v>16671</v>
      </c>
      <c r="G9862" s="1" t="s">
        <v>27</v>
      </c>
      <c r="H9862" s="1" t="s">
        <v>34</v>
      </c>
      <c r="I9862" t="b">
        <v>0</v>
      </c>
      <c r="J9862" s="1" t="s">
        <v>54</v>
      </c>
      <c r="K9862">
        <v>1</v>
      </c>
      <c r="L9862">
        <v>2</v>
      </c>
      <c r="M9862" s="1" t="s">
        <v>417</v>
      </c>
      <c r="N9862" s="1" t="s">
        <v>43</v>
      </c>
    </row>
    <row r="9863" spans="1:14" x14ac:dyDescent="0.3">
      <c r="A9863" s="1" t="s">
        <v>16672</v>
      </c>
      <c r="B9863" s="1" t="s">
        <v>41</v>
      </c>
      <c r="C9863" s="4">
        <v>1882947.9989018301</v>
      </c>
      <c r="D9863" s="1" t="s">
        <v>16</v>
      </c>
      <c r="E9863">
        <v>41685.875</v>
      </c>
      <c r="F9863" s="1" t="s">
        <v>16673</v>
      </c>
      <c r="G9863" s="1" t="s">
        <v>18</v>
      </c>
      <c r="H9863" s="1" t="s">
        <v>24</v>
      </c>
      <c r="I9863" t="b">
        <v>0</v>
      </c>
      <c r="J9863" s="1" t="s">
        <v>20</v>
      </c>
      <c r="K9863">
        <v>3</v>
      </c>
      <c r="L9863">
        <v>9</v>
      </c>
      <c r="M9863" s="1" t="s">
        <v>1413</v>
      </c>
      <c r="N9863" s="1" t="s">
        <v>34</v>
      </c>
    </row>
    <row r="9864" spans="1:14" x14ac:dyDescent="0.3">
      <c r="A9864" s="1" t="s">
        <v>16674</v>
      </c>
      <c r="B9864" s="1" t="s">
        <v>34</v>
      </c>
      <c r="C9864" s="4">
        <v>4408044.8360291002</v>
      </c>
      <c r="D9864" s="1" t="s">
        <v>38</v>
      </c>
      <c r="E9864">
        <v>41685.916666666664</v>
      </c>
      <c r="F9864" s="1" t="s">
        <v>7637</v>
      </c>
      <c r="G9864" s="1" t="s">
        <v>53</v>
      </c>
      <c r="H9864" s="1" t="s">
        <v>24</v>
      </c>
      <c r="I9864" t="b">
        <v>0</v>
      </c>
      <c r="J9864" s="1" t="s">
        <v>54</v>
      </c>
      <c r="K9864">
        <v>7</v>
      </c>
      <c r="L9864">
        <v>3</v>
      </c>
      <c r="M9864" s="1" t="s">
        <v>2642</v>
      </c>
      <c r="N9864" s="1" t="s">
        <v>56</v>
      </c>
    </row>
    <row r="9865" spans="1:14" x14ac:dyDescent="0.3">
      <c r="A9865" s="1" t="s">
        <v>16675</v>
      </c>
      <c r="B9865" s="1" t="s">
        <v>22</v>
      </c>
      <c r="C9865" s="4">
        <v>3241574.5054739299</v>
      </c>
      <c r="D9865" s="1" t="s">
        <v>51</v>
      </c>
      <c r="E9865">
        <v>41685.958333333336</v>
      </c>
      <c r="F9865" s="1" t="s">
        <v>16676</v>
      </c>
      <c r="G9865" s="1" t="s">
        <v>53</v>
      </c>
      <c r="H9865" s="1" t="s">
        <v>32</v>
      </c>
      <c r="I9865" t="b">
        <v>0</v>
      </c>
      <c r="J9865" s="1" t="s">
        <v>20</v>
      </c>
      <c r="K9865">
        <v>9</v>
      </c>
      <c r="L9865">
        <v>4</v>
      </c>
      <c r="M9865" s="1" t="s">
        <v>402</v>
      </c>
      <c r="N9865" s="1" t="s">
        <v>22</v>
      </c>
    </row>
    <row r="9866" spans="1:14" x14ac:dyDescent="0.3">
      <c r="A9866" s="1" t="s">
        <v>16677</v>
      </c>
      <c r="B9866" s="1" t="s">
        <v>15</v>
      </c>
      <c r="C9866" s="4">
        <v>2043982.9817002199</v>
      </c>
      <c r="D9866" s="1" t="s">
        <v>51</v>
      </c>
      <c r="E9866">
        <v>41686</v>
      </c>
      <c r="F9866" s="1" t="s">
        <v>12716</v>
      </c>
      <c r="G9866" s="1" t="s">
        <v>53</v>
      </c>
      <c r="H9866" s="1" t="s">
        <v>41</v>
      </c>
      <c r="I9866" t="b">
        <v>0</v>
      </c>
      <c r="J9866" s="1" t="s">
        <v>54</v>
      </c>
      <c r="K9866">
        <v>2</v>
      </c>
      <c r="L9866">
        <v>1</v>
      </c>
      <c r="M9866" s="1" t="s">
        <v>2280</v>
      </c>
      <c r="N9866" s="1" t="s">
        <v>22</v>
      </c>
    </row>
    <row r="9867" spans="1:14" x14ac:dyDescent="0.3">
      <c r="A9867" s="1" t="s">
        <v>16678</v>
      </c>
      <c r="B9867" s="1" t="s">
        <v>28</v>
      </c>
      <c r="C9867" s="4">
        <v>2203131.9615572202</v>
      </c>
      <c r="D9867" s="1" t="s">
        <v>51</v>
      </c>
      <c r="E9867">
        <v>41686.041666666664</v>
      </c>
      <c r="F9867" s="1" t="s">
        <v>193</v>
      </c>
      <c r="G9867" s="1" t="s">
        <v>18</v>
      </c>
      <c r="H9867" s="1" t="s">
        <v>22</v>
      </c>
      <c r="I9867" t="b">
        <v>0</v>
      </c>
      <c r="J9867" s="1" t="s">
        <v>20</v>
      </c>
      <c r="K9867">
        <v>2</v>
      </c>
      <c r="L9867">
        <v>4</v>
      </c>
      <c r="M9867" s="1" t="s">
        <v>1680</v>
      </c>
      <c r="N9867" s="1" t="s">
        <v>22</v>
      </c>
    </row>
    <row r="9868" spans="1:14" x14ac:dyDescent="0.3">
      <c r="A9868" s="1" t="s">
        <v>16679</v>
      </c>
      <c r="B9868" s="1" t="s">
        <v>65</v>
      </c>
      <c r="C9868" s="4">
        <v>3813806.90918678</v>
      </c>
      <c r="D9868" s="1" t="s">
        <v>45</v>
      </c>
      <c r="E9868">
        <v>41686.083333333336</v>
      </c>
      <c r="F9868" s="1" t="s">
        <v>10942</v>
      </c>
      <c r="G9868" s="1" t="s">
        <v>53</v>
      </c>
      <c r="H9868" s="1" t="s">
        <v>19</v>
      </c>
      <c r="I9868" t="b">
        <v>0</v>
      </c>
      <c r="J9868" s="1" t="s">
        <v>54</v>
      </c>
      <c r="K9868">
        <v>6</v>
      </c>
      <c r="L9868">
        <v>0</v>
      </c>
      <c r="M9868" s="1" t="s">
        <v>433</v>
      </c>
      <c r="N9868" s="1" t="s">
        <v>43</v>
      </c>
    </row>
    <row r="9869" spans="1:14" x14ac:dyDescent="0.3">
      <c r="A9869" s="1" t="s">
        <v>16680</v>
      </c>
      <c r="B9869" s="1" t="s">
        <v>24</v>
      </c>
      <c r="C9869" s="4">
        <v>1116222.3717215699</v>
      </c>
      <c r="D9869" s="1" t="s">
        <v>25</v>
      </c>
      <c r="E9869">
        <v>41686.125</v>
      </c>
      <c r="F9869" s="1" t="s">
        <v>6795</v>
      </c>
      <c r="G9869" s="1" t="s">
        <v>40</v>
      </c>
      <c r="H9869" s="1" t="s">
        <v>24</v>
      </c>
      <c r="I9869" t="b">
        <v>0</v>
      </c>
      <c r="J9869" s="1" t="s">
        <v>20</v>
      </c>
      <c r="K9869">
        <v>1</v>
      </c>
      <c r="L9869">
        <v>8</v>
      </c>
      <c r="M9869" s="1" t="s">
        <v>328</v>
      </c>
      <c r="N9869" s="1" t="s">
        <v>30</v>
      </c>
    </row>
    <row r="9870" spans="1:14" x14ac:dyDescent="0.3">
      <c r="A9870" s="1" t="s">
        <v>16681</v>
      </c>
      <c r="B9870" s="1" t="s">
        <v>34</v>
      </c>
      <c r="C9870" s="4">
        <v>4984068.86751631</v>
      </c>
      <c r="D9870" s="1" t="s">
        <v>51</v>
      </c>
      <c r="E9870">
        <v>41686.166666666664</v>
      </c>
      <c r="F9870" s="1" t="s">
        <v>16668</v>
      </c>
      <c r="G9870" s="1" t="s">
        <v>27</v>
      </c>
      <c r="H9870" s="1" t="s">
        <v>37</v>
      </c>
      <c r="I9870" t="b">
        <v>0</v>
      </c>
      <c r="J9870" s="1" t="s">
        <v>20</v>
      </c>
      <c r="K9870">
        <v>6</v>
      </c>
      <c r="L9870">
        <v>9</v>
      </c>
      <c r="M9870" s="1" t="s">
        <v>2777</v>
      </c>
      <c r="N9870" s="1" t="s">
        <v>34</v>
      </c>
    </row>
    <row r="9871" spans="1:14" x14ac:dyDescent="0.3">
      <c r="A9871" s="1" t="s">
        <v>16682</v>
      </c>
      <c r="B9871" s="1" t="s">
        <v>19</v>
      </c>
      <c r="C9871" s="4">
        <v>3821092.81943957</v>
      </c>
      <c r="D9871" s="1" t="s">
        <v>45</v>
      </c>
      <c r="E9871">
        <v>41686.208333333336</v>
      </c>
      <c r="F9871" s="1" t="s">
        <v>16683</v>
      </c>
      <c r="G9871" s="1" t="s">
        <v>47</v>
      </c>
      <c r="H9871" s="1" t="s">
        <v>15</v>
      </c>
      <c r="I9871" t="b">
        <v>0</v>
      </c>
      <c r="J9871" s="1" t="s">
        <v>20</v>
      </c>
      <c r="K9871">
        <v>10</v>
      </c>
      <c r="L9871">
        <v>0</v>
      </c>
      <c r="M9871" s="1" t="s">
        <v>3053</v>
      </c>
      <c r="N9871" s="1" t="s">
        <v>22</v>
      </c>
    </row>
    <row r="9872" spans="1:14" x14ac:dyDescent="0.3">
      <c r="A9872" s="1" t="s">
        <v>16684</v>
      </c>
      <c r="B9872" s="1" t="s">
        <v>37</v>
      </c>
      <c r="C9872" s="4">
        <v>3995242.3378237202</v>
      </c>
      <c r="D9872" s="1" t="s">
        <v>25</v>
      </c>
      <c r="E9872">
        <v>41686.25</v>
      </c>
      <c r="F9872" s="1" t="s">
        <v>15472</v>
      </c>
      <c r="G9872" s="1" t="s">
        <v>18</v>
      </c>
      <c r="H9872" s="1" t="s">
        <v>32</v>
      </c>
      <c r="I9872" t="b">
        <v>0</v>
      </c>
      <c r="J9872" s="1" t="s">
        <v>20</v>
      </c>
      <c r="K9872">
        <v>4</v>
      </c>
      <c r="L9872">
        <v>2</v>
      </c>
      <c r="M9872" s="1" t="s">
        <v>284</v>
      </c>
      <c r="N9872" s="1" t="s">
        <v>56</v>
      </c>
    </row>
    <row r="9873" spans="1:14" x14ac:dyDescent="0.3">
      <c r="A9873" s="1" t="s">
        <v>16685</v>
      </c>
      <c r="B9873" s="1" t="s">
        <v>37</v>
      </c>
      <c r="C9873" s="4">
        <v>1427517.3148018599</v>
      </c>
      <c r="D9873" s="1" t="s">
        <v>16</v>
      </c>
      <c r="E9873">
        <v>41686.291666666664</v>
      </c>
      <c r="F9873" s="1" t="s">
        <v>16140</v>
      </c>
      <c r="G9873" s="1" t="s">
        <v>47</v>
      </c>
      <c r="H9873" s="1" t="s">
        <v>41</v>
      </c>
      <c r="I9873" t="b">
        <v>0</v>
      </c>
      <c r="J9873" s="1" t="s">
        <v>20</v>
      </c>
      <c r="K9873">
        <v>1</v>
      </c>
      <c r="L9873">
        <v>8</v>
      </c>
      <c r="M9873" s="1" t="s">
        <v>1979</v>
      </c>
      <c r="N9873" s="1" t="s">
        <v>34</v>
      </c>
    </row>
    <row r="9874" spans="1:14" x14ac:dyDescent="0.3">
      <c r="A9874" s="1" t="s">
        <v>16686</v>
      </c>
      <c r="B9874" s="1" t="s">
        <v>28</v>
      </c>
      <c r="C9874" s="4">
        <v>2299214.9992520902</v>
      </c>
      <c r="D9874" s="1" t="s">
        <v>38</v>
      </c>
      <c r="E9874">
        <v>41686.333333333336</v>
      </c>
      <c r="F9874" s="1" t="s">
        <v>3550</v>
      </c>
      <c r="G9874" s="1" t="s">
        <v>27</v>
      </c>
      <c r="H9874" s="1" t="s">
        <v>41</v>
      </c>
      <c r="I9874" t="b">
        <v>0</v>
      </c>
      <c r="J9874" s="1" t="s">
        <v>20</v>
      </c>
      <c r="K9874">
        <v>6</v>
      </c>
      <c r="L9874">
        <v>6</v>
      </c>
      <c r="M9874" s="1" t="s">
        <v>3270</v>
      </c>
      <c r="N9874" s="1" t="s">
        <v>34</v>
      </c>
    </row>
    <row r="9875" spans="1:14" x14ac:dyDescent="0.3">
      <c r="A9875" s="1" t="s">
        <v>16687</v>
      </c>
      <c r="B9875" s="1" t="s">
        <v>22</v>
      </c>
      <c r="C9875" s="4">
        <v>2160177.3924461999</v>
      </c>
      <c r="D9875" s="1" t="s">
        <v>38</v>
      </c>
      <c r="E9875">
        <v>41686.375</v>
      </c>
      <c r="F9875" s="1" t="s">
        <v>7332</v>
      </c>
      <c r="G9875" s="1" t="s">
        <v>27</v>
      </c>
      <c r="H9875" s="1" t="s">
        <v>19</v>
      </c>
      <c r="I9875" t="b">
        <v>0</v>
      </c>
      <c r="J9875" s="1" t="s">
        <v>20</v>
      </c>
      <c r="K9875">
        <v>8</v>
      </c>
      <c r="L9875">
        <v>7</v>
      </c>
      <c r="M9875" s="1" t="s">
        <v>2438</v>
      </c>
      <c r="N9875" s="1" t="s">
        <v>22</v>
      </c>
    </row>
    <row r="9876" spans="1:14" x14ac:dyDescent="0.3">
      <c r="A9876" s="1" t="s">
        <v>16688</v>
      </c>
      <c r="B9876" s="1" t="s">
        <v>34</v>
      </c>
      <c r="C9876" s="4">
        <v>4250868.1327136802</v>
      </c>
      <c r="D9876" s="1" t="s">
        <v>16</v>
      </c>
      <c r="E9876">
        <v>41686.416666666664</v>
      </c>
      <c r="F9876" s="1" t="s">
        <v>5356</v>
      </c>
      <c r="G9876" s="1" t="s">
        <v>174</v>
      </c>
      <c r="H9876" s="1" t="s">
        <v>34</v>
      </c>
      <c r="I9876" t="b">
        <v>0</v>
      </c>
      <c r="J9876" s="1" t="s">
        <v>54</v>
      </c>
      <c r="K9876">
        <v>5</v>
      </c>
      <c r="L9876">
        <v>3</v>
      </c>
      <c r="M9876" s="1" t="s">
        <v>2733</v>
      </c>
      <c r="N9876" s="1" t="s">
        <v>22</v>
      </c>
    </row>
    <row r="9877" spans="1:14" x14ac:dyDescent="0.3">
      <c r="A9877" s="1" t="s">
        <v>16689</v>
      </c>
      <c r="B9877" s="1" t="s">
        <v>65</v>
      </c>
      <c r="C9877" s="4">
        <v>1856868.47297278</v>
      </c>
      <c r="D9877" s="1" t="s">
        <v>38</v>
      </c>
      <c r="E9877">
        <v>41686.458333333336</v>
      </c>
      <c r="F9877" s="1" t="s">
        <v>16690</v>
      </c>
      <c r="G9877" s="1" t="s">
        <v>47</v>
      </c>
      <c r="H9877" s="1" t="s">
        <v>15</v>
      </c>
      <c r="I9877" t="b">
        <v>0</v>
      </c>
      <c r="J9877" s="1" t="s">
        <v>54</v>
      </c>
      <c r="K9877">
        <v>3</v>
      </c>
      <c r="L9877">
        <v>2</v>
      </c>
      <c r="M9877" s="1" t="s">
        <v>2132</v>
      </c>
      <c r="N9877" s="1" t="s">
        <v>30</v>
      </c>
    </row>
    <row r="9878" spans="1:14" x14ac:dyDescent="0.3">
      <c r="A9878" s="1" t="s">
        <v>16691</v>
      </c>
      <c r="B9878" s="1" t="s">
        <v>28</v>
      </c>
      <c r="C9878" s="4">
        <v>2596229.3679148601</v>
      </c>
      <c r="D9878" s="1" t="s">
        <v>45</v>
      </c>
      <c r="E9878">
        <v>41686.5</v>
      </c>
      <c r="F9878" s="1" t="s">
        <v>5425</v>
      </c>
      <c r="G9878" s="1" t="s">
        <v>18</v>
      </c>
      <c r="H9878" s="1" t="s">
        <v>19</v>
      </c>
      <c r="I9878" t="b">
        <v>0</v>
      </c>
      <c r="J9878" s="1" t="s">
        <v>20</v>
      </c>
      <c r="K9878">
        <v>4</v>
      </c>
      <c r="L9878">
        <v>6</v>
      </c>
      <c r="M9878" s="1" t="s">
        <v>1366</v>
      </c>
      <c r="N9878" s="1" t="s">
        <v>43</v>
      </c>
    </row>
    <row r="9879" spans="1:14" x14ac:dyDescent="0.3">
      <c r="A9879" s="1" t="s">
        <v>16692</v>
      </c>
      <c r="B9879" s="1" t="s">
        <v>22</v>
      </c>
      <c r="C9879" s="4">
        <v>4911397.7568961503</v>
      </c>
      <c r="D9879" s="1" t="s">
        <v>38</v>
      </c>
      <c r="E9879">
        <v>41686.541666666664</v>
      </c>
      <c r="F9879" s="1" t="s">
        <v>4187</v>
      </c>
      <c r="G9879" s="1" t="s">
        <v>40</v>
      </c>
      <c r="H9879" s="1" t="s">
        <v>34</v>
      </c>
      <c r="I9879" t="b">
        <v>0</v>
      </c>
      <c r="J9879" s="1" t="s">
        <v>54</v>
      </c>
      <c r="K9879">
        <v>2</v>
      </c>
      <c r="L9879">
        <v>4</v>
      </c>
      <c r="M9879" s="1" t="s">
        <v>920</v>
      </c>
      <c r="N9879" s="1" t="s">
        <v>56</v>
      </c>
    </row>
    <row r="9880" spans="1:14" x14ac:dyDescent="0.3">
      <c r="A9880" s="1" t="s">
        <v>16693</v>
      </c>
      <c r="B9880" s="1" t="s">
        <v>19</v>
      </c>
      <c r="C9880" s="4">
        <v>1953967.9769395301</v>
      </c>
      <c r="D9880" s="1" t="s">
        <v>45</v>
      </c>
      <c r="E9880">
        <v>41686.583333333336</v>
      </c>
      <c r="F9880" s="1" t="s">
        <v>16694</v>
      </c>
      <c r="G9880" s="1" t="s">
        <v>53</v>
      </c>
      <c r="H9880" s="1" t="s">
        <v>41</v>
      </c>
      <c r="I9880" t="b">
        <v>0</v>
      </c>
      <c r="J9880" s="1" t="s">
        <v>20</v>
      </c>
      <c r="K9880">
        <v>1</v>
      </c>
      <c r="L9880">
        <v>2</v>
      </c>
      <c r="M9880" s="1" t="s">
        <v>885</v>
      </c>
      <c r="N9880" s="1" t="s">
        <v>22</v>
      </c>
    </row>
    <row r="9881" spans="1:14" x14ac:dyDescent="0.3">
      <c r="A9881" s="1" t="s">
        <v>16695</v>
      </c>
      <c r="B9881" s="1" t="s">
        <v>24</v>
      </c>
      <c r="C9881" s="4">
        <v>3264308.41550209</v>
      </c>
      <c r="D9881" s="1" t="s">
        <v>38</v>
      </c>
      <c r="E9881">
        <v>41686.625</v>
      </c>
      <c r="F9881" s="1" t="s">
        <v>16696</v>
      </c>
      <c r="G9881" s="1" t="s">
        <v>72</v>
      </c>
      <c r="H9881" s="1" t="s">
        <v>19</v>
      </c>
      <c r="I9881" t="b">
        <v>0</v>
      </c>
      <c r="J9881" s="1" t="s">
        <v>20</v>
      </c>
      <c r="K9881">
        <v>5</v>
      </c>
      <c r="L9881">
        <v>0</v>
      </c>
      <c r="M9881" s="1" t="s">
        <v>2328</v>
      </c>
      <c r="N9881" s="1" t="s">
        <v>43</v>
      </c>
    </row>
    <row r="9882" spans="1:14" x14ac:dyDescent="0.3">
      <c r="A9882" s="1" t="s">
        <v>16697</v>
      </c>
      <c r="B9882" s="1" t="s">
        <v>32</v>
      </c>
      <c r="C9882" s="4">
        <v>3544593.2950886302</v>
      </c>
      <c r="D9882" s="1" t="s">
        <v>51</v>
      </c>
      <c r="E9882">
        <v>41686.666666666664</v>
      </c>
      <c r="F9882" s="1" t="s">
        <v>16698</v>
      </c>
      <c r="G9882" s="1" t="s">
        <v>40</v>
      </c>
      <c r="H9882" s="1" t="s">
        <v>19</v>
      </c>
      <c r="I9882" t="b">
        <v>0</v>
      </c>
      <c r="J9882" s="1" t="s">
        <v>20</v>
      </c>
      <c r="K9882">
        <v>7</v>
      </c>
      <c r="L9882">
        <v>9</v>
      </c>
      <c r="M9882" s="1" t="s">
        <v>2733</v>
      </c>
      <c r="N9882" s="1" t="s">
        <v>30</v>
      </c>
    </row>
    <row r="9883" spans="1:14" x14ac:dyDescent="0.3">
      <c r="A9883" s="1" t="s">
        <v>16699</v>
      </c>
      <c r="B9883" s="1" t="s">
        <v>22</v>
      </c>
      <c r="C9883" s="4">
        <v>1252247.38797072</v>
      </c>
      <c r="D9883" s="1" t="s">
        <v>16</v>
      </c>
      <c r="E9883">
        <v>41686.708333333336</v>
      </c>
      <c r="F9883" s="1" t="s">
        <v>16700</v>
      </c>
      <c r="G9883" s="1" t="s">
        <v>40</v>
      </c>
      <c r="H9883" s="1" t="s">
        <v>19</v>
      </c>
      <c r="I9883" t="b">
        <v>0</v>
      </c>
      <c r="J9883" s="1" t="s">
        <v>20</v>
      </c>
      <c r="K9883">
        <v>2</v>
      </c>
      <c r="L9883">
        <v>6</v>
      </c>
      <c r="M9883" s="1" t="s">
        <v>1949</v>
      </c>
      <c r="N9883" s="1" t="s">
        <v>49</v>
      </c>
    </row>
    <row r="9884" spans="1:14" x14ac:dyDescent="0.3">
      <c r="A9884" s="1" t="s">
        <v>16701</v>
      </c>
      <c r="B9884" s="1" t="s">
        <v>34</v>
      </c>
      <c r="C9884" s="4">
        <v>3896777.64781619</v>
      </c>
      <c r="D9884" s="1" t="s">
        <v>16</v>
      </c>
      <c r="E9884">
        <v>41686.75</v>
      </c>
      <c r="F9884" s="1" t="s">
        <v>16702</v>
      </c>
      <c r="G9884" s="1" t="s">
        <v>174</v>
      </c>
      <c r="H9884" s="1" t="s">
        <v>37</v>
      </c>
      <c r="I9884" t="b">
        <v>0</v>
      </c>
      <c r="J9884" s="1" t="s">
        <v>54</v>
      </c>
      <c r="K9884">
        <v>9</v>
      </c>
      <c r="L9884">
        <v>0</v>
      </c>
      <c r="M9884" s="1" t="s">
        <v>2261</v>
      </c>
      <c r="N9884" s="1" t="s">
        <v>34</v>
      </c>
    </row>
    <row r="9885" spans="1:14" x14ac:dyDescent="0.3">
      <c r="A9885" s="1" t="s">
        <v>16703</v>
      </c>
      <c r="B9885" s="1" t="s">
        <v>15</v>
      </c>
      <c r="C9885" s="4">
        <v>4864433.3594948901</v>
      </c>
      <c r="D9885" s="1" t="s">
        <v>16</v>
      </c>
      <c r="E9885">
        <v>41686.791666666664</v>
      </c>
      <c r="F9885" s="1" t="s">
        <v>16704</v>
      </c>
      <c r="G9885" s="1" t="s">
        <v>18</v>
      </c>
      <c r="H9885" s="1" t="s">
        <v>22</v>
      </c>
      <c r="I9885" t="b">
        <v>0</v>
      </c>
      <c r="J9885" s="1" t="s">
        <v>54</v>
      </c>
      <c r="K9885">
        <v>4</v>
      </c>
      <c r="L9885">
        <v>1</v>
      </c>
      <c r="M9885" s="1" t="s">
        <v>76</v>
      </c>
      <c r="N9885" s="1" t="s">
        <v>56</v>
      </c>
    </row>
    <row r="9886" spans="1:14" x14ac:dyDescent="0.3">
      <c r="A9886" s="1" t="s">
        <v>16705</v>
      </c>
      <c r="B9886" s="1" t="s">
        <v>41</v>
      </c>
      <c r="C9886" s="4">
        <v>1629331.83793481</v>
      </c>
      <c r="D9886" s="1" t="s">
        <v>16</v>
      </c>
      <c r="E9886">
        <v>41686.833333333336</v>
      </c>
      <c r="F9886" s="1" t="s">
        <v>16706</v>
      </c>
      <c r="G9886" s="1" t="s">
        <v>174</v>
      </c>
      <c r="H9886" s="1" t="s">
        <v>37</v>
      </c>
      <c r="I9886" t="b">
        <v>0</v>
      </c>
      <c r="J9886" s="1" t="s">
        <v>54</v>
      </c>
      <c r="K9886">
        <v>8</v>
      </c>
      <c r="L9886">
        <v>3</v>
      </c>
      <c r="M9886" s="1" t="s">
        <v>748</v>
      </c>
      <c r="N9886" s="1" t="s">
        <v>22</v>
      </c>
    </row>
    <row r="9887" spans="1:14" x14ac:dyDescent="0.3">
      <c r="A9887" s="1" t="s">
        <v>16707</v>
      </c>
      <c r="B9887" s="1" t="s">
        <v>32</v>
      </c>
      <c r="C9887" s="4">
        <v>1841482.0392787501</v>
      </c>
      <c r="D9887" s="1" t="s">
        <v>45</v>
      </c>
      <c r="E9887">
        <v>41686.875</v>
      </c>
      <c r="F9887" s="1" t="s">
        <v>11457</v>
      </c>
      <c r="G9887" s="1" t="s">
        <v>72</v>
      </c>
      <c r="H9887" s="1" t="s">
        <v>28</v>
      </c>
      <c r="I9887" t="b">
        <v>0</v>
      </c>
      <c r="J9887" s="1" t="s">
        <v>20</v>
      </c>
      <c r="K9887">
        <v>6</v>
      </c>
      <c r="L9887">
        <v>7</v>
      </c>
      <c r="M9887" s="1" t="s">
        <v>481</v>
      </c>
      <c r="N9887" s="1" t="s">
        <v>49</v>
      </c>
    </row>
    <row r="9888" spans="1:14" x14ac:dyDescent="0.3">
      <c r="A9888" s="1" t="s">
        <v>16708</v>
      </c>
      <c r="B9888" s="1" t="s">
        <v>41</v>
      </c>
      <c r="C9888" s="4">
        <v>903751.49455877405</v>
      </c>
      <c r="D9888" s="1" t="s">
        <v>38</v>
      </c>
      <c r="E9888">
        <v>41686.916666666664</v>
      </c>
      <c r="F9888" s="1" t="s">
        <v>929</v>
      </c>
      <c r="G9888" s="1" t="s">
        <v>27</v>
      </c>
      <c r="H9888" s="1" t="s">
        <v>19</v>
      </c>
      <c r="I9888" t="b">
        <v>0</v>
      </c>
      <c r="J9888" s="1" t="s">
        <v>20</v>
      </c>
      <c r="K9888">
        <v>4</v>
      </c>
      <c r="L9888">
        <v>1</v>
      </c>
      <c r="M9888" s="1" t="s">
        <v>473</v>
      </c>
      <c r="N9888" s="1" t="s">
        <v>43</v>
      </c>
    </row>
    <row r="9889" spans="1:14" x14ac:dyDescent="0.3">
      <c r="A9889" s="1" t="s">
        <v>16709</v>
      </c>
      <c r="B9889" s="1" t="s">
        <v>37</v>
      </c>
      <c r="C9889" s="4">
        <v>2712662.11439119</v>
      </c>
      <c r="D9889" s="1" t="s">
        <v>16</v>
      </c>
      <c r="E9889">
        <v>41686.958333333336</v>
      </c>
      <c r="F9889" s="1" t="s">
        <v>15265</v>
      </c>
      <c r="G9889" s="1" t="s">
        <v>18</v>
      </c>
      <c r="H9889" s="1" t="s">
        <v>24</v>
      </c>
      <c r="I9889" t="b">
        <v>0</v>
      </c>
      <c r="J9889" s="1" t="s">
        <v>20</v>
      </c>
      <c r="K9889">
        <v>9</v>
      </c>
      <c r="L9889">
        <v>2</v>
      </c>
      <c r="M9889" s="1" t="s">
        <v>203</v>
      </c>
      <c r="N9889" s="1" t="s">
        <v>43</v>
      </c>
    </row>
    <row r="9890" spans="1:14" x14ac:dyDescent="0.3">
      <c r="A9890" s="1" t="s">
        <v>16710</v>
      </c>
      <c r="B9890" s="1" t="s">
        <v>24</v>
      </c>
      <c r="C9890" s="4">
        <v>529169.996789239</v>
      </c>
      <c r="D9890" s="1" t="s">
        <v>16</v>
      </c>
      <c r="E9890">
        <v>41687</v>
      </c>
      <c r="F9890" s="1" t="s">
        <v>2683</v>
      </c>
      <c r="G9890" s="1" t="s">
        <v>47</v>
      </c>
      <c r="H9890" s="1" t="s">
        <v>28</v>
      </c>
      <c r="I9890" t="b">
        <v>1</v>
      </c>
      <c r="J9890" s="1" t="s">
        <v>54</v>
      </c>
      <c r="K9890">
        <v>7</v>
      </c>
      <c r="L9890">
        <v>6</v>
      </c>
      <c r="M9890" s="1" t="s">
        <v>1696</v>
      </c>
      <c r="N9890" s="1" t="s">
        <v>22</v>
      </c>
    </row>
    <row r="9891" spans="1:14" x14ac:dyDescent="0.3">
      <c r="A9891" s="1" t="s">
        <v>16711</v>
      </c>
      <c r="B9891" s="1" t="s">
        <v>24</v>
      </c>
      <c r="C9891" s="4">
        <v>3905717.2912455401</v>
      </c>
      <c r="D9891" s="1" t="s">
        <v>38</v>
      </c>
      <c r="E9891">
        <v>41687.041666666664</v>
      </c>
      <c r="F9891" s="1" t="s">
        <v>16712</v>
      </c>
      <c r="G9891" s="1" t="s">
        <v>27</v>
      </c>
      <c r="H9891" s="1" t="s">
        <v>22</v>
      </c>
      <c r="I9891" t="b">
        <v>1</v>
      </c>
      <c r="J9891" s="1" t="s">
        <v>54</v>
      </c>
      <c r="K9891">
        <v>2</v>
      </c>
      <c r="L9891">
        <v>5</v>
      </c>
      <c r="M9891" s="1" t="s">
        <v>1335</v>
      </c>
      <c r="N9891" s="1" t="s">
        <v>56</v>
      </c>
    </row>
    <row r="9892" spans="1:14" x14ac:dyDescent="0.3">
      <c r="A9892" s="1" t="s">
        <v>16713</v>
      </c>
      <c r="B9892" s="1" t="s">
        <v>32</v>
      </c>
      <c r="C9892" s="4">
        <v>1991624.4828744</v>
      </c>
      <c r="D9892" s="1" t="s">
        <v>51</v>
      </c>
      <c r="E9892">
        <v>41687.083333333336</v>
      </c>
      <c r="F9892" s="1" t="s">
        <v>10881</v>
      </c>
      <c r="G9892" s="1" t="s">
        <v>27</v>
      </c>
      <c r="H9892" s="1" t="s">
        <v>32</v>
      </c>
      <c r="I9892" t="b">
        <v>0</v>
      </c>
      <c r="J9892" s="1" t="s">
        <v>20</v>
      </c>
      <c r="K9892">
        <v>4</v>
      </c>
      <c r="L9892">
        <v>8</v>
      </c>
      <c r="M9892" s="1" t="s">
        <v>3053</v>
      </c>
      <c r="N9892" s="1" t="s">
        <v>34</v>
      </c>
    </row>
    <row r="9893" spans="1:14" x14ac:dyDescent="0.3">
      <c r="A9893" s="1" t="s">
        <v>16714</v>
      </c>
      <c r="B9893" s="1" t="s">
        <v>19</v>
      </c>
      <c r="C9893" s="4">
        <v>4633639.0478687696</v>
      </c>
      <c r="D9893" s="1" t="s">
        <v>38</v>
      </c>
      <c r="E9893">
        <v>41687.125</v>
      </c>
      <c r="F9893" s="1" t="s">
        <v>906</v>
      </c>
      <c r="G9893" s="1" t="s">
        <v>27</v>
      </c>
      <c r="H9893" s="1" t="s">
        <v>24</v>
      </c>
      <c r="I9893" t="b">
        <v>0</v>
      </c>
      <c r="J9893" s="1" t="s">
        <v>54</v>
      </c>
      <c r="K9893">
        <v>9</v>
      </c>
      <c r="L9893">
        <v>6</v>
      </c>
      <c r="M9893" s="1" t="s">
        <v>1377</v>
      </c>
      <c r="N9893" s="1" t="s">
        <v>49</v>
      </c>
    </row>
    <row r="9894" spans="1:14" x14ac:dyDescent="0.3">
      <c r="A9894" s="1" t="s">
        <v>16715</v>
      </c>
      <c r="B9894" s="1" t="s">
        <v>65</v>
      </c>
      <c r="C9894" s="4">
        <v>515265.61242732097</v>
      </c>
      <c r="D9894" s="1" t="s">
        <v>25</v>
      </c>
      <c r="E9894">
        <v>41687.166666666664</v>
      </c>
      <c r="F9894" s="1" t="s">
        <v>5141</v>
      </c>
      <c r="G9894" s="1" t="s">
        <v>47</v>
      </c>
      <c r="H9894" s="1" t="s">
        <v>37</v>
      </c>
      <c r="I9894" t="b">
        <v>0</v>
      </c>
      <c r="J9894" s="1" t="s">
        <v>20</v>
      </c>
      <c r="K9894">
        <v>3</v>
      </c>
      <c r="L9894">
        <v>3</v>
      </c>
      <c r="M9894" s="1" t="s">
        <v>4465</v>
      </c>
      <c r="N9894" s="1" t="s">
        <v>56</v>
      </c>
    </row>
    <row r="9895" spans="1:14" x14ac:dyDescent="0.3">
      <c r="A9895" s="1" t="s">
        <v>16716</v>
      </c>
      <c r="B9895" s="1" t="s">
        <v>34</v>
      </c>
      <c r="C9895" s="4">
        <v>4995136.0558074797</v>
      </c>
      <c r="D9895" s="1" t="s">
        <v>51</v>
      </c>
      <c r="E9895">
        <v>41687.208333333336</v>
      </c>
      <c r="F9895" s="1" t="s">
        <v>5048</v>
      </c>
      <c r="G9895" s="1" t="s">
        <v>47</v>
      </c>
      <c r="H9895" s="1" t="s">
        <v>22</v>
      </c>
      <c r="I9895" t="b">
        <v>0</v>
      </c>
      <c r="J9895" s="1" t="s">
        <v>20</v>
      </c>
      <c r="K9895">
        <v>8</v>
      </c>
      <c r="L9895">
        <v>5</v>
      </c>
      <c r="M9895" s="1" t="s">
        <v>448</v>
      </c>
      <c r="N9895" s="1" t="s">
        <v>34</v>
      </c>
    </row>
    <row r="9896" spans="1:14" x14ac:dyDescent="0.3">
      <c r="A9896" s="1" t="s">
        <v>16717</v>
      </c>
      <c r="B9896" s="1" t="s">
        <v>65</v>
      </c>
      <c r="C9896" s="4">
        <v>2523766.45996148</v>
      </c>
      <c r="D9896" s="1" t="s">
        <v>51</v>
      </c>
      <c r="E9896">
        <v>41687.25</v>
      </c>
      <c r="F9896" s="1" t="s">
        <v>16177</v>
      </c>
      <c r="G9896" s="1" t="s">
        <v>18</v>
      </c>
      <c r="H9896" s="1" t="s">
        <v>19</v>
      </c>
      <c r="I9896" t="b">
        <v>0</v>
      </c>
      <c r="J9896" s="1" t="s">
        <v>20</v>
      </c>
      <c r="K9896">
        <v>9</v>
      </c>
      <c r="L9896">
        <v>3</v>
      </c>
      <c r="M9896" s="1" t="s">
        <v>1195</v>
      </c>
      <c r="N9896" s="1" t="s">
        <v>34</v>
      </c>
    </row>
    <row r="9897" spans="1:14" x14ac:dyDescent="0.3">
      <c r="A9897" s="1" t="s">
        <v>16718</v>
      </c>
      <c r="B9897" s="1" t="s">
        <v>24</v>
      </c>
      <c r="C9897" s="4">
        <v>4181935.8176886998</v>
      </c>
      <c r="D9897" s="1" t="s">
        <v>25</v>
      </c>
      <c r="E9897">
        <v>41687.291666666664</v>
      </c>
      <c r="F9897" s="1" t="s">
        <v>460</v>
      </c>
      <c r="G9897" s="1" t="s">
        <v>72</v>
      </c>
      <c r="H9897" s="1" t="s">
        <v>15</v>
      </c>
      <c r="I9897" t="b">
        <v>0</v>
      </c>
      <c r="J9897" s="1" t="s">
        <v>20</v>
      </c>
      <c r="K9897">
        <v>5</v>
      </c>
      <c r="L9897">
        <v>3</v>
      </c>
      <c r="M9897" s="1" t="s">
        <v>813</v>
      </c>
      <c r="N9897" s="1" t="s">
        <v>56</v>
      </c>
    </row>
    <row r="9898" spans="1:14" x14ac:dyDescent="0.3">
      <c r="A9898" s="1" t="s">
        <v>16719</v>
      </c>
      <c r="B9898" s="1" t="s">
        <v>24</v>
      </c>
      <c r="C9898" s="4">
        <v>2289636.12359695</v>
      </c>
      <c r="D9898" s="1" t="s">
        <v>45</v>
      </c>
      <c r="E9898">
        <v>41687.333333333336</v>
      </c>
      <c r="F9898" s="1" t="s">
        <v>16720</v>
      </c>
      <c r="G9898" s="1" t="s">
        <v>18</v>
      </c>
      <c r="H9898" s="1" t="s">
        <v>22</v>
      </c>
      <c r="I9898" t="b">
        <v>0</v>
      </c>
      <c r="J9898" s="1" t="s">
        <v>20</v>
      </c>
      <c r="K9898">
        <v>7</v>
      </c>
      <c r="L9898">
        <v>1</v>
      </c>
      <c r="M9898" s="1" t="s">
        <v>1880</v>
      </c>
      <c r="N9898" s="1" t="s">
        <v>34</v>
      </c>
    </row>
    <row r="9899" spans="1:14" x14ac:dyDescent="0.3">
      <c r="A9899" s="1" t="s">
        <v>16721</v>
      </c>
      <c r="B9899" s="1" t="s">
        <v>19</v>
      </c>
      <c r="C9899" s="4">
        <v>3130826.7903033998</v>
      </c>
      <c r="D9899" s="1" t="s">
        <v>38</v>
      </c>
      <c r="E9899">
        <v>41687.375</v>
      </c>
      <c r="F9899" s="1" t="s">
        <v>745</v>
      </c>
      <c r="G9899" s="1" t="s">
        <v>27</v>
      </c>
      <c r="H9899" s="1" t="s">
        <v>15</v>
      </c>
      <c r="I9899" t="b">
        <v>1</v>
      </c>
      <c r="J9899" s="1" t="s">
        <v>20</v>
      </c>
      <c r="K9899">
        <v>4</v>
      </c>
      <c r="L9899">
        <v>4</v>
      </c>
      <c r="M9899" s="1" t="s">
        <v>851</v>
      </c>
      <c r="N9899" s="1" t="s">
        <v>34</v>
      </c>
    </row>
    <row r="9900" spans="1:14" x14ac:dyDescent="0.3">
      <c r="A9900" s="1" t="s">
        <v>16722</v>
      </c>
      <c r="B9900" s="1" t="s">
        <v>37</v>
      </c>
      <c r="C9900" s="4">
        <v>3954457.9288148098</v>
      </c>
      <c r="D9900" s="1" t="s">
        <v>25</v>
      </c>
      <c r="E9900">
        <v>41687.416666666664</v>
      </c>
      <c r="F9900" s="1" t="s">
        <v>15276</v>
      </c>
      <c r="G9900" s="1" t="s">
        <v>174</v>
      </c>
      <c r="H9900" s="1" t="s">
        <v>37</v>
      </c>
      <c r="I9900" t="b">
        <v>0</v>
      </c>
      <c r="J9900" s="1" t="s">
        <v>20</v>
      </c>
      <c r="K9900">
        <v>7</v>
      </c>
      <c r="L9900">
        <v>2</v>
      </c>
      <c r="M9900" s="1" t="s">
        <v>849</v>
      </c>
      <c r="N9900" s="1" t="s">
        <v>34</v>
      </c>
    </row>
    <row r="9901" spans="1:14" x14ac:dyDescent="0.3">
      <c r="A9901" s="1" t="s">
        <v>16723</v>
      </c>
      <c r="B9901" s="1" t="s">
        <v>28</v>
      </c>
      <c r="C9901" s="4">
        <v>4546054.2556516696</v>
      </c>
      <c r="D9901" s="1" t="s">
        <v>38</v>
      </c>
      <c r="E9901">
        <v>41687.458333333336</v>
      </c>
      <c r="F9901" s="1" t="s">
        <v>16724</v>
      </c>
      <c r="G9901" s="1" t="s">
        <v>40</v>
      </c>
      <c r="H9901" s="1" t="s">
        <v>37</v>
      </c>
      <c r="I9901" t="b">
        <v>0</v>
      </c>
      <c r="J9901" s="1" t="s">
        <v>54</v>
      </c>
      <c r="K9901">
        <v>1</v>
      </c>
      <c r="L9901">
        <v>1</v>
      </c>
      <c r="M9901" s="1" t="s">
        <v>375</v>
      </c>
      <c r="N9901" s="1" t="s">
        <v>49</v>
      </c>
    </row>
    <row r="9902" spans="1:14" x14ac:dyDescent="0.3">
      <c r="A9902" s="1" t="s">
        <v>16725</v>
      </c>
      <c r="B9902" s="1" t="s">
        <v>24</v>
      </c>
      <c r="C9902" s="4">
        <v>480899.60904753301</v>
      </c>
      <c r="D9902" s="1" t="s">
        <v>25</v>
      </c>
      <c r="E9902">
        <v>41687.5</v>
      </c>
      <c r="F9902" s="1" t="s">
        <v>7029</v>
      </c>
      <c r="G9902" s="1" t="s">
        <v>53</v>
      </c>
      <c r="H9902" s="1" t="s">
        <v>32</v>
      </c>
      <c r="I9902" t="b">
        <v>0</v>
      </c>
      <c r="J9902" s="1" t="s">
        <v>20</v>
      </c>
      <c r="K9902">
        <v>8</v>
      </c>
      <c r="L9902">
        <v>2</v>
      </c>
      <c r="M9902" s="1" t="s">
        <v>1021</v>
      </c>
      <c r="N9902" s="1" t="s">
        <v>56</v>
      </c>
    </row>
    <row r="9903" spans="1:14" x14ac:dyDescent="0.3">
      <c r="A9903" s="1" t="s">
        <v>16726</v>
      </c>
      <c r="B9903" s="1" t="s">
        <v>24</v>
      </c>
      <c r="C9903" s="4">
        <v>3608168.1202289499</v>
      </c>
      <c r="D9903" s="1" t="s">
        <v>16</v>
      </c>
      <c r="E9903">
        <v>41687.541666666664</v>
      </c>
      <c r="F9903" s="1" t="s">
        <v>4098</v>
      </c>
      <c r="G9903" s="1" t="s">
        <v>72</v>
      </c>
      <c r="H9903" s="1" t="s">
        <v>22</v>
      </c>
      <c r="I9903" t="b">
        <v>0</v>
      </c>
      <c r="J9903" s="1" t="s">
        <v>20</v>
      </c>
      <c r="K9903">
        <v>7</v>
      </c>
      <c r="L9903">
        <v>1</v>
      </c>
      <c r="M9903" s="1" t="s">
        <v>141</v>
      </c>
      <c r="N9903" s="1" t="s">
        <v>49</v>
      </c>
    </row>
    <row r="9904" spans="1:14" x14ac:dyDescent="0.3">
      <c r="A9904" s="1" t="s">
        <v>16727</v>
      </c>
      <c r="B9904" s="1" t="s">
        <v>15</v>
      </c>
      <c r="C9904" s="4">
        <v>4430047.8424273599</v>
      </c>
      <c r="D9904" s="1" t="s">
        <v>51</v>
      </c>
      <c r="E9904">
        <v>41687.583333333336</v>
      </c>
      <c r="F9904" s="1" t="s">
        <v>1772</v>
      </c>
      <c r="G9904" s="1" t="s">
        <v>72</v>
      </c>
      <c r="H9904" s="1" t="s">
        <v>28</v>
      </c>
      <c r="I9904" t="b">
        <v>0</v>
      </c>
      <c r="J9904" s="1" t="s">
        <v>20</v>
      </c>
      <c r="K9904">
        <v>10</v>
      </c>
      <c r="L9904">
        <v>7</v>
      </c>
      <c r="M9904" s="1" t="s">
        <v>1513</v>
      </c>
      <c r="N9904" s="1" t="s">
        <v>34</v>
      </c>
    </row>
    <row r="9905" spans="1:14" x14ac:dyDescent="0.3">
      <c r="A9905" s="1" t="s">
        <v>16728</v>
      </c>
      <c r="B9905" s="1" t="s">
        <v>22</v>
      </c>
      <c r="C9905" s="4">
        <v>3376283.8106959099</v>
      </c>
      <c r="D9905" s="1" t="s">
        <v>51</v>
      </c>
      <c r="E9905">
        <v>41687.625</v>
      </c>
      <c r="F9905" s="1" t="s">
        <v>16729</v>
      </c>
      <c r="G9905" s="1" t="s">
        <v>40</v>
      </c>
      <c r="H9905" s="1" t="s">
        <v>34</v>
      </c>
      <c r="I9905" t="b">
        <v>0</v>
      </c>
      <c r="J9905" s="1" t="s">
        <v>20</v>
      </c>
      <c r="K9905">
        <v>3</v>
      </c>
      <c r="L9905">
        <v>5</v>
      </c>
      <c r="M9905" s="1" t="s">
        <v>1841</v>
      </c>
      <c r="N9905" s="1" t="s">
        <v>43</v>
      </c>
    </row>
    <row r="9906" spans="1:14" x14ac:dyDescent="0.3">
      <c r="A9906" s="1" t="s">
        <v>16730</v>
      </c>
      <c r="B9906" s="1" t="s">
        <v>37</v>
      </c>
      <c r="C9906" s="4">
        <v>4020996.52794126</v>
      </c>
      <c r="D9906" s="1" t="s">
        <v>16</v>
      </c>
      <c r="E9906">
        <v>41687.666666666664</v>
      </c>
      <c r="F9906" s="1" t="s">
        <v>5622</v>
      </c>
      <c r="G9906" s="1" t="s">
        <v>27</v>
      </c>
      <c r="H9906" s="1" t="s">
        <v>15</v>
      </c>
      <c r="I9906" t="b">
        <v>0</v>
      </c>
      <c r="J9906" s="1" t="s">
        <v>54</v>
      </c>
      <c r="K9906">
        <v>2</v>
      </c>
      <c r="L9906">
        <v>5</v>
      </c>
      <c r="M9906" s="1" t="s">
        <v>308</v>
      </c>
      <c r="N9906" s="1" t="s">
        <v>43</v>
      </c>
    </row>
    <row r="9907" spans="1:14" x14ac:dyDescent="0.3">
      <c r="A9907" s="1" t="s">
        <v>16731</v>
      </c>
      <c r="B9907" s="1" t="s">
        <v>32</v>
      </c>
      <c r="C9907" s="4">
        <v>3991248.5014520502</v>
      </c>
      <c r="D9907" s="1" t="s">
        <v>25</v>
      </c>
      <c r="E9907">
        <v>41687.708333333336</v>
      </c>
      <c r="F9907" s="1" t="s">
        <v>6860</v>
      </c>
      <c r="G9907" s="1" t="s">
        <v>47</v>
      </c>
      <c r="H9907" s="1" t="s">
        <v>19</v>
      </c>
      <c r="I9907" t="b">
        <v>0</v>
      </c>
      <c r="J9907" s="1" t="s">
        <v>20</v>
      </c>
      <c r="K9907">
        <v>4</v>
      </c>
      <c r="L9907">
        <v>6</v>
      </c>
      <c r="M9907" s="1" t="s">
        <v>955</v>
      </c>
      <c r="N9907" s="1" t="s">
        <v>30</v>
      </c>
    </row>
    <row r="9908" spans="1:14" x14ac:dyDescent="0.3">
      <c r="A9908" s="1" t="s">
        <v>16732</v>
      </c>
      <c r="B9908" s="1" t="s">
        <v>34</v>
      </c>
      <c r="C9908" s="4">
        <v>1791139.3446689299</v>
      </c>
      <c r="D9908" s="1" t="s">
        <v>45</v>
      </c>
      <c r="E9908">
        <v>41687.75</v>
      </c>
      <c r="F9908" s="1" t="s">
        <v>16733</v>
      </c>
      <c r="G9908" s="1" t="s">
        <v>72</v>
      </c>
      <c r="H9908" s="1" t="s">
        <v>24</v>
      </c>
      <c r="I9908" t="b">
        <v>0</v>
      </c>
      <c r="J9908" s="1" t="s">
        <v>54</v>
      </c>
      <c r="K9908">
        <v>3</v>
      </c>
      <c r="L9908">
        <v>8</v>
      </c>
      <c r="M9908" s="1" t="s">
        <v>559</v>
      </c>
      <c r="N9908" s="1" t="s">
        <v>22</v>
      </c>
    </row>
    <row r="9909" spans="1:14" x14ac:dyDescent="0.3">
      <c r="A9909" s="1" t="s">
        <v>16734</v>
      </c>
      <c r="B9909" s="1" t="s">
        <v>37</v>
      </c>
      <c r="C9909" s="4">
        <v>4153351.0733679798</v>
      </c>
      <c r="D9909" s="1" t="s">
        <v>16</v>
      </c>
      <c r="E9909">
        <v>41687.791666666664</v>
      </c>
      <c r="F9909" s="1" t="s">
        <v>16735</v>
      </c>
      <c r="G9909" s="1" t="s">
        <v>18</v>
      </c>
      <c r="H9909" s="1" t="s">
        <v>19</v>
      </c>
      <c r="I9909" t="b">
        <v>0</v>
      </c>
      <c r="J9909" s="1" t="s">
        <v>20</v>
      </c>
      <c r="K9909">
        <v>6</v>
      </c>
      <c r="L9909">
        <v>6</v>
      </c>
      <c r="M9909" s="1" t="s">
        <v>2938</v>
      </c>
      <c r="N9909" s="1" t="s">
        <v>22</v>
      </c>
    </row>
    <row r="9910" spans="1:14" x14ac:dyDescent="0.3">
      <c r="A9910" s="1" t="s">
        <v>16736</v>
      </c>
      <c r="B9910" s="1" t="s">
        <v>37</v>
      </c>
      <c r="C9910" s="4">
        <v>1962189.4328616699</v>
      </c>
      <c r="D9910" s="1" t="s">
        <v>51</v>
      </c>
      <c r="E9910">
        <v>41687.833333333336</v>
      </c>
      <c r="F9910" s="1" t="s">
        <v>2697</v>
      </c>
      <c r="G9910" s="1" t="s">
        <v>47</v>
      </c>
      <c r="H9910" s="1" t="s">
        <v>22</v>
      </c>
      <c r="I9910" t="b">
        <v>0</v>
      </c>
      <c r="J9910" s="1" t="s">
        <v>20</v>
      </c>
      <c r="K9910">
        <v>5</v>
      </c>
      <c r="L9910">
        <v>4</v>
      </c>
      <c r="M9910" s="1" t="s">
        <v>334</v>
      </c>
      <c r="N9910" s="1" t="s">
        <v>34</v>
      </c>
    </row>
    <row r="9911" spans="1:14" x14ac:dyDescent="0.3">
      <c r="A9911" s="1" t="s">
        <v>16737</v>
      </c>
      <c r="B9911" s="1" t="s">
        <v>22</v>
      </c>
      <c r="C9911" s="4">
        <v>1714787.5730576799</v>
      </c>
      <c r="D9911" s="1" t="s">
        <v>25</v>
      </c>
      <c r="E9911">
        <v>41687.875</v>
      </c>
      <c r="F9911" s="1" t="s">
        <v>16738</v>
      </c>
      <c r="G9911" s="1" t="s">
        <v>27</v>
      </c>
      <c r="H9911" s="1" t="s">
        <v>15</v>
      </c>
      <c r="I9911" t="b">
        <v>0</v>
      </c>
      <c r="J9911" s="1" t="s">
        <v>20</v>
      </c>
      <c r="K9911">
        <v>10</v>
      </c>
      <c r="L9911">
        <v>0</v>
      </c>
      <c r="M9911" s="1" t="s">
        <v>907</v>
      </c>
      <c r="N9911" s="1" t="s">
        <v>43</v>
      </c>
    </row>
    <row r="9912" spans="1:14" x14ac:dyDescent="0.3">
      <c r="A9912" s="1" t="s">
        <v>16739</v>
      </c>
      <c r="B9912" s="1" t="s">
        <v>65</v>
      </c>
      <c r="C9912" s="4">
        <v>3043086.7724621198</v>
      </c>
      <c r="D9912" s="1" t="s">
        <v>25</v>
      </c>
      <c r="E9912">
        <v>41687.916666666664</v>
      </c>
      <c r="F9912" s="1" t="s">
        <v>14282</v>
      </c>
      <c r="G9912" s="1" t="s">
        <v>40</v>
      </c>
      <c r="H9912" s="1" t="s">
        <v>22</v>
      </c>
      <c r="I9912" t="b">
        <v>0</v>
      </c>
      <c r="J9912" s="1" t="s">
        <v>20</v>
      </c>
      <c r="K9912">
        <v>3</v>
      </c>
      <c r="L9912">
        <v>7</v>
      </c>
      <c r="M9912" s="1" t="s">
        <v>1345</v>
      </c>
      <c r="N9912" s="1" t="s">
        <v>22</v>
      </c>
    </row>
    <row r="9913" spans="1:14" x14ac:dyDescent="0.3">
      <c r="A9913" s="1" t="s">
        <v>16740</v>
      </c>
      <c r="B9913" s="1" t="s">
        <v>41</v>
      </c>
      <c r="C9913" s="4">
        <v>1715011.5507674599</v>
      </c>
      <c r="D9913" s="1" t="s">
        <v>25</v>
      </c>
      <c r="E9913">
        <v>41687.958333333336</v>
      </c>
      <c r="F9913" s="1" t="s">
        <v>8348</v>
      </c>
      <c r="G9913" s="1" t="s">
        <v>53</v>
      </c>
      <c r="H9913" s="1" t="s">
        <v>24</v>
      </c>
      <c r="I9913" t="b">
        <v>0</v>
      </c>
      <c r="J9913" s="1" t="s">
        <v>20</v>
      </c>
      <c r="K9913">
        <v>2</v>
      </c>
      <c r="L9913">
        <v>2</v>
      </c>
      <c r="M9913" s="1" t="s">
        <v>1841</v>
      </c>
      <c r="N9913" s="1" t="s">
        <v>49</v>
      </c>
    </row>
    <row r="9914" spans="1:14" x14ac:dyDescent="0.3">
      <c r="A9914" s="1" t="s">
        <v>16741</v>
      </c>
      <c r="B9914" s="1" t="s">
        <v>15</v>
      </c>
      <c r="C9914" s="4">
        <v>433081.11327595299</v>
      </c>
      <c r="D9914" s="1" t="s">
        <v>38</v>
      </c>
      <c r="E9914">
        <v>41688</v>
      </c>
      <c r="F9914" s="1" t="s">
        <v>16742</v>
      </c>
      <c r="G9914" s="1" t="s">
        <v>174</v>
      </c>
      <c r="H9914" s="1" t="s">
        <v>28</v>
      </c>
      <c r="I9914" t="b">
        <v>0</v>
      </c>
      <c r="J9914" s="1" t="s">
        <v>20</v>
      </c>
      <c r="K9914">
        <v>6</v>
      </c>
      <c r="L9914">
        <v>6</v>
      </c>
      <c r="M9914" s="1" t="s">
        <v>871</v>
      </c>
      <c r="N9914" s="1" t="s">
        <v>30</v>
      </c>
    </row>
    <row r="9915" spans="1:14" x14ac:dyDescent="0.3">
      <c r="A9915" s="1" t="s">
        <v>16743</v>
      </c>
      <c r="B9915" s="1" t="s">
        <v>19</v>
      </c>
      <c r="C9915" s="4">
        <v>1946179.4774424699</v>
      </c>
      <c r="D9915" s="1" t="s">
        <v>51</v>
      </c>
      <c r="E9915">
        <v>41688.041666666664</v>
      </c>
      <c r="F9915" s="1" t="s">
        <v>16744</v>
      </c>
      <c r="G9915" s="1" t="s">
        <v>53</v>
      </c>
      <c r="H9915" s="1" t="s">
        <v>24</v>
      </c>
      <c r="I9915" t="b">
        <v>0</v>
      </c>
      <c r="J9915" s="1" t="s">
        <v>54</v>
      </c>
      <c r="K9915">
        <v>8</v>
      </c>
      <c r="L9915">
        <v>1</v>
      </c>
      <c r="M9915" s="1" t="s">
        <v>927</v>
      </c>
      <c r="N9915" s="1" t="s">
        <v>43</v>
      </c>
    </row>
    <row r="9916" spans="1:14" x14ac:dyDescent="0.3">
      <c r="A9916" s="1" t="s">
        <v>16745</v>
      </c>
      <c r="B9916" s="1" t="s">
        <v>24</v>
      </c>
      <c r="C9916" s="4">
        <v>4314026.7131628804</v>
      </c>
      <c r="D9916" s="1" t="s">
        <v>25</v>
      </c>
      <c r="E9916">
        <v>41688.083333333336</v>
      </c>
      <c r="F9916" s="1" t="s">
        <v>8803</v>
      </c>
      <c r="G9916" s="1" t="s">
        <v>47</v>
      </c>
      <c r="H9916" s="1" t="s">
        <v>37</v>
      </c>
      <c r="I9916" t="b">
        <v>0</v>
      </c>
      <c r="J9916" s="1" t="s">
        <v>20</v>
      </c>
      <c r="K9916">
        <v>4</v>
      </c>
      <c r="L9916">
        <v>7</v>
      </c>
      <c r="M9916" s="1" t="s">
        <v>384</v>
      </c>
      <c r="N9916" s="1" t="s">
        <v>56</v>
      </c>
    </row>
    <row r="9917" spans="1:14" x14ac:dyDescent="0.3">
      <c r="A9917" s="1" t="s">
        <v>16746</v>
      </c>
      <c r="B9917" s="1" t="s">
        <v>65</v>
      </c>
      <c r="C9917" s="4">
        <v>811575.29763864796</v>
      </c>
      <c r="D9917" s="1" t="s">
        <v>16</v>
      </c>
      <c r="E9917">
        <v>41688.125</v>
      </c>
      <c r="F9917" s="1" t="s">
        <v>16747</v>
      </c>
      <c r="G9917" s="1" t="s">
        <v>47</v>
      </c>
      <c r="H9917" s="1" t="s">
        <v>65</v>
      </c>
      <c r="I9917" t="b">
        <v>0</v>
      </c>
      <c r="J9917" s="1" t="s">
        <v>20</v>
      </c>
      <c r="K9917">
        <v>8</v>
      </c>
      <c r="L9917">
        <v>6</v>
      </c>
      <c r="M9917" s="1" t="s">
        <v>258</v>
      </c>
      <c r="N9917" s="1" t="s">
        <v>30</v>
      </c>
    </row>
    <row r="9918" spans="1:14" x14ac:dyDescent="0.3">
      <c r="A9918" s="1" t="s">
        <v>16748</v>
      </c>
      <c r="B9918" s="1" t="s">
        <v>22</v>
      </c>
      <c r="C9918" s="4">
        <v>1054405.3127554699</v>
      </c>
      <c r="D9918" s="1" t="s">
        <v>25</v>
      </c>
      <c r="E9918">
        <v>41688.166666666664</v>
      </c>
      <c r="F9918" s="1" t="s">
        <v>7122</v>
      </c>
      <c r="G9918" s="1" t="s">
        <v>27</v>
      </c>
      <c r="H9918" s="1" t="s">
        <v>28</v>
      </c>
      <c r="I9918" t="b">
        <v>0</v>
      </c>
      <c r="J9918" s="1" t="s">
        <v>20</v>
      </c>
      <c r="K9918">
        <v>1</v>
      </c>
      <c r="L9918">
        <v>1</v>
      </c>
      <c r="M9918" s="1" t="s">
        <v>990</v>
      </c>
      <c r="N9918" s="1" t="s">
        <v>49</v>
      </c>
    </row>
    <row r="9919" spans="1:14" x14ac:dyDescent="0.3">
      <c r="A9919" s="1" t="s">
        <v>16749</v>
      </c>
      <c r="B9919" s="1" t="s">
        <v>32</v>
      </c>
      <c r="C9919" s="4">
        <v>4467229.5219131401</v>
      </c>
      <c r="D9919" s="1" t="s">
        <v>38</v>
      </c>
      <c r="E9919">
        <v>41688.208333333336</v>
      </c>
      <c r="F9919" s="1" t="s">
        <v>7825</v>
      </c>
      <c r="G9919" s="1" t="s">
        <v>40</v>
      </c>
      <c r="H9919" s="1" t="s">
        <v>28</v>
      </c>
      <c r="I9919" t="b">
        <v>0</v>
      </c>
      <c r="J9919" s="1" t="s">
        <v>20</v>
      </c>
      <c r="K9919">
        <v>10</v>
      </c>
      <c r="L9919">
        <v>5</v>
      </c>
      <c r="M9919" s="1" t="s">
        <v>2328</v>
      </c>
      <c r="N9919" s="1" t="s">
        <v>43</v>
      </c>
    </row>
    <row r="9920" spans="1:14" x14ac:dyDescent="0.3">
      <c r="A9920" s="1" t="s">
        <v>16750</v>
      </c>
      <c r="B9920" s="1" t="s">
        <v>41</v>
      </c>
      <c r="C9920" s="4">
        <v>4265457.6735517103</v>
      </c>
      <c r="D9920" s="1" t="s">
        <v>51</v>
      </c>
      <c r="E9920">
        <v>41688.25</v>
      </c>
      <c r="F9920" s="1" t="s">
        <v>9301</v>
      </c>
      <c r="G9920" s="1" t="s">
        <v>18</v>
      </c>
      <c r="H9920" s="1" t="s">
        <v>65</v>
      </c>
      <c r="I9920" t="b">
        <v>1</v>
      </c>
      <c r="J9920" s="1" t="s">
        <v>20</v>
      </c>
      <c r="K9920">
        <v>6</v>
      </c>
      <c r="L9920">
        <v>2</v>
      </c>
      <c r="M9920" s="1" t="s">
        <v>165</v>
      </c>
      <c r="N9920" s="1" t="s">
        <v>34</v>
      </c>
    </row>
    <row r="9921" spans="1:14" x14ac:dyDescent="0.3">
      <c r="A9921" s="1" t="s">
        <v>16751</v>
      </c>
      <c r="B9921" s="1" t="s">
        <v>37</v>
      </c>
      <c r="C9921" s="4">
        <v>1340228.77304923</v>
      </c>
      <c r="D9921" s="1" t="s">
        <v>38</v>
      </c>
      <c r="E9921">
        <v>41688.291666666664</v>
      </c>
      <c r="F9921" s="1" t="s">
        <v>1178</v>
      </c>
      <c r="G9921" s="1" t="s">
        <v>40</v>
      </c>
      <c r="H9921" s="1" t="s">
        <v>37</v>
      </c>
      <c r="I9921" t="b">
        <v>1</v>
      </c>
      <c r="J9921" s="1" t="s">
        <v>54</v>
      </c>
      <c r="K9921">
        <v>10</v>
      </c>
      <c r="L9921">
        <v>5</v>
      </c>
      <c r="M9921" s="1" t="s">
        <v>952</v>
      </c>
      <c r="N9921" s="1" t="s">
        <v>56</v>
      </c>
    </row>
    <row r="9922" spans="1:14" x14ac:dyDescent="0.3">
      <c r="A9922" s="1" t="s">
        <v>16752</v>
      </c>
      <c r="B9922" s="1" t="s">
        <v>22</v>
      </c>
      <c r="C9922" s="4">
        <v>1935523.7866789</v>
      </c>
      <c r="D9922" s="1" t="s">
        <v>38</v>
      </c>
      <c r="E9922">
        <v>41688.333333333336</v>
      </c>
      <c r="F9922" s="1" t="s">
        <v>15258</v>
      </c>
      <c r="G9922" s="1" t="s">
        <v>53</v>
      </c>
      <c r="H9922" s="1" t="s">
        <v>32</v>
      </c>
      <c r="I9922" t="b">
        <v>1</v>
      </c>
      <c r="J9922" s="1" t="s">
        <v>20</v>
      </c>
      <c r="K9922">
        <v>10</v>
      </c>
      <c r="L9922">
        <v>9</v>
      </c>
      <c r="M9922" s="1" t="s">
        <v>818</v>
      </c>
      <c r="N9922" s="1" t="s">
        <v>56</v>
      </c>
    </row>
    <row r="9923" spans="1:14" x14ac:dyDescent="0.3">
      <c r="A9923" s="1" t="s">
        <v>16753</v>
      </c>
      <c r="B9923" s="1" t="s">
        <v>34</v>
      </c>
      <c r="C9923" s="4">
        <v>1818273.3190329301</v>
      </c>
      <c r="D9923" s="1" t="s">
        <v>45</v>
      </c>
      <c r="E9923">
        <v>41688.375</v>
      </c>
      <c r="F9923" s="1" t="s">
        <v>11249</v>
      </c>
      <c r="G9923" s="1" t="s">
        <v>72</v>
      </c>
      <c r="H9923" s="1" t="s">
        <v>15</v>
      </c>
      <c r="I9923" t="b">
        <v>0</v>
      </c>
      <c r="J9923" s="1" t="s">
        <v>20</v>
      </c>
      <c r="K9923">
        <v>7</v>
      </c>
      <c r="L9923">
        <v>2</v>
      </c>
      <c r="M9923" s="1" t="s">
        <v>786</v>
      </c>
      <c r="N9923" s="1" t="s">
        <v>34</v>
      </c>
    </row>
    <row r="9924" spans="1:14" x14ac:dyDescent="0.3">
      <c r="A9924" s="1" t="s">
        <v>16754</v>
      </c>
      <c r="B9924" s="1" t="s">
        <v>19</v>
      </c>
      <c r="C9924" s="4">
        <v>3947759.7676236299</v>
      </c>
      <c r="D9924" s="1" t="s">
        <v>51</v>
      </c>
      <c r="E9924">
        <v>41688.416666666664</v>
      </c>
      <c r="F9924" s="1" t="s">
        <v>16755</v>
      </c>
      <c r="G9924" s="1" t="s">
        <v>174</v>
      </c>
      <c r="H9924" s="1" t="s">
        <v>41</v>
      </c>
      <c r="I9924" t="b">
        <v>1</v>
      </c>
      <c r="J9924" s="1" t="s">
        <v>20</v>
      </c>
      <c r="K9924">
        <v>4</v>
      </c>
      <c r="L9924">
        <v>6</v>
      </c>
      <c r="M9924" s="1" t="s">
        <v>901</v>
      </c>
      <c r="N9924" s="1" t="s">
        <v>43</v>
      </c>
    </row>
    <row r="9925" spans="1:14" x14ac:dyDescent="0.3">
      <c r="A9925" s="1" t="s">
        <v>16756</v>
      </c>
      <c r="B9925" s="1" t="s">
        <v>65</v>
      </c>
      <c r="C9925" s="4">
        <v>3289627.40391587</v>
      </c>
      <c r="D9925" s="1" t="s">
        <v>16</v>
      </c>
      <c r="E9925">
        <v>41688.458333333336</v>
      </c>
      <c r="F9925" s="1" t="s">
        <v>10083</v>
      </c>
      <c r="G9925" s="1" t="s">
        <v>53</v>
      </c>
      <c r="H9925" s="1" t="s">
        <v>41</v>
      </c>
      <c r="I9925" t="b">
        <v>0</v>
      </c>
      <c r="J9925" s="1" t="s">
        <v>54</v>
      </c>
      <c r="K9925">
        <v>7</v>
      </c>
      <c r="L9925">
        <v>6</v>
      </c>
      <c r="M9925" s="1" t="s">
        <v>2089</v>
      </c>
      <c r="N9925" s="1" t="s">
        <v>56</v>
      </c>
    </row>
    <row r="9926" spans="1:14" x14ac:dyDescent="0.3">
      <c r="A9926" s="1" t="s">
        <v>16757</v>
      </c>
      <c r="B9926" s="1" t="s">
        <v>28</v>
      </c>
      <c r="C9926" s="4">
        <v>4910486.85646703</v>
      </c>
      <c r="D9926" s="1" t="s">
        <v>51</v>
      </c>
      <c r="E9926">
        <v>41688.5</v>
      </c>
      <c r="F9926" s="1" t="s">
        <v>5934</v>
      </c>
      <c r="G9926" s="1" t="s">
        <v>40</v>
      </c>
      <c r="H9926" s="1" t="s">
        <v>22</v>
      </c>
      <c r="I9926" t="b">
        <v>1</v>
      </c>
      <c r="J9926" s="1" t="s">
        <v>54</v>
      </c>
      <c r="K9926">
        <v>6</v>
      </c>
      <c r="L9926">
        <v>5</v>
      </c>
      <c r="M9926" s="1" t="s">
        <v>927</v>
      </c>
      <c r="N9926" s="1" t="s">
        <v>56</v>
      </c>
    </row>
    <row r="9927" spans="1:14" x14ac:dyDescent="0.3">
      <c r="A9927" s="1" t="s">
        <v>16758</v>
      </c>
      <c r="B9927" s="1" t="s">
        <v>32</v>
      </c>
      <c r="C9927" s="4">
        <v>1601206.63691271</v>
      </c>
      <c r="D9927" s="1" t="s">
        <v>16</v>
      </c>
      <c r="E9927">
        <v>41688.541666666664</v>
      </c>
      <c r="F9927" s="1" t="s">
        <v>16759</v>
      </c>
      <c r="G9927" s="1" t="s">
        <v>18</v>
      </c>
      <c r="H9927" s="1" t="s">
        <v>19</v>
      </c>
      <c r="I9927" t="b">
        <v>0</v>
      </c>
      <c r="J9927" s="1" t="s">
        <v>20</v>
      </c>
      <c r="K9927">
        <v>10</v>
      </c>
      <c r="L9927">
        <v>3</v>
      </c>
      <c r="M9927" s="1" t="s">
        <v>341</v>
      </c>
      <c r="N9927" s="1" t="s">
        <v>49</v>
      </c>
    </row>
    <row r="9928" spans="1:14" x14ac:dyDescent="0.3">
      <c r="A9928" s="1" t="s">
        <v>16760</v>
      </c>
      <c r="B9928" s="1" t="s">
        <v>37</v>
      </c>
      <c r="C9928" s="4">
        <v>3851549.8900890099</v>
      </c>
      <c r="D9928" s="1" t="s">
        <v>45</v>
      </c>
      <c r="E9928">
        <v>41688.583333333336</v>
      </c>
      <c r="F9928" s="1" t="s">
        <v>14518</v>
      </c>
      <c r="G9928" s="1" t="s">
        <v>72</v>
      </c>
      <c r="H9928" s="1" t="s">
        <v>15</v>
      </c>
      <c r="I9928" t="b">
        <v>0</v>
      </c>
      <c r="J9928" s="1" t="s">
        <v>20</v>
      </c>
      <c r="K9928">
        <v>10</v>
      </c>
      <c r="L9928">
        <v>4</v>
      </c>
      <c r="M9928" s="1" t="s">
        <v>2236</v>
      </c>
      <c r="N9928" s="1" t="s">
        <v>22</v>
      </c>
    </row>
    <row r="9929" spans="1:14" x14ac:dyDescent="0.3">
      <c r="A9929" s="1" t="s">
        <v>16761</v>
      </c>
      <c r="B9929" s="1" t="s">
        <v>37</v>
      </c>
      <c r="C9929" s="4">
        <v>4179476.52321475</v>
      </c>
      <c r="D9929" s="1" t="s">
        <v>51</v>
      </c>
      <c r="E9929">
        <v>41688.625</v>
      </c>
      <c r="F9929" s="1" t="s">
        <v>3633</v>
      </c>
      <c r="G9929" s="1" t="s">
        <v>18</v>
      </c>
      <c r="H9929" s="1" t="s">
        <v>15</v>
      </c>
      <c r="I9929" t="b">
        <v>0</v>
      </c>
      <c r="J9929" s="1" t="s">
        <v>20</v>
      </c>
      <c r="K9929">
        <v>5</v>
      </c>
      <c r="L9929">
        <v>6</v>
      </c>
      <c r="M9929" s="1" t="s">
        <v>947</v>
      </c>
      <c r="N9929" s="1" t="s">
        <v>49</v>
      </c>
    </row>
    <row r="9930" spans="1:14" x14ac:dyDescent="0.3">
      <c r="A9930" s="1" t="s">
        <v>16762</v>
      </c>
      <c r="B9930" s="1" t="s">
        <v>22</v>
      </c>
      <c r="C9930" s="4">
        <v>3231569.0010389499</v>
      </c>
      <c r="D9930" s="1" t="s">
        <v>25</v>
      </c>
      <c r="E9930">
        <v>41688.666666666664</v>
      </c>
      <c r="F9930" s="1" t="s">
        <v>909</v>
      </c>
      <c r="G9930" s="1" t="s">
        <v>72</v>
      </c>
      <c r="H9930" s="1" t="s">
        <v>65</v>
      </c>
      <c r="I9930" t="b">
        <v>0</v>
      </c>
      <c r="J9930" s="1" t="s">
        <v>20</v>
      </c>
      <c r="K9930">
        <v>9</v>
      </c>
      <c r="L9930">
        <v>2</v>
      </c>
      <c r="M9930" s="1" t="s">
        <v>320</v>
      </c>
      <c r="N9930" s="1" t="s">
        <v>56</v>
      </c>
    </row>
    <row r="9931" spans="1:14" x14ac:dyDescent="0.3">
      <c r="A9931" s="1" t="s">
        <v>16763</v>
      </c>
      <c r="B9931" s="1" t="s">
        <v>37</v>
      </c>
      <c r="C9931" s="4">
        <v>3753639.8109214501</v>
      </c>
      <c r="D9931" s="1" t="s">
        <v>16</v>
      </c>
      <c r="E9931">
        <v>41688.708333333336</v>
      </c>
      <c r="F9931" s="1" t="s">
        <v>11636</v>
      </c>
      <c r="G9931" s="1" t="s">
        <v>72</v>
      </c>
      <c r="H9931" s="1" t="s">
        <v>15</v>
      </c>
      <c r="I9931" t="b">
        <v>0</v>
      </c>
      <c r="J9931" s="1" t="s">
        <v>20</v>
      </c>
      <c r="K9931">
        <v>10</v>
      </c>
      <c r="L9931">
        <v>9</v>
      </c>
      <c r="M9931" s="1" t="s">
        <v>2351</v>
      </c>
      <c r="N9931" s="1" t="s">
        <v>49</v>
      </c>
    </row>
    <row r="9932" spans="1:14" x14ac:dyDescent="0.3">
      <c r="A9932" s="1" t="s">
        <v>16764</v>
      </c>
      <c r="B9932" s="1" t="s">
        <v>19</v>
      </c>
      <c r="C9932" s="4">
        <v>4047311.7545154798</v>
      </c>
      <c r="D9932" s="1" t="s">
        <v>25</v>
      </c>
      <c r="E9932">
        <v>41688.75</v>
      </c>
      <c r="F9932" s="1" t="s">
        <v>16765</v>
      </c>
      <c r="G9932" s="1" t="s">
        <v>174</v>
      </c>
      <c r="H9932" s="1" t="s">
        <v>65</v>
      </c>
      <c r="I9932" t="b">
        <v>0</v>
      </c>
      <c r="J9932" s="1" t="s">
        <v>20</v>
      </c>
      <c r="K9932">
        <v>8</v>
      </c>
      <c r="L9932">
        <v>1</v>
      </c>
      <c r="M9932" s="1" t="s">
        <v>1195</v>
      </c>
      <c r="N9932" s="1" t="s">
        <v>43</v>
      </c>
    </row>
    <row r="9933" spans="1:14" x14ac:dyDescent="0.3">
      <c r="A9933" s="1" t="s">
        <v>16766</v>
      </c>
      <c r="B9933" s="1" t="s">
        <v>19</v>
      </c>
      <c r="C9933" s="4">
        <v>3991517.0861598402</v>
      </c>
      <c r="D9933" s="1" t="s">
        <v>16</v>
      </c>
      <c r="E9933">
        <v>41688.791666666664</v>
      </c>
      <c r="F9933" s="1" t="s">
        <v>16767</v>
      </c>
      <c r="G9933" s="1" t="s">
        <v>174</v>
      </c>
      <c r="H9933" s="1" t="s">
        <v>19</v>
      </c>
      <c r="I9933" t="b">
        <v>0</v>
      </c>
      <c r="J9933" s="1" t="s">
        <v>20</v>
      </c>
      <c r="K9933">
        <v>10</v>
      </c>
      <c r="L9933">
        <v>1</v>
      </c>
      <c r="M9933" s="1" t="s">
        <v>405</v>
      </c>
      <c r="N9933" s="1" t="s">
        <v>56</v>
      </c>
    </row>
    <row r="9934" spans="1:14" x14ac:dyDescent="0.3">
      <c r="A9934" s="1" t="s">
        <v>16768</v>
      </c>
      <c r="B9934" s="1" t="s">
        <v>34</v>
      </c>
      <c r="C9934" s="4">
        <v>19272.3148901311</v>
      </c>
      <c r="D9934" s="1" t="s">
        <v>51</v>
      </c>
      <c r="E9934">
        <v>41688.833333333336</v>
      </c>
      <c r="F9934" s="1" t="s">
        <v>11850</v>
      </c>
      <c r="G9934" s="1" t="s">
        <v>174</v>
      </c>
      <c r="H9934" s="1" t="s">
        <v>37</v>
      </c>
      <c r="I9934" t="b">
        <v>1</v>
      </c>
      <c r="J9934" s="1" t="s">
        <v>20</v>
      </c>
      <c r="K9934">
        <v>4</v>
      </c>
      <c r="L9934">
        <v>8</v>
      </c>
      <c r="M9934" s="1" t="s">
        <v>165</v>
      </c>
      <c r="N9934" s="1" t="s">
        <v>30</v>
      </c>
    </row>
    <row r="9935" spans="1:14" x14ac:dyDescent="0.3">
      <c r="A9935" s="1" t="s">
        <v>16769</v>
      </c>
      <c r="B9935" s="1" t="s">
        <v>32</v>
      </c>
      <c r="C9935" s="4">
        <v>3213184.0147937802</v>
      </c>
      <c r="D9935" s="1" t="s">
        <v>25</v>
      </c>
      <c r="E9935">
        <v>41688.875</v>
      </c>
      <c r="F9935" s="1" t="s">
        <v>16770</v>
      </c>
      <c r="G9935" s="1" t="s">
        <v>18</v>
      </c>
      <c r="H9935" s="1" t="s">
        <v>15</v>
      </c>
      <c r="I9935" t="b">
        <v>0</v>
      </c>
      <c r="J9935" s="1" t="s">
        <v>54</v>
      </c>
      <c r="K9935">
        <v>6</v>
      </c>
      <c r="L9935">
        <v>3</v>
      </c>
      <c r="M9935" s="1" t="s">
        <v>1204</v>
      </c>
      <c r="N9935" s="1" t="s">
        <v>56</v>
      </c>
    </row>
    <row r="9936" spans="1:14" x14ac:dyDescent="0.3">
      <c r="A9936" s="1" t="s">
        <v>16771</v>
      </c>
      <c r="B9936" s="1" t="s">
        <v>19</v>
      </c>
      <c r="C9936" s="4">
        <v>2851448.0597367398</v>
      </c>
      <c r="D9936" s="1" t="s">
        <v>38</v>
      </c>
      <c r="E9936">
        <v>41688.916666666664</v>
      </c>
      <c r="F9936" s="1" t="s">
        <v>4952</v>
      </c>
      <c r="G9936" s="1" t="s">
        <v>53</v>
      </c>
      <c r="H9936" s="1" t="s">
        <v>65</v>
      </c>
      <c r="I9936" t="b">
        <v>0</v>
      </c>
      <c r="J9936" s="1" t="s">
        <v>20</v>
      </c>
      <c r="K9936">
        <v>9</v>
      </c>
      <c r="L9936">
        <v>6</v>
      </c>
      <c r="M9936" s="1" t="s">
        <v>320</v>
      </c>
      <c r="N9936" s="1" t="s">
        <v>30</v>
      </c>
    </row>
    <row r="9937" spans="1:14" x14ac:dyDescent="0.3">
      <c r="A9937" s="1" t="s">
        <v>16772</v>
      </c>
      <c r="B9937" s="1" t="s">
        <v>24</v>
      </c>
      <c r="C9937" s="4">
        <v>2249047.0705169998</v>
      </c>
      <c r="D9937" s="1" t="s">
        <v>38</v>
      </c>
      <c r="E9937">
        <v>41688.958333333336</v>
      </c>
      <c r="F9937" s="1" t="s">
        <v>13611</v>
      </c>
      <c r="G9937" s="1" t="s">
        <v>47</v>
      </c>
      <c r="H9937" s="1" t="s">
        <v>19</v>
      </c>
      <c r="I9937" t="b">
        <v>1</v>
      </c>
      <c r="J9937" s="1" t="s">
        <v>20</v>
      </c>
      <c r="K9937">
        <v>7</v>
      </c>
      <c r="L9937">
        <v>7</v>
      </c>
      <c r="M9937" s="1" t="s">
        <v>1800</v>
      </c>
      <c r="N9937" s="1" t="s">
        <v>56</v>
      </c>
    </row>
    <row r="9938" spans="1:14" x14ac:dyDescent="0.3">
      <c r="A9938" s="1" t="s">
        <v>16773</v>
      </c>
      <c r="B9938" s="1" t="s">
        <v>32</v>
      </c>
      <c r="C9938" s="4">
        <v>3514678.7687535901</v>
      </c>
      <c r="D9938" s="1" t="s">
        <v>16</v>
      </c>
      <c r="E9938">
        <v>41689</v>
      </c>
      <c r="F9938" s="1" t="s">
        <v>15776</v>
      </c>
      <c r="G9938" s="1" t="s">
        <v>174</v>
      </c>
      <c r="H9938" s="1" t="s">
        <v>37</v>
      </c>
      <c r="I9938" t="b">
        <v>0</v>
      </c>
      <c r="J9938" s="1" t="s">
        <v>20</v>
      </c>
      <c r="K9938">
        <v>2</v>
      </c>
      <c r="L9938">
        <v>9</v>
      </c>
      <c r="M9938" s="1" t="s">
        <v>350</v>
      </c>
      <c r="N9938" s="1" t="s">
        <v>34</v>
      </c>
    </row>
    <row r="9939" spans="1:14" x14ac:dyDescent="0.3">
      <c r="A9939" s="1" t="s">
        <v>16774</v>
      </c>
      <c r="B9939" s="1" t="s">
        <v>37</v>
      </c>
      <c r="C9939" s="4">
        <v>3449243.38127273</v>
      </c>
      <c r="D9939" s="1" t="s">
        <v>51</v>
      </c>
      <c r="E9939">
        <v>41689.041666666664</v>
      </c>
      <c r="F9939" s="1" t="s">
        <v>1477</v>
      </c>
      <c r="G9939" s="1" t="s">
        <v>18</v>
      </c>
      <c r="H9939" s="1" t="s">
        <v>65</v>
      </c>
      <c r="I9939" t="b">
        <v>1</v>
      </c>
      <c r="J9939" s="1" t="s">
        <v>20</v>
      </c>
      <c r="K9939">
        <v>3</v>
      </c>
      <c r="L9939">
        <v>4</v>
      </c>
      <c r="M9939" s="1" t="s">
        <v>1039</v>
      </c>
      <c r="N9939" s="1" t="s">
        <v>22</v>
      </c>
    </row>
    <row r="9940" spans="1:14" x14ac:dyDescent="0.3">
      <c r="A9940" s="1" t="s">
        <v>16775</v>
      </c>
      <c r="B9940" s="1" t="s">
        <v>37</v>
      </c>
      <c r="C9940" s="4">
        <v>1805495.2595739299</v>
      </c>
      <c r="D9940" s="1" t="s">
        <v>16</v>
      </c>
      <c r="E9940">
        <v>41689.083333333336</v>
      </c>
      <c r="F9940" s="1" t="s">
        <v>16776</v>
      </c>
      <c r="G9940" s="1" t="s">
        <v>174</v>
      </c>
      <c r="H9940" s="1" t="s">
        <v>24</v>
      </c>
      <c r="I9940" t="b">
        <v>0</v>
      </c>
      <c r="J9940" s="1" t="s">
        <v>54</v>
      </c>
      <c r="K9940">
        <v>8</v>
      </c>
      <c r="L9940">
        <v>6</v>
      </c>
      <c r="M9940" s="1" t="s">
        <v>979</v>
      </c>
      <c r="N9940" s="1" t="s">
        <v>30</v>
      </c>
    </row>
    <row r="9941" spans="1:14" x14ac:dyDescent="0.3">
      <c r="A9941" s="1" t="s">
        <v>16777</v>
      </c>
      <c r="B9941" s="1" t="s">
        <v>28</v>
      </c>
      <c r="C9941" s="4">
        <v>3944806.3246322698</v>
      </c>
      <c r="D9941" s="1" t="s">
        <v>25</v>
      </c>
      <c r="E9941">
        <v>41689.125</v>
      </c>
      <c r="F9941" s="1" t="s">
        <v>16195</v>
      </c>
      <c r="G9941" s="1" t="s">
        <v>27</v>
      </c>
      <c r="H9941" s="1" t="s">
        <v>15</v>
      </c>
      <c r="I9941" t="b">
        <v>0</v>
      </c>
      <c r="J9941" s="1" t="s">
        <v>20</v>
      </c>
      <c r="K9941">
        <v>7</v>
      </c>
      <c r="L9941">
        <v>9</v>
      </c>
      <c r="M9941" s="1" t="s">
        <v>1903</v>
      </c>
      <c r="N9941" s="1" t="s">
        <v>49</v>
      </c>
    </row>
    <row r="9942" spans="1:14" x14ac:dyDescent="0.3">
      <c r="A9942" s="1" t="s">
        <v>16778</v>
      </c>
      <c r="B9942" s="1" t="s">
        <v>37</v>
      </c>
      <c r="C9942" s="4">
        <v>1706259.8682711299</v>
      </c>
      <c r="D9942" s="1" t="s">
        <v>51</v>
      </c>
      <c r="E9942">
        <v>41689.166666666664</v>
      </c>
      <c r="F9942" s="1" t="s">
        <v>13071</v>
      </c>
      <c r="G9942" s="1" t="s">
        <v>72</v>
      </c>
      <c r="H9942" s="1" t="s">
        <v>34</v>
      </c>
      <c r="I9942" t="b">
        <v>0</v>
      </c>
      <c r="J9942" s="1" t="s">
        <v>20</v>
      </c>
      <c r="K9942">
        <v>6</v>
      </c>
      <c r="L9942">
        <v>6</v>
      </c>
      <c r="M9942" s="1" t="s">
        <v>851</v>
      </c>
      <c r="N9942" s="1" t="s">
        <v>49</v>
      </c>
    </row>
    <row r="9943" spans="1:14" x14ac:dyDescent="0.3">
      <c r="A9943" s="1" t="s">
        <v>16779</v>
      </c>
      <c r="B9943" s="1" t="s">
        <v>41</v>
      </c>
      <c r="C9943" s="4">
        <v>1566384.29498596</v>
      </c>
      <c r="D9943" s="1" t="s">
        <v>51</v>
      </c>
      <c r="E9943">
        <v>41689.208333333336</v>
      </c>
      <c r="F9943" s="1" t="s">
        <v>16780</v>
      </c>
      <c r="G9943" s="1" t="s">
        <v>47</v>
      </c>
      <c r="H9943" s="1" t="s">
        <v>15</v>
      </c>
      <c r="I9943" t="b">
        <v>0</v>
      </c>
      <c r="J9943" s="1" t="s">
        <v>54</v>
      </c>
      <c r="K9943">
        <v>3</v>
      </c>
      <c r="L9943">
        <v>2</v>
      </c>
      <c r="M9943" s="1" t="s">
        <v>375</v>
      </c>
      <c r="N9943" s="1" t="s">
        <v>56</v>
      </c>
    </row>
    <row r="9944" spans="1:14" x14ac:dyDescent="0.3">
      <c r="A9944" s="1" t="s">
        <v>16781</v>
      </c>
      <c r="B9944" s="1" t="s">
        <v>41</v>
      </c>
      <c r="C9944" s="4">
        <v>737940.62155675795</v>
      </c>
      <c r="D9944" s="1" t="s">
        <v>51</v>
      </c>
      <c r="E9944">
        <v>41689.25</v>
      </c>
      <c r="F9944" s="1" t="s">
        <v>16782</v>
      </c>
      <c r="G9944" s="1" t="s">
        <v>47</v>
      </c>
      <c r="H9944" s="1" t="s">
        <v>19</v>
      </c>
      <c r="I9944" t="b">
        <v>0</v>
      </c>
      <c r="J9944" s="1" t="s">
        <v>20</v>
      </c>
      <c r="K9944">
        <v>2</v>
      </c>
      <c r="L9944">
        <v>1</v>
      </c>
      <c r="M9944" s="1" t="s">
        <v>461</v>
      </c>
      <c r="N9944" s="1" t="s">
        <v>49</v>
      </c>
    </row>
    <row r="9945" spans="1:14" x14ac:dyDescent="0.3">
      <c r="A9945" s="1" t="s">
        <v>16783</v>
      </c>
      <c r="B9945" s="1" t="s">
        <v>22</v>
      </c>
      <c r="C9945" s="4">
        <v>4547294.3998640198</v>
      </c>
      <c r="D9945" s="1" t="s">
        <v>25</v>
      </c>
      <c r="E9945">
        <v>41689.291666666664</v>
      </c>
      <c r="F9945" s="1" t="s">
        <v>16784</v>
      </c>
      <c r="G9945" s="1" t="s">
        <v>40</v>
      </c>
      <c r="H9945" s="1" t="s">
        <v>22</v>
      </c>
      <c r="I9945" t="b">
        <v>0</v>
      </c>
      <c r="J9945" s="1" t="s">
        <v>54</v>
      </c>
      <c r="K9945">
        <v>5</v>
      </c>
      <c r="L9945">
        <v>8</v>
      </c>
      <c r="M9945" s="1" t="s">
        <v>1797</v>
      </c>
      <c r="N9945" s="1" t="s">
        <v>49</v>
      </c>
    </row>
    <row r="9946" spans="1:14" x14ac:dyDescent="0.3">
      <c r="A9946" s="1" t="s">
        <v>16785</v>
      </c>
      <c r="B9946" s="1" t="s">
        <v>22</v>
      </c>
      <c r="C9946" s="4">
        <v>2991218.6746716001</v>
      </c>
      <c r="D9946" s="1" t="s">
        <v>16</v>
      </c>
      <c r="E9946">
        <v>41689.333333333336</v>
      </c>
      <c r="F9946" s="1" t="s">
        <v>10016</v>
      </c>
      <c r="G9946" s="1" t="s">
        <v>174</v>
      </c>
      <c r="H9946" s="1" t="s">
        <v>28</v>
      </c>
      <c r="I9946" t="b">
        <v>0</v>
      </c>
      <c r="J9946" s="1" t="s">
        <v>54</v>
      </c>
      <c r="K9946">
        <v>5</v>
      </c>
      <c r="L9946">
        <v>2</v>
      </c>
      <c r="M9946" s="1" t="s">
        <v>550</v>
      </c>
      <c r="N9946" s="1" t="s">
        <v>43</v>
      </c>
    </row>
    <row r="9947" spans="1:14" x14ac:dyDescent="0.3">
      <c r="A9947" s="1" t="s">
        <v>16786</v>
      </c>
      <c r="B9947" s="1" t="s">
        <v>32</v>
      </c>
      <c r="C9947" s="4">
        <v>3200109.1575273802</v>
      </c>
      <c r="D9947" s="1" t="s">
        <v>16</v>
      </c>
      <c r="E9947">
        <v>41689.375</v>
      </c>
      <c r="F9947" s="1" t="s">
        <v>4100</v>
      </c>
      <c r="G9947" s="1" t="s">
        <v>53</v>
      </c>
      <c r="H9947" s="1" t="s">
        <v>37</v>
      </c>
      <c r="I9947" t="b">
        <v>1</v>
      </c>
      <c r="J9947" s="1" t="s">
        <v>20</v>
      </c>
      <c r="K9947">
        <v>7</v>
      </c>
      <c r="L9947">
        <v>7</v>
      </c>
      <c r="M9947" s="1" t="s">
        <v>1702</v>
      </c>
      <c r="N9947" s="1" t="s">
        <v>30</v>
      </c>
    </row>
    <row r="9948" spans="1:14" x14ac:dyDescent="0.3">
      <c r="A9948" s="1" t="s">
        <v>16787</v>
      </c>
      <c r="B9948" s="1" t="s">
        <v>32</v>
      </c>
      <c r="C9948" s="4">
        <v>102169.544056292</v>
      </c>
      <c r="D9948" s="1" t="s">
        <v>16</v>
      </c>
      <c r="E9948">
        <v>41689.416666666664</v>
      </c>
      <c r="F9948" s="1" t="s">
        <v>2907</v>
      </c>
      <c r="G9948" s="1" t="s">
        <v>47</v>
      </c>
      <c r="H9948" s="1" t="s">
        <v>34</v>
      </c>
      <c r="I9948" t="b">
        <v>1</v>
      </c>
      <c r="J9948" s="1" t="s">
        <v>20</v>
      </c>
      <c r="K9948">
        <v>1</v>
      </c>
      <c r="L9948">
        <v>5</v>
      </c>
      <c r="M9948" s="1" t="s">
        <v>874</v>
      </c>
      <c r="N9948" s="1" t="s">
        <v>34</v>
      </c>
    </row>
    <row r="9949" spans="1:14" x14ac:dyDescent="0.3">
      <c r="A9949" s="1" t="s">
        <v>16788</v>
      </c>
      <c r="B9949" s="1" t="s">
        <v>41</v>
      </c>
      <c r="C9949" s="4">
        <v>2697182.72470211</v>
      </c>
      <c r="D9949" s="1" t="s">
        <v>51</v>
      </c>
      <c r="E9949">
        <v>41689.458333333336</v>
      </c>
      <c r="F9949" s="1" t="s">
        <v>6335</v>
      </c>
      <c r="G9949" s="1" t="s">
        <v>27</v>
      </c>
      <c r="H9949" s="1" t="s">
        <v>32</v>
      </c>
      <c r="I9949" t="b">
        <v>0</v>
      </c>
      <c r="J9949" s="1" t="s">
        <v>54</v>
      </c>
      <c r="K9949">
        <v>10</v>
      </c>
      <c r="L9949">
        <v>9</v>
      </c>
      <c r="M9949" s="1" t="s">
        <v>141</v>
      </c>
      <c r="N9949" s="1" t="s">
        <v>43</v>
      </c>
    </row>
    <row r="9950" spans="1:14" x14ac:dyDescent="0.3">
      <c r="A9950" s="1" t="s">
        <v>16789</v>
      </c>
      <c r="B9950" s="1" t="s">
        <v>32</v>
      </c>
      <c r="C9950" s="4">
        <v>3141697.5388656398</v>
      </c>
      <c r="D9950" s="1" t="s">
        <v>51</v>
      </c>
      <c r="E9950">
        <v>41689.5</v>
      </c>
      <c r="F9950" s="1" t="s">
        <v>2900</v>
      </c>
      <c r="G9950" s="1" t="s">
        <v>53</v>
      </c>
      <c r="H9950" s="1" t="s">
        <v>28</v>
      </c>
      <c r="I9950" t="b">
        <v>1</v>
      </c>
      <c r="J9950" s="1" t="s">
        <v>20</v>
      </c>
      <c r="K9950">
        <v>8</v>
      </c>
      <c r="L9950">
        <v>5</v>
      </c>
      <c r="M9950" s="1" t="s">
        <v>103</v>
      </c>
      <c r="N9950" s="1" t="s">
        <v>56</v>
      </c>
    </row>
    <row r="9951" spans="1:14" x14ac:dyDescent="0.3">
      <c r="A9951" s="1" t="s">
        <v>16790</v>
      </c>
      <c r="B9951" s="1" t="s">
        <v>28</v>
      </c>
      <c r="C9951" s="4">
        <v>1796131.3653657299</v>
      </c>
      <c r="D9951" s="1" t="s">
        <v>45</v>
      </c>
      <c r="E9951">
        <v>41689.541666666664</v>
      </c>
      <c r="F9951" s="1" t="s">
        <v>8583</v>
      </c>
      <c r="G9951" s="1" t="s">
        <v>53</v>
      </c>
      <c r="H9951" s="1" t="s">
        <v>15</v>
      </c>
      <c r="I9951" t="b">
        <v>0</v>
      </c>
      <c r="J9951" s="1" t="s">
        <v>54</v>
      </c>
      <c r="K9951">
        <v>1</v>
      </c>
      <c r="L9951">
        <v>7</v>
      </c>
      <c r="M9951" s="1" t="s">
        <v>290</v>
      </c>
      <c r="N9951" s="1" t="s">
        <v>43</v>
      </c>
    </row>
    <row r="9952" spans="1:14" x14ac:dyDescent="0.3">
      <c r="A9952" s="1" t="s">
        <v>16791</v>
      </c>
      <c r="B9952" s="1" t="s">
        <v>24</v>
      </c>
      <c r="C9952" s="4">
        <v>3925393.6888664099</v>
      </c>
      <c r="D9952" s="1" t="s">
        <v>45</v>
      </c>
      <c r="E9952">
        <v>41689.583333333336</v>
      </c>
      <c r="F9952" s="1" t="s">
        <v>10340</v>
      </c>
      <c r="G9952" s="1" t="s">
        <v>53</v>
      </c>
      <c r="H9952" s="1" t="s">
        <v>41</v>
      </c>
      <c r="I9952" t="b">
        <v>0</v>
      </c>
      <c r="J9952" s="1" t="s">
        <v>54</v>
      </c>
      <c r="K9952">
        <v>2</v>
      </c>
      <c r="L9952">
        <v>1</v>
      </c>
      <c r="M9952" s="1" t="s">
        <v>851</v>
      </c>
      <c r="N9952" s="1" t="s">
        <v>34</v>
      </c>
    </row>
    <row r="9953" spans="1:14" x14ac:dyDescent="0.3">
      <c r="A9953" s="1" t="s">
        <v>16792</v>
      </c>
      <c r="B9953" s="1" t="s">
        <v>41</v>
      </c>
      <c r="C9953" s="4">
        <v>1334855.0380490799</v>
      </c>
      <c r="D9953" s="1" t="s">
        <v>38</v>
      </c>
      <c r="E9953">
        <v>41689.625</v>
      </c>
      <c r="F9953" s="1" t="s">
        <v>16793</v>
      </c>
      <c r="G9953" s="1" t="s">
        <v>27</v>
      </c>
      <c r="H9953" s="1" t="s">
        <v>32</v>
      </c>
      <c r="I9953" t="b">
        <v>0</v>
      </c>
      <c r="J9953" s="1" t="s">
        <v>54</v>
      </c>
      <c r="K9953">
        <v>1</v>
      </c>
      <c r="L9953">
        <v>3</v>
      </c>
      <c r="M9953" s="1" t="s">
        <v>1366</v>
      </c>
      <c r="N9953" s="1" t="s">
        <v>34</v>
      </c>
    </row>
    <row r="9954" spans="1:14" x14ac:dyDescent="0.3">
      <c r="A9954" s="1" t="s">
        <v>16794</v>
      </c>
      <c r="B9954" s="1" t="s">
        <v>41</v>
      </c>
      <c r="C9954" s="4">
        <v>804485.246864432</v>
      </c>
      <c r="D9954" s="1" t="s">
        <v>38</v>
      </c>
      <c r="E9954">
        <v>41689.666666666664</v>
      </c>
      <c r="F9954" s="1" t="s">
        <v>12043</v>
      </c>
      <c r="G9954" s="1" t="s">
        <v>174</v>
      </c>
      <c r="H9954" s="1" t="s">
        <v>19</v>
      </c>
      <c r="I9954" t="b">
        <v>0</v>
      </c>
      <c r="J9954" s="1" t="s">
        <v>20</v>
      </c>
      <c r="K9954">
        <v>10</v>
      </c>
      <c r="L9954">
        <v>4</v>
      </c>
      <c r="M9954" s="1" t="s">
        <v>751</v>
      </c>
      <c r="N9954" s="1" t="s">
        <v>49</v>
      </c>
    </row>
    <row r="9955" spans="1:14" x14ac:dyDescent="0.3">
      <c r="A9955" s="1" t="s">
        <v>16795</v>
      </c>
      <c r="B9955" s="1" t="s">
        <v>28</v>
      </c>
      <c r="C9955" s="4">
        <v>1750093.97132817</v>
      </c>
      <c r="D9955" s="1" t="s">
        <v>45</v>
      </c>
      <c r="E9955">
        <v>41689.708333333336</v>
      </c>
      <c r="F9955" s="1" t="s">
        <v>16796</v>
      </c>
      <c r="G9955" s="1" t="s">
        <v>40</v>
      </c>
      <c r="H9955" s="1" t="s">
        <v>24</v>
      </c>
      <c r="I9955" t="b">
        <v>0</v>
      </c>
      <c r="J9955" s="1" t="s">
        <v>20</v>
      </c>
      <c r="K9955">
        <v>6</v>
      </c>
      <c r="L9955">
        <v>2</v>
      </c>
      <c r="M9955" s="1" t="s">
        <v>405</v>
      </c>
      <c r="N9955" s="1" t="s">
        <v>56</v>
      </c>
    </row>
    <row r="9956" spans="1:14" x14ac:dyDescent="0.3">
      <c r="A9956" s="1" t="s">
        <v>16797</v>
      </c>
      <c r="B9956" s="1" t="s">
        <v>65</v>
      </c>
      <c r="C9956" s="4">
        <v>4693213.2536105299</v>
      </c>
      <c r="D9956" s="1" t="s">
        <v>51</v>
      </c>
      <c r="E9956">
        <v>41689.75</v>
      </c>
      <c r="F9956" s="1" t="s">
        <v>11932</v>
      </c>
      <c r="G9956" s="1" t="s">
        <v>18</v>
      </c>
      <c r="H9956" s="1" t="s">
        <v>22</v>
      </c>
      <c r="I9956" t="b">
        <v>0</v>
      </c>
      <c r="J9956" s="1" t="s">
        <v>20</v>
      </c>
      <c r="K9956">
        <v>4</v>
      </c>
      <c r="L9956">
        <v>9</v>
      </c>
      <c r="M9956" s="1" t="s">
        <v>2756</v>
      </c>
      <c r="N9956" s="1" t="s">
        <v>56</v>
      </c>
    </row>
    <row r="9957" spans="1:14" x14ac:dyDescent="0.3">
      <c r="A9957" s="1" t="s">
        <v>16798</v>
      </c>
      <c r="B9957" s="1" t="s">
        <v>24</v>
      </c>
      <c r="C9957" s="4">
        <v>4330120.0477328999</v>
      </c>
      <c r="D9957" s="1" t="s">
        <v>25</v>
      </c>
      <c r="E9957">
        <v>41689.791666666664</v>
      </c>
      <c r="F9957" s="1" t="s">
        <v>2145</v>
      </c>
      <c r="G9957" s="1" t="s">
        <v>174</v>
      </c>
      <c r="H9957" s="1" t="s">
        <v>15</v>
      </c>
      <c r="I9957" t="b">
        <v>1</v>
      </c>
      <c r="J9957" s="1" t="s">
        <v>54</v>
      </c>
      <c r="K9957">
        <v>10</v>
      </c>
      <c r="L9957">
        <v>6</v>
      </c>
      <c r="M9957" s="1" t="s">
        <v>512</v>
      </c>
      <c r="N9957" s="1" t="s">
        <v>22</v>
      </c>
    </row>
    <row r="9958" spans="1:14" x14ac:dyDescent="0.3">
      <c r="A9958" s="1" t="s">
        <v>16799</v>
      </c>
      <c r="B9958" s="1" t="s">
        <v>34</v>
      </c>
      <c r="C9958" s="4">
        <v>4585903.7463366697</v>
      </c>
      <c r="D9958" s="1" t="s">
        <v>25</v>
      </c>
      <c r="E9958">
        <v>41689.833333333336</v>
      </c>
      <c r="F9958" s="1" t="s">
        <v>16800</v>
      </c>
      <c r="G9958" s="1" t="s">
        <v>53</v>
      </c>
      <c r="H9958" s="1" t="s">
        <v>24</v>
      </c>
      <c r="I9958" t="b">
        <v>0</v>
      </c>
      <c r="J9958" s="1" t="s">
        <v>20</v>
      </c>
      <c r="K9958">
        <v>6</v>
      </c>
      <c r="L9958">
        <v>1</v>
      </c>
      <c r="M9958" s="1" t="s">
        <v>423</v>
      </c>
      <c r="N9958" s="1" t="s">
        <v>34</v>
      </c>
    </row>
    <row r="9959" spans="1:14" x14ac:dyDescent="0.3">
      <c r="A9959" s="1" t="s">
        <v>16801</v>
      </c>
      <c r="B9959" s="1" t="s">
        <v>41</v>
      </c>
      <c r="C9959" s="4">
        <v>4101916.1876568301</v>
      </c>
      <c r="D9959" s="1" t="s">
        <v>45</v>
      </c>
      <c r="E9959">
        <v>41689.875</v>
      </c>
      <c r="F9959" s="1" t="s">
        <v>3274</v>
      </c>
      <c r="G9959" s="1" t="s">
        <v>40</v>
      </c>
      <c r="H9959" s="1" t="s">
        <v>32</v>
      </c>
      <c r="I9959" t="b">
        <v>0</v>
      </c>
      <c r="J9959" s="1" t="s">
        <v>20</v>
      </c>
      <c r="K9959">
        <v>4</v>
      </c>
      <c r="L9959">
        <v>2</v>
      </c>
      <c r="M9959" s="1" t="s">
        <v>489</v>
      </c>
      <c r="N9959" s="1" t="s">
        <v>43</v>
      </c>
    </row>
    <row r="9960" spans="1:14" x14ac:dyDescent="0.3">
      <c r="A9960" s="1" t="s">
        <v>16802</v>
      </c>
      <c r="B9960" s="1" t="s">
        <v>22</v>
      </c>
      <c r="C9960" s="4">
        <v>4161732.2134700101</v>
      </c>
      <c r="D9960" s="1" t="s">
        <v>38</v>
      </c>
      <c r="E9960">
        <v>41689.916666666664</v>
      </c>
      <c r="F9960" s="1" t="s">
        <v>2029</v>
      </c>
      <c r="G9960" s="1" t="s">
        <v>47</v>
      </c>
      <c r="H9960" s="1" t="s">
        <v>22</v>
      </c>
      <c r="I9960" t="b">
        <v>0</v>
      </c>
      <c r="J9960" s="1" t="s">
        <v>20</v>
      </c>
      <c r="K9960">
        <v>2</v>
      </c>
      <c r="L9960">
        <v>7</v>
      </c>
      <c r="M9960" s="1" t="s">
        <v>308</v>
      </c>
      <c r="N9960" s="1" t="s">
        <v>43</v>
      </c>
    </row>
    <row r="9961" spans="1:14" x14ac:dyDescent="0.3">
      <c r="A9961" s="1" t="s">
        <v>16803</v>
      </c>
      <c r="B9961" s="1" t="s">
        <v>41</v>
      </c>
      <c r="C9961" s="4">
        <v>1615662.6381482601</v>
      </c>
      <c r="D9961" s="1" t="s">
        <v>51</v>
      </c>
      <c r="E9961">
        <v>41689.958333333336</v>
      </c>
      <c r="F9961" s="1" t="s">
        <v>14258</v>
      </c>
      <c r="G9961" s="1" t="s">
        <v>27</v>
      </c>
      <c r="H9961" s="1" t="s">
        <v>28</v>
      </c>
      <c r="I9961" t="b">
        <v>0</v>
      </c>
      <c r="J9961" s="1" t="s">
        <v>20</v>
      </c>
      <c r="K9961">
        <v>7</v>
      </c>
      <c r="L9961">
        <v>6</v>
      </c>
      <c r="M9961" s="1" t="s">
        <v>1157</v>
      </c>
      <c r="N9961" s="1" t="s">
        <v>49</v>
      </c>
    </row>
    <row r="9962" spans="1:14" x14ac:dyDescent="0.3">
      <c r="A9962" s="1" t="s">
        <v>16804</v>
      </c>
      <c r="B9962" s="1" t="s">
        <v>41</v>
      </c>
      <c r="C9962" s="4">
        <v>4814372.9242627304</v>
      </c>
      <c r="D9962" s="1" t="s">
        <v>51</v>
      </c>
      <c r="E9962">
        <v>41690</v>
      </c>
      <c r="F9962" s="1" t="s">
        <v>15171</v>
      </c>
      <c r="G9962" s="1" t="s">
        <v>174</v>
      </c>
      <c r="H9962" s="1" t="s">
        <v>32</v>
      </c>
      <c r="I9962" t="b">
        <v>0</v>
      </c>
      <c r="J9962" s="1" t="s">
        <v>20</v>
      </c>
      <c r="K9962">
        <v>7</v>
      </c>
      <c r="L9962">
        <v>5</v>
      </c>
      <c r="M9962" s="1" t="s">
        <v>272</v>
      </c>
      <c r="N9962" s="1" t="s">
        <v>22</v>
      </c>
    </row>
    <row r="9963" spans="1:14" x14ac:dyDescent="0.3">
      <c r="A9963" s="1" t="s">
        <v>16805</v>
      </c>
      <c r="B9963" s="1" t="s">
        <v>22</v>
      </c>
      <c r="C9963" s="4">
        <v>4311689.37753483</v>
      </c>
      <c r="D9963" s="1" t="s">
        <v>51</v>
      </c>
      <c r="E9963">
        <v>41690.041666666664</v>
      </c>
      <c r="F9963" s="1" t="s">
        <v>16806</v>
      </c>
      <c r="G9963" s="1" t="s">
        <v>72</v>
      </c>
      <c r="H9963" s="1" t="s">
        <v>37</v>
      </c>
      <c r="I9963" t="b">
        <v>0</v>
      </c>
      <c r="J9963" s="1" t="s">
        <v>20</v>
      </c>
      <c r="K9963">
        <v>8</v>
      </c>
      <c r="L9963">
        <v>2</v>
      </c>
      <c r="M9963" s="1" t="s">
        <v>717</v>
      </c>
      <c r="N9963" s="1" t="s">
        <v>30</v>
      </c>
    </row>
    <row r="9964" spans="1:14" x14ac:dyDescent="0.3">
      <c r="A9964" s="1" t="s">
        <v>16807</v>
      </c>
      <c r="B9964" s="1" t="s">
        <v>37</v>
      </c>
      <c r="C9964" s="4">
        <v>4494310.1673120596</v>
      </c>
      <c r="D9964" s="1" t="s">
        <v>51</v>
      </c>
      <c r="E9964">
        <v>41690.083333333336</v>
      </c>
      <c r="F9964" s="1" t="s">
        <v>16808</v>
      </c>
      <c r="G9964" s="1" t="s">
        <v>53</v>
      </c>
      <c r="H9964" s="1" t="s">
        <v>41</v>
      </c>
      <c r="I9964" t="b">
        <v>1</v>
      </c>
      <c r="J9964" s="1" t="s">
        <v>20</v>
      </c>
      <c r="K9964">
        <v>10</v>
      </c>
      <c r="L9964">
        <v>9</v>
      </c>
      <c r="M9964" s="1" t="s">
        <v>702</v>
      </c>
      <c r="N9964" s="1" t="s">
        <v>34</v>
      </c>
    </row>
    <row r="9965" spans="1:14" x14ac:dyDescent="0.3">
      <c r="A9965" s="1" t="s">
        <v>16809</v>
      </c>
      <c r="B9965" s="1" t="s">
        <v>28</v>
      </c>
      <c r="C9965" s="4">
        <v>2243648.2702137199</v>
      </c>
      <c r="D9965" s="1" t="s">
        <v>45</v>
      </c>
      <c r="E9965">
        <v>41690.125</v>
      </c>
      <c r="F9965" s="1" t="s">
        <v>16810</v>
      </c>
      <c r="G9965" s="1" t="s">
        <v>47</v>
      </c>
      <c r="H9965" s="1" t="s">
        <v>37</v>
      </c>
      <c r="I9965" t="b">
        <v>0</v>
      </c>
      <c r="J9965" s="1" t="s">
        <v>20</v>
      </c>
      <c r="K9965">
        <v>8</v>
      </c>
      <c r="L9965">
        <v>9</v>
      </c>
      <c r="M9965" s="1" t="s">
        <v>2498</v>
      </c>
      <c r="N9965" s="1" t="s">
        <v>22</v>
      </c>
    </row>
    <row r="9966" spans="1:14" x14ac:dyDescent="0.3">
      <c r="A9966" s="1" t="s">
        <v>16811</v>
      </c>
      <c r="B9966" s="1" t="s">
        <v>28</v>
      </c>
      <c r="C9966" s="4">
        <v>1055164.18960089</v>
      </c>
      <c r="D9966" s="1" t="s">
        <v>51</v>
      </c>
      <c r="E9966">
        <v>41690.166666666664</v>
      </c>
      <c r="F9966" s="1" t="s">
        <v>16812</v>
      </c>
      <c r="G9966" s="1" t="s">
        <v>18</v>
      </c>
      <c r="H9966" s="1" t="s">
        <v>19</v>
      </c>
      <c r="I9966" t="b">
        <v>0</v>
      </c>
      <c r="J9966" s="1" t="s">
        <v>54</v>
      </c>
      <c r="K9966">
        <v>2</v>
      </c>
      <c r="L9966">
        <v>0</v>
      </c>
      <c r="M9966" s="1" t="s">
        <v>699</v>
      </c>
      <c r="N9966" s="1" t="s">
        <v>56</v>
      </c>
    </row>
    <row r="9967" spans="1:14" x14ac:dyDescent="0.3">
      <c r="A9967" s="1" t="s">
        <v>16813</v>
      </c>
      <c r="B9967" s="1" t="s">
        <v>28</v>
      </c>
      <c r="C9967" s="4">
        <v>1039978.82804054</v>
      </c>
      <c r="D9967" s="1" t="s">
        <v>45</v>
      </c>
      <c r="E9967">
        <v>41690.208333333336</v>
      </c>
      <c r="F9967" s="1" t="s">
        <v>1985</v>
      </c>
      <c r="G9967" s="1" t="s">
        <v>18</v>
      </c>
      <c r="H9967" s="1" t="s">
        <v>15</v>
      </c>
      <c r="I9967" t="b">
        <v>1</v>
      </c>
      <c r="J9967" s="1" t="s">
        <v>20</v>
      </c>
      <c r="K9967">
        <v>1</v>
      </c>
      <c r="L9967">
        <v>6</v>
      </c>
      <c r="M9967" s="1" t="s">
        <v>249</v>
      </c>
      <c r="N9967" s="1" t="s">
        <v>56</v>
      </c>
    </row>
    <row r="9968" spans="1:14" x14ac:dyDescent="0.3">
      <c r="A9968" s="1" t="s">
        <v>16814</v>
      </c>
      <c r="B9968" s="1" t="s">
        <v>22</v>
      </c>
      <c r="C9968" s="4">
        <v>3451914.2240139102</v>
      </c>
      <c r="D9968" s="1" t="s">
        <v>16</v>
      </c>
      <c r="E9968">
        <v>41690.25</v>
      </c>
      <c r="F9968" s="1" t="s">
        <v>8379</v>
      </c>
      <c r="G9968" s="1" t="s">
        <v>47</v>
      </c>
      <c r="H9968" s="1" t="s">
        <v>22</v>
      </c>
      <c r="I9968" t="b">
        <v>0</v>
      </c>
      <c r="J9968" s="1" t="s">
        <v>54</v>
      </c>
      <c r="K9968">
        <v>4</v>
      </c>
      <c r="L9968">
        <v>2</v>
      </c>
      <c r="M9968" s="1" t="s">
        <v>1021</v>
      </c>
      <c r="N9968" s="1" t="s">
        <v>22</v>
      </c>
    </row>
    <row r="9969" spans="1:14" x14ac:dyDescent="0.3">
      <c r="A9969" s="1" t="s">
        <v>16815</v>
      </c>
      <c r="B9969" s="1" t="s">
        <v>37</v>
      </c>
      <c r="C9969" s="4">
        <v>893549.044488149</v>
      </c>
      <c r="D9969" s="1" t="s">
        <v>45</v>
      </c>
      <c r="E9969">
        <v>41690.291666666664</v>
      </c>
      <c r="F9969" s="1" t="s">
        <v>16816</v>
      </c>
      <c r="G9969" s="1" t="s">
        <v>174</v>
      </c>
      <c r="H9969" s="1" t="s">
        <v>22</v>
      </c>
      <c r="I9969" t="b">
        <v>0</v>
      </c>
      <c r="J9969" s="1" t="s">
        <v>20</v>
      </c>
      <c r="K9969">
        <v>6</v>
      </c>
      <c r="L9969">
        <v>2</v>
      </c>
      <c r="M9969" s="1" t="s">
        <v>1408</v>
      </c>
      <c r="N9969" s="1" t="s">
        <v>43</v>
      </c>
    </row>
    <row r="9970" spans="1:14" x14ac:dyDescent="0.3">
      <c r="A9970" s="1" t="s">
        <v>16817</v>
      </c>
      <c r="B9970" s="1" t="s">
        <v>34</v>
      </c>
      <c r="C9970" s="4">
        <v>3984115.6450413601</v>
      </c>
      <c r="D9970" s="1" t="s">
        <v>16</v>
      </c>
      <c r="E9970">
        <v>41690.333333333336</v>
      </c>
      <c r="F9970" s="1" t="s">
        <v>16818</v>
      </c>
      <c r="G9970" s="1" t="s">
        <v>72</v>
      </c>
      <c r="H9970" s="1" t="s">
        <v>37</v>
      </c>
      <c r="I9970" t="b">
        <v>0</v>
      </c>
      <c r="J9970" s="1" t="s">
        <v>20</v>
      </c>
      <c r="K9970">
        <v>1</v>
      </c>
      <c r="L9970">
        <v>8</v>
      </c>
      <c r="M9970" s="1" t="s">
        <v>1680</v>
      </c>
      <c r="N9970" s="1" t="s">
        <v>49</v>
      </c>
    </row>
    <row r="9971" spans="1:14" x14ac:dyDescent="0.3">
      <c r="A9971" s="1" t="s">
        <v>16819</v>
      </c>
      <c r="B9971" s="1" t="s">
        <v>65</v>
      </c>
      <c r="C9971" s="4">
        <v>4714726.8652625801</v>
      </c>
      <c r="D9971" s="1" t="s">
        <v>25</v>
      </c>
      <c r="E9971">
        <v>41690.375</v>
      </c>
      <c r="F9971" s="1" t="s">
        <v>4950</v>
      </c>
      <c r="G9971" s="1" t="s">
        <v>27</v>
      </c>
      <c r="H9971" s="1" t="s">
        <v>65</v>
      </c>
      <c r="I9971" t="b">
        <v>0</v>
      </c>
      <c r="J9971" s="1" t="s">
        <v>20</v>
      </c>
      <c r="K9971">
        <v>8</v>
      </c>
      <c r="L9971">
        <v>1</v>
      </c>
      <c r="M9971" s="1" t="s">
        <v>1207</v>
      </c>
      <c r="N9971" s="1" t="s">
        <v>49</v>
      </c>
    </row>
    <row r="9972" spans="1:14" x14ac:dyDescent="0.3">
      <c r="A9972" s="1" t="s">
        <v>16820</v>
      </c>
      <c r="B9972" s="1" t="s">
        <v>28</v>
      </c>
      <c r="C9972" s="4">
        <v>3178138.1067972798</v>
      </c>
      <c r="D9972" s="1" t="s">
        <v>25</v>
      </c>
      <c r="E9972">
        <v>41690.416666666664</v>
      </c>
      <c r="F9972" s="1" t="s">
        <v>4090</v>
      </c>
      <c r="G9972" s="1" t="s">
        <v>174</v>
      </c>
      <c r="H9972" s="1" t="s">
        <v>24</v>
      </c>
      <c r="I9972" t="b">
        <v>0</v>
      </c>
      <c r="J9972" s="1" t="s">
        <v>54</v>
      </c>
      <c r="K9972">
        <v>8</v>
      </c>
      <c r="L9972">
        <v>4</v>
      </c>
      <c r="M9972" s="1" t="s">
        <v>2548</v>
      </c>
      <c r="N9972" s="1" t="s">
        <v>43</v>
      </c>
    </row>
    <row r="9973" spans="1:14" x14ac:dyDescent="0.3">
      <c r="A9973" s="1" t="s">
        <v>16821</v>
      </c>
      <c r="B9973" s="1" t="s">
        <v>65</v>
      </c>
      <c r="C9973" s="4">
        <v>3217272.32750805</v>
      </c>
      <c r="D9973" s="1" t="s">
        <v>51</v>
      </c>
      <c r="E9973">
        <v>41690.458333333336</v>
      </c>
      <c r="F9973" s="1" t="s">
        <v>16822</v>
      </c>
      <c r="G9973" s="1" t="s">
        <v>174</v>
      </c>
      <c r="H9973" s="1" t="s">
        <v>37</v>
      </c>
      <c r="I9973" t="b">
        <v>0</v>
      </c>
      <c r="J9973" s="1" t="s">
        <v>20</v>
      </c>
      <c r="K9973">
        <v>1</v>
      </c>
      <c r="L9973">
        <v>5</v>
      </c>
      <c r="M9973" s="1" t="s">
        <v>372</v>
      </c>
      <c r="N9973" s="1" t="s">
        <v>34</v>
      </c>
    </row>
    <row r="9974" spans="1:14" x14ac:dyDescent="0.3">
      <c r="A9974" s="1" t="s">
        <v>16823</v>
      </c>
      <c r="B9974" s="1" t="s">
        <v>22</v>
      </c>
      <c r="C9974" s="4">
        <v>4563594.5155787496</v>
      </c>
      <c r="D9974" s="1" t="s">
        <v>25</v>
      </c>
      <c r="E9974">
        <v>41690.5</v>
      </c>
      <c r="F9974" s="1" t="s">
        <v>16824</v>
      </c>
      <c r="G9974" s="1" t="s">
        <v>27</v>
      </c>
      <c r="H9974" s="1" t="s">
        <v>28</v>
      </c>
      <c r="I9974" t="b">
        <v>0</v>
      </c>
      <c r="J9974" s="1" t="s">
        <v>20</v>
      </c>
      <c r="K9974">
        <v>5</v>
      </c>
      <c r="L9974">
        <v>7</v>
      </c>
      <c r="M9974" s="1" t="s">
        <v>35</v>
      </c>
      <c r="N9974" s="1" t="s">
        <v>43</v>
      </c>
    </row>
    <row r="9975" spans="1:14" x14ac:dyDescent="0.3">
      <c r="A9975" s="1" t="s">
        <v>16825</v>
      </c>
      <c r="B9975" s="1" t="s">
        <v>32</v>
      </c>
      <c r="C9975" s="4">
        <v>3247483.3798617702</v>
      </c>
      <c r="D9975" s="1" t="s">
        <v>38</v>
      </c>
      <c r="E9975">
        <v>41690.541666666664</v>
      </c>
      <c r="F9975" s="1" t="s">
        <v>6682</v>
      </c>
      <c r="G9975" s="1" t="s">
        <v>174</v>
      </c>
      <c r="H9975" s="1" t="s">
        <v>34</v>
      </c>
      <c r="I9975" t="b">
        <v>0</v>
      </c>
      <c r="J9975" s="1" t="s">
        <v>20</v>
      </c>
      <c r="K9975">
        <v>4</v>
      </c>
      <c r="L9975">
        <v>5</v>
      </c>
      <c r="M9975" s="1" t="s">
        <v>82</v>
      </c>
      <c r="N9975" s="1" t="s">
        <v>43</v>
      </c>
    </row>
    <row r="9976" spans="1:14" x14ac:dyDescent="0.3">
      <c r="A9976" s="1" t="s">
        <v>16826</v>
      </c>
      <c r="B9976" s="1" t="s">
        <v>32</v>
      </c>
      <c r="C9976" s="4">
        <v>3655437.1799399699</v>
      </c>
      <c r="D9976" s="1" t="s">
        <v>51</v>
      </c>
      <c r="E9976">
        <v>41690.583333333336</v>
      </c>
      <c r="F9976" s="1" t="s">
        <v>3343</v>
      </c>
      <c r="G9976" s="1" t="s">
        <v>174</v>
      </c>
      <c r="H9976" s="1" t="s">
        <v>15</v>
      </c>
      <c r="I9976" t="b">
        <v>0</v>
      </c>
      <c r="J9976" s="1" t="s">
        <v>20</v>
      </c>
      <c r="K9976">
        <v>3</v>
      </c>
      <c r="L9976">
        <v>8</v>
      </c>
      <c r="M9976" s="1" t="s">
        <v>103</v>
      </c>
      <c r="N9976" s="1" t="s">
        <v>34</v>
      </c>
    </row>
    <row r="9977" spans="1:14" x14ac:dyDescent="0.3">
      <c r="A9977" s="1" t="s">
        <v>16827</v>
      </c>
      <c r="B9977" s="1" t="s">
        <v>37</v>
      </c>
      <c r="C9977" s="4">
        <v>2885212.6754525602</v>
      </c>
      <c r="D9977" s="1" t="s">
        <v>51</v>
      </c>
      <c r="E9977">
        <v>41690.625</v>
      </c>
      <c r="F9977" s="1" t="s">
        <v>10912</v>
      </c>
      <c r="G9977" s="1" t="s">
        <v>18</v>
      </c>
      <c r="H9977" s="1" t="s">
        <v>65</v>
      </c>
      <c r="I9977" t="b">
        <v>0</v>
      </c>
      <c r="J9977" s="1" t="s">
        <v>20</v>
      </c>
      <c r="K9977">
        <v>6</v>
      </c>
      <c r="L9977">
        <v>6</v>
      </c>
      <c r="M9977" s="1" t="s">
        <v>197</v>
      </c>
      <c r="N9977" s="1" t="s">
        <v>43</v>
      </c>
    </row>
    <row r="9978" spans="1:14" x14ac:dyDescent="0.3">
      <c r="A9978" s="1" t="s">
        <v>16828</v>
      </c>
      <c r="B9978" s="1" t="s">
        <v>37</v>
      </c>
      <c r="C9978" s="4">
        <v>4476018.4431322301</v>
      </c>
      <c r="D9978" s="1" t="s">
        <v>25</v>
      </c>
      <c r="E9978">
        <v>41690.666666666664</v>
      </c>
      <c r="F9978" s="1" t="s">
        <v>16829</v>
      </c>
      <c r="G9978" s="1" t="s">
        <v>47</v>
      </c>
      <c r="H9978" s="1" t="s">
        <v>15</v>
      </c>
      <c r="I9978" t="b">
        <v>1</v>
      </c>
      <c r="J9978" s="1" t="s">
        <v>20</v>
      </c>
      <c r="K9978">
        <v>9</v>
      </c>
      <c r="L9978">
        <v>2</v>
      </c>
      <c r="M9978" s="1" t="s">
        <v>2690</v>
      </c>
      <c r="N9978" s="1" t="s">
        <v>43</v>
      </c>
    </row>
    <row r="9979" spans="1:14" x14ac:dyDescent="0.3">
      <c r="A9979" s="1" t="s">
        <v>16830</v>
      </c>
      <c r="B9979" s="1" t="s">
        <v>28</v>
      </c>
      <c r="C9979" s="4">
        <v>4915127.5784133598</v>
      </c>
      <c r="D9979" s="1" t="s">
        <v>38</v>
      </c>
      <c r="E9979">
        <v>41690.708333333336</v>
      </c>
      <c r="F9979" s="1" t="s">
        <v>16831</v>
      </c>
      <c r="G9979" s="1" t="s">
        <v>174</v>
      </c>
      <c r="H9979" s="1" t="s">
        <v>15</v>
      </c>
      <c r="I9979" t="b">
        <v>0</v>
      </c>
      <c r="J9979" s="1" t="s">
        <v>20</v>
      </c>
      <c r="K9979">
        <v>1</v>
      </c>
      <c r="L9979">
        <v>4</v>
      </c>
      <c r="M9979" s="1" t="s">
        <v>1401</v>
      </c>
      <c r="N9979" s="1" t="s">
        <v>34</v>
      </c>
    </row>
    <row r="9980" spans="1:14" x14ac:dyDescent="0.3">
      <c r="A9980" s="1" t="s">
        <v>16832</v>
      </c>
      <c r="B9980" s="1" t="s">
        <v>41</v>
      </c>
      <c r="C9980" s="4">
        <v>1918789.35944612</v>
      </c>
      <c r="D9980" s="1" t="s">
        <v>25</v>
      </c>
      <c r="E9980">
        <v>41690.75</v>
      </c>
      <c r="F9980" s="1" t="s">
        <v>10085</v>
      </c>
      <c r="G9980" s="1" t="s">
        <v>174</v>
      </c>
      <c r="H9980" s="1" t="s">
        <v>22</v>
      </c>
      <c r="I9980" t="b">
        <v>0</v>
      </c>
      <c r="J9980" s="1" t="s">
        <v>20</v>
      </c>
      <c r="K9980">
        <v>8</v>
      </c>
      <c r="L9980">
        <v>0</v>
      </c>
      <c r="M9980" s="1" t="s">
        <v>1086</v>
      </c>
      <c r="N9980" s="1" t="s">
        <v>49</v>
      </c>
    </row>
    <row r="9981" spans="1:14" x14ac:dyDescent="0.3">
      <c r="A9981" s="1" t="s">
        <v>16833</v>
      </c>
      <c r="B9981" s="1" t="s">
        <v>65</v>
      </c>
      <c r="C9981" s="4">
        <v>3845249.1452660901</v>
      </c>
      <c r="D9981" s="1" t="s">
        <v>51</v>
      </c>
      <c r="E9981">
        <v>41690.791666666664</v>
      </c>
      <c r="F9981" s="1" t="s">
        <v>16834</v>
      </c>
      <c r="G9981" s="1" t="s">
        <v>47</v>
      </c>
      <c r="H9981" s="1" t="s">
        <v>22</v>
      </c>
      <c r="I9981" t="b">
        <v>0</v>
      </c>
      <c r="J9981" s="1" t="s">
        <v>20</v>
      </c>
      <c r="K9981">
        <v>6</v>
      </c>
      <c r="L9981">
        <v>5</v>
      </c>
      <c r="M9981" s="1" t="s">
        <v>1152</v>
      </c>
      <c r="N9981" s="1" t="s">
        <v>22</v>
      </c>
    </row>
    <row r="9982" spans="1:14" x14ac:dyDescent="0.3">
      <c r="A9982" s="1" t="s">
        <v>16835</v>
      </c>
      <c r="B9982" s="1" t="s">
        <v>24</v>
      </c>
      <c r="C9982" s="4">
        <v>4503616.7510861997</v>
      </c>
      <c r="D9982" s="1" t="s">
        <v>38</v>
      </c>
      <c r="E9982">
        <v>41690.833333333336</v>
      </c>
      <c r="F9982" s="1" t="s">
        <v>7693</v>
      </c>
      <c r="G9982" s="1" t="s">
        <v>40</v>
      </c>
      <c r="H9982" s="1" t="s">
        <v>41</v>
      </c>
      <c r="I9982" t="b">
        <v>1</v>
      </c>
      <c r="J9982" s="1" t="s">
        <v>20</v>
      </c>
      <c r="K9982">
        <v>9</v>
      </c>
      <c r="L9982">
        <v>2</v>
      </c>
      <c r="M9982" s="1" t="s">
        <v>2774</v>
      </c>
      <c r="N9982" s="1" t="s">
        <v>22</v>
      </c>
    </row>
    <row r="9983" spans="1:14" x14ac:dyDescent="0.3">
      <c r="A9983" s="1" t="s">
        <v>16836</v>
      </c>
      <c r="B9983" s="1" t="s">
        <v>24</v>
      </c>
      <c r="C9983" s="4">
        <v>995315.47562823701</v>
      </c>
      <c r="D9983" s="1" t="s">
        <v>45</v>
      </c>
      <c r="E9983">
        <v>41690.875</v>
      </c>
      <c r="F9983" s="1" t="s">
        <v>15528</v>
      </c>
      <c r="G9983" s="1" t="s">
        <v>53</v>
      </c>
      <c r="H9983" s="1" t="s">
        <v>37</v>
      </c>
      <c r="I9983" t="b">
        <v>0</v>
      </c>
      <c r="J9983" s="1" t="s">
        <v>20</v>
      </c>
      <c r="K9983">
        <v>10</v>
      </c>
      <c r="L9983">
        <v>4</v>
      </c>
      <c r="M9983" s="1" t="s">
        <v>141</v>
      </c>
      <c r="N9983" s="1" t="s">
        <v>43</v>
      </c>
    </row>
    <row r="9984" spans="1:14" x14ac:dyDescent="0.3">
      <c r="A9984" s="1" t="s">
        <v>16837</v>
      </c>
      <c r="B9984" s="1" t="s">
        <v>34</v>
      </c>
      <c r="C9984" s="4">
        <v>3370227.08099302</v>
      </c>
      <c r="D9984" s="1" t="s">
        <v>16</v>
      </c>
      <c r="E9984">
        <v>41690.916666666664</v>
      </c>
      <c r="F9984" s="1" t="s">
        <v>4116</v>
      </c>
      <c r="G9984" s="1" t="s">
        <v>40</v>
      </c>
      <c r="H9984" s="1" t="s">
        <v>37</v>
      </c>
      <c r="I9984" t="b">
        <v>1</v>
      </c>
      <c r="J9984" s="1" t="s">
        <v>54</v>
      </c>
      <c r="K9984">
        <v>3</v>
      </c>
      <c r="L9984">
        <v>1</v>
      </c>
      <c r="M9984" s="1" t="s">
        <v>1903</v>
      </c>
      <c r="N9984" s="1" t="s">
        <v>34</v>
      </c>
    </row>
    <row r="9985" spans="1:14" x14ac:dyDescent="0.3">
      <c r="A9985" s="1" t="s">
        <v>16838</v>
      </c>
      <c r="B9985" s="1" t="s">
        <v>19</v>
      </c>
      <c r="C9985" s="4">
        <v>4105024.7351905298</v>
      </c>
      <c r="D9985" s="1" t="s">
        <v>45</v>
      </c>
      <c r="E9985">
        <v>41690.958333333336</v>
      </c>
      <c r="F9985" s="1" t="s">
        <v>3228</v>
      </c>
      <c r="G9985" s="1" t="s">
        <v>18</v>
      </c>
      <c r="H9985" s="1" t="s">
        <v>15</v>
      </c>
      <c r="I9985" t="b">
        <v>1</v>
      </c>
      <c r="J9985" s="1" t="s">
        <v>54</v>
      </c>
      <c r="K9985">
        <v>5</v>
      </c>
      <c r="L9985">
        <v>5</v>
      </c>
      <c r="M9985" s="1" t="s">
        <v>582</v>
      </c>
      <c r="N9985" s="1" t="s">
        <v>30</v>
      </c>
    </row>
    <row r="9986" spans="1:14" x14ac:dyDescent="0.3">
      <c r="A9986" s="1" t="s">
        <v>16839</v>
      </c>
      <c r="B9986" s="1" t="s">
        <v>34</v>
      </c>
      <c r="C9986" s="4">
        <v>3016991.8788264398</v>
      </c>
      <c r="D9986" s="1" t="s">
        <v>25</v>
      </c>
      <c r="E9986">
        <v>41691</v>
      </c>
      <c r="F9986" s="1" t="s">
        <v>10391</v>
      </c>
      <c r="G9986" s="1" t="s">
        <v>27</v>
      </c>
      <c r="H9986" s="1" t="s">
        <v>41</v>
      </c>
      <c r="I9986" t="b">
        <v>0</v>
      </c>
      <c r="J9986" s="1" t="s">
        <v>20</v>
      </c>
      <c r="K9986">
        <v>6</v>
      </c>
      <c r="L9986">
        <v>4</v>
      </c>
      <c r="M9986" s="1" t="s">
        <v>935</v>
      </c>
      <c r="N9986" s="1" t="s">
        <v>56</v>
      </c>
    </row>
    <row r="9987" spans="1:14" x14ac:dyDescent="0.3">
      <c r="A9987" s="1" t="s">
        <v>16840</v>
      </c>
      <c r="B9987" s="1" t="s">
        <v>37</v>
      </c>
      <c r="C9987" s="4">
        <v>4047890.8336606901</v>
      </c>
      <c r="D9987" s="1" t="s">
        <v>51</v>
      </c>
      <c r="E9987">
        <v>41691.041666666664</v>
      </c>
      <c r="F9987" s="1" t="s">
        <v>16841</v>
      </c>
      <c r="G9987" s="1" t="s">
        <v>40</v>
      </c>
      <c r="H9987" s="1" t="s">
        <v>37</v>
      </c>
      <c r="I9987" t="b">
        <v>1</v>
      </c>
      <c r="J9987" s="1" t="s">
        <v>20</v>
      </c>
      <c r="K9987">
        <v>7</v>
      </c>
      <c r="L9987">
        <v>5</v>
      </c>
      <c r="M9987" s="1" t="s">
        <v>2548</v>
      </c>
      <c r="N9987" s="1" t="s">
        <v>22</v>
      </c>
    </row>
    <row r="9988" spans="1:14" x14ac:dyDescent="0.3">
      <c r="A9988" s="1" t="s">
        <v>16842</v>
      </c>
      <c r="B9988" s="1" t="s">
        <v>22</v>
      </c>
      <c r="C9988" s="4">
        <v>20156.721761257999</v>
      </c>
      <c r="D9988" s="1" t="s">
        <v>16</v>
      </c>
      <c r="E9988">
        <v>41691.083333333336</v>
      </c>
      <c r="F9988" s="1" t="s">
        <v>16843</v>
      </c>
      <c r="G9988" s="1" t="s">
        <v>47</v>
      </c>
      <c r="H9988" s="1" t="s">
        <v>37</v>
      </c>
      <c r="I9988" t="b">
        <v>1</v>
      </c>
      <c r="J9988" s="1" t="s">
        <v>20</v>
      </c>
      <c r="K9988">
        <v>6</v>
      </c>
      <c r="L9988">
        <v>8</v>
      </c>
      <c r="M9988" s="1" t="s">
        <v>1306</v>
      </c>
      <c r="N9988" s="1" t="s">
        <v>49</v>
      </c>
    </row>
    <row r="9989" spans="1:14" x14ac:dyDescent="0.3">
      <c r="A9989" s="1" t="s">
        <v>16844</v>
      </c>
      <c r="B9989" s="1" t="s">
        <v>34</v>
      </c>
      <c r="C9989" s="4">
        <v>3432995.6929977601</v>
      </c>
      <c r="D9989" s="1" t="s">
        <v>45</v>
      </c>
      <c r="E9989">
        <v>41691.125</v>
      </c>
      <c r="F9989" s="1" t="s">
        <v>10925</v>
      </c>
      <c r="G9989" s="1" t="s">
        <v>53</v>
      </c>
      <c r="H9989" s="1" t="s">
        <v>37</v>
      </c>
      <c r="I9989" t="b">
        <v>0</v>
      </c>
      <c r="J9989" s="1" t="s">
        <v>54</v>
      </c>
      <c r="K9989">
        <v>3</v>
      </c>
      <c r="L9989">
        <v>3</v>
      </c>
      <c r="M9989" s="1" t="s">
        <v>42</v>
      </c>
      <c r="N9989" s="1" t="s">
        <v>22</v>
      </c>
    </row>
    <row r="9990" spans="1:14" x14ac:dyDescent="0.3">
      <c r="A9990" s="1" t="s">
        <v>16845</v>
      </c>
      <c r="B9990" s="1" t="s">
        <v>37</v>
      </c>
      <c r="C9990" s="4">
        <v>2617680.47400307</v>
      </c>
      <c r="D9990" s="1" t="s">
        <v>25</v>
      </c>
      <c r="E9990">
        <v>41691.166666666664</v>
      </c>
      <c r="F9990" s="1" t="s">
        <v>14585</v>
      </c>
      <c r="G9990" s="1" t="s">
        <v>18</v>
      </c>
      <c r="H9990" s="1" t="s">
        <v>24</v>
      </c>
      <c r="I9990" t="b">
        <v>0</v>
      </c>
      <c r="J9990" s="1" t="s">
        <v>20</v>
      </c>
      <c r="K9990">
        <v>10</v>
      </c>
      <c r="L9990">
        <v>8</v>
      </c>
      <c r="M9990" s="1" t="s">
        <v>3927</v>
      </c>
      <c r="N9990" s="1" t="s">
        <v>30</v>
      </c>
    </row>
    <row r="9991" spans="1:14" x14ac:dyDescent="0.3">
      <c r="A9991" s="1" t="s">
        <v>16846</v>
      </c>
      <c r="B9991" s="1" t="s">
        <v>19</v>
      </c>
      <c r="C9991" s="4">
        <v>3796523.6605176101</v>
      </c>
      <c r="D9991" s="1" t="s">
        <v>25</v>
      </c>
      <c r="E9991">
        <v>41691.208333333336</v>
      </c>
      <c r="F9991" s="1" t="s">
        <v>10509</v>
      </c>
      <c r="G9991" s="1" t="s">
        <v>47</v>
      </c>
      <c r="H9991" s="1" t="s">
        <v>15</v>
      </c>
      <c r="I9991" t="b">
        <v>0</v>
      </c>
      <c r="J9991" s="1" t="s">
        <v>20</v>
      </c>
      <c r="K9991">
        <v>9</v>
      </c>
      <c r="L9991">
        <v>3</v>
      </c>
      <c r="M9991" s="1" t="s">
        <v>5440</v>
      </c>
      <c r="N9991" s="1" t="s">
        <v>22</v>
      </c>
    </row>
    <row r="9992" spans="1:14" x14ac:dyDescent="0.3">
      <c r="A9992" s="1" t="s">
        <v>16847</v>
      </c>
      <c r="B9992" s="1" t="s">
        <v>34</v>
      </c>
      <c r="C9992" s="4">
        <v>739453.00334656704</v>
      </c>
      <c r="D9992" s="1" t="s">
        <v>25</v>
      </c>
      <c r="E9992">
        <v>41691.25</v>
      </c>
      <c r="F9992" s="1" t="s">
        <v>16848</v>
      </c>
      <c r="G9992" s="1" t="s">
        <v>53</v>
      </c>
      <c r="H9992" s="1" t="s">
        <v>15</v>
      </c>
      <c r="I9992" t="b">
        <v>0</v>
      </c>
      <c r="J9992" s="1" t="s">
        <v>20</v>
      </c>
      <c r="K9992">
        <v>3</v>
      </c>
      <c r="L9992">
        <v>8</v>
      </c>
      <c r="M9992" s="1" t="s">
        <v>3068</v>
      </c>
      <c r="N9992" s="1" t="s">
        <v>30</v>
      </c>
    </row>
    <row r="9993" spans="1:14" x14ac:dyDescent="0.3">
      <c r="A9993" s="1" t="s">
        <v>16849</v>
      </c>
      <c r="B9993" s="1" t="s">
        <v>34</v>
      </c>
      <c r="C9993" s="4">
        <v>1679868.90227635</v>
      </c>
      <c r="D9993" s="1" t="s">
        <v>38</v>
      </c>
      <c r="E9993">
        <v>41691.291666666664</v>
      </c>
      <c r="F9993" s="1" t="s">
        <v>2400</v>
      </c>
      <c r="G9993" s="1" t="s">
        <v>27</v>
      </c>
      <c r="H9993" s="1" t="s">
        <v>28</v>
      </c>
      <c r="I9993" t="b">
        <v>0</v>
      </c>
      <c r="J9993" s="1" t="s">
        <v>20</v>
      </c>
      <c r="K9993">
        <v>1</v>
      </c>
      <c r="L9993">
        <v>9</v>
      </c>
      <c r="M9993" s="1" t="s">
        <v>614</v>
      </c>
      <c r="N9993" s="1" t="s">
        <v>30</v>
      </c>
    </row>
    <row r="9994" spans="1:14" x14ac:dyDescent="0.3">
      <c r="A9994" s="1" t="s">
        <v>16850</v>
      </c>
      <c r="B9994" s="1" t="s">
        <v>15</v>
      </c>
      <c r="C9994" s="4">
        <v>2158084.6023597401</v>
      </c>
      <c r="D9994" s="1" t="s">
        <v>38</v>
      </c>
      <c r="E9994">
        <v>41691.333333333336</v>
      </c>
      <c r="F9994" s="1" t="s">
        <v>7939</v>
      </c>
      <c r="G9994" s="1" t="s">
        <v>47</v>
      </c>
      <c r="H9994" s="1" t="s">
        <v>24</v>
      </c>
      <c r="I9994" t="b">
        <v>0</v>
      </c>
      <c r="J9994" s="1" t="s">
        <v>54</v>
      </c>
      <c r="K9994">
        <v>5</v>
      </c>
      <c r="L9994">
        <v>9</v>
      </c>
      <c r="M9994" s="1" t="s">
        <v>2938</v>
      </c>
      <c r="N9994" s="1" t="s">
        <v>43</v>
      </c>
    </row>
    <row r="9995" spans="1:14" x14ac:dyDescent="0.3">
      <c r="A9995" s="1" t="s">
        <v>16851</v>
      </c>
      <c r="B9995" s="1" t="s">
        <v>41</v>
      </c>
      <c r="C9995" s="4">
        <v>3886783.5500775301</v>
      </c>
      <c r="D9995" s="1" t="s">
        <v>45</v>
      </c>
      <c r="E9995">
        <v>41691.375</v>
      </c>
      <c r="F9995" s="1" t="s">
        <v>15829</v>
      </c>
      <c r="G9995" s="1" t="s">
        <v>27</v>
      </c>
      <c r="H9995" s="1" t="s">
        <v>65</v>
      </c>
      <c r="I9995" t="b">
        <v>0</v>
      </c>
      <c r="J9995" s="1" t="s">
        <v>20</v>
      </c>
      <c r="K9995">
        <v>1</v>
      </c>
      <c r="L9995">
        <v>7</v>
      </c>
      <c r="M9995" s="1" t="s">
        <v>1049</v>
      </c>
      <c r="N9995" s="1" t="s">
        <v>56</v>
      </c>
    </row>
    <row r="9996" spans="1:14" x14ac:dyDescent="0.3">
      <c r="A9996" s="1" t="s">
        <v>16852</v>
      </c>
      <c r="B9996" s="1" t="s">
        <v>65</v>
      </c>
      <c r="C9996" s="4">
        <v>3567047.6282171798</v>
      </c>
      <c r="D9996" s="1" t="s">
        <v>51</v>
      </c>
      <c r="E9996">
        <v>41691.416666666664</v>
      </c>
      <c r="F9996" s="1" t="s">
        <v>7137</v>
      </c>
      <c r="G9996" s="1" t="s">
        <v>18</v>
      </c>
      <c r="H9996" s="1" t="s">
        <v>15</v>
      </c>
      <c r="I9996" t="b">
        <v>0</v>
      </c>
      <c r="J9996" s="1" t="s">
        <v>54</v>
      </c>
      <c r="K9996">
        <v>1</v>
      </c>
      <c r="L9996">
        <v>2</v>
      </c>
      <c r="M9996" s="1" t="s">
        <v>150</v>
      </c>
      <c r="N9996" s="1" t="s">
        <v>30</v>
      </c>
    </row>
    <row r="9997" spans="1:14" x14ac:dyDescent="0.3">
      <c r="A9997" s="1" t="s">
        <v>16853</v>
      </c>
      <c r="B9997" s="1" t="s">
        <v>22</v>
      </c>
      <c r="C9997" s="4">
        <v>2209228.6405050098</v>
      </c>
      <c r="D9997" s="1" t="s">
        <v>16</v>
      </c>
      <c r="E9997">
        <v>41691.458333333336</v>
      </c>
      <c r="F9997" s="1" t="s">
        <v>13640</v>
      </c>
      <c r="G9997" s="1" t="s">
        <v>47</v>
      </c>
      <c r="H9997" s="1" t="s">
        <v>15</v>
      </c>
      <c r="I9997" t="b">
        <v>0</v>
      </c>
      <c r="J9997" s="1" t="s">
        <v>20</v>
      </c>
      <c r="K9997">
        <v>4</v>
      </c>
      <c r="L9997">
        <v>4</v>
      </c>
      <c r="M9997" s="1" t="s">
        <v>381</v>
      </c>
      <c r="N9997" s="1" t="s">
        <v>49</v>
      </c>
    </row>
    <row r="9998" spans="1:14" x14ac:dyDescent="0.3">
      <c r="A9998" s="1" t="s">
        <v>16854</v>
      </c>
      <c r="B9998" s="1" t="s">
        <v>37</v>
      </c>
      <c r="C9998" s="4">
        <v>4800337.9675340001</v>
      </c>
      <c r="D9998" s="1" t="s">
        <v>51</v>
      </c>
      <c r="E9998">
        <v>41691.5</v>
      </c>
      <c r="F9998" s="1" t="s">
        <v>16855</v>
      </c>
      <c r="G9998" s="1" t="s">
        <v>27</v>
      </c>
      <c r="H9998" s="1" t="s">
        <v>41</v>
      </c>
      <c r="I9998" t="b">
        <v>0</v>
      </c>
      <c r="J9998" s="1" t="s">
        <v>54</v>
      </c>
      <c r="K9998">
        <v>10</v>
      </c>
      <c r="L9998">
        <v>2</v>
      </c>
      <c r="M9998" s="1" t="s">
        <v>865</v>
      </c>
      <c r="N9998" s="1" t="s">
        <v>49</v>
      </c>
    </row>
    <row r="9999" spans="1:14" x14ac:dyDescent="0.3">
      <c r="A9999" s="1" t="s">
        <v>16856</v>
      </c>
      <c r="B9999" s="1" t="s">
        <v>32</v>
      </c>
      <c r="C9999" s="4">
        <v>489195.26601475501</v>
      </c>
      <c r="D9999" s="1" t="s">
        <v>25</v>
      </c>
      <c r="E9999">
        <v>41691.541666666664</v>
      </c>
      <c r="F9999" s="1" t="s">
        <v>16857</v>
      </c>
      <c r="G9999" s="1" t="s">
        <v>40</v>
      </c>
      <c r="H9999" s="1" t="s">
        <v>41</v>
      </c>
      <c r="I9999" t="b">
        <v>0</v>
      </c>
      <c r="J9999" s="1" t="s">
        <v>20</v>
      </c>
      <c r="K9999">
        <v>5</v>
      </c>
      <c r="L9999">
        <v>0</v>
      </c>
      <c r="M9999" s="1" t="s">
        <v>1432</v>
      </c>
      <c r="N9999" s="1" t="s">
        <v>56</v>
      </c>
    </row>
    <row r="10000" spans="1:14" x14ac:dyDescent="0.3">
      <c r="A10000" s="1" t="s">
        <v>16858</v>
      </c>
      <c r="B10000" s="1" t="s">
        <v>15</v>
      </c>
      <c r="C10000" s="4">
        <v>2233580.52434737</v>
      </c>
      <c r="D10000" s="1" t="s">
        <v>16</v>
      </c>
      <c r="E10000">
        <v>41691.583333333336</v>
      </c>
      <c r="F10000" s="1" t="s">
        <v>15367</v>
      </c>
      <c r="G10000" s="1" t="s">
        <v>47</v>
      </c>
      <c r="H10000" s="1" t="s">
        <v>41</v>
      </c>
      <c r="I10000" t="b">
        <v>1</v>
      </c>
      <c r="J10000" s="1" t="s">
        <v>20</v>
      </c>
      <c r="K10000">
        <v>10</v>
      </c>
      <c r="L10000">
        <v>5</v>
      </c>
      <c r="M10000" s="1" t="s">
        <v>2508</v>
      </c>
      <c r="N10000" s="1" t="s">
        <v>22</v>
      </c>
    </row>
    <row r="10001" spans="1:14" x14ac:dyDescent="0.3">
      <c r="A10001" s="1" t="s">
        <v>16859</v>
      </c>
      <c r="B10001" s="1" t="s">
        <v>34</v>
      </c>
      <c r="C10001" s="4">
        <v>384677.83472218201</v>
      </c>
      <c r="D10001" s="1" t="s">
        <v>25</v>
      </c>
      <c r="E10001">
        <v>41691.625</v>
      </c>
      <c r="F10001" s="1" t="s">
        <v>16860</v>
      </c>
      <c r="G10001" s="1" t="s">
        <v>53</v>
      </c>
      <c r="H10001" s="1" t="s">
        <v>24</v>
      </c>
      <c r="I10001" t="b">
        <v>1</v>
      </c>
      <c r="J10001" s="1" t="s">
        <v>54</v>
      </c>
      <c r="K10001">
        <v>5</v>
      </c>
      <c r="L10001">
        <v>4</v>
      </c>
      <c r="M10001" s="1" t="s">
        <v>512</v>
      </c>
      <c r="N10001" s="1" t="s">
        <v>43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7EB31-02D5-4F3D-ADEA-E60696978DE3}">
  <dimension ref="A3:B13"/>
  <sheetViews>
    <sheetView workbookViewId="0">
      <selection activeCell="A8" sqref="A3:B13"/>
    </sheetView>
  </sheetViews>
  <sheetFormatPr defaultRowHeight="14.4" x14ac:dyDescent="0.3"/>
  <cols>
    <col min="1" max="1" width="12.5546875" bestFit="1" customWidth="1"/>
    <col min="2" max="2" width="19.88671875" bestFit="1" customWidth="1"/>
  </cols>
  <sheetData>
    <row r="3" spans="1:2" x14ac:dyDescent="0.3">
      <c r="A3" s="2" t="s">
        <v>16861</v>
      </c>
      <c r="B3" t="s">
        <v>16862</v>
      </c>
    </row>
    <row r="4" spans="1:2" x14ac:dyDescent="0.3">
      <c r="A4" s="3" t="s">
        <v>15</v>
      </c>
      <c r="B4" s="1">
        <v>2375079775.2711349</v>
      </c>
    </row>
    <row r="5" spans="1:2" x14ac:dyDescent="0.3">
      <c r="A5" s="3" t="s">
        <v>24</v>
      </c>
      <c r="B5" s="1">
        <v>2457509229.1199322</v>
      </c>
    </row>
    <row r="6" spans="1:2" x14ac:dyDescent="0.3">
      <c r="A6" s="3" t="s">
        <v>65</v>
      </c>
      <c r="B6" s="1">
        <v>2551014229.3491035</v>
      </c>
    </row>
    <row r="7" spans="1:2" x14ac:dyDescent="0.3">
      <c r="A7" s="3" t="s">
        <v>41</v>
      </c>
      <c r="B7" s="1">
        <v>2556770555.2872925</v>
      </c>
    </row>
    <row r="8" spans="1:2" x14ac:dyDescent="0.3">
      <c r="A8" s="3" t="s">
        <v>22</v>
      </c>
      <c r="B8" s="1">
        <v>2551281646.2827168</v>
      </c>
    </row>
    <row r="9" spans="1:2" x14ac:dyDescent="0.3">
      <c r="A9" s="3" t="s">
        <v>28</v>
      </c>
      <c r="B9" s="1">
        <v>2512795370.4020362</v>
      </c>
    </row>
    <row r="10" spans="1:2" x14ac:dyDescent="0.3">
      <c r="A10" s="3" t="s">
        <v>34</v>
      </c>
      <c r="B10" s="1">
        <v>2530623309.7402663</v>
      </c>
    </row>
    <row r="11" spans="1:2" x14ac:dyDescent="0.3">
      <c r="A11" s="3" t="s">
        <v>37</v>
      </c>
      <c r="B11" s="1">
        <v>2396454460.9293966</v>
      </c>
    </row>
    <row r="12" spans="1:2" x14ac:dyDescent="0.3">
      <c r="A12" s="3" t="s">
        <v>32</v>
      </c>
      <c r="B12" s="1">
        <v>2468947292.9828377</v>
      </c>
    </row>
    <row r="13" spans="1:2" x14ac:dyDescent="0.3">
      <c r="A13" s="3" t="s">
        <v>19</v>
      </c>
      <c r="B13" s="1">
        <v>2617700776.3018332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D6AB-0B48-48C8-8DCB-97C6D1DFCEDB}">
  <dimension ref="A3:B13"/>
  <sheetViews>
    <sheetView workbookViewId="0">
      <selection activeCell="L6" sqref="L6"/>
    </sheetView>
  </sheetViews>
  <sheetFormatPr defaultRowHeight="14.4" x14ac:dyDescent="0.3"/>
  <cols>
    <col min="1" max="1" width="12.5546875" bestFit="1" customWidth="1"/>
    <col min="2" max="3" width="19.88671875" bestFit="1" customWidth="1"/>
  </cols>
  <sheetData>
    <row r="3" spans="1:2" x14ac:dyDescent="0.3">
      <c r="A3" s="2" t="s">
        <v>16861</v>
      </c>
      <c r="B3" t="s">
        <v>16862</v>
      </c>
    </row>
    <row r="4" spans="1:2" x14ac:dyDescent="0.3">
      <c r="A4" s="3" t="s">
        <v>15</v>
      </c>
      <c r="B4" s="1">
        <v>2513360480.4230947</v>
      </c>
    </row>
    <row r="5" spans="1:2" x14ac:dyDescent="0.3">
      <c r="A5" s="3" t="s">
        <v>24</v>
      </c>
      <c r="B5" s="1">
        <v>2691667427.2000237</v>
      </c>
    </row>
    <row r="6" spans="1:2" x14ac:dyDescent="0.3">
      <c r="A6" s="3" t="s">
        <v>65</v>
      </c>
      <c r="B6" s="1">
        <v>2467652868.9054337</v>
      </c>
    </row>
    <row r="7" spans="1:2" x14ac:dyDescent="0.3">
      <c r="A7" s="3" t="s">
        <v>41</v>
      </c>
      <c r="B7" s="1">
        <v>2494146366.7351952</v>
      </c>
    </row>
    <row r="8" spans="1:2" x14ac:dyDescent="0.3">
      <c r="A8" s="3" t="s">
        <v>22</v>
      </c>
      <c r="B8" s="1">
        <v>2495846085.6748681</v>
      </c>
    </row>
    <row r="9" spans="1:2" x14ac:dyDescent="0.3">
      <c r="A9" s="3" t="s">
        <v>28</v>
      </c>
      <c r="B9" s="1">
        <v>2576112428.1727486</v>
      </c>
    </row>
    <row r="10" spans="1:2" x14ac:dyDescent="0.3">
      <c r="A10" s="3" t="s">
        <v>34</v>
      </c>
      <c r="B10" s="1">
        <v>2479311763.7853045</v>
      </c>
    </row>
    <row r="11" spans="1:2" x14ac:dyDescent="0.3">
      <c r="A11" s="3" t="s">
        <v>37</v>
      </c>
      <c r="B11" s="1">
        <v>2430288279.2571611</v>
      </c>
    </row>
    <row r="12" spans="1:2" x14ac:dyDescent="0.3">
      <c r="A12" s="3" t="s">
        <v>32</v>
      </c>
      <c r="B12" s="1">
        <v>2527722987.5781956</v>
      </c>
    </row>
    <row r="13" spans="1:2" x14ac:dyDescent="0.3">
      <c r="A13" s="3" t="s">
        <v>19</v>
      </c>
      <c r="B13" s="1">
        <v>2342067957.9345241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B23F05-CEBC-4678-971F-D926D0CCAB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Status</vt:lpstr>
      <vt:lpstr>Sheet6</vt:lpstr>
      <vt:lpstr>Dataset</vt:lpstr>
      <vt:lpstr>Destination Country</vt:lpstr>
      <vt:lpstr>Origin 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Tiwari, Shivanshu</dc:creator>
  <cp:lastModifiedBy>Tiwari, Shivanshu</cp:lastModifiedBy>
  <dcterms:created xsi:type="dcterms:W3CDTF">2024-09-22T16:50:34Z</dcterms:created>
  <dcterms:modified xsi:type="dcterms:W3CDTF">2024-09-22T18:24:31Z</dcterms:modified>
</cp:coreProperties>
</file>